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ocuments\Barber Wilsons\"/>
    </mc:Choice>
  </mc:AlternateContent>
  <xr:revisionPtr revIDLastSave="0" documentId="8_{C220412A-0190-4D68-8E67-01A0CEECF0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Sheet1!$J$2:$J$11872</definedName>
  </definedNames>
  <calcPr calcId="191029"/>
  <customWorkbookViews>
    <customWorkbookView name="Witter - Personal View" guid="{BFB32B2C-E787-4121-9728-12E5BBE6341C}" mergeInterval="0" personalView="1" maximized="1" windowWidth="1916" windowHeight="775" activeSheetId="1"/>
    <customWorkbookView name="Sarah Jenkinson - Personal View" guid="{FD47953D-827C-49DF-95EA-562883122358}" mergeInterval="0" personalView="1" maximized="1" windowWidth="1900" windowHeight="83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831" i="1" l="1"/>
  <c r="C12834" i="1"/>
  <c r="C12839" i="1"/>
  <c r="C12838" i="1"/>
  <c r="C12837" i="1"/>
  <c r="C12836" i="1"/>
  <c r="C10899" i="1"/>
  <c r="C10898" i="1"/>
  <c r="C10897" i="1"/>
  <c r="C10896" i="1"/>
  <c r="C10895" i="1"/>
  <c r="C10894" i="1"/>
  <c r="C10893" i="1"/>
  <c r="C10892" i="1"/>
  <c r="C10891" i="1"/>
  <c r="C10890" i="1"/>
  <c r="C10889" i="1"/>
  <c r="C10888" i="1"/>
  <c r="C10887" i="1"/>
  <c r="C10886" i="1"/>
  <c r="C10885" i="1"/>
  <c r="C10884" i="1"/>
  <c r="C8145" i="1"/>
  <c r="C8144" i="1"/>
  <c r="C8143" i="1"/>
  <c r="C8142" i="1"/>
  <c r="C8141" i="1"/>
  <c r="C8140" i="1"/>
  <c r="C8139" i="1"/>
  <c r="C8138" i="1"/>
  <c r="C8137" i="1"/>
  <c r="C8136" i="1"/>
  <c r="C8135" i="1"/>
  <c r="C8134" i="1"/>
  <c r="C8133" i="1"/>
  <c r="C8132" i="1"/>
  <c r="C8131" i="1"/>
  <c r="C8130" i="1"/>
  <c r="C5274" i="1"/>
  <c r="C2827" i="1"/>
  <c r="C2826" i="1"/>
  <c r="C2825" i="1"/>
  <c r="C2824" i="1"/>
  <c r="C2823" i="1"/>
  <c r="C2822" i="1"/>
  <c r="C2821" i="1"/>
  <c r="C2820" i="1"/>
  <c r="C2819" i="1"/>
  <c r="C2818" i="1"/>
  <c r="C2817" i="1"/>
  <c r="C2816" i="1"/>
  <c r="C2815" i="1"/>
  <c r="C2814" i="1"/>
  <c r="C2813" i="1"/>
  <c r="C2812" i="1"/>
  <c r="C11993" i="1"/>
  <c r="C11690" i="1"/>
  <c r="C11651" i="1"/>
  <c r="C11650" i="1"/>
  <c r="C11649" i="1"/>
  <c r="C11648" i="1"/>
  <c r="C11647" i="1"/>
  <c r="C11646" i="1"/>
  <c r="C11645" i="1"/>
  <c r="C11644" i="1"/>
  <c r="C11643" i="1"/>
  <c r="C11642" i="1"/>
  <c r="C11641" i="1"/>
  <c r="C11640" i="1"/>
  <c r="C11639" i="1"/>
  <c r="C11638" i="1"/>
  <c r="C11637" i="1"/>
  <c r="C11636" i="1"/>
  <c r="C11635" i="1"/>
  <c r="C11634" i="1"/>
  <c r="C11633" i="1"/>
  <c r="C11632" i="1"/>
  <c r="C11631" i="1"/>
  <c r="C11630" i="1"/>
  <c r="C11629" i="1"/>
  <c r="C11628" i="1"/>
  <c r="C11627" i="1"/>
  <c r="C11626" i="1"/>
  <c r="C11625" i="1"/>
  <c r="C11624" i="1"/>
  <c r="C11623" i="1"/>
  <c r="C11622" i="1"/>
  <c r="C11621" i="1"/>
  <c r="C11620" i="1"/>
  <c r="C10746" i="1"/>
  <c r="C7076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058" i="1"/>
  <c r="C6052" i="1"/>
  <c r="C5924" i="1"/>
  <c r="C3411" i="1"/>
  <c r="C3410" i="1"/>
  <c r="C3409" i="1"/>
  <c r="C3408" i="1"/>
  <c r="C3407" i="1"/>
  <c r="C3406" i="1"/>
  <c r="C3405" i="1"/>
  <c r="C3404" i="1"/>
  <c r="C3403" i="1"/>
  <c r="C3402" i="1"/>
  <c r="C3401" i="1"/>
  <c r="C3400" i="1"/>
  <c r="C3399" i="1"/>
  <c r="C3398" i="1"/>
  <c r="C3397" i="1"/>
  <c r="C3396" i="1"/>
  <c r="C2603" i="1"/>
  <c r="C2602" i="1"/>
  <c r="C2601" i="1"/>
  <c r="C2600" i="1"/>
  <c r="C2599" i="1"/>
  <c r="C2598" i="1"/>
  <c r="C2597" i="1"/>
  <c r="C2596" i="1"/>
  <c r="C2595" i="1"/>
  <c r="C2594" i="1"/>
  <c r="C2593" i="1"/>
  <c r="C2592" i="1"/>
  <c r="C2591" i="1"/>
  <c r="C2590" i="1"/>
  <c r="C2589" i="1"/>
  <c r="C2588" i="1"/>
  <c r="C1883" i="1"/>
  <c r="C1882" i="1"/>
  <c r="C1881" i="1"/>
  <c r="C1880" i="1"/>
  <c r="C1879" i="1"/>
  <c r="C1878" i="1"/>
  <c r="C1877" i="1"/>
  <c r="C1876" i="1"/>
  <c r="C1875" i="1"/>
  <c r="C1874" i="1"/>
  <c r="C1873" i="1"/>
  <c r="C1872" i="1"/>
  <c r="C1871" i="1"/>
  <c r="C1870" i="1"/>
  <c r="C1869" i="1"/>
  <c r="C1868" i="1"/>
  <c r="C1931" i="1"/>
  <c r="C1930" i="1"/>
  <c r="C1929" i="1"/>
  <c r="C1928" i="1"/>
  <c r="C1927" i="1"/>
  <c r="C1926" i="1"/>
  <c r="C1925" i="1"/>
  <c r="C1924" i="1"/>
  <c r="C1923" i="1"/>
  <c r="C1922" i="1"/>
  <c r="C1921" i="1"/>
  <c r="C1920" i="1"/>
  <c r="C1919" i="1"/>
  <c r="C1918" i="1"/>
  <c r="C1917" i="1"/>
  <c r="C1916" i="1"/>
  <c r="C1739" i="1"/>
  <c r="C1738" i="1"/>
  <c r="C1737" i="1"/>
  <c r="C1736" i="1"/>
  <c r="C1735" i="1"/>
  <c r="C1734" i="1"/>
  <c r="C1733" i="1"/>
  <c r="C1732" i="1"/>
  <c r="C1731" i="1"/>
  <c r="C1730" i="1"/>
  <c r="C1729" i="1"/>
  <c r="C1728" i="1"/>
  <c r="C1727" i="1"/>
  <c r="C1726" i="1"/>
  <c r="C1725" i="1"/>
  <c r="C1724" i="1"/>
  <c r="C6531" i="1"/>
  <c r="C6530" i="1"/>
  <c r="C6529" i="1"/>
  <c r="C6528" i="1"/>
  <c r="C6527" i="1"/>
  <c r="C6526" i="1"/>
  <c r="C6525" i="1"/>
  <c r="C6524" i="1"/>
  <c r="C6523" i="1"/>
  <c r="C6522" i="1"/>
  <c r="C6521" i="1"/>
  <c r="C6520" i="1"/>
  <c r="C6519" i="1"/>
  <c r="C6518" i="1"/>
  <c r="C6517" i="1"/>
  <c r="C6516" i="1"/>
  <c r="C6515" i="1"/>
  <c r="C6514" i="1"/>
  <c r="C6513" i="1"/>
  <c r="C6512" i="1"/>
  <c r="C6511" i="1"/>
  <c r="C6510" i="1"/>
  <c r="C6509" i="1"/>
  <c r="C6508" i="1"/>
  <c r="C6507" i="1"/>
  <c r="C6506" i="1"/>
  <c r="C6505" i="1"/>
  <c r="C6504" i="1"/>
  <c r="C6503" i="1"/>
  <c r="C6502" i="1"/>
  <c r="C6501" i="1"/>
  <c r="C6500" i="1"/>
  <c r="C6499" i="1"/>
  <c r="C6498" i="1"/>
  <c r="C6497" i="1"/>
  <c r="C6496" i="1"/>
  <c r="C6495" i="1"/>
  <c r="C6494" i="1"/>
  <c r="C6493" i="1"/>
  <c r="C6492" i="1"/>
  <c r="C6491" i="1"/>
  <c r="C6490" i="1"/>
  <c r="C6489" i="1"/>
  <c r="C6488" i="1"/>
  <c r="C6487" i="1"/>
  <c r="C6486" i="1"/>
  <c r="C6485" i="1"/>
  <c r="C6484" i="1"/>
  <c r="C6563" i="1"/>
  <c r="C6562" i="1"/>
  <c r="C6561" i="1"/>
  <c r="C6560" i="1"/>
  <c r="C6559" i="1"/>
  <c r="C6558" i="1"/>
  <c r="C6557" i="1"/>
  <c r="C6556" i="1"/>
  <c r="C6555" i="1"/>
  <c r="C6554" i="1"/>
  <c r="C6553" i="1"/>
  <c r="C6552" i="1"/>
  <c r="C6551" i="1"/>
  <c r="C6550" i="1"/>
  <c r="C6549" i="1"/>
  <c r="C6548" i="1"/>
  <c r="C6579" i="1"/>
  <c r="C6578" i="1"/>
  <c r="C6577" i="1"/>
  <c r="C6576" i="1"/>
  <c r="C6575" i="1"/>
  <c r="C6574" i="1"/>
  <c r="C6573" i="1"/>
  <c r="C6572" i="1"/>
  <c r="C6571" i="1"/>
  <c r="C6570" i="1"/>
  <c r="C6569" i="1"/>
  <c r="C6568" i="1"/>
  <c r="C6567" i="1"/>
  <c r="C6566" i="1"/>
  <c r="C6565" i="1"/>
  <c r="C6564" i="1"/>
  <c r="C6547" i="1"/>
  <c r="C6546" i="1"/>
  <c r="C6545" i="1"/>
  <c r="C6544" i="1"/>
  <c r="C6543" i="1"/>
  <c r="C6542" i="1"/>
  <c r="C6541" i="1"/>
  <c r="C6540" i="1"/>
  <c r="C6539" i="1"/>
  <c r="C6538" i="1"/>
  <c r="C6537" i="1"/>
  <c r="C6536" i="1"/>
  <c r="C6535" i="1"/>
  <c r="C6534" i="1"/>
  <c r="C6533" i="1"/>
  <c r="C6532" i="1"/>
  <c r="C6467" i="1"/>
  <c r="C6466" i="1"/>
  <c r="C6465" i="1"/>
  <c r="C6464" i="1"/>
  <c r="C6463" i="1"/>
  <c r="C6462" i="1"/>
  <c r="C6461" i="1"/>
  <c r="C6460" i="1"/>
  <c r="C6459" i="1"/>
  <c r="C6458" i="1"/>
  <c r="C6457" i="1"/>
  <c r="C6456" i="1"/>
  <c r="C6455" i="1"/>
  <c r="C6454" i="1"/>
  <c r="C6453" i="1"/>
  <c r="C6452" i="1"/>
  <c r="C6451" i="1"/>
  <c r="C6450" i="1"/>
  <c r="C6449" i="1"/>
  <c r="C6448" i="1"/>
  <c r="C6447" i="1"/>
  <c r="C6446" i="1"/>
  <c r="C6445" i="1"/>
  <c r="C6444" i="1"/>
  <c r="C6443" i="1"/>
  <c r="C6442" i="1"/>
  <c r="C6441" i="1"/>
  <c r="C6440" i="1"/>
  <c r="C6439" i="1"/>
  <c r="C6438" i="1"/>
  <c r="C6437" i="1"/>
  <c r="C6436" i="1"/>
  <c r="C6483" i="1"/>
  <c r="C6482" i="1"/>
  <c r="C6481" i="1"/>
  <c r="C6480" i="1"/>
  <c r="C6479" i="1"/>
  <c r="C6478" i="1"/>
  <c r="C6477" i="1"/>
  <c r="C6476" i="1"/>
  <c r="C6475" i="1"/>
  <c r="C6474" i="1"/>
  <c r="C6473" i="1"/>
  <c r="C6472" i="1"/>
  <c r="C6471" i="1"/>
  <c r="C6470" i="1"/>
  <c r="C6469" i="1"/>
  <c r="C6468" i="1"/>
  <c r="C6435" i="1"/>
  <c r="C6434" i="1"/>
  <c r="C6433" i="1"/>
  <c r="C6432" i="1"/>
  <c r="C6431" i="1"/>
  <c r="C6430" i="1"/>
  <c r="C6429" i="1"/>
  <c r="C6428" i="1"/>
  <c r="C6427" i="1"/>
  <c r="C6426" i="1"/>
  <c r="C6425" i="1"/>
  <c r="C6424" i="1"/>
  <c r="C6423" i="1"/>
  <c r="C6422" i="1"/>
  <c r="C6421" i="1"/>
  <c r="C6420" i="1"/>
  <c r="C6419" i="1"/>
  <c r="C6418" i="1"/>
  <c r="C6417" i="1"/>
  <c r="C6416" i="1"/>
  <c r="C6415" i="1"/>
  <c r="C6414" i="1"/>
  <c r="C6413" i="1"/>
  <c r="C6412" i="1"/>
  <c r="C6411" i="1"/>
  <c r="C6410" i="1"/>
  <c r="C6409" i="1"/>
  <c r="C6408" i="1"/>
  <c r="C6407" i="1"/>
  <c r="C6406" i="1"/>
  <c r="C6405" i="1"/>
  <c r="C6404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2795" i="1"/>
  <c r="C2794" i="1"/>
  <c r="C2793" i="1"/>
  <c r="C2792" i="1"/>
  <c r="C2791" i="1"/>
  <c r="C2790" i="1"/>
  <c r="C2789" i="1"/>
  <c r="C2788" i="1"/>
  <c r="C2787" i="1"/>
  <c r="C2786" i="1"/>
  <c r="C2785" i="1"/>
  <c r="C2784" i="1"/>
  <c r="C2783" i="1"/>
  <c r="C2782" i="1"/>
  <c r="C2781" i="1"/>
  <c r="C2780" i="1"/>
  <c r="C2779" i="1"/>
  <c r="C2778" i="1"/>
  <c r="C2777" i="1"/>
  <c r="C2776" i="1"/>
  <c r="C2775" i="1"/>
  <c r="C2774" i="1"/>
  <c r="C2773" i="1"/>
  <c r="C2772" i="1"/>
  <c r="C2771" i="1"/>
  <c r="C2770" i="1"/>
  <c r="C2769" i="1"/>
  <c r="C2768" i="1"/>
  <c r="C2767" i="1"/>
  <c r="C2766" i="1"/>
  <c r="C2765" i="1"/>
  <c r="C2764" i="1"/>
  <c r="C2939" i="1"/>
  <c r="C2938" i="1"/>
  <c r="C2937" i="1"/>
  <c r="C2936" i="1"/>
  <c r="C2935" i="1"/>
  <c r="C2934" i="1"/>
  <c r="C2933" i="1"/>
  <c r="C2932" i="1"/>
  <c r="C2931" i="1"/>
  <c r="C2930" i="1"/>
  <c r="C2929" i="1"/>
  <c r="C2928" i="1"/>
  <c r="C2927" i="1"/>
  <c r="C2926" i="1"/>
  <c r="C2925" i="1"/>
  <c r="C2924" i="1"/>
  <c r="C2747" i="1"/>
  <c r="C2746" i="1"/>
  <c r="C2745" i="1"/>
  <c r="C2744" i="1"/>
  <c r="C2743" i="1"/>
  <c r="C2742" i="1"/>
  <c r="C2741" i="1"/>
  <c r="C2740" i="1"/>
  <c r="C2739" i="1"/>
  <c r="C2738" i="1"/>
  <c r="C2737" i="1"/>
  <c r="C2736" i="1"/>
  <c r="C2735" i="1"/>
  <c r="C2734" i="1"/>
  <c r="C2733" i="1"/>
  <c r="C2732" i="1"/>
  <c r="C2763" i="1"/>
  <c r="C2762" i="1"/>
  <c r="C2761" i="1"/>
  <c r="C2760" i="1"/>
  <c r="C2759" i="1"/>
  <c r="C2758" i="1"/>
  <c r="C2757" i="1"/>
  <c r="C2756" i="1"/>
  <c r="C2755" i="1"/>
  <c r="C2754" i="1"/>
  <c r="C2753" i="1"/>
  <c r="C2752" i="1"/>
  <c r="C2751" i="1"/>
  <c r="C2750" i="1"/>
  <c r="C2749" i="1"/>
  <c r="C2748" i="1"/>
  <c r="C2843" i="1"/>
  <c r="C2842" i="1"/>
  <c r="C2841" i="1"/>
  <c r="C2840" i="1"/>
  <c r="C2839" i="1"/>
  <c r="C2838" i="1"/>
  <c r="C2837" i="1"/>
  <c r="C2836" i="1"/>
  <c r="C2835" i="1"/>
  <c r="C2834" i="1"/>
  <c r="C2833" i="1"/>
  <c r="C2832" i="1"/>
  <c r="C2831" i="1"/>
  <c r="C2830" i="1"/>
  <c r="C2829" i="1"/>
  <c r="C2828" i="1"/>
  <c r="C2955" i="1"/>
  <c r="C2954" i="1"/>
  <c r="C2953" i="1"/>
  <c r="C2952" i="1"/>
  <c r="C2951" i="1"/>
  <c r="C2950" i="1"/>
  <c r="C2949" i="1"/>
  <c r="C2948" i="1"/>
  <c r="C2947" i="1"/>
  <c r="C2946" i="1"/>
  <c r="C2945" i="1"/>
  <c r="C2944" i="1"/>
  <c r="C2943" i="1"/>
  <c r="C2942" i="1"/>
  <c r="C2941" i="1"/>
  <c r="C2940" i="1"/>
  <c r="C12826" i="1"/>
  <c r="C12825" i="1"/>
  <c r="C12805" i="1"/>
  <c r="C12789" i="1"/>
  <c r="C12773" i="1"/>
  <c r="C12757" i="1"/>
  <c r="C12741" i="1"/>
  <c r="C12713" i="1"/>
  <c r="C12697" i="1"/>
  <c r="C12681" i="1"/>
  <c r="C12665" i="1"/>
  <c r="C12649" i="1"/>
  <c r="C12642" i="1"/>
  <c r="C12641" i="1"/>
  <c r="C12640" i="1"/>
  <c r="C12639" i="1"/>
  <c r="C12638" i="1"/>
  <c r="C12637" i="1"/>
  <c r="C12636" i="1"/>
  <c r="C12633" i="1"/>
  <c r="C12635" i="1"/>
  <c r="C12634" i="1"/>
  <c r="C12632" i="1"/>
  <c r="C12631" i="1"/>
  <c r="C12630" i="1"/>
  <c r="C12629" i="1"/>
  <c r="C12628" i="1"/>
  <c r="C12627" i="1"/>
  <c r="C12617" i="1"/>
  <c r="C12610" i="1"/>
  <c r="C12609" i="1"/>
  <c r="C12608" i="1"/>
  <c r="C12607" i="1"/>
  <c r="C12606" i="1"/>
  <c r="C12605" i="1"/>
  <c r="C12604" i="1"/>
  <c r="C12601" i="1"/>
  <c r="C12603" i="1"/>
  <c r="C12602" i="1"/>
  <c r="C12600" i="1"/>
  <c r="C12599" i="1"/>
  <c r="C12598" i="1"/>
  <c r="C12597" i="1"/>
  <c r="C12596" i="1"/>
  <c r="C12595" i="1"/>
  <c r="C12585" i="1"/>
  <c r="C12578" i="1"/>
  <c r="C12577" i="1"/>
  <c r="C12576" i="1"/>
  <c r="C12575" i="1"/>
  <c r="C12574" i="1"/>
  <c r="C12573" i="1"/>
  <c r="C12572" i="1"/>
  <c r="C12569" i="1"/>
  <c r="C12571" i="1"/>
  <c r="C12570" i="1"/>
  <c r="C12568" i="1"/>
  <c r="C12567" i="1"/>
  <c r="C12566" i="1"/>
  <c r="C12565" i="1"/>
  <c r="C12564" i="1"/>
  <c r="C12563" i="1"/>
  <c r="C12553" i="1"/>
  <c r="C12537" i="1"/>
  <c r="C12530" i="1"/>
  <c r="C12529" i="1"/>
  <c r="C12528" i="1"/>
  <c r="C12527" i="1"/>
  <c r="C12526" i="1"/>
  <c r="C12525" i="1"/>
  <c r="C12524" i="1"/>
  <c r="C12521" i="1"/>
  <c r="C12523" i="1"/>
  <c r="C12522" i="1"/>
  <c r="C12520" i="1"/>
  <c r="C12519" i="1"/>
  <c r="C12518" i="1"/>
  <c r="C12517" i="1"/>
  <c r="C12516" i="1"/>
  <c r="C12515" i="1"/>
  <c r="C12505" i="1"/>
  <c r="C12498" i="1"/>
  <c r="C12497" i="1"/>
  <c r="C12496" i="1"/>
  <c r="C12495" i="1"/>
  <c r="C12494" i="1"/>
  <c r="C12493" i="1"/>
  <c r="C12492" i="1"/>
  <c r="C12489" i="1"/>
  <c r="C12491" i="1"/>
  <c r="C12490" i="1"/>
  <c r="C12488" i="1"/>
  <c r="C12487" i="1"/>
  <c r="C12486" i="1"/>
  <c r="C12485" i="1"/>
  <c r="C12484" i="1"/>
  <c r="C12483" i="1"/>
  <c r="C12473" i="1"/>
  <c r="C12466" i="1"/>
  <c r="C12465" i="1"/>
  <c r="C12464" i="1"/>
  <c r="C12463" i="1"/>
  <c r="C12462" i="1"/>
  <c r="C12461" i="1"/>
  <c r="C12460" i="1"/>
  <c r="C12457" i="1"/>
  <c r="C12459" i="1"/>
  <c r="C12458" i="1"/>
  <c r="C12456" i="1"/>
  <c r="C12455" i="1"/>
  <c r="C12454" i="1"/>
  <c r="C12453" i="1"/>
  <c r="C12452" i="1"/>
  <c r="C12451" i="1"/>
  <c r="C12441" i="1"/>
  <c r="C12425" i="1"/>
  <c r="C12409" i="1"/>
  <c r="C12393" i="1"/>
  <c r="C12377" i="1"/>
  <c r="C12361" i="1"/>
  <c r="C12345" i="1"/>
  <c r="C12329" i="1"/>
  <c r="C12313" i="1"/>
  <c r="C12297" i="1"/>
  <c r="C12281" i="1"/>
  <c r="C12265" i="1"/>
  <c r="C12249" i="1"/>
  <c r="C12233" i="1"/>
  <c r="C12217" i="1"/>
  <c r="C12201" i="1"/>
  <c r="C12185" i="1"/>
  <c r="C12169" i="1"/>
  <c r="C12153" i="1"/>
  <c r="C12137" i="1"/>
  <c r="C12121" i="1"/>
  <c r="C12105" i="1"/>
  <c r="C12089" i="1"/>
  <c r="C12073" i="1"/>
  <c r="C12057" i="1"/>
  <c r="C12041" i="1"/>
  <c r="C12025" i="1"/>
  <c r="C12009" i="1"/>
  <c r="C11977" i="1"/>
  <c r="C11961" i="1"/>
  <c r="C11945" i="1"/>
  <c r="C11906" i="1"/>
  <c r="C11905" i="1"/>
  <c r="C11904" i="1"/>
  <c r="C11903" i="1"/>
  <c r="C11902" i="1"/>
  <c r="C11901" i="1"/>
  <c r="C11900" i="1"/>
  <c r="C11897" i="1"/>
  <c r="C11899" i="1"/>
  <c r="C11898" i="1"/>
  <c r="C11896" i="1"/>
  <c r="C11895" i="1"/>
  <c r="C11894" i="1"/>
  <c r="C11893" i="1"/>
  <c r="C11892" i="1"/>
  <c r="C11891" i="1"/>
  <c r="C11890" i="1"/>
  <c r="C11889" i="1"/>
  <c r="C11888" i="1"/>
  <c r="C11887" i="1"/>
  <c r="C11886" i="1"/>
  <c r="C11885" i="1"/>
  <c r="C11884" i="1"/>
  <c r="C11881" i="1"/>
  <c r="C11883" i="1"/>
  <c r="C11882" i="1"/>
  <c r="C11880" i="1"/>
  <c r="C11879" i="1"/>
  <c r="C11878" i="1"/>
  <c r="C11877" i="1"/>
  <c r="C11876" i="1"/>
  <c r="C11875" i="1"/>
  <c r="C11929" i="1"/>
  <c r="C11913" i="1"/>
  <c r="C11842" i="1"/>
  <c r="C11841" i="1"/>
  <c r="C11840" i="1"/>
  <c r="C11839" i="1"/>
  <c r="C11838" i="1"/>
  <c r="C11837" i="1"/>
  <c r="C11836" i="1"/>
  <c r="C11833" i="1"/>
  <c r="C11835" i="1"/>
  <c r="C11834" i="1"/>
  <c r="C11832" i="1"/>
  <c r="C11831" i="1"/>
  <c r="C11830" i="1"/>
  <c r="C11829" i="1"/>
  <c r="C11828" i="1"/>
  <c r="C11827" i="1"/>
  <c r="C11826" i="1"/>
  <c r="C11825" i="1"/>
  <c r="C11824" i="1"/>
  <c r="C11823" i="1"/>
  <c r="C11822" i="1"/>
  <c r="C11821" i="1"/>
  <c r="C11820" i="1"/>
  <c r="C11817" i="1"/>
  <c r="C11819" i="1"/>
  <c r="C11818" i="1"/>
  <c r="C11816" i="1"/>
  <c r="C11815" i="1"/>
  <c r="C11814" i="1"/>
  <c r="C11813" i="1"/>
  <c r="C11812" i="1"/>
  <c r="C11811" i="1"/>
  <c r="C11865" i="1"/>
  <c r="C11849" i="1"/>
  <c r="C11801" i="1"/>
  <c r="C11785" i="1"/>
  <c r="C11754" i="1"/>
  <c r="C11738" i="1"/>
  <c r="C11722" i="1"/>
  <c r="C11706" i="1"/>
  <c r="C11674" i="1"/>
  <c r="C11658" i="1"/>
  <c r="C11610" i="1"/>
  <c r="C11594" i="1"/>
  <c r="C11578" i="1"/>
  <c r="C11562" i="1"/>
  <c r="C11546" i="1"/>
  <c r="C11530" i="1"/>
  <c r="C11514" i="1"/>
  <c r="C11498" i="1"/>
  <c r="C11482" i="1"/>
  <c r="C11466" i="1"/>
  <c r="C11450" i="1"/>
  <c r="C11434" i="1"/>
  <c r="C11418" i="1"/>
  <c r="C11402" i="1"/>
  <c r="C11386" i="1"/>
  <c r="C11370" i="1"/>
  <c r="C11354" i="1"/>
  <c r="C11338" i="1"/>
  <c r="C11322" i="1"/>
  <c r="C11306" i="1"/>
  <c r="C11290" i="1"/>
  <c r="C11274" i="1"/>
  <c r="C11258" i="1"/>
  <c r="C11242" i="1"/>
  <c r="C11226" i="1"/>
  <c r="C11210" i="1"/>
  <c r="C11194" i="1"/>
  <c r="C11178" i="1"/>
  <c r="C11162" i="1"/>
  <c r="C11146" i="1"/>
  <c r="C11130" i="1"/>
  <c r="C11114" i="1"/>
  <c r="C11098" i="1"/>
  <c r="C11082" i="1"/>
  <c r="C11066" i="1"/>
  <c r="C11050" i="1"/>
  <c r="C11034" i="1"/>
  <c r="C11018" i="1"/>
  <c r="C11002" i="1"/>
  <c r="C10986" i="1"/>
  <c r="C10970" i="1"/>
  <c r="C10954" i="1"/>
  <c r="C10938" i="1"/>
  <c r="C10922" i="1"/>
  <c r="C10906" i="1"/>
  <c r="C10874" i="1"/>
  <c r="C10858" i="1"/>
  <c r="C10842" i="1"/>
  <c r="C10826" i="1"/>
  <c r="C10810" i="1"/>
  <c r="C10794" i="1"/>
  <c r="C10778" i="1"/>
  <c r="C10762" i="1"/>
  <c r="C10730" i="1"/>
  <c r="C10714" i="1"/>
  <c r="C10697" i="1"/>
  <c r="C10681" i="1"/>
  <c r="C10665" i="1"/>
  <c r="C10649" i="1"/>
  <c r="C10633" i="1"/>
  <c r="C10617" i="1"/>
  <c r="C10601" i="1"/>
  <c r="C10585" i="1"/>
  <c r="C10569" i="1"/>
  <c r="C10553" i="1"/>
  <c r="C10537" i="1"/>
  <c r="C10521" i="1"/>
  <c r="C10505" i="1"/>
  <c r="C10489" i="1"/>
  <c r="C10472" i="1"/>
  <c r="C10456" i="1"/>
  <c r="C10440" i="1"/>
  <c r="C10488" i="1"/>
  <c r="C10409" i="1"/>
  <c r="C10153" i="1"/>
  <c r="C10169" i="1"/>
  <c r="C10329" i="1"/>
  <c r="C10393" i="1"/>
  <c r="C10377" i="1"/>
  <c r="C10361" i="1"/>
  <c r="C10345" i="1"/>
  <c r="C10249" i="1"/>
  <c r="C10313" i="1"/>
  <c r="C10297" i="1"/>
  <c r="C10281" i="1"/>
  <c r="C10265" i="1"/>
  <c r="C10233" i="1"/>
  <c r="C10217" i="1"/>
  <c r="C10201" i="1"/>
  <c r="C10185" i="1"/>
  <c r="C9913" i="1"/>
  <c r="C10073" i="1"/>
  <c r="C10137" i="1"/>
  <c r="C10121" i="1"/>
  <c r="C10105" i="1"/>
  <c r="C10089" i="1"/>
  <c r="C9993" i="1"/>
  <c r="C10057" i="1"/>
  <c r="C10041" i="1"/>
  <c r="C10025" i="1"/>
  <c r="C10009" i="1"/>
  <c r="C10012" i="1"/>
  <c r="C9977" i="1"/>
  <c r="C9961" i="1"/>
  <c r="C9945" i="1"/>
  <c r="C9929" i="1"/>
  <c r="C9897" i="1"/>
  <c r="C9881" i="1"/>
  <c r="C9865" i="1"/>
  <c r="C9849" i="1"/>
  <c r="C9833" i="1"/>
  <c r="C9817" i="1"/>
  <c r="C9801" i="1"/>
  <c r="C9785" i="1"/>
  <c r="C9769" i="1"/>
  <c r="C9768" i="1"/>
  <c r="C9737" i="1"/>
  <c r="C9721" i="1"/>
  <c r="C9705" i="1"/>
  <c r="C9689" i="1"/>
  <c r="C9673" i="1"/>
  <c r="C9657" i="1"/>
  <c r="C9641" i="1"/>
  <c r="C9625" i="1"/>
  <c r="C9609" i="1"/>
  <c r="C9593" i="1"/>
  <c r="C9577" i="1"/>
  <c r="C9561" i="1"/>
  <c r="C9545" i="1"/>
  <c r="C9529" i="1"/>
  <c r="C9513" i="1"/>
  <c r="C9497" i="1"/>
  <c r="C9481" i="1"/>
  <c r="C9465" i="1"/>
  <c r="C9449" i="1"/>
  <c r="C9433" i="1"/>
  <c r="C9417" i="1"/>
  <c r="C9401" i="1"/>
  <c r="C9385" i="1"/>
  <c r="C9369" i="1"/>
  <c r="C9353" i="1"/>
  <c r="C9337" i="1"/>
  <c r="C9320" i="1"/>
  <c r="C9304" i="1"/>
  <c r="C9288" i="1"/>
  <c r="C9272" i="1"/>
  <c r="C9256" i="1"/>
  <c r="C9240" i="1"/>
  <c r="C9224" i="1"/>
  <c r="C9208" i="1"/>
  <c r="C9192" i="1"/>
  <c r="C9176" i="1"/>
  <c r="C9160" i="1"/>
  <c r="C9144" i="1"/>
  <c r="C9128" i="1"/>
  <c r="C9112" i="1"/>
  <c r="C9073" i="1"/>
  <c r="C9072" i="1"/>
  <c r="C9071" i="1"/>
  <c r="C9070" i="1"/>
  <c r="C9069" i="1"/>
  <c r="C9068" i="1"/>
  <c r="C9067" i="1"/>
  <c r="C9064" i="1"/>
  <c r="C9066" i="1"/>
  <c r="C9065" i="1"/>
  <c r="C9063" i="1"/>
  <c r="C9062" i="1"/>
  <c r="C9061" i="1"/>
  <c r="C9060" i="1"/>
  <c r="C9059" i="1"/>
  <c r="C9058" i="1"/>
  <c r="C9057" i="1"/>
  <c r="C9056" i="1"/>
  <c r="C9055" i="1"/>
  <c r="C9054" i="1"/>
  <c r="C9053" i="1"/>
  <c r="C9052" i="1"/>
  <c r="C9051" i="1"/>
  <c r="C9048" i="1"/>
  <c r="C9050" i="1"/>
  <c r="C9049" i="1"/>
  <c r="C9047" i="1"/>
  <c r="C9046" i="1"/>
  <c r="C9045" i="1"/>
  <c r="C9044" i="1"/>
  <c r="C9043" i="1"/>
  <c r="C9042" i="1"/>
  <c r="C9096" i="1"/>
  <c r="C9080" i="1"/>
  <c r="C9009" i="1"/>
  <c r="C9008" i="1"/>
  <c r="C9007" i="1"/>
  <c r="C9006" i="1"/>
  <c r="C9005" i="1"/>
  <c r="C9004" i="1"/>
  <c r="C9003" i="1"/>
  <c r="C9000" i="1"/>
  <c r="C9002" i="1"/>
  <c r="C9001" i="1"/>
  <c r="C8999" i="1"/>
  <c r="C8998" i="1"/>
  <c r="C8997" i="1"/>
  <c r="C8996" i="1"/>
  <c r="C8995" i="1"/>
  <c r="C8994" i="1"/>
  <c r="C8993" i="1"/>
  <c r="C8992" i="1"/>
  <c r="C8991" i="1"/>
  <c r="C8990" i="1"/>
  <c r="C8989" i="1"/>
  <c r="C8988" i="1"/>
  <c r="C8987" i="1"/>
  <c r="C8984" i="1"/>
  <c r="C8986" i="1"/>
  <c r="C8985" i="1"/>
  <c r="C8983" i="1"/>
  <c r="C8982" i="1"/>
  <c r="C8981" i="1"/>
  <c r="C8980" i="1"/>
  <c r="C8979" i="1"/>
  <c r="C8978" i="1"/>
  <c r="C9032" i="1"/>
  <c r="C9016" i="1"/>
  <c r="C8968" i="1"/>
  <c r="C8952" i="1"/>
  <c r="C8936" i="1"/>
  <c r="C8920" i="1"/>
  <c r="C8904" i="1"/>
  <c r="C8888" i="1"/>
  <c r="C8872" i="1"/>
  <c r="C8856" i="1"/>
  <c r="C8840" i="1"/>
  <c r="C8824" i="1"/>
  <c r="C8808" i="1"/>
  <c r="C8792" i="1"/>
  <c r="C8776" i="1"/>
  <c r="C8760" i="1"/>
  <c r="C8744" i="1"/>
  <c r="C8728" i="1"/>
  <c r="C8712" i="1"/>
  <c r="C8696" i="1"/>
  <c r="C8680" i="1"/>
  <c r="C8664" i="1"/>
  <c r="C8648" i="1"/>
  <c r="C8632" i="1"/>
  <c r="C8616" i="1"/>
  <c r="C8600" i="1"/>
  <c r="C8584" i="1"/>
  <c r="C8568" i="1"/>
  <c r="C8554" i="1"/>
  <c r="C8538" i="1"/>
  <c r="C8520" i="1"/>
  <c r="C8504" i="1"/>
  <c r="C8488" i="1"/>
  <c r="C8472" i="1"/>
  <c r="C8456" i="1"/>
  <c r="C8440" i="1"/>
  <c r="C8424" i="1"/>
  <c r="C8408" i="1"/>
  <c r="C8392" i="1"/>
  <c r="C8376" i="1"/>
  <c r="C8360" i="1"/>
  <c r="C8344" i="1"/>
  <c r="C8328" i="1"/>
  <c r="C8297" i="1"/>
  <c r="C8281" i="1"/>
  <c r="C8264" i="1"/>
  <c r="C8248" i="1"/>
  <c r="C8232" i="1"/>
  <c r="C8216" i="1"/>
  <c r="C8200" i="1"/>
  <c r="C8184" i="1"/>
  <c r="C8168" i="1"/>
  <c r="C8152" i="1"/>
  <c r="C8120" i="1"/>
  <c r="C8104" i="1"/>
  <c r="C8280" i="1"/>
  <c r="C8073" i="1"/>
  <c r="C8057" i="1"/>
  <c r="C8041" i="1"/>
  <c r="C8025" i="1"/>
  <c r="C8009" i="1"/>
  <c r="C7978" i="1"/>
  <c r="C7962" i="1"/>
  <c r="C7946" i="1"/>
  <c r="C7930" i="1"/>
  <c r="C7914" i="1"/>
  <c r="C7898" i="1"/>
  <c r="C7882" i="1"/>
  <c r="C7866" i="1"/>
  <c r="C7850" i="1"/>
  <c r="C7834" i="1"/>
  <c r="C7818" i="1"/>
  <c r="C7802" i="1"/>
  <c r="C7786" i="1"/>
  <c r="C7770" i="1"/>
  <c r="C7754" i="1"/>
  <c r="C7738" i="1"/>
  <c r="C7722" i="1"/>
  <c r="C7706" i="1"/>
  <c r="C7690" i="1"/>
  <c r="C7674" i="1"/>
  <c r="C7652" i="1"/>
  <c r="C7401" i="1"/>
  <c r="C7577" i="1"/>
  <c r="C7417" i="1"/>
  <c r="C7641" i="1"/>
  <c r="C7625" i="1"/>
  <c r="C7609" i="1"/>
  <c r="C7593" i="1"/>
  <c r="C7497" i="1"/>
  <c r="C7561" i="1"/>
  <c r="C12821" i="1"/>
  <c r="C12820" i="1"/>
  <c r="C12822" i="1"/>
  <c r="C12828" i="1"/>
  <c r="C12816" i="1"/>
  <c r="C12835" i="1"/>
  <c r="C12833" i="1"/>
  <c r="C12832" i="1"/>
  <c r="C12830" i="1"/>
  <c r="C12829" i="1"/>
  <c r="C12827" i="1"/>
  <c r="C12823" i="1"/>
  <c r="C12824" i="1"/>
  <c r="C12819" i="1"/>
  <c r="C12818" i="1"/>
  <c r="C12817" i="1"/>
  <c r="C12815" i="1"/>
  <c r="C12814" i="1"/>
  <c r="C12813" i="1"/>
  <c r="C12812" i="1"/>
  <c r="C12811" i="1"/>
  <c r="C12810" i="1"/>
  <c r="C12809" i="1"/>
  <c r="C12808" i="1"/>
  <c r="C12807" i="1"/>
  <c r="C12806" i="1"/>
  <c r="C12804" i="1"/>
  <c r="C12803" i="1"/>
  <c r="C12802" i="1"/>
  <c r="C12801" i="1"/>
  <c r="C12800" i="1"/>
  <c r="C12799" i="1"/>
  <c r="C12798" i="1"/>
  <c r="C12797" i="1"/>
  <c r="C12796" i="1"/>
  <c r="C12795" i="1"/>
  <c r="C12794" i="1"/>
  <c r="C12793" i="1"/>
  <c r="C12792" i="1"/>
  <c r="C12791" i="1"/>
  <c r="C12790" i="1"/>
  <c r="C12788" i="1"/>
  <c r="C12787" i="1"/>
  <c r="C12786" i="1"/>
  <c r="C12785" i="1"/>
  <c r="C12784" i="1"/>
  <c r="C12783" i="1"/>
  <c r="C12782" i="1"/>
  <c r="C12781" i="1"/>
  <c r="C12780" i="1"/>
  <c r="C12779" i="1"/>
  <c r="C12778" i="1"/>
  <c r="C12777" i="1"/>
  <c r="C12776" i="1"/>
  <c r="C12775" i="1"/>
  <c r="C12774" i="1"/>
  <c r="C12772" i="1"/>
  <c r="C12771" i="1"/>
  <c r="C12770" i="1"/>
  <c r="C12769" i="1"/>
  <c r="C12768" i="1"/>
  <c r="C12767" i="1"/>
  <c r="C12766" i="1"/>
  <c r="C12765" i="1"/>
  <c r="C12764" i="1"/>
  <c r="C12763" i="1"/>
  <c r="C12762" i="1"/>
  <c r="C12761" i="1"/>
  <c r="C12760" i="1"/>
  <c r="C12759" i="1"/>
  <c r="C12758" i="1"/>
  <c r="C12756" i="1"/>
  <c r="C12755" i="1"/>
  <c r="C12754" i="1"/>
  <c r="C12753" i="1"/>
  <c r="C12752" i="1"/>
  <c r="C12751" i="1"/>
  <c r="C12750" i="1"/>
  <c r="C12749" i="1"/>
  <c r="C12748" i="1"/>
  <c r="C12747" i="1"/>
  <c r="C12746" i="1"/>
  <c r="C12745" i="1"/>
  <c r="C12744" i="1"/>
  <c r="C12743" i="1"/>
  <c r="C12742" i="1"/>
  <c r="C12740" i="1"/>
  <c r="C12739" i="1"/>
  <c r="C12738" i="1"/>
  <c r="C12737" i="1"/>
  <c r="C12736" i="1"/>
  <c r="C12735" i="1"/>
  <c r="C12733" i="1"/>
  <c r="C12732" i="1"/>
  <c r="C12734" i="1"/>
  <c r="C12731" i="1"/>
  <c r="C12730" i="1"/>
  <c r="C12729" i="1"/>
  <c r="C12728" i="1"/>
  <c r="C12727" i="1"/>
  <c r="C12726" i="1"/>
  <c r="C12725" i="1"/>
  <c r="C12724" i="1"/>
  <c r="C12723" i="1"/>
  <c r="C12722" i="1"/>
  <c r="C12721" i="1"/>
  <c r="C12720" i="1"/>
  <c r="C12719" i="1"/>
  <c r="C12718" i="1"/>
  <c r="C12717" i="1"/>
  <c r="C12716" i="1"/>
  <c r="C12715" i="1"/>
  <c r="C12714" i="1"/>
  <c r="C12712" i="1"/>
  <c r="C12711" i="1"/>
  <c r="C12710" i="1"/>
  <c r="C12709" i="1"/>
  <c r="C12708" i="1"/>
  <c r="C12707" i="1"/>
  <c r="C12706" i="1"/>
  <c r="C12705" i="1"/>
  <c r="C12704" i="1"/>
  <c r="C12703" i="1"/>
  <c r="C12702" i="1"/>
  <c r="C12701" i="1"/>
  <c r="C12700" i="1"/>
  <c r="C12699" i="1"/>
  <c r="C12698" i="1"/>
  <c r="C12696" i="1"/>
  <c r="C12695" i="1"/>
  <c r="C12694" i="1"/>
  <c r="C12693" i="1"/>
  <c r="C12692" i="1"/>
  <c r="C12691" i="1"/>
  <c r="C12690" i="1"/>
  <c r="C12689" i="1"/>
  <c r="C12688" i="1"/>
  <c r="C12687" i="1"/>
  <c r="C12686" i="1"/>
  <c r="C12685" i="1"/>
  <c r="C12684" i="1"/>
  <c r="C12683" i="1"/>
  <c r="C12682" i="1"/>
  <c r="C12680" i="1"/>
  <c r="C12679" i="1"/>
  <c r="C12678" i="1"/>
  <c r="C12677" i="1"/>
  <c r="C12676" i="1"/>
  <c r="C12675" i="1"/>
  <c r="C12674" i="1"/>
  <c r="C12673" i="1"/>
  <c r="C12672" i="1"/>
  <c r="C12671" i="1"/>
  <c r="C12670" i="1"/>
  <c r="C12669" i="1"/>
  <c r="C12668" i="1"/>
  <c r="C12667" i="1"/>
  <c r="C12666" i="1"/>
  <c r="C12664" i="1"/>
  <c r="C12663" i="1"/>
  <c r="C12662" i="1"/>
  <c r="C12661" i="1"/>
  <c r="C12660" i="1"/>
  <c r="C12659" i="1"/>
  <c r="C12658" i="1"/>
  <c r="C12657" i="1"/>
  <c r="C12656" i="1"/>
  <c r="C12655" i="1"/>
  <c r="C12654" i="1"/>
  <c r="C12653" i="1"/>
  <c r="C12652" i="1"/>
  <c r="C12651" i="1"/>
  <c r="C12650" i="1"/>
  <c r="C12648" i="1"/>
  <c r="C12647" i="1"/>
  <c r="C12646" i="1"/>
  <c r="C12645" i="1"/>
  <c r="C12644" i="1"/>
  <c r="C12643" i="1"/>
  <c r="C12626" i="1"/>
  <c r="C12625" i="1"/>
  <c r="C12624" i="1"/>
  <c r="C12623" i="1"/>
  <c r="C12622" i="1"/>
  <c r="C12621" i="1"/>
  <c r="C12620" i="1"/>
  <c r="C12619" i="1"/>
  <c r="C12618" i="1"/>
  <c r="C12616" i="1"/>
  <c r="C12615" i="1"/>
  <c r="C12614" i="1"/>
  <c r="C12613" i="1"/>
  <c r="C12612" i="1"/>
  <c r="C12611" i="1"/>
  <c r="C12594" i="1"/>
  <c r="C12593" i="1"/>
  <c r="C12592" i="1"/>
  <c r="C12591" i="1"/>
  <c r="C12590" i="1"/>
  <c r="C12589" i="1"/>
  <c r="C12588" i="1"/>
  <c r="C12587" i="1"/>
  <c r="C12586" i="1"/>
  <c r="C12584" i="1"/>
  <c r="C12583" i="1"/>
  <c r="C12582" i="1"/>
  <c r="C12581" i="1"/>
  <c r="C12580" i="1"/>
  <c r="C12579" i="1"/>
  <c r="C12562" i="1"/>
  <c r="C12561" i="1"/>
  <c r="C12560" i="1"/>
  <c r="C12559" i="1"/>
  <c r="C12558" i="1"/>
  <c r="C12557" i="1"/>
  <c r="C12556" i="1"/>
  <c r="C12555" i="1"/>
  <c r="C12554" i="1"/>
  <c r="C12552" i="1"/>
  <c r="C12551" i="1"/>
  <c r="C12550" i="1"/>
  <c r="C12549" i="1"/>
  <c r="C12548" i="1"/>
  <c r="C12547" i="1"/>
  <c r="C12546" i="1"/>
  <c r="C12545" i="1"/>
  <c r="C12544" i="1"/>
  <c r="C12543" i="1"/>
  <c r="C12542" i="1"/>
  <c r="C12541" i="1"/>
  <c r="C12540" i="1"/>
  <c r="C12539" i="1"/>
  <c r="C12538" i="1"/>
  <c r="C12536" i="1"/>
  <c r="C12535" i="1"/>
  <c r="C12534" i="1"/>
  <c r="C12533" i="1"/>
  <c r="C12532" i="1"/>
  <c r="C12531" i="1"/>
  <c r="C12514" i="1"/>
  <c r="C12513" i="1"/>
  <c r="C12512" i="1"/>
  <c r="C12511" i="1"/>
  <c r="C12510" i="1"/>
  <c r="C12509" i="1"/>
  <c r="C12508" i="1"/>
  <c r="C12507" i="1"/>
  <c r="C12506" i="1"/>
  <c r="C12504" i="1"/>
  <c r="C12503" i="1"/>
  <c r="C12502" i="1"/>
  <c r="C12501" i="1"/>
  <c r="C12500" i="1"/>
  <c r="C12499" i="1"/>
  <c r="C12482" i="1"/>
  <c r="C12481" i="1"/>
  <c r="C12480" i="1"/>
  <c r="C12479" i="1"/>
  <c r="C12478" i="1"/>
  <c r="C12477" i="1"/>
  <c r="C12476" i="1"/>
  <c r="C12475" i="1"/>
  <c r="C12474" i="1"/>
  <c r="C12472" i="1"/>
  <c r="C12471" i="1"/>
  <c r="C12470" i="1"/>
  <c r="C12469" i="1"/>
  <c r="C12468" i="1"/>
  <c r="C12467" i="1"/>
  <c r="C12450" i="1"/>
  <c r="C12449" i="1"/>
  <c r="C12448" i="1"/>
  <c r="C12447" i="1"/>
  <c r="C12446" i="1"/>
  <c r="C12445" i="1"/>
  <c r="C12444" i="1"/>
  <c r="C12443" i="1"/>
  <c r="C12442" i="1"/>
  <c r="C12440" i="1"/>
  <c r="C12439" i="1"/>
  <c r="C12438" i="1"/>
  <c r="C12437" i="1"/>
  <c r="C12436" i="1"/>
  <c r="C12435" i="1"/>
  <c r="C12434" i="1"/>
  <c r="C12433" i="1"/>
  <c r="C12432" i="1"/>
  <c r="C12431" i="1"/>
  <c r="C12430" i="1"/>
  <c r="C12429" i="1"/>
  <c r="C12428" i="1"/>
  <c r="C12427" i="1"/>
  <c r="C12426" i="1"/>
  <c r="C12424" i="1"/>
  <c r="C12423" i="1"/>
  <c r="C12422" i="1"/>
  <c r="C12421" i="1"/>
  <c r="C12420" i="1"/>
  <c r="C12419" i="1"/>
  <c r="C12418" i="1"/>
  <c r="C12417" i="1"/>
  <c r="C12416" i="1"/>
  <c r="C12415" i="1"/>
  <c r="C12414" i="1"/>
  <c r="C12413" i="1"/>
  <c r="C12412" i="1"/>
  <c r="C12411" i="1"/>
  <c r="C12410" i="1"/>
  <c r="C12408" i="1"/>
  <c r="C12407" i="1"/>
  <c r="C12406" i="1"/>
  <c r="C12405" i="1"/>
  <c r="C12404" i="1"/>
  <c r="C12403" i="1"/>
  <c r="C12402" i="1"/>
  <c r="C12401" i="1"/>
  <c r="C12400" i="1"/>
  <c r="C12399" i="1"/>
  <c r="C12398" i="1"/>
  <c r="C12397" i="1"/>
  <c r="C12396" i="1"/>
  <c r="C12395" i="1"/>
  <c r="C12394" i="1"/>
  <c r="C12392" i="1"/>
  <c r="C12391" i="1"/>
  <c r="C12390" i="1"/>
  <c r="C12389" i="1"/>
  <c r="C12388" i="1"/>
  <c r="C12387" i="1"/>
  <c r="C12386" i="1"/>
  <c r="C12385" i="1"/>
  <c r="C12384" i="1"/>
  <c r="C12383" i="1"/>
  <c r="C12382" i="1"/>
  <c r="C12381" i="1"/>
  <c r="C12380" i="1"/>
  <c r="C12379" i="1"/>
  <c r="C12378" i="1"/>
  <c r="C12376" i="1"/>
  <c r="C12375" i="1"/>
  <c r="C12374" i="1"/>
  <c r="C12373" i="1"/>
  <c r="C12372" i="1"/>
  <c r="C12371" i="1"/>
  <c r="C12370" i="1"/>
  <c r="C12369" i="1"/>
  <c r="C12368" i="1"/>
  <c r="C12367" i="1"/>
  <c r="C12366" i="1"/>
  <c r="C12365" i="1"/>
  <c r="C12364" i="1"/>
  <c r="C12363" i="1"/>
  <c r="C12362" i="1"/>
  <c r="C12360" i="1"/>
  <c r="C12359" i="1"/>
  <c r="C12358" i="1"/>
  <c r="C12357" i="1"/>
  <c r="C12356" i="1"/>
  <c r="C12355" i="1"/>
  <c r="C12354" i="1"/>
  <c r="C12353" i="1"/>
  <c r="C12352" i="1"/>
  <c r="C12351" i="1"/>
  <c r="C12350" i="1"/>
  <c r="C12349" i="1"/>
  <c r="C12348" i="1"/>
  <c r="C12347" i="1"/>
  <c r="C12346" i="1"/>
  <c r="C12344" i="1"/>
  <c r="C12343" i="1"/>
  <c r="C12342" i="1"/>
  <c r="C12341" i="1"/>
  <c r="C12340" i="1"/>
  <c r="C12339" i="1"/>
  <c r="C12338" i="1"/>
  <c r="C12337" i="1"/>
  <c r="C12336" i="1"/>
  <c r="C12335" i="1"/>
  <c r="C12334" i="1"/>
  <c r="C12333" i="1"/>
  <c r="C12332" i="1"/>
  <c r="C12331" i="1"/>
  <c r="C12330" i="1"/>
  <c r="C12328" i="1"/>
  <c r="C12327" i="1"/>
  <c r="C12326" i="1"/>
  <c r="C12325" i="1"/>
  <c r="C12324" i="1"/>
  <c r="C12323" i="1"/>
  <c r="C12322" i="1"/>
  <c r="C12321" i="1"/>
  <c r="C12320" i="1"/>
  <c r="C12319" i="1"/>
  <c r="C12318" i="1"/>
  <c r="C12317" i="1"/>
  <c r="C12316" i="1"/>
  <c r="C12315" i="1"/>
  <c r="C12314" i="1"/>
  <c r="C12312" i="1"/>
  <c r="C12311" i="1"/>
  <c r="C12310" i="1"/>
  <c r="C12309" i="1"/>
  <c r="C12308" i="1"/>
  <c r="C12307" i="1"/>
  <c r="C12306" i="1"/>
  <c r="C12305" i="1"/>
  <c r="C12304" i="1"/>
  <c r="C12303" i="1"/>
  <c r="C12302" i="1"/>
  <c r="C12301" i="1"/>
  <c r="C12300" i="1"/>
  <c r="C12299" i="1"/>
  <c r="C12298" i="1"/>
  <c r="C12296" i="1"/>
  <c r="C12295" i="1"/>
  <c r="C12294" i="1"/>
  <c r="C12293" i="1"/>
  <c r="C12292" i="1"/>
  <c r="C12291" i="1"/>
  <c r="C12290" i="1"/>
  <c r="C12289" i="1"/>
  <c r="C12288" i="1"/>
  <c r="C12287" i="1"/>
  <c r="C12286" i="1"/>
  <c r="C12285" i="1"/>
  <c r="C12284" i="1"/>
  <c r="C12283" i="1"/>
  <c r="C12282" i="1"/>
  <c r="C12280" i="1"/>
  <c r="C12279" i="1"/>
  <c r="C12278" i="1"/>
  <c r="C12277" i="1"/>
  <c r="C12276" i="1"/>
  <c r="C12275" i="1"/>
  <c r="C12274" i="1"/>
  <c r="C12273" i="1"/>
  <c r="C12272" i="1"/>
  <c r="C12271" i="1"/>
  <c r="C12270" i="1"/>
  <c r="C12269" i="1"/>
  <c r="C12268" i="1"/>
  <c r="C12267" i="1"/>
  <c r="C12266" i="1"/>
  <c r="C12264" i="1"/>
  <c r="C12263" i="1"/>
  <c r="C12262" i="1"/>
  <c r="C12261" i="1"/>
  <c r="C12260" i="1"/>
  <c r="C12259" i="1"/>
  <c r="C12258" i="1"/>
  <c r="C12257" i="1"/>
  <c r="C12256" i="1"/>
  <c r="C12255" i="1"/>
  <c r="C12254" i="1"/>
  <c r="C12253" i="1"/>
  <c r="C12252" i="1"/>
  <c r="C12251" i="1"/>
  <c r="C12250" i="1"/>
  <c r="C12248" i="1"/>
  <c r="C12247" i="1"/>
  <c r="C12246" i="1"/>
  <c r="C12245" i="1"/>
  <c r="C12244" i="1"/>
  <c r="C12243" i="1"/>
  <c r="C12242" i="1"/>
  <c r="C12241" i="1"/>
  <c r="C12240" i="1"/>
  <c r="C12239" i="1"/>
  <c r="C12238" i="1"/>
  <c r="C12237" i="1"/>
  <c r="C12236" i="1"/>
  <c r="C12235" i="1"/>
  <c r="C12234" i="1"/>
  <c r="C12232" i="1"/>
  <c r="C12231" i="1"/>
  <c r="C12230" i="1"/>
  <c r="C12229" i="1"/>
  <c r="C12228" i="1"/>
  <c r="C12227" i="1"/>
  <c r="C12226" i="1"/>
  <c r="C12225" i="1"/>
  <c r="C12224" i="1"/>
  <c r="C12223" i="1"/>
  <c r="C12222" i="1"/>
  <c r="C12221" i="1"/>
  <c r="C12220" i="1"/>
  <c r="C12219" i="1"/>
  <c r="C12218" i="1"/>
  <c r="C12216" i="1"/>
  <c r="C12215" i="1"/>
  <c r="C12214" i="1"/>
  <c r="C12213" i="1"/>
  <c r="C12212" i="1"/>
  <c r="C12211" i="1"/>
  <c r="C12210" i="1"/>
  <c r="C12209" i="1"/>
  <c r="C12208" i="1"/>
  <c r="C12207" i="1"/>
  <c r="C12206" i="1"/>
  <c r="C12205" i="1"/>
  <c r="C12204" i="1"/>
  <c r="C12203" i="1"/>
  <c r="C12202" i="1"/>
  <c r="C12200" i="1"/>
  <c r="C12199" i="1"/>
  <c r="C12198" i="1"/>
  <c r="C12197" i="1"/>
  <c r="C12196" i="1"/>
  <c r="C12195" i="1"/>
  <c r="C12194" i="1"/>
  <c r="C12193" i="1"/>
  <c r="C12192" i="1"/>
  <c r="C12191" i="1"/>
  <c r="C12190" i="1"/>
  <c r="C12189" i="1"/>
  <c r="C12188" i="1"/>
  <c r="C12187" i="1"/>
  <c r="C12186" i="1"/>
  <c r="C12184" i="1"/>
  <c r="C12183" i="1"/>
  <c r="C12182" i="1"/>
  <c r="C12181" i="1"/>
  <c r="C12180" i="1"/>
  <c r="C12179" i="1"/>
  <c r="C12178" i="1"/>
  <c r="C12177" i="1"/>
  <c r="C12176" i="1"/>
  <c r="C12175" i="1"/>
  <c r="C12174" i="1"/>
  <c r="C12173" i="1"/>
  <c r="C12172" i="1"/>
  <c r="C12171" i="1"/>
  <c r="C12170" i="1"/>
  <c r="C12168" i="1"/>
  <c r="C12167" i="1"/>
  <c r="C12166" i="1"/>
  <c r="C12165" i="1"/>
  <c r="C12164" i="1"/>
  <c r="C12163" i="1"/>
  <c r="C12162" i="1"/>
  <c r="C12161" i="1"/>
  <c r="C12160" i="1"/>
  <c r="C12159" i="1"/>
  <c r="C12158" i="1"/>
  <c r="C12157" i="1"/>
  <c r="C12156" i="1"/>
  <c r="C12155" i="1"/>
  <c r="C12154" i="1"/>
  <c r="C12152" i="1"/>
  <c r="C12151" i="1"/>
  <c r="C12150" i="1"/>
  <c r="C12149" i="1"/>
  <c r="C12148" i="1"/>
  <c r="C12147" i="1"/>
  <c r="C12146" i="1"/>
  <c r="C12145" i="1"/>
  <c r="C12144" i="1"/>
  <c r="C12143" i="1"/>
  <c r="C12142" i="1"/>
  <c r="C12141" i="1"/>
  <c r="C12140" i="1"/>
  <c r="C12139" i="1"/>
  <c r="C12138" i="1"/>
  <c r="C12136" i="1"/>
  <c r="C12135" i="1"/>
  <c r="C12134" i="1"/>
  <c r="C12133" i="1"/>
  <c r="C12132" i="1"/>
  <c r="C12131" i="1"/>
  <c r="C12130" i="1"/>
  <c r="C12129" i="1"/>
  <c r="C12128" i="1"/>
  <c r="C12127" i="1"/>
  <c r="C12126" i="1"/>
  <c r="C12125" i="1"/>
  <c r="C12124" i="1"/>
  <c r="C12123" i="1"/>
  <c r="C12122" i="1"/>
  <c r="C12120" i="1"/>
  <c r="C12119" i="1"/>
  <c r="C12118" i="1"/>
  <c r="C12117" i="1"/>
  <c r="C12116" i="1"/>
  <c r="C12115" i="1"/>
  <c r="C12114" i="1"/>
  <c r="C12113" i="1"/>
  <c r="C12112" i="1"/>
  <c r="C12111" i="1"/>
  <c r="C12110" i="1"/>
  <c r="C12109" i="1"/>
  <c r="C12108" i="1"/>
  <c r="C12107" i="1"/>
  <c r="C12106" i="1"/>
  <c r="C12104" i="1"/>
  <c r="C12103" i="1"/>
  <c r="C12102" i="1"/>
  <c r="C12101" i="1"/>
  <c r="C12100" i="1"/>
  <c r="C12099" i="1"/>
  <c r="C12098" i="1"/>
  <c r="C12097" i="1"/>
  <c r="C12096" i="1"/>
  <c r="C12095" i="1"/>
  <c r="C12094" i="1"/>
  <c r="C12093" i="1"/>
  <c r="C12092" i="1"/>
  <c r="C12091" i="1"/>
  <c r="C12090" i="1"/>
  <c r="C12088" i="1"/>
  <c r="C12087" i="1"/>
  <c r="C12086" i="1"/>
  <c r="C12085" i="1"/>
  <c r="C12084" i="1"/>
  <c r="C12083" i="1"/>
  <c r="C12082" i="1"/>
  <c r="C12081" i="1"/>
  <c r="C12080" i="1"/>
  <c r="C12079" i="1"/>
  <c r="C12078" i="1"/>
  <c r="C12077" i="1"/>
  <c r="C12076" i="1"/>
  <c r="C12075" i="1"/>
  <c r="C12074" i="1"/>
  <c r="C12072" i="1"/>
  <c r="C12071" i="1"/>
  <c r="C12070" i="1"/>
  <c r="C12069" i="1"/>
  <c r="C12068" i="1"/>
  <c r="C12067" i="1"/>
  <c r="C12066" i="1"/>
  <c r="C12065" i="1"/>
  <c r="C12064" i="1"/>
  <c r="C12063" i="1"/>
  <c r="C12062" i="1"/>
  <c r="C12061" i="1"/>
  <c r="C12060" i="1"/>
  <c r="C12059" i="1"/>
  <c r="C12058" i="1"/>
  <c r="C12056" i="1"/>
  <c r="C12055" i="1"/>
  <c r="C12054" i="1"/>
  <c r="C12053" i="1"/>
  <c r="C12052" i="1"/>
  <c r="C12051" i="1"/>
  <c r="C12050" i="1"/>
  <c r="C12049" i="1"/>
  <c r="C12048" i="1"/>
  <c r="C12047" i="1"/>
  <c r="C12046" i="1"/>
  <c r="C12045" i="1"/>
  <c r="C12044" i="1"/>
  <c r="C12043" i="1"/>
  <c r="C12042" i="1"/>
  <c r="C12040" i="1"/>
  <c r="C12039" i="1"/>
  <c r="C12038" i="1"/>
  <c r="C12037" i="1"/>
  <c r="C12036" i="1"/>
  <c r="C12035" i="1"/>
  <c r="C12034" i="1"/>
  <c r="C12033" i="1"/>
  <c r="C12032" i="1"/>
  <c r="C12031" i="1"/>
  <c r="C12030" i="1"/>
  <c r="C12029" i="1"/>
  <c r="C12028" i="1"/>
  <c r="C12027" i="1"/>
  <c r="C12026" i="1"/>
  <c r="C12024" i="1"/>
  <c r="C12023" i="1"/>
  <c r="C12022" i="1"/>
  <c r="C12021" i="1"/>
  <c r="C12020" i="1"/>
  <c r="C12019" i="1"/>
  <c r="C12018" i="1"/>
  <c r="C12017" i="1"/>
  <c r="C12016" i="1"/>
  <c r="C12015" i="1"/>
  <c r="C12014" i="1"/>
  <c r="C12013" i="1"/>
  <c r="C12012" i="1"/>
  <c r="C12011" i="1"/>
  <c r="C12010" i="1"/>
  <c r="C12008" i="1"/>
  <c r="C12007" i="1"/>
  <c r="C12006" i="1"/>
  <c r="C12005" i="1"/>
  <c r="C12004" i="1"/>
  <c r="C12003" i="1"/>
  <c r="C12002" i="1"/>
  <c r="C12001" i="1"/>
  <c r="C12000" i="1"/>
  <c r="C11999" i="1"/>
  <c r="C11998" i="1"/>
  <c r="C11997" i="1"/>
  <c r="C11996" i="1"/>
  <c r="C11995" i="1"/>
  <c r="C11994" i="1"/>
  <c r="C11992" i="1"/>
  <c r="C11991" i="1"/>
  <c r="C11990" i="1"/>
  <c r="C11989" i="1"/>
  <c r="C11988" i="1"/>
  <c r="C11987" i="1"/>
  <c r="C11986" i="1"/>
  <c r="C11985" i="1"/>
  <c r="C11984" i="1"/>
  <c r="C11983" i="1"/>
  <c r="C11982" i="1"/>
  <c r="C11981" i="1"/>
  <c r="C11980" i="1"/>
  <c r="C11979" i="1"/>
  <c r="C11978" i="1"/>
  <c r="C11976" i="1"/>
  <c r="C11975" i="1"/>
  <c r="C11974" i="1"/>
  <c r="C11973" i="1"/>
  <c r="C11972" i="1"/>
  <c r="C11971" i="1"/>
  <c r="C11970" i="1"/>
  <c r="C11969" i="1"/>
  <c r="C11968" i="1"/>
  <c r="C11967" i="1"/>
  <c r="C11966" i="1"/>
  <c r="C11965" i="1"/>
  <c r="C11964" i="1"/>
  <c r="C11963" i="1"/>
  <c r="C11962" i="1"/>
  <c r="C11960" i="1"/>
  <c r="C11959" i="1"/>
  <c r="C11958" i="1"/>
  <c r="C11957" i="1"/>
  <c r="C11956" i="1"/>
  <c r="C11955" i="1"/>
  <c r="C11954" i="1"/>
  <c r="C11953" i="1"/>
  <c r="C11952" i="1"/>
  <c r="C11951" i="1"/>
  <c r="C11950" i="1"/>
  <c r="C11949" i="1"/>
  <c r="C11948" i="1"/>
  <c r="C11947" i="1"/>
  <c r="C11946" i="1"/>
  <c r="C11944" i="1"/>
  <c r="C11943" i="1"/>
  <c r="C11942" i="1"/>
  <c r="C11941" i="1"/>
  <c r="C11940" i="1"/>
  <c r="C11939" i="1"/>
  <c r="C11938" i="1"/>
  <c r="C11937" i="1"/>
  <c r="C11936" i="1"/>
  <c r="C11935" i="1"/>
  <c r="C11934" i="1"/>
  <c r="C11933" i="1"/>
  <c r="C11932" i="1"/>
  <c r="C11931" i="1"/>
  <c r="C11930" i="1"/>
  <c r="C11928" i="1"/>
  <c r="C11927" i="1"/>
  <c r="C11926" i="1"/>
  <c r="C11925" i="1"/>
  <c r="C11924" i="1"/>
  <c r="C11923" i="1"/>
  <c r="C11922" i="1"/>
  <c r="C11921" i="1"/>
  <c r="C11920" i="1"/>
  <c r="C11919" i="1"/>
  <c r="C11918" i="1"/>
  <c r="C11917" i="1"/>
  <c r="C11916" i="1"/>
  <c r="C11915" i="1"/>
  <c r="C11914" i="1"/>
  <c r="C11912" i="1"/>
  <c r="C11911" i="1"/>
  <c r="C11910" i="1"/>
  <c r="C11909" i="1"/>
  <c r="C11908" i="1"/>
  <c r="C11907" i="1"/>
  <c r="C11874" i="1"/>
  <c r="C11873" i="1"/>
  <c r="C11872" i="1"/>
  <c r="C11871" i="1"/>
  <c r="C11870" i="1"/>
  <c r="C11869" i="1"/>
  <c r="C11868" i="1"/>
  <c r="C11867" i="1"/>
  <c r="C11866" i="1"/>
  <c r="C11864" i="1"/>
  <c r="C11863" i="1"/>
  <c r="C11862" i="1"/>
  <c r="C11861" i="1"/>
  <c r="C11860" i="1"/>
  <c r="C11859" i="1"/>
  <c r="C11858" i="1"/>
  <c r="C11857" i="1"/>
  <c r="C11856" i="1"/>
  <c r="C11855" i="1"/>
  <c r="C11854" i="1"/>
  <c r="C11853" i="1"/>
  <c r="C11852" i="1"/>
  <c r="C11851" i="1"/>
  <c r="C11850" i="1"/>
  <c r="C11848" i="1"/>
  <c r="C11847" i="1"/>
  <c r="C11846" i="1"/>
  <c r="C11845" i="1"/>
  <c r="C11844" i="1"/>
  <c r="C11843" i="1"/>
  <c r="C11810" i="1"/>
  <c r="C11809" i="1"/>
  <c r="C11808" i="1"/>
  <c r="C11807" i="1"/>
  <c r="C11806" i="1"/>
  <c r="C11805" i="1"/>
  <c r="C11804" i="1"/>
  <c r="C11803" i="1"/>
  <c r="C11802" i="1"/>
  <c r="C11800" i="1"/>
  <c r="C11799" i="1"/>
  <c r="C11798" i="1"/>
  <c r="C11797" i="1"/>
  <c r="C11796" i="1"/>
  <c r="C11795" i="1"/>
  <c r="C11794" i="1"/>
  <c r="C11793" i="1"/>
  <c r="C11792" i="1"/>
  <c r="C11791" i="1"/>
  <c r="C11790" i="1"/>
  <c r="C11789" i="1"/>
  <c r="C11788" i="1"/>
  <c r="C11787" i="1"/>
  <c r="C11786" i="1"/>
  <c r="C11784" i="1"/>
  <c r="C11783" i="1"/>
  <c r="C11782" i="1"/>
  <c r="C11781" i="1"/>
  <c r="C11780" i="1"/>
  <c r="C11779" i="1"/>
  <c r="C11778" i="1"/>
  <c r="C11777" i="1"/>
  <c r="C11776" i="1"/>
  <c r="C11775" i="1"/>
  <c r="C11774" i="1"/>
  <c r="C11773" i="1"/>
  <c r="C11772" i="1"/>
  <c r="C11771" i="1"/>
  <c r="C11770" i="1"/>
  <c r="C11769" i="1"/>
  <c r="C11768" i="1"/>
  <c r="C11767" i="1"/>
  <c r="C11766" i="1"/>
  <c r="C11765" i="1"/>
  <c r="C11764" i="1"/>
  <c r="C11763" i="1"/>
  <c r="C11762" i="1"/>
  <c r="C11761" i="1"/>
  <c r="C11760" i="1"/>
  <c r="C11759" i="1"/>
  <c r="C11758" i="1"/>
  <c r="C11757" i="1"/>
  <c r="C11756" i="1"/>
  <c r="C11755" i="1"/>
  <c r="C11753" i="1"/>
  <c r="C11752" i="1"/>
  <c r="C11751" i="1"/>
  <c r="C11750" i="1"/>
  <c r="C11749" i="1"/>
  <c r="C11748" i="1"/>
  <c r="C11747" i="1"/>
  <c r="C11746" i="1"/>
  <c r="C11745" i="1"/>
  <c r="C11744" i="1"/>
  <c r="C11743" i="1"/>
  <c r="C11742" i="1"/>
  <c r="C11741" i="1"/>
  <c r="C11740" i="1"/>
  <c r="C11739" i="1"/>
  <c r="C11737" i="1"/>
  <c r="C11736" i="1"/>
  <c r="C11735" i="1"/>
  <c r="C11734" i="1"/>
  <c r="C11733" i="1"/>
  <c r="C11732" i="1"/>
  <c r="C11731" i="1"/>
  <c r="C11730" i="1"/>
  <c r="C11729" i="1"/>
  <c r="C11728" i="1"/>
  <c r="C11727" i="1"/>
  <c r="C11726" i="1"/>
  <c r="C11725" i="1"/>
  <c r="C11724" i="1"/>
  <c r="C11723" i="1"/>
  <c r="C11721" i="1"/>
  <c r="C11720" i="1"/>
  <c r="C11719" i="1"/>
  <c r="C11718" i="1"/>
  <c r="C11717" i="1"/>
  <c r="C11716" i="1"/>
  <c r="C11715" i="1"/>
  <c r="C11714" i="1"/>
  <c r="C11713" i="1"/>
  <c r="C11712" i="1"/>
  <c r="C11711" i="1"/>
  <c r="C11710" i="1"/>
  <c r="C11709" i="1"/>
  <c r="C11708" i="1"/>
  <c r="C11707" i="1"/>
  <c r="C11705" i="1"/>
  <c r="C11704" i="1"/>
  <c r="C11703" i="1"/>
  <c r="C11702" i="1"/>
  <c r="C11701" i="1"/>
  <c r="C11700" i="1"/>
  <c r="C11699" i="1"/>
  <c r="C11698" i="1"/>
  <c r="C11697" i="1"/>
  <c r="C11696" i="1"/>
  <c r="C11695" i="1"/>
  <c r="C11694" i="1"/>
  <c r="C11693" i="1"/>
  <c r="C11692" i="1"/>
  <c r="C11691" i="1"/>
  <c r="C11689" i="1"/>
  <c r="C11688" i="1"/>
  <c r="C11687" i="1"/>
  <c r="C11686" i="1"/>
  <c r="C11685" i="1"/>
  <c r="C11684" i="1"/>
  <c r="C11683" i="1"/>
  <c r="C11682" i="1"/>
  <c r="C11681" i="1"/>
  <c r="C11680" i="1"/>
  <c r="C11679" i="1"/>
  <c r="C11678" i="1"/>
  <c r="C11677" i="1"/>
  <c r="C11676" i="1"/>
  <c r="C11675" i="1"/>
  <c r="C11673" i="1"/>
  <c r="C11672" i="1"/>
  <c r="C11671" i="1"/>
  <c r="C11670" i="1"/>
  <c r="C11669" i="1"/>
  <c r="C11668" i="1"/>
  <c r="C11667" i="1"/>
  <c r="C11666" i="1"/>
  <c r="C11665" i="1"/>
  <c r="C11664" i="1"/>
  <c r="C11663" i="1"/>
  <c r="C11662" i="1"/>
  <c r="C11661" i="1"/>
  <c r="C11660" i="1"/>
  <c r="C11659" i="1"/>
  <c r="C11657" i="1"/>
  <c r="C11656" i="1"/>
  <c r="C11655" i="1"/>
  <c r="C11654" i="1"/>
  <c r="C11653" i="1"/>
  <c r="C11652" i="1"/>
  <c r="C11619" i="1"/>
  <c r="C11618" i="1"/>
  <c r="C11617" i="1"/>
  <c r="C11616" i="1"/>
  <c r="C11615" i="1"/>
  <c r="C11614" i="1"/>
  <c r="C11613" i="1"/>
  <c r="C11612" i="1"/>
  <c r="C11611" i="1"/>
  <c r="C11609" i="1"/>
  <c r="C11608" i="1"/>
  <c r="C11607" i="1"/>
  <c r="C11606" i="1"/>
  <c r="C11605" i="1"/>
  <c r="C11604" i="1"/>
  <c r="C11603" i="1"/>
  <c r="C11602" i="1"/>
  <c r="C11601" i="1"/>
  <c r="C11600" i="1"/>
  <c r="C11599" i="1"/>
  <c r="C11598" i="1"/>
  <c r="C11597" i="1"/>
  <c r="C11596" i="1"/>
  <c r="C11595" i="1"/>
  <c r="C11593" i="1"/>
  <c r="C11592" i="1"/>
  <c r="C11591" i="1"/>
  <c r="C11590" i="1"/>
  <c r="C11589" i="1"/>
  <c r="C11588" i="1"/>
  <c r="C11587" i="1"/>
  <c r="C11586" i="1"/>
  <c r="C11585" i="1"/>
  <c r="C11584" i="1"/>
  <c r="C11583" i="1"/>
  <c r="C11582" i="1"/>
  <c r="C11581" i="1"/>
  <c r="C11580" i="1"/>
  <c r="C11579" i="1"/>
  <c r="C11577" i="1"/>
  <c r="C11576" i="1"/>
  <c r="C11575" i="1"/>
  <c r="C11574" i="1"/>
  <c r="C11573" i="1"/>
  <c r="C11572" i="1"/>
  <c r="C11571" i="1"/>
  <c r="C11570" i="1"/>
  <c r="C11569" i="1"/>
  <c r="C11568" i="1"/>
  <c r="C11567" i="1"/>
  <c r="C11566" i="1"/>
  <c r="C11565" i="1"/>
  <c r="C11564" i="1"/>
  <c r="C11563" i="1"/>
  <c r="C11561" i="1"/>
  <c r="C11560" i="1"/>
  <c r="C11559" i="1"/>
  <c r="C11558" i="1"/>
  <c r="C11557" i="1"/>
  <c r="C11556" i="1"/>
  <c r="C11555" i="1"/>
  <c r="C11554" i="1"/>
  <c r="C11553" i="1"/>
  <c r="C11552" i="1"/>
  <c r="C11551" i="1"/>
  <c r="C11550" i="1"/>
  <c r="C11549" i="1"/>
  <c r="C11548" i="1"/>
  <c r="C11547" i="1"/>
  <c r="C11545" i="1"/>
  <c r="C11544" i="1"/>
  <c r="C11543" i="1"/>
  <c r="C11542" i="1"/>
  <c r="C11541" i="1"/>
  <c r="C11540" i="1"/>
  <c r="C11539" i="1"/>
  <c r="C11538" i="1"/>
  <c r="C11537" i="1"/>
  <c r="C11536" i="1"/>
  <c r="C11535" i="1"/>
  <c r="C11534" i="1"/>
  <c r="C11533" i="1"/>
  <c r="C11532" i="1"/>
  <c r="C11531" i="1"/>
  <c r="C11529" i="1"/>
  <c r="C11528" i="1"/>
  <c r="C11527" i="1"/>
  <c r="C11526" i="1"/>
  <c r="C11525" i="1"/>
  <c r="C11524" i="1"/>
  <c r="C11523" i="1"/>
  <c r="C11522" i="1"/>
  <c r="C11521" i="1"/>
  <c r="C11520" i="1"/>
  <c r="C11519" i="1"/>
  <c r="C11518" i="1"/>
  <c r="C11517" i="1"/>
  <c r="C11516" i="1"/>
  <c r="C11515" i="1"/>
  <c r="C11513" i="1"/>
  <c r="C11512" i="1"/>
  <c r="C11511" i="1"/>
  <c r="C11510" i="1"/>
  <c r="C11509" i="1"/>
  <c r="C11508" i="1"/>
  <c r="C11507" i="1"/>
  <c r="C11506" i="1"/>
  <c r="C11505" i="1"/>
  <c r="C11504" i="1"/>
  <c r="C11503" i="1"/>
  <c r="C11502" i="1"/>
  <c r="C11501" i="1"/>
  <c r="C11500" i="1"/>
  <c r="C11499" i="1"/>
  <c r="C11497" i="1"/>
  <c r="C11496" i="1"/>
  <c r="C11495" i="1"/>
  <c r="C11494" i="1"/>
  <c r="C11493" i="1"/>
  <c r="C11492" i="1"/>
  <c r="C11491" i="1"/>
  <c r="C11490" i="1"/>
  <c r="C11489" i="1"/>
  <c r="C11488" i="1"/>
  <c r="C11487" i="1"/>
  <c r="C11486" i="1"/>
  <c r="C11485" i="1"/>
  <c r="C11484" i="1"/>
  <c r="C11483" i="1"/>
  <c r="C11481" i="1"/>
  <c r="C11480" i="1"/>
  <c r="C11479" i="1"/>
  <c r="C11478" i="1"/>
  <c r="C11477" i="1"/>
  <c r="C11476" i="1"/>
  <c r="C11475" i="1"/>
  <c r="C11474" i="1"/>
  <c r="C11473" i="1"/>
  <c r="C11472" i="1"/>
  <c r="C11471" i="1"/>
  <c r="C11470" i="1"/>
  <c r="C11469" i="1"/>
  <c r="C11468" i="1"/>
  <c r="C11467" i="1"/>
  <c r="C11465" i="1"/>
  <c r="C11464" i="1"/>
  <c r="C11463" i="1"/>
  <c r="C11462" i="1"/>
  <c r="C11461" i="1"/>
  <c r="C11460" i="1"/>
  <c r="C11459" i="1"/>
  <c r="C11458" i="1"/>
  <c r="C11457" i="1"/>
  <c r="C11456" i="1"/>
  <c r="C11455" i="1"/>
  <c r="C11454" i="1"/>
  <c r="C11453" i="1"/>
  <c r="C11452" i="1"/>
  <c r="C11451" i="1"/>
  <c r="C11449" i="1"/>
  <c r="C11448" i="1"/>
  <c r="C11447" i="1"/>
  <c r="C11446" i="1"/>
  <c r="C11445" i="1"/>
  <c r="C11444" i="1"/>
  <c r="C11443" i="1"/>
  <c r="C11442" i="1"/>
  <c r="C11441" i="1"/>
  <c r="C11440" i="1"/>
  <c r="C11439" i="1"/>
  <c r="C11438" i="1"/>
  <c r="C11437" i="1"/>
  <c r="C11436" i="1"/>
  <c r="C11435" i="1"/>
  <c r="C11433" i="1"/>
  <c r="C11432" i="1"/>
  <c r="C11431" i="1"/>
  <c r="C11430" i="1"/>
  <c r="C11429" i="1"/>
  <c r="C11428" i="1"/>
  <c r="C11427" i="1"/>
  <c r="C11426" i="1"/>
  <c r="C11425" i="1"/>
  <c r="C11424" i="1"/>
  <c r="C11423" i="1"/>
  <c r="C11422" i="1"/>
  <c r="C11421" i="1"/>
  <c r="C11420" i="1"/>
  <c r="C11419" i="1"/>
  <c r="C11417" i="1"/>
  <c r="C11416" i="1"/>
  <c r="C11415" i="1"/>
  <c r="C11414" i="1"/>
  <c r="C11413" i="1"/>
  <c r="C11412" i="1"/>
  <c r="C11411" i="1"/>
  <c r="C11410" i="1"/>
  <c r="C11409" i="1"/>
  <c r="C11408" i="1"/>
  <c r="C11407" i="1"/>
  <c r="C11406" i="1"/>
  <c r="C11405" i="1"/>
  <c r="C11404" i="1"/>
  <c r="C11403" i="1"/>
  <c r="C11401" i="1"/>
  <c r="C11400" i="1"/>
  <c r="C11399" i="1"/>
  <c r="C11398" i="1"/>
  <c r="C11397" i="1"/>
  <c r="C11396" i="1"/>
  <c r="C11395" i="1"/>
  <c r="C11394" i="1"/>
  <c r="C11393" i="1"/>
  <c r="C11392" i="1"/>
  <c r="C11391" i="1"/>
  <c r="C11390" i="1"/>
  <c r="C11389" i="1"/>
  <c r="C11388" i="1"/>
  <c r="C11387" i="1"/>
  <c r="C11385" i="1"/>
  <c r="C11384" i="1"/>
  <c r="C11383" i="1"/>
  <c r="C11382" i="1"/>
  <c r="C11381" i="1"/>
  <c r="C11380" i="1"/>
  <c r="C11379" i="1"/>
  <c r="C11378" i="1"/>
  <c r="C11377" i="1"/>
  <c r="C11376" i="1"/>
  <c r="C11375" i="1"/>
  <c r="C11374" i="1"/>
  <c r="C11373" i="1"/>
  <c r="C11372" i="1"/>
  <c r="C11371" i="1"/>
  <c r="C11369" i="1"/>
  <c r="C11368" i="1"/>
  <c r="C11367" i="1"/>
  <c r="C11366" i="1"/>
  <c r="C11365" i="1"/>
  <c r="C11364" i="1"/>
  <c r="C11363" i="1"/>
  <c r="C11362" i="1"/>
  <c r="C11361" i="1"/>
  <c r="C11360" i="1"/>
  <c r="C11359" i="1"/>
  <c r="C11358" i="1"/>
  <c r="C11357" i="1"/>
  <c r="C11356" i="1"/>
  <c r="C11355" i="1"/>
  <c r="C11353" i="1"/>
  <c r="C11352" i="1"/>
  <c r="C11351" i="1"/>
  <c r="C11350" i="1"/>
  <c r="C11349" i="1"/>
  <c r="C11348" i="1"/>
  <c r="C11347" i="1"/>
  <c r="C11346" i="1"/>
  <c r="C11345" i="1"/>
  <c r="C11344" i="1"/>
  <c r="C11343" i="1"/>
  <c r="C11342" i="1"/>
  <c r="C11341" i="1"/>
  <c r="C11340" i="1"/>
  <c r="C11339" i="1"/>
  <c r="C11337" i="1"/>
  <c r="C11336" i="1"/>
  <c r="C11335" i="1"/>
  <c r="C11334" i="1"/>
  <c r="C11333" i="1"/>
  <c r="C11332" i="1"/>
  <c r="C11331" i="1"/>
  <c r="C11330" i="1"/>
  <c r="C11329" i="1"/>
  <c r="C11328" i="1"/>
  <c r="C11327" i="1"/>
  <c r="C11326" i="1"/>
  <c r="C11325" i="1"/>
  <c r="C11324" i="1"/>
  <c r="C11323" i="1"/>
  <c r="C11321" i="1"/>
  <c r="C11320" i="1"/>
  <c r="C11319" i="1"/>
  <c r="C11318" i="1"/>
  <c r="C11317" i="1"/>
  <c r="C11316" i="1"/>
  <c r="C11315" i="1"/>
  <c r="C11314" i="1"/>
  <c r="C11313" i="1"/>
  <c r="C11312" i="1"/>
  <c r="C11311" i="1"/>
  <c r="C11310" i="1"/>
  <c r="C11309" i="1"/>
  <c r="C11308" i="1"/>
  <c r="C11307" i="1"/>
  <c r="C11305" i="1"/>
  <c r="C11304" i="1"/>
  <c r="C11303" i="1"/>
  <c r="C11302" i="1"/>
  <c r="C11301" i="1"/>
  <c r="C11300" i="1"/>
  <c r="C11299" i="1"/>
  <c r="C11298" i="1"/>
  <c r="C11297" i="1"/>
  <c r="C11296" i="1"/>
  <c r="C11295" i="1"/>
  <c r="C11294" i="1"/>
  <c r="C11293" i="1"/>
  <c r="C11292" i="1"/>
  <c r="C11291" i="1"/>
  <c r="C11289" i="1"/>
  <c r="C11288" i="1"/>
  <c r="C11287" i="1"/>
  <c r="C11286" i="1"/>
  <c r="C11285" i="1"/>
  <c r="C11284" i="1"/>
  <c r="C11283" i="1"/>
  <c r="C11282" i="1"/>
  <c r="C11281" i="1"/>
  <c r="C11280" i="1"/>
  <c r="C11279" i="1"/>
  <c r="C11278" i="1"/>
  <c r="C11277" i="1"/>
  <c r="C11276" i="1"/>
  <c r="C11275" i="1"/>
  <c r="C11273" i="1"/>
  <c r="C11272" i="1"/>
  <c r="C11271" i="1"/>
  <c r="C11270" i="1"/>
  <c r="C11269" i="1"/>
  <c r="C11268" i="1"/>
  <c r="C11267" i="1"/>
  <c r="C11266" i="1"/>
  <c r="C11265" i="1"/>
  <c r="C11264" i="1"/>
  <c r="C11263" i="1"/>
  <c r="C11262" i="1"/>
  <c r="C11261" i="1"/>
  <c r="C11260" i="1"/>
  <c r="C11259" i="1"/>
  <c r="C11257" i="1"/>
  <c r="C11256" i="1"/>
  <c r="C11255" i="1"/>
  <c r="C11254" i="1"/>
  <c r="C11253" i="1"/>
  <c r="C11252" i="1"/>
  <c r="C11251" i="1"/>
  <c r="C11250" i="1"/>
  <c r="C11249" i="1"/>
  <c r="C11248" i="1"/>
  <c r="C11247" i="1"/>
  <c r="C11246" i="1"/>
  <c r="C11245" i="1"/>
  <c r="C11244" i="1"/>
  <c r="C11243" i="1"/>
  <c r="C11241" i="1"/>
  <c r="C11240" i="1"/>
  <c r="C11239" i="1"/>
  <c r="C11238" i="1"/>
  <c r="C11237" i="1"/>
  <c r="C11236" i="1"/>
  <c r="C11235" i="1"/>
  <c r="C11234" i="1"/>
  <c r="C11233" i="1"/>
  <c r="C11232" i="1"/>
  <c r="C11231" i="1"/>
  <c r="C11230" i="1"/>
  <c r="C11229" i="1"/>
  <c r="C11228" i="1"/>
  <c r="C11227" i="1"/>
  <c r="C11225" i="1"/>
  <c r="C11224" i="1"/>
  <c r="C11223" i="1"/>
  <c r="C11222" i="1"/>
  <c r="C11221" i="1"/>
  <c r="C11220" i="1"/>
  <c r="C11219" i="1"/>
  <c r="C11218" i="1"/>
  <c r="C11217" i="1"/>
  <c r="C11216" i="1"/>
  <c r="C11215" i="1"/>
  <c r="C11214" i="1"/>
  <c r="C11213" i="1"/>
  <c r="C11212" i="1"/>
  <c r="C11211" i="1"/>
  <c r="C11209" i="1"/>
  <c r="C11208" i="1"/>
  <c r="C11207" i="1"/>
  <c r="C11206" i="1"/>
  <c r="C11205" i="1"/>
  <c r="C11204" i="1"/>
  <c r="C11203" i="1"/>
  <c r="C11202" i="1"/>
  <c r="C11201" i="1"/>
  <c r="C11200" i="1"/>
  <c r="C11199" i="1"/>
  <c r="C11198" i="1"/>
  <c r="C11197" i="1"/>
  <c r="C11196" i="1"/>
  <c r="C11195" i="1"/>
  <c r="C11193" i="1"/>
  <c r="C11192" i="1"/>
  <c r="C11191" i="1"/>
  <c r="C11190" i="1"/>
  <c r="C11189" i="1"/>
  <c r="C11188" i="1"/>
  <c r="C11187" i="1"/>
  <c r="C11186" i="1"/>
  <c r="C11185" i="1"/>
  <c r="C11184" i="1"/>
  <c r="C11183" i="1"/>
  <c r="C11182" i="1"/>
  <c r="C11181" i="1"/>
  <c r="C11180" i="1"/>
  <c r="C11179" i="1"/>
  <c r="C11177" i="1"/>
  <c r="C11176" i="1"/>
  <c r="C11175" i="1"/>
  <c r="C11174" i="1"/>
  <c r="C11173" i="1"/>
  <c r="C11172" i="1"/>
  <c r="C11171" i="1"/>
  <c r="C11170" i="1"/>
  <c r="C11169" i="1"/>
  <c r="C11168" i="1"/>
  <c r="C11167" i="1"/>
  <c r="C11166" i="1"/>
  <c r="C11165" i="1"/>
  <c r="C11164" i="1"/>
  <c r="C11163" i="1"/>
  <c r="C11161" i="1"/>
  <c r="C11160" i="1"/>
  <c r="C11159" i="1"/>
  <c r="C11158" i="1"/>
  <c r="C11157" i="1"/>
  <c r="C11156" i="1"/>
  <c r="C11155" i="1"/>
  <c r="C11154" i="1"/>
  <c r="C11153" i="1"/>
  <c r="C11152" i="1"/>
  <c r="C11151" i="1"/>
  <c r="C11150" i="1"/>
  <c r="C11149" i="1"/>
  <c r="C11148" i="1"/>
  <c r="C11147" i="1"/>
  <c r="C11145" i="1"/>
  <c r="C11144" i="1"/>
  <c r="C11143" i="1"/>
  <c r="C11142" i="1"/>
  <c r="C11141" i="1"/>
  <c r="C11140" i="1"/>
  <c r="C11139" i="1"/>
  <c r="C11138" i="1"/>
  <c r="C11137" i="1"/>
  <c r="C11136" i="1"/>
  <c r="C11135" i="1"/>
  <c r="C11134" i="1"/>
  <c r="C11133" i="1"/>
  <c r="C11132" i="1"/>
  <c r="C11131" i="1"/>
  <c r="C11129" i="1"/>
  <c r="C11128" i="1"/>
  <c r="C11127" i="1"/>
  <c r="C11126" i="1"/>
  <c r="C11125" i="1"/>
  <c r="C11124" i="1"/>
  <c r="C11123" i="1"/>
  <c r="C11122" i="1"/>
  <c r="C11121" i="1"/>
  <c r="C11120" i="1"/>
  <c r="C11119" i="1"/>
  <c r="C11118" i="1"/>
  <c r="C11117" i="1"/>
  <c r="C11116" i="1"/>
  <c r="C11115" i="1"/>
  <c r="C11113" i="1"/>
  <c r="C11112" i="1"/>
  <c r="C11111" i="1"/>
  <c r="C11110" i="1"/>
  <c r="C11109" i="1"/>
  <c r="C11108" i="1"/>
  <c r="C11107" i="1"/>
  <c r="C11106" i="1"/>
  <c r="C11105" i="1"/>
  <c r="C11104" i="1"/>
  <c r="C11103" i="1"/>
  <c r="C11102" i="1"/>
  <c r="C11101" i="1"/>
  <c r="C11100" i="1"/>
  <c r="C11099" i="1"/>
  <c r="C11097" i="1"/>
  <c r="C11096" i="1"/>
  <c r="C11095" i="1"/>
  <c r="C11094" i="1"/>
  <c r="C11093" i="1"/>
  <c r="C11092" i="1"/>
  <c r="C11091" i="1"/>
  <c r="C11090" i="1"/>
  <c r="C11089" i="1"/>
  <c r="C11088" i="1"/>
  <c r="C11087" i="1"/>
  <c r="C11086" i="1"/>
  <c r="C11085" i="1"/>
  <c r="C11084" i="1"/>
  <c r="C11083" i="1"/>
  <c r="C11081" i="1"/>
  <c r="C11080" i="1"/>
  <c r="C11079" i="1"/>
  <c r="C11078" i="1"/>
  <c r="C11077" i="1"/>
  <c r="C11076" i="1"/>
  <c r="C11075" i="1"/>
  <c r="C11074" i="1"/>
  <c r="C11073" i="1"/>
  <c r="C11072" i="1"/>
  <c r="C11071" i="1"/>
  <c r="C11070" i="1"/>
  <c r="C11069" i="1"/>
  <c r="C11068" i="1"/>
  <c r="C11067" i="1"/>
  <c r="C11065" i="1"/>
  <c r="C11064" i="1"/>
  <c r="C11063" i="1"/>
  <c r="C11062" i="1"/>
  <c r="C11061" i="1"/>
  <c r="C11060" i="1"/>
  <c r="C11059" i="1"/>
  <c r="C11058" i="1"/>
  <c r="C11057" i="1"/>
  <c r="C11056" i="1"/>
  <c r="C11055" i="1"/>
  <c r="C11054" i="1"/>
  <c r="C11053" i="1"/>
  <c r="C11052" i="1"/>
  <c r="C11051" i="1"/>
  <c r="C11049" i="1"/>
  <c r="C11048" i="1"/>
  <c r="C11047" i="1"/>
  <c r="C11046" i="1"/>
  <c r="C11045" i="1"/>
  <c r="C11044" i="1"/>
  <c r="C11043" i="1"/>
  <c r="C11042" i="1"/>
  <c r="C11041" i="1"/>
  <c r="C11040" i="1"/>
  <c r="C11039" i="1"/>
  <c r="C11038" i="1"/>
  <c r="C11037" i="1"/>
  <c r="C11036" i="1"/>
  <c r="C11035" i="1"/>
  <c r="C11033" i="1"/>
  <c r="C11032" i="1"/>
  <c r="C11031" i="1"/>
  <c r="C11030" i="1"/>
  <c r="C11029" i="1"/>
  <c r="C11028" i="1"/>
  <c r="C11027" i="1"/>
  <c r="C11026" i="1"/>
  <c r="C11025" i="1"/>
  <c r="C11024" i="1"/>
  <c r="C11023" i="1"/>
  <c r="C11022" i="1"/>
  <c r="C11021" i="1"/>
  <c r="C11020" i="1"/>
  <c r="C11019" i="1"/>
  <c r="C11017" i="1"/>
  <c r="C11016" i="1"/>
  <c r="C11015" i="1"/>
  <c r="C11014" i="1"/>
  <c r="C11013" i="1"/>
  <c r="C11012" i="1"/>
  <c r="C11011" i="1"/>
  <c r="C11010" i="1"/>
  <c r="C11009" i="1"/>
  <c r="C11008" i="1"/>
  <c r="C11007" i="1"/>
  <c r="C11006" i="1"/>
  <c r="C11005" i="1"/>
  <c r="C11004" i="1"/>
  <c r="C11003" i="1"/>
  <c r="C11001" i="1"/>
  <c r="C11000" i="1"/>
  <c r="C10999" i="1"/>
  <c r="C10998" i="1"/>
  <c r="C10997" i="1"/>
  <c r="C10996" i="1"/>
  <c r="C10995" i="1"/>
  <c r="C10994" i="1"/>
  <c r="C10993" i="1"/>
  <c r="C10992" i="1"/>
  <c r="C10991" i="1"/>
  <c r="C10990" i="1"/>
  <c r="C10989" i="1"/>
  <c r="C10988" i="1"/>
  <c r="C10987" i="1"/>
  <c r="C10985" i="1"/>
  <c r="C10984" i="1"/>
  <c r="C10983" i="1"/>
  <c r="C10982" i="1"/>
  <c r="C10981" i="1"/>
  <c r="C10980" i="1"/>
  <c r="C10979" i="1"/>
  <c r="C10978" i="1"/>
  <c r="C10977" i="1"/>
  <c r="C10976" i="1"/>
  <c r="C10975" i="1"/>
  <c r="C10974" i="1"/>
  <c r="C10973" i="1"/>
  <c r="C10972" i="1"/>
  <c r="C10971" i="1"/>
  <c r="C10969" i="1"/>
  <c r="C10968" i="1"/>
  <c r="C10967" i="1"/>
  <c r="C10966" i="1"/>
  <c r="C10965" i="1"/>
  <c r="C10964" i="1"/>
  <c r="C10963" i="1"/>
  <c r="C10962" i="1"/>
  <c r="C10961" i="1"/>
  <c r="C10960" i="1"/>
  <c r="C10959" i="1"/>
  <c r="C10958" i="1"/>
  <c r="C10957" i="1"/>
  <c r="C10956" i="1"/>
  <c r="C10955" i="1"/>
  <c r="C10953" i="1"/>
  <c r="C10952" i="1"/>
  <c r="C10951" i="1"/>
  <c r="C10950" i="1"/>
  <c r="C10949" i="1"/>
  <c r="C10948" i="1"/>
  <c r="C10947" i="1"/>
  <c r="C10946" i="1"/>
  <c r="C10945" i="1"/>
  <c r="C10944" i="1"/>
  <c r="C10943" i="1"/>
  <c r="C10942" i="1"/>
  <c r="C10941" i="1"/>
  <c r="C10940" i="1"/>
  <c r="C10939" i="1"/>
  <c r="C10937" i="1"/>
  <c r="C10936" i="1"/>
  <c r="C10935" i="1"/>
  <c r="C10934" i="1"/>
  <c r="C10933" i="1"/>
  <c r="C10932" i="1"/>
  <c r="C10931" i="1"/>
  <c r="C10930" i="1"/>
  <c r="C10929" i="1"/>
  <c r="C10928" i="1"/>
  <c r="C10927" i="1"/>
  <c r="C10926" i="1"/>
  <c r="C10925" i="1"/>
  <c r="C10924" i="1"/>
  <c r="C10923" i="1"/>
  <c r="C10921" i="1"/>
  <c r="C10920" i="1"/>
  <c r="C10919" i="1"/>
  <c r="C10918" i="1"/>
  <c r="C10917" i="1"/>
  <c r="C10916" i="1"/>
  <c r="C10915" i="1"/>
  <c r="C10914" i="1"/>
  <c r="C10913" i="1"/>
  <c r="C10912" i="1"/>
  <c r="C10911" i="1"/>
  <c r="C10910" i="1"/>
  <c r="C10909" i="1"/>
  <c r="C10908" i="1"/>
  <c r="C10907" i="1"/>
  <c r="C10905" i="1"/>
  <c r="C10904" i="1"/>
  <c r="C10903" i="1"/>
  <c r="C10902" i="1"/>
  <c r="C10901" i="1"/>
  <c r="C10900" i="1"/>
  <c r="C10883" i="1"/>
  <c r="C10882" i="1"/>
  <c r="C10881" i="1"/>
  <c r="C10880" i="1"/>
  <c r="C10879" i="1"/>
  <c r="C10878" i="1"/>
  <c r="C10877" i="1"/>
  <c r="C10876" i="1"/>
  <c r="C10875" i="1"/>
  <c r="C10873" i="1"/>
  <c r="C10872" i="1"/>
  <c r="C10871" i="1"/>
  <c r="C10870" i="1"/>
  <c r="C10869" i="1"/>
  <c r="C10868" i="1"/>
  <c r="C10867" i="1"/>
  <c r="C10866" i="1"/>
  <c r="C10865" i="1"/>
  <c r="C10864" i="1"/>
  <c r="C10863" i="1"/>
  <c r="C10862" i="1"/>
  <c r="C10861" i="1"/>
  <c r="C10860" i="1"/>
  <c r="C10859" i="1"/>
  <c r="C10857" i="1"/>
  <c r="C10856" i="1"/>
  <c r="C10855" i="1"/>
  <c r="C10854" i="1"/>
  <c r="C10853" i="1"/>
  <c r="C10852" i="1"/>
  <c r="C10851" i="1"/>
  <c r="C10850" i="1"/>
  <c r="C10849" i="1"/>
  <c r="C10848" i="1"/>
  <c r="C10847" i="1"/>
  <c r="C10846" i="1"/>
  <c r="C10845" i="1"/>
  <c r="C10844" i="1"/>
  <c r="C10843" i="1"/>
  <c r="C10841" i="1"/>
  <c r="C10840" i="1"/>
  <c r="C10839" i="1"/>
  <c r="C10838" i="1"/>
  <c r="C10837" i="1"/>
  <c r="C10836" i="1"/>
  <c r="C10835" i="1"/>
  <c r="C10834" i="1"/>
  <c r="C10833" i="1"/>
  <c r="C10832" i="1"/>
  <c r="C10831" i="1"/>
  <c r="C10830" i="1"/>
  <c r="C10829" i="1"/>
  <c r="C10828" i="1"/>
  <c r="C10827" i="1"/>
  <c r="C10825" i="1"/>
  <c r="C10824" i="1"/>
  <c r="C10823" i="1"/>
  <c r="C10822" i="1"/>
  <c r="C10821" i="1"/>
  <c r="C10820" i="1"/>
  <c r="C10819" i="1"/>
  <c r="C10818" i="1"/>
  <c r="C10817" i="1"/>
  <c r="C10816" i="1"/>
  <c r="C10815" i="1"/>
  <c r="C10814" i="1"/>
  <c r="C10813" i="1"/>
  <c r="C10812" i="1"/>
  <c r="C10811" i="1"/>
  <c r="C10809" i="1"/>
  <c r="C10808" i="1"/>
  <c r="C10807" i="1"/>
  <c r="C10806" i="1"/>
  <c r="C10805" i="1"/>
  <c r="C10804" i="1"/>
  <c r="C10803" i="1"/>
  <c r="C10802" i="1"/>
  <c r="C10801" i="1"/>
  <c r="C10800" i="1"/>
  <c r="C10799" i="1"/>
  <c r="C10798" i="1"/>
  <c r="C10797" i="1"/>
  <c r="C10796" i="1"/>
  <c r="C10795" i="1"/>
  <c r="C10793" i="1"/>
  <c r="C10792" i="1"/>
  <c r="C10791" i="1"/>
  <c r="C10790" i="1"/>
  <c r="C10789" i="1"/>
  <c r="C10788" i="1"/>
  <c r="C10787" i="1"/>
  <c r="C10786" i="1"/>
  <c r="C10785" i="1"/>
  <c r="C10784" i="1"/>
  <c r="C10783" i="1"/>
  <c r="C10782" i="1"/>
  <c r="C10781" i="1"/>
  <c r="C10780" i="1"/>
  <c r="C10779" i="1"/>
  <c r="C10777" i="1"/>
  <c r="C10776" i="1"/>
  <c r="C10775" i="1"/>
  <c r="C10774" i="1"/>
  <c r="C10773" i="1"/>
  <c r="C10772" i="1"/>
  <c r="C10771" i="1"/>
  <c r="C10770" i="1"/>
  <c r="C10769" i="1"/>
  <c r="C10768" i="1"/>
  <c r="C10767" i="1"/>
  <c r="C10766" i="1"/>
  <c r="C10765" i="1"/>
  <c r="C10764" i="1"/>
  <c r="C10763" i="1"/>
  <c r="C10761" i="1"/>
  <c r="C10760" i="1"/>
  <c r="C10759" i="1"/>
  <c r="C10758" i="1"/>
  <c r="C10757" i="1"/>
  <c r="C10756" i="1"/>
  <c r="C10755" i="1"/>
  <c r="C10754" i="1"/>
  <c r="C10753" i="1"/>
  <c r="C10752" i="1"/>
  <c r="C10751" i="1"/>
  <c r="C10750" i="1"/>
  <c r="C10749" i="1"/>
  <c r="C10748" i="1"/>
  <c r="C10747" i="1"/>
  <c r="C10745" i="1"/>
  <c r="C10744" i="1"/>
  <c r="C10743" i="1"/>
  <c r="C10742" i="1"/>
  <c r="C10741" i="1"/>
  <c r="C10740" i="1"/>
  <c r="C10739" i="1"/>
  <c r="C10738" i="1"/>
  <c r="C10737" i="1"/>
  <c r="C10736" i="1"/>
  <c r="C10735" i="1"/>
  <c r="C10734" i="1"/>
  <c r="C10733" i="1"/>
  <c r="C10732" i="1"/>
  <c r="C10731" i="1"/>
  <c r="C10729" i="1"/>
  <c r="C10728" i="1"/>
  <c r="C10727" i="1"/>
  <c r="C10726" i="1"/>
  <c r="C10725" i="1"/>
  <c r="C10724" i="1"/>
  <c r="C10723" i="1"/>
  <c r="C10722" i="1"/>
  <c r="C10721" i="1"/>
  <c r="C10720" i="1"/>
  <c r="C10719" i="1"/>
  <c r="C10718" i="1"/>
  <c r="C10717" i="1"/>
  <c r="C10716" i="1"/>
  <c r="C10715" i="1"/>
  <c r="C10713" i="1"/>
  <c r="C10712" i="1"/>
  <c r="C10711" i="1"/>
  <c r="C10710" i="1"/>
  <c r="C10709" i="1"/>
  <c r="C10708" i="1"/>
  <c r="C10707" i="1"/>
  <c r="C10706" i="1"/>
  <c r="C10705" i="1"/>
  <c r="C10704" i="1"/>
  <c r="C10703" i="1"/>
  <c r="C10702" i="1"/>
  <c r="C10701" i="1"/>
  <c r="C10700" i="1"/>
  <c r="C10699" i="1"/>
  <c r="C10698" i="1"/>
  <c r="C10696" i="1"/>
  <c r="C10695" i="1"/>
  <c r="C10694" i="1"/>
  <c r="C10693" i="1"/>
  <c r="C10692" i="1"/>
  <c r="C10691" i="1"/>
  <c r="C10690" i="1"/>
  <c r="C10689" i="1"/>
  <c r="C10688" i="1"/>
  <c r="C10687" i="1"/>
  <c r="C10686" i="1"/>
  <c r="C10685" i="1"/>
  <c r="C10684" i="1"/>
  <c r="C10683" i="1"/>
  <c r="C10682" i="1"/>
  <c r="C10680" i="1"/>
  <c r="C10679" i="1"/>
  <c r="C10678" i="1"/>
  <c r="C10677" i="1"/>
  <c r="C10676" i="1"/>
  <c r="C10675" i="1"/>
  <c r="C10674" i="1"/>
  <c r="C10673" i="1"/>
  <c r="C10672" i="1"/>
  <c r="C10671" i="1"/>
  <c r="C10670" i="1"/>
  <c r="C10669" i="1"/>
  <c r="C10668" i="1"/>
  <c r="C10667" i="1"/>
  <c r="C10666" i="1"/>
  <c r="C10664" i="1"/>
  <c r="C10663" i="1"/>
  <c r="C10662" i="1"/>
  <c r="C10661" i="1"/>
  <c r="C10660" i="1"/>
  <c r="C10659" i="1"/>
  <c r="C10658" i="1"/>
  <c r="C10657" i="1"/>
  <c r="C10656" i="1"/>
  <c r="C10655" i="1"/>
  <c r="C10654" i="1"/>
  <c r="C10653" i="1"/>
  <c r="C10652" i="1"/>
  <c r="C10651" i="1"/>
  <c r="C10650" i="1"/>
  <c r="C10648" i="1"/>
  <c r="C10647" i="1"/>
  <c r="C10646" i="1"/>
  <c r="C10645" i="1"/>
  <c r="C10644" i="1"/>
  <c r="C10643" i="1"/>
  <c r="C10642" i="1"/>
  <c r="C10641" i="1"/>
  <c r="C10640" i="1"/>
  <c r="C10639" i="1"/>
  <c r="C10638" i="1"/>
  <c r="C10637" i="1"/>
  <c r="C10636" i="1"/>
  <c r="C10635" i="1"/>
  <c r="C10634" i="1"/>
  <c r="C10632" i="1"/>
  <c r="C10631" i="1"/>
  <c r="C10630" i="1"/>
  <c r="C10629" i="1"/>
  <c r="C10628" i="1"/>
  <c r="C10627" i="1"/>
  <c r="C10626" i="1"/>
  <c r="C10625" i="1"/>
  <c r="C10624" i="1"/>
  <c r="C10623" i="1"/>
  <c r="C10622" i="1"/>
  <c r="C10621" i="1"/>
  <c r="C10620" i="1"/>
  <c r="C10619" i="1"/>
  <c r="C10618" i="1"/>
  <c r="C10616" i="1"/>
  <c r="C10615" i="1"/>
  <c r="C10614" i="1"/>
  <c r="C10613" i="1"/>
  <c r="C10612" i="1"/>
  <c r="C10611" i="1"/>
  <c r="C10610" i="1"/>
  <c r="C10609" i="1"/>
  <c r="C10608" i="1"/>
  <c r="C10607" i="1"/>
  <c r="C10606" i="1"/>
  <c r="C10605" i="1"/>
  <c r="C10604" i="1"/>
  <c r="C10603" i="1"/>
  <c r="C10602" i="1"/>
  <c r="C10600" i="1"/>
  <c r="C10599" i="1"/>
  <c r="C10598" i="1"/>
  <c r="C10597" i="1"/>
  <c r="C10596" i="1"/>
  <c r="C10595" i="1"/>
  <c r="C10594" i="1"/>
  <c r="C10593" i="1"/>
  <c r="C10592" i="1"/>
  <c r="C10591" i="1"/>
  <c r="C10590" i="1"/>
  <c r="C10589" i="1"/>
  <c r="C10588" i="1"/>
  <c r="C10587" i="1"/>
  <c r="C10586" i="1"/>
  <c r="C10584" i="1"/>
  <c r="C10583" i="1"/>
  <c r="C10582" i="1"/>
  <c r="C10581" i="1"/>
  <c r="C10580" i="1"/>
  <c r="C10579" i="1"/>
  <c r="C10578" i="1"/>
  <c r="C10577" i="1"/>
  <c r="C10576" i="1"/>
  <c r="C10575" i="1"/>
  <c r="C10574" i="1"/>
  <c r="C10573" i="1"/>
  <c r="C10572" i="1"/>
  <c r="C10571" i="1"/>
  <c r="C10570" i="1"/>
  <c r="C10568" i="1"/>
  <c r="C10567" i="1"/>
  <c r="C10566" i="1"/>
  <c r="C10565" i="1"/>
  <c r="C10564" i="1"/>
  <c r="C10563" i="1"/>
  <c r="C10562" i="1"/>
  <c r="C10561" i="1"/>
  <c r="C10560" i="1"/>
  <c r="C10559" i="1"/>
  <c r="C10558" i="1"/>
  <c r="C10557" i="1"/>
  <c r="C10556" i="1"/>
  <c r="C10555" i="1"/>
  <c r="C10554" i="1"/>
  <c r="C10552" i="1"/>
  <c r="C10551" i="1"/>
  <c r="C10550" i="1"/>
  <c r="C10549" i="1"/>
  <c r="C10548" i="1"/>
  <c r="C10547" i="1"/>
  <c r="C10546" i="1"/>
  <c r="C10545" i="1"/>
  <c r="C10544" i="1"/>
  <c r="C10543" i="1"/>
  <c r="C10542" i="1"/>
  <c r="C10541" i="1"/>
  <c r="C10540" i="1"/>
  <c r="C10539" i="1"/>
  <c r="C10538" i="1"/>
  <c r="C10536" i="1"/>
  <c r="C10535" i="1"/>
  <c r="C10534" i="1"/>
  <c r="C10533" i="1"/>
  <c r="C10532" i="1"/>
  <c r="C10531" i="1"/>
  <c r="C10530" i="1"/>
  <c r="C10529" i="1"/>
  <c r="C10528" i="1"/>
  <c r="C10527" i="1"/>
  <c r="C10526" i="1"/>
  <c r="C10525" i="1"/>
  <c r="C10524" i="1"/>
  <c r="C10523" i="1"/>
  <c r="C10522" i="1"/>
  <c r="C10520" i="1"/>
  <c r="C10519" i="1"/>
  <c r="C10518" i="1"/>
  <c r="C10517" i="1"/>
  <c r="C10516" i="1"/>
  <c r="C10515" i="1"/>
  <c r="C10514" i="1"/>
  <c r="C10513" i="1"/>
  <c r="C10512" i="1"/>
  <c r="C10511" i="1"/>
  <c r="C10510" i="1"/>
  <c r="C10509" i="1"/>
  <c r="C10508" i="1"/>
  <c r="C10507" i="1"/>
  <c r="C10506" i="1"/>
  <c r="C10504" i="1"/>
  <c r="C10503" i="1"/>
  <c r="C10502" i="1"/>
  <c r="C10501" i="1"/>
  <c r="C10500" i="1"/>
  <c r="C10499" i="1"/>
  <c r="C10498" i="1"/>
  <c r="C10497" i="1"/>
  <c r="C10496" i="1"/>
  <c r="C10495" i="1"/>
  <c r="C10494" i="1"/>
  <c r="C10493" i="1"/>
  <c r="C10492" i="1"/>
  <c r="C10491" i="1"/>
  <c r="C10490" i="1"/>
  <c r="C10487" i="1"/>
  <c r="C10486" i="1"/>
  <c r="C10485" i="1"/>
  <c r="C10484" i="1"/>
  <c r="C10483" i="1"/>
  <c r="C10482" i="1"/>
  <c r="C10481" i="1"/>
  <c r="C10480" i="1"/>
  <c r="C10479" i="1"/>
  <c r="C10478" i="1"/>
  <c r="C10477" i="1"/>
  <c r="C10476" i="1"/>
  <c r="C10475" i="1"/>
  <c r="C10474" i="1"/>
  <c r="C10473" i="1"/>
  <c r="C10471" i="1"/>
  <c r="C10470" i="1"/>
  <c r="C10469" i="1"/>
  <c r="C10468" i="1"/>
  <c r="C10467" i="1"/>
  <c r="C10466" i="1"/>
  <c r="C10465" i="1"/>
  <c r="C10464" i="1"/>
  <c r="C10463" i="1"/>
  <c r="C10462" i="1"/>
  <c r="C10461" i="1"/>
  <c r="C10460" i="1"/>
  <c r="C10459" i="1"/>
  <c r="C10458" i="1"/>
  <c r="C10457" i="1"/>
  <c r="C10455" i="1"/>
  <c r="C10454" i="1"/>
  <c r="C10453" i="1"/>
  <c r="C10452" i="1"/>
  <c r="C10451" i="1"/>
  <c r="C10450" i="1"/>
  <c r="C10449" i="1"/>
  <c r="C10448" i="1"/>
  <c r="C10447" i="1"/>
  <c r="C10446" i="1"/>
  <c r="C10445" i="1"/>
  <c r="C10444" i="1"/>
  <c r="C10443" i="1"/>
  <c r="C10442" i="1"/>
  <c r="C10441" i="1"/>
  <c r="C10439" i="1"/>
  <c r="C10438" i="1"/>
  <c r="C10437" i="1"/>
  <c r="C10436" i="1"/>
  <c r="C10435" i="1"/>
  <c r="C10434" i="1"/>
  <c r="C10433" i="1"/>
  <c r="C10432" i="1"/>
  <c r="C10431" i="1"/>
  <c r="C10430" i="1"/>
  <c r="C10429" i="1"/>
  <c r="C10428" i="1"/>
  <c r="C10427" i="1"/>
  <c r="C10426" i="1"/>
  <c r="C10425" i="1"/>
  <c r="C10424" i="1"/>
  <c r="C10423" i="1"/>
  <c r="C10422" i="1"/>
  <c r="C10421" i="1"/>
  <c r="C10420" i="1"/>
  <c r="C10419" i="1"/>
  <c r="C10418" i="1"/>
  <c r="C10417" i="1"/>
  <c r="C10416" i="1"/>
  <c r="C10415" i="1"/>
  <c r="C10414" i="1"/>
  <c r="C10413" i="1"/>
  <c r="C10412" i="1"/>
  <c r="C10411" i="1"/>
  <c r="C10410" i="1"/>
  <c r="C10408" i="1"/>
  <c r="C10407" i="1"/>
  <c r="C10406" i="1"/>
  <c r="C10405" i="1"/>
  <c r="C10404" i="1"/>
  <c r="C10403" i="1"/>
  <c r="C10162" i="1"/>
  <c r="C10161" i="1"/>
  <c r="C10160" i="1"/>
  <c r="C10159" i="1"/>
  <c r="C10158" i="1"/>
  <c r="C10157" i="1"/>
  <c r="C10156" i="1"/>
  <c r="C10155" i="1"/>
  <c r="C10154" i="1"/>
  <c r="C10152" i="1"/>
  <c r="C10151" i="1"/>
  <c r="C10150" i="1"/>
  <c r="C10149" i="1"/>
  <c r="C10148" i="1"/>
  <c r="C10147" i="1"/>
  <c r="C10178" i="1"/>
  <c r="C10177" i="1"/>
  <c r="C10176" i="1"/>
  <c r="C10175" i="1"/>
  <c r="C10174" i="1"/>
  <c r="C10173" i="1"/>
  <c r="C10172" i="1"/>
  <c r="C10171" i="1"/>
  <c r="C10170" i="1"/>
  <c r="C10168" i="1"/>
  <c r="C10167" i="1"/>
  <c r="C10166" i="1"/>
  <c r="C10165" i="1"/>
  <c r="C10164" i="1"/>
  <c r="C10163" i="1"/>
  <c r="C10338" i="1"/>
  <c r="C10337" i="1"/>
  <c r="C10336" i="1"/>
  <c r="C10335" i="1"/>
  <c r="C10334" i="1"/>
  <c r="C10333" i="1"/>
  <c r="C10332" i="1"/>
  <c r="C10331" i="1"/>
  <c r="C10330" i="1"/>
  <c r="C10328" i="1"/>
  <c r="C10327" i="1"/>
  <c r="C10326" i="1"/>
  <c r="C10325" i="1"/>
  <c r="C10324" i="1"/>
  <c r="C10323" i="1"/>
  <c r="C10402" i="1"/>
  <c r="C10401" i="1"/>
  <c r="C10400" i="1"/>
  <c r="C10399" i="1"/>
  <c r="C10398" i="1"/>
  <c r="C10397" i="1"/>
  <c r="C10396" i="1"/>
  <c r="C10395" i="1"/>
  <c r="C10394" i="1"/>
  <c r="C10392" i="1"/>
  <c r="C10391" i="1"/>
  <c r="C10390" i="1"/>
  <c r="C10389" i="1"/>
  <c r="C10388" i="1"/>
  <c r="C10387" i="1"/>
  <c r="C10386" i="1"/>
  <c r="C10385" i="1"/>
  <c r="C10384" i="1"/>
  <c r="C10383" i="1"/>
  <c r="C10382" i="1"/>
  <c r="C10381" i="1"/>
  <c r="C10380" i="1"/>
  <c r="C10379" i="1"/>
  <c r="C10378" i="1"/>
  <c r="C10376" i="1"/>
  <c r="C10375" i="1"/>
  <c r="C10374" i="1"/>
  <c r="C10373" i="1"/>
  <c r="C10372" i="1"/>
  <c r="C10371" i="1"/>
  <c r="C10370" i="1"/>
  <c r="C10369" i="1"/>
  <c r="C10368" i="1"/>
  <c r="C10367" i="1"/>
  <c r="C10366" i="1"/>
  <c r="C10365" i="1"/>
  <c r="C10364" i="1"/>
  <c r="C10363" i="1"/>
  <c r="C10362" i="1"/>
  <c r="C10360" i="1"/>
  <c r="C10359" i="1"/>
  <c r="C10358" i="1"/>
  <c r="C10357" i="1"/>
  <c r="C10356" i="1"/>
  <c r="C10355" i="1"/>
  <c r="C10354" i="1"/>
  <c r="C10353" i="1"/>
  <c r="C10352" i="1"/>
  <c r="C10351" i="1"/>
  <c r="C10350" i="1"/>
  <c r="C10349" i="1"/>
  <c r="C10348" i="1"/>
  <c r="C10347" i="1"/>
  <c r="C10346" i="1"/>
  <c r="C10344" i="1"/>
  <c r="C10343" i="1"/>
  <c r="C10342" i="1"/>
  <c r="C10341" i="1"/>
  <c r="C10340" i="1"/>
  <c r="C10339" i="1"/>
  <c r="C10258" i="1"/>
  <c r="C10257" i="1"/>
  <c r="C10256" i="1"/>
  <c r="C10255" i="1"/>
  <c r="C10254" i="1"/>
  <c r="C10253" i="1"/>
  <c r="C10252" i="1"/>
  <c r="C10251" i="1"/>
  <c r="C10250" i="1"/>
  <c r="C10248" i="1"/>
  <c r="C10247" i="1"/>
  <c r="C10246" i="1"/>
  <c r="C10245" i="1"/>
  <c r="C10244" i="1"/>
  <c r="C10243" i="1"/>
  <c r="C10322" i="1"/>
  <c r="C10321" i="1"/>
  <c r="C10320" i="1"/>
  <c r="C10319" i="1"/>
  <c r="C10318" i="1"/>
  <c r="C10317" i="1"/>
  <c r="C10316" i="1"/>
  <c r="C10315" i="1"/>
  <c r="C10314" i="1"/>
  <c r="C10312" i="1"/>
  <c r="C10311" i="1"/>
  <c r="C10310" i="1"/>
  <c r="C10309" i="1"/>
  <c r="C10308" i="1"/>
  <c r="C10307" i="1"/>
  <c r="C10306" i="1"/>
  <c r="C10305" i="1"/>
  <c r="C10304" i="1"/>
  <c r="C10303" i="1"/>
  <c r="C10302" i="1"/>
  <c r="C10301" i="1"/>
  <c r="C10300" i="1"/>
  <c r="C10299" i="1"/>
  <c r="C10298" i="1"/>
  <c r="C10296" i="1"/>
  <c r="C10295" i="1"/>
  <c r="C10294" i="1"/>
  <c r="C10293" i="1"/>
  <c r="C10292" i="1"/>
  <c r="C10291" i="1"/>
  <c r="C10290" i="1"/>
  <c r="C10289" i="1"/>
  <c r="C10288" i="1"/>
  <c r="C10287" i="1"/>
  <c r="C10286" i="1"/>
  <c r="C10285" i="1"/>
  <c r="C10284" i="1"/>
  <c r="C10283" i="1"/>
  <c r="C10282" i="1"/>
  <c r="C10280" i="1"/>
  <c r="C10279" i="1"/>
  <c r="C10278" i="1"/>
  <c r="C10277" i="1"/>
  <c r="C10276" i="1"/>
  <c r="C10275" i="1"/>
  <c r="C10274" i="1"/>
  <c r="C10273" i="1"/>
  <c r="C10272" i="1"/>
  <c r="C10271" i="1"/>
  <c r="C10270" i="1"/>
  <c r="C10269" i="1"/>
  <c r="C10268" i="1"/>
  <c r="C10267" i="1"/>
  <c r="C10266" i="1"/>
  <c r="C10264" i="1"/>
  <c r="C10263" i="1"/>
  <c r="C10262" i="1"/>
  <c r="C10261" i="1"/>
  <c r="C10260" i="1"/>
  <c r="C10259" i="1"/>
  <c r="C10242" i="1"/>
  <c r="C10241" i="1"/>
  <c r="C10240" i="1"/>
  <c r="C10239" i="1"/>
  <c r="C10238" i="1"/>
  <c r="C10237" i="1"/>
  <c r="C10236" i="1"/>
  <c r="C10235" i="1"/>
  <c r="C10234" i="1"/>
  <c r="C10232" i="1"/>
  <c r="C10231" i="1"/>
  <c r="C10230" i="1"/>
  <c r="C10229" i="1"/>
  <c r="C10228" i="1"/>
  <c r="C10227" i="1"/>
  <c r="C10226" i="1"/>
  <c r="C10225" i="1"/>
  <c r="C10224" i="1"/>
  <c r="C10223" i="1"/>
  <c r="C10222" i="1"/>
  <c r="C10221" i="1"/>
  <c r="C10220" i="1"/>
  <c r="C10219" i="1"/>
  <c r="C10218" i="1"/>
  <c r="C10216" i="1"/>
  <c r="C10215" i="1"/>
  <c r="C10214" i="1"/>
  <c r="C10213" i="1"/>
  <c r="C10212" i="1"/>
  <c r="C10211" i="1"/>
  <c r="C10210" i="1"/>
  <c r="C10209" i="1"/>
  <c r="C10208" i="1"/>
  <c r="C10207" i="1"/>
  <c r="C10206" i="1"/>
  <c r="C10205" i="1"/>
  <c r="C10204" i="1"/>
  <c r="C10203" i="1"/>
  <c r="C10202" i="1"/>
  <c r="C10200" i="1"/>
  <c r="C10199" i="1"/>
  <c r="C10198" i="1"/>
  <c r="C10197" i="1"/>
  <c r="C10196" i="1"/>
  <c r="C10195" i="1"/>
  <c r="C10194" i="1"/>
  <c r="C10193" i="1"/>
  <c r="C10192" i="1"/>
  <c r="C10191" i="1"/>
  <c r="C10190" i="1"/>
  <c r="C10189" i="1"/>
  <c r="C10188" i="1"/>
  <c r="C10187" i="1"/>
  <c r="C10186" i="1"/>
  <c r="C10184" i="1"/>
  <c r="C10183" i="1"/>
  <c r="C10182" i="1"/>
  <c r="C10181" i="1"/>
  <c r="C10180" i="1"/>
  <c r="C10179" i="1"/>
  <c r="C9922" i="1"/>
  <c r="C9921" i="1"/>
  <c r="C9920" i="1"/>
  <c r="C9919" i="1"/>
  <c r="C9918" i="1"/>
  <c r="C9917" i="1"/>
  <c r="C9916" i="1"/>
  <c r="C9915" i="1"/>
  <c r="C9914" i="1"/>
  <c r="C9912" i="1"/>
  <c r="C9911" i="1"/>
  <c r="C9910" i="1"/>
  <c r="C9909" i="1"/>
  <c r="C9908" i="1"/>
  <c r="C9907" i="1"/>
  <c r="C10082" i="1"/>
  <c r="C10081" i="1"/>
  <c r="C10080" i="1"/>
  <c r="C10079" i="1"/>
  <c r="C10078" i="1"/>
  <c r="C10077" i="1"/>
  <c r="C10076" i="1"/>
  <c r="C10075" i="1"/>
  <c r="C10074" i="1"/>
  <c r="C10072" i="1"/>
  <c r="C10071" i="1"/>
  <c r="C10070" i="1"/>
  <c r="C10069" i="1"/>
  <c r="C10068" i="1"/>
  <c r="C10067" i="1"/>
  <c r="C10146" i="1"/>
  <c r="C10145" i="1"/>
  <c r="C10144" i="1"/>
  <c r="C10143" i="1"/>
  <c r="C10142" i="1"/>
  <c r="C10141" i="1"/>
  <c r="C10140" i="1"/>
  <c r="C10139" i="1"/>
  <c r="C10138" i="1"/>
  <c r="C10136" i="1"/>
  <c r="C10135" i="1"/>
  <c r="C10134" i="1"/>
  <c r="C10133" i="1"/>
  <c r="C10132" i="1"/>
  <c r="C10131" i="1"/>
  <c r="C10130" i="1"/>
  <c r="C10129" i="1"/>
  <c r="C10128" i="1"/>
  <c r="C10127" i="1"/>
  <c r="C10126" i="1"/>
  <c r="C10125" i="1"/>
  <c r="C10124" i="1"/>
  <c r="C10123" i="1"/>
  <c r="C10122" i="1"/>
  <c r="C10120" i="1"/>
  <c r="C10119" i="1"/>
  <c r="C10118" i="1"/>
  <c r="C10117" i="1"/>
  <c r="C10116" i="1"/>
  <c r="C10115" i="1"/>
  <c r="C10114" i="1"/>
  <c r="C10113" i="1"/>
  <c r="C10112" i="1"/>
  <c r="C10111" i="1"/>
  <c r="C10110" i="1"/>
  <c r="C10109" i="1"/>
  <c r="C10108" i="1"/>
  <c r="C10107" i="1"/>
  <c r="C10106" i="1"/>
  <c r="C10104" i="1"/>
  <c r="C10103" i="1"/>
  <c r="C10102" i="1"/>
  <c r="C10101" i="1"/>
  <c r="C10100" i="1"/>
  <c r="C10099" i="1"/>
  <c r="C10098" i="1"/>
  <c r="C10097" i="1"/>
  <c r="C10096" i="1"/>
  <c r="C10095" i="1"/>
  <c r="C10094" i="1"/>
  <c r="C10093" i="1"/>
  <c r="C10092" i="1"/>
  <c r="C10091" i="1"/>
  <c r="C10090" i="1"/>
  <c r="C10088" i="1"/>
  <c r="C10087" i="1"/>
  <c r="C10086" i="1"/>
  <c r="C10085" i="1"/>
  <c r="C10084" i="1"/>
  <c r="C10083" i="1"/>
  <c r="C10002" i="1"/>
  <c r="C10001" i="1"/>
  <c r="C10000" i="1"/>
  <c r="C9999" i="1"/>
  <c r="C9998" i="1"/>
  <c r="C9997" i="1"/>
  <c r="C9996" i="1"/>
  <c r="C9995" i="1"/>
  <c r="C9994" i="1"/>
  <c r="C9992" i="1"/>
  <c r="C9991" i="1"/>
  <c r="C9990" i="1"/>
  <c r="C9989" i="1"/>
  <c r="C9988" i="1"/>
  <c r="C9987" i="1"/>
  <c r="C10066" i="1"/>
  <c r="C10065" i="1"/>
  <c r="C10064" i="1"/>
  <c r="C10063" i="1"/>
  <c r="C10062" i="1"/>
  <c r="C10061" i="1"/>
  <c r="C10060" i="1"/>
  <c r="C10059" i="1"/>
  <c r="C10058" i="1"/>
  <c r="C10056" i="1"/>
  <c r="C10055" i="1"/>
  <c r="C10054" i="1"/>
  <c r="C10053" i="1"/>
  <c r="C10052" i="1"/>
  <c r="C10051" i="1"/>
  <c r="C10050" i="1"/>
  <c r="C10049" i="1"/>
  <c r="C10048" i="1"/>
  <c r="C10047" i="1"/>
  <c r="C10046" i="1"/>
  <c r="C10045" i="1"/>
  <c r="C10044" i="1"/>
  <c r="C10043" i="1"/>
  <c r="C10042" i="1"/>
  <c r="C10040" i="1"/>
  <c r="C10039" i="1"/>
  <c r="C10038" i="1"/>
  <c r="C10037" i="1"/>
  <c r="C10036" i="1"/>
  <c r="C10035" i="1"/>
  <c r="C10034" i="1"/>
  <c r="C10033" i="1"/>
  <c r="C10032" i="1"/>
  <c r="C10031" i="1"/>
  <c r="C10030" i="1"/>
  <c r="C10029" i="1"/>
  <c r="C10028" i="1"/>
  <c r="C10027" i="1"/>
  <c r="C10026" i="1"/>
  <c r="C10024" i="1"/>
  <c r="C10023" i="1"/>
  <c r="C10022" i="1"/>
  <c r="C10021" i="1"/>
  <c r="C10020" i="1"/>
  <c r="C10019" i="1"/>
  <c r="C10018" i="1"/>
  <c r="C10017" i="1"/>
  <c r="C10016" i="1"/>
  <c r="C10015" i="1"/>
  <c r="C10014" i="1"/>
  <c r="C10013" i="1"/>
  <c r="C10011" i="1"/>
  <c r="C10010" i="1"/>
  <c r="C10008" i="1"/>
  <c r="C10007" i="1"/>
  <c r="C10006" i="1"/>
  <c r="C10005" i="1"/>
  <c r="C10004" i="1"/>
  <c r="C10003" i="1"/>
  <c r="C9986" i="1"/>
  <c r="C9985" i="1"/>
  <c r="C9984" i="1"/>
  <c r="C9983" i="1"/>
  <c r="C9982" i="1"/>
  <c r="C9981" i="1"/>
  <c r="C9980" i="1"/>
  <c r="C9979" i="1"/>
  <c r="C9978" i="1"/>
  <c r="C9976" i="1"/>
  <c r="C9975" i="1"/>
  <c r="C9974" i="1"/>
  <c r="C9973" i="1"/>
  <c r="C9972" i="1"/>
  <c r="C9971" i="1"/>
  <c r="C9970" i="1"/>
  <c r="C9969" i="1"/>
  <c r="C9968" i="1"/>
  <c r="C9967" i="1"/>
  <c r="C9966" i="1"/>
  <c r="C9965" i="1"/>
  <c r="C9964" i="1"/>
  <c r="C9963" i="1"/>
  <c r="C9962" i="1"/>
  <c r="C9960" i="1"/>
  <c r="C9959" i="1"/>
  <c r="C9958" i="1"/>
  <c r="C9957" i="1"/>
  <c r="C9956" i="1"/>
  <c r="C9955" i="1"/>
  <c r="C9954" i="1"/>
  <c r="C9953" i="1"/>
  <c r="C9952" i="1"/>
  <c r="C9951" i="1"/>
  <c r="C9950" i="1"/>
  <c r="C9949" i="1"/>
  <c r="C9948" i="1"/>
  <c r="C9947" i="1"/>
  <c r="C9946" i="1"/>
  <c r="C9944" i="1"/>
  <c r="C9943" i="1"/>
  <c r="C9942" i="1"/>
  <c r="C9941" i="1"/>
  <c r="C9940" i="1"/>
  <c r="C9939" i="1"/>
  <c r="C9938" i="1"/>
  <c r="C9937" i="1"/>
  <c r="C9936" i="1"/>
  <c r="C9935" i="1"/>
  <c r="C9934" i="1"/>
  <c r="C9933" i="1"/>
  <c r="C9932" i="1"/>
  <c r="C9931" i="1"/>
  <c r="C9930" i="1"/>
  <c r="C9928" i="1"/>
  <c r="C9927" i="1"/>
  <c r="C9926" i="1"/>
  <c r="C9925" i="1"/>
  <c r="C9924" i="1"/>
  <c r="C9923" i="1"/>
  <c r="C9906" i="1"/>
  <c r="C9905" i="1"/>
  <c r="C9904" i="1"/>
  <c r="C9903" i="1"/>
  <c r="C9902" i="1"/>
  <c r="C9901" i="1"/>
  <c r="C9900" i="1"/>
  <c r="C9899" i="1"/>
  <c r="C9898" i="1"/>
  <c r="C9896" i="1"/>
  <c r="C9895" i="1"/>
  <c r="C9894" i="1"/>
  <c r="C9893" i="1"/>
  <c r="C9892" i="1"/>
  <c r="C9891" i="1"/>
  <c r="C9890" i="1"/>
  <c r="C9889" i="1"/>
  <c r="C9888" i="1"/>
  <c r="C9887" i="1"/>
  <c r="C9886" i="1"/>
  <c r="C9885" i="1"/>
  <c r="C9884" i="1"/>
  <c r="C9883" i="1"/>
  <c r="C9882" i="1"/>
  <c r="C9880" i="1"/>
  <c r="C9879" i="1"/>
  <c r="C9878" i="1"/>
  <c r="C9877" i="1"/>
  <c r="C9876" i="1"/>
  <c r="C9875" i="1"/>
  <c r="C9874" i="1"/>
  <c r="C9873" i="1"/>
  <c r="C9872" i="1"/>
  <c r="C9871" i="1"/>
  <c r="C9870" i="1"/>
  <c r="C9869" i="1"/>
  <c r="C9868" i="1"/>
  <c r="C9867" i="1"/>
  <c r="C9866" i="1"/>
  <c r="C9864" i="1"/>
  <c r="C9863" i="1"/>
  <c r="C9862" i="1"/>
  <c r="C9861" i="1"/>
  <c r="C9860" i="1"/>
  <c r="C9859" i="1"/>
  <c r="C9858" i="1"/>
  <c r="C9857" i="1"/>
  <c r="C9856" i="1"/>
  <c r="C9855" i="1"/>
  <c r="C9854" i="1"/>
  <c r="C9853" i="1"/>
  <c r="C9852" i="1"/>
  <c r="C9851" i="1"/>
  <c r="C9850" i="1"/>
  <c r="C9848" i="1"/>
  <c r="C9847" i="1"/>
  <c r="C9846" i="1"/>
  <c r="C9845" i="1"/>
  <c r="C9844" i="1"/>
  <c r="C9843" i="1"/>
  <c r="C9842" i="1"/>
  <c r="C9841" i="1"/>
  <c r="C9840" i="1"/>
  <c r="C9839" i="1"/>
  <c r="C9838" i="1"/>
  <c r="C9837" i="1"/>
  <c r="C9836" i="1"/>
  <c r="C9835" i="1"/>
  <c r="C9834" i="1"/>
  <c r="C9832" i="1"/>
  <c r="C9831" i="1"/>
  <c r="C9830" i="1"/>
  <c r="C9829" i="1"/>
  <c r="C9828" i="1"/>
  <c r="C9827" i="1"/>
  <c r="C9826" i="1"/>
  <c r="C9825" i="1"/>
  <c r="C9824" i="1"/>
  <c r="C9823" i="1"/>
  <c r="C9822" i="1"/>
  <c r="C9821" i="1"/>
  <c r="C9820" i="1"/>
  <c r="C9819" i="1"/>
  <c r="C9818" i="1"/>
  <c r="C9816" i="1"/>
  <c r="C9815" i="1"/>
  <c r="C9814" i="1"/>
  <c r="C9813" i="1"/>
  <c r="C9812" i="1"/>
  <c r="C9811" i="1"/>
  <c r="C9810" i="1"/>
  <c r="C9809" i="1"/>
  <c r="C9808" i="1"/>
  <c r="C9807" i="1"/>
  <c r="C9806" i="1"/>
  <c r="C9805" i="1"/>
  <c r="C9804" i="1"/>
  <c r="C9803" i="1"/>
  <c r="C9802" i="1"/>
  <c r="C9800" i="1"/>
  <c r="C9799" i="1"/>
  <c r="C9798" i="1"/>
  <c r="C9797" i="1"/>
  <c r="C9796" i="1"/>
  <c r="C9795" i="1"/>
  <c r="C9794" i="1"/>
  <c r="C9793" i="1"/>
  <c r="C9792" i="1"/>
  <c r="C9791" i="1"/>
  <c r="C9790" i="1"/>
  <c r="C9789" i="1"/>
  <c r="C9788" i="1"/>
  <c r="C9787" i="1"/>
  <c r="C9786" i="1"/>
  <c r="C9784" i="1"/>
  <c r="C9783" i="1"/>
  <c r="C9782" i="1"/>
  <c r="C9781" i="1"/>
  <c r="C9780" i="1"/>
  <c r="C9779" i="1"/>
  <c r="C9778" i="1"/>
  <c r="C9777" i="1"/>
  <c r="C9776" i="1"/>
  <c r="C9775" i="1"/>
  <c r="C9774" i="1"/>
  <c r="C9773" i="1"/>
  <c r="C9772" i="1"/>
  <c r="C9771" i="1"/>
  <c r="C9770" i="1"/>
  <c r="C9767" i="1"/>
  <c r="C9766" i="1"/>
  <c r="C9765" i="1"/>
  <c r="C9764" i="1"/>
  <c r="C9763" i="1"/>
  <c r="C9762" i="1"/>
  <c r="C9761" i="1"/>
  <c r="C9760" i="1"/>
  <c r="C9759" i="1"/>
  <c r="C9758" i="1"/>
  <c r="C9757" i="1"/>
  <c r="C9756" i="1"/>
  <c r="C9755" i="1"/>
  <c r="C9754" i="1"/>
  <c r="C9753" i="1"/>
  <c r="C9752" i="1"/>
  <c r="C9751" i="1"/>
  <c r="C9750" i="1"/>
  <c r="C9749" i="1"/>
  <c r="C9748" i="1"/>
  <c r="C9747" i="1"/>
  <c r="C9746" i="1"/>
  <c r="C9745" i="1"/>
  <c r="C9744" i="1"/>
  <c r="C9743" i="1"/>
  <c r="C9742" i="1"/>
  <c r="C9741" i="1"/>
  <c r="C9740" i="1"/>
  <c r="C9739" i="1"/>
  <c r="C9738" i="1"/>
  <c r="C9736" i="1"/>
  <c r="C9735" i="1"/>
  <c r="C9734" i="1"/>
  <c r="C9733" i="1"/>
  <c r="C9732" i="1"/>
  <c r="C9731" i="1"/>
  <c r="C9730" i="1"/>
  <c r="C9729" i="1"/>
  <c r="C9728" i="1"/>
  <c r="C9727" i="1"/>
  <c r="C9726" i="1"/>
  <c r="C9725" i="1"/>
  <c r="C9724" i="1"/>
  <c r="C9723" i="1"/>
  <c r="C9722" i="1"/>
  <c r="C9720" i="1"/>
  <c r="C9719" i="1"/>
  <c r="C9718" i="1"/>
  <c r="C9717" i="1"/>
  <c r="C9716" i="1"/>
  <c r="C9715" i="1"/>
  <c r="C9714" i="1"/>
  <c r="C9713" i="1"/>
  <c r="C9712" i="1"/>
  <c r="C9711" i="1"/>
  <c r="C9710" i="1"/>
  <c r="C9709" i="1"/>
  <c r="C9708" i="1"/>
  <c r="C9707" i="1"/>
  <c r="C9706" i="1"/>
  <c r="C9704" i="1"/>
  <c r="C9703" i="1"/>
  <c r="C9702" i="1"/>
  <c r="C9701" i="1"/>
  <c r="C9700" i="1"/>
  <c r="C9699" i="1"/>
  <c r="C9698" i="1"/>
  <c r="C9697" i="1"/>
  <c r="C9696" i="1"/>
  <c r="C9695" i="1"/>
  <c r="C9694" i="1"/>
  <c r="C9693" i="1"/>
  <c r="C9692" i="1"/>
  <c r="C9691" i="1"/>
  <c r="C9690" i="1"/>
  <c r="C9688" i="1"/>
  <c r="C9687" i="1"/>
  <c r="C9686" i="1"/>
  <c r="C9685" i="1"/>
  <c r="C9684" i="1"/>
  <c r="C9683" i="1"/>
  <c r="C9682" i="1"/>
  <c r="C9681" i="1"/>
  <c r="C9680" i="1"/>
  <c r="C9679" i="1"/>
  <c r="C9678" i="1"/>
  <c r="C9677" i="1"/>
  <c r="C9676" i="1"/>
  <c r="C9675" i="1"/>
  <c r="C9674" i="1"/>
  <c r="C9672" i="1"/>
  <c r="C9671" i="1"/>
  <c r="C9670" i="1"/>
  <c r="C9669" i="1"/>
  <c r="C9668" i="1"/>
  <c r="C9667" i="1"/>
  <c r="C9666" i="1"/>
  <c r="C9665" i="1"/>
  <c r="C9664" i="1"/>
  <c r="C9663" i="1"/>
  <c r="C9662" i="1"/>
  <c r="C9661" i="1"/>
  <c r="C9660" i="1"/>
  <c r="C9659" i="1"/>
  <c r="C9658" i="1"/>
  <c r="C9656" i="1"/>
  <c r="C9655" i="1"/>
  <c r="C9654" i="1"/>
  <c r="C9653" i="1"/>
  <c r="C9652" i="1"/>
  <c r="C9651" i="1"/>
  <c r="C9650" i="1"/>
  <c r="C9649" i="1"/>
  <c r="C9648" i="1"/>
  <c r="C9647" i="1"/>
  <c r="C9646" i="1"/>
  <c r="C9645" i="1"/>
  <c r="C9644" i="1"/>
  <c r="C9643" i="1"/>
  <c r="C9642" i="1"/>
  <c r="C9640" i="1"/>
  <c r="C9639" i="1"/>
  <c r="C9638" i="1"/>
  <c r="C9637" i="1"/>
  <c r="C9636" i="1"/>
  <c r="C9635" i="1"/>
  <c r="C9634" i="1"/>
  <c r="C9633" i="1"/>
  <c r="C9632" i="1"/>
  <c r="C9631" i="1"/>
  <c r="C9630" i="1"/>
  <c r="C9629" i="1"/>
  <c r="C9628" i="1"/>
  <c r="C9627" i="1"/>
  <c r="C9626" i="1"/>
  <c r="C9624" i="1"/>
  <c r="C9623" i="1"/>
  <c r="C9622" i="1"/>
  <c r="C9621" i="1"/>
  <c r="C9620" i="1"/>
  <c r="C9619" i="1"/>
  <c r="C9618" i="1"/>
  <c r="C9617" i="1"/>
  <c r="C9616" i="1"/>
  <c r="C9615" i="1"/>
  <c r="C9614" i="1"/>
  <c r="C9613" i="1"/>
  <c r="C9612" i="1"/>
  <c r="C9611" i="1"/>
  <c r="C9610" i="1"/>
  <c r="C9608" i="1"/>
  <c r="C9607" i="1"/>
  <c r="C9606" i="1"/>
  <c r="C9605" i="1"/>
  <c r="C9604" i="1"/>
  <c r="C9603" i="1"/>
  <c r="C9602" i="1"/>
  <c r="C9601" i="1"/>
  <c r="C9600" i="1"/>
  <c r="C9599" i="1"/>
  <c r="C9598" i="1"/>
  <c r="C9597" i="1"/>
  <c r="C9596" i="1"/>
  <c r="C9595" i="1"/>
  <c r="C9594" i="1"/>
  <c r="C9592" i="1"/>
  <c r="C9591" i="1"/>
  <c r="C9590" i="1"/>
  <c r="C9589" i="1"/>
  <c r="C9588" i="1"/>
  <c r="C9587" i="1"/>
  <c r="C9586" i="1"/>
  <c r="C9585" i="1"/>
  <c r="C9584" i="1"/>
  <c r="C9583" i="1"/>
  <c r="C9582" i="1"/>
  <c r="C9581" i="1"/>
  <c r="C9580" i="1"/>
  <c r="C9579" i="1"/>
  <c r="C9578" i="1"/>
  <c r="C9576" i="1"/>
  <c r="C9575" i="1"/>
  <c r="C9574" i="1"/>
  <c r="C9573" i="1"/>
  <c r="C9572" i="1"/>
  <c r="C9571" i="1"/>
  <c r="C9570" i="1"/>
  <c r="C9569" i="1"/>
  <c r="C9568" i="1"/>
  <c r="C9567" i="1"/>
  <c r="C9566" i="1"/>
  <c r="C9565" i="1"/>
  <c r="C9564" i="1"/>
  <c r="C9563" i="1"/>
  <c r="C9562" i="1"/>
  <c r="C9560" i="1"/>
  <c r="C9559" i="1"/>
  <c r="C9558" i="1"/>
  <c r="C9557" i="1"/>
  <c r="C9556" i="1"/>
  <c r="C9555" i="1"/>
  <c r="C9554" i="1"/>
  <c r="C9553" i="1"/>
  <c r="C9552" i="1"/>
  <c r="C9551" i="1"/>
  <c r="C9550" i="1"/>
  <c r="C9549" i="1"/>
  <c r="C9548" i="1"/>
  <c r="C9547" i="1"/>
  <c r="C9546" i="1"/>
  <c r="C9544" i="1"/>
  <c r="C9543" i="1"/>
  <c r="C9542" i="1"/>
  <c r="C9541" i="1"/>
  <c r="C9540" i="1"/>
  <c r="C9539" i="1"/>
  <c r="C9538" i="1"/>
  <c r="C9537" i="1"/>
  <c r="C9536" i="1"/>
  <c r="C9535" i="1"/>
  <c r="C9534" i="1"/>
  <c r="C9533" i="1"/>
  <c r="C9532" i="1"/>
  <c r="C9531" i="1"/>
  <c r="C9530" i="1"/>
  <c r="C9528" i="1"/>
  <c r="C9527" i="1"/>
  <c r="C9526" i="1"/>
  <c r="C9525" i="1"/>
  <c r="C9524" i="1"/>
  <c r="C9523" i="1"/>
  <c r="C9522" i="1"/>
  <c r="C9521" i="1"/>
  <c r="C9520" i="1"/>
  <c r="C9519" i="1"/>
  <c r="C9518" i="1"/>
  <c r="C9517" i="1"/>
  <c r="C9516" i="1"/>
  <c r="C9515" i="1"/>
  <c r="C9514" i="1"/>
  <c r="C9512" i="1"/>
  <c r="C9511" i="1"/>
  <c r="C9510" i="1"/>
  <c r="C9509" i="1"/>
  <c r="C9508" i="1"/>
  <c r="C9507" i="1"/>
  <c r="C9506" i="1"/>
  <c r="C9505" i="1"/>
  <c r="C9504" i="1"/>
  <c r="C9503" i="1"/>
  <c r="C9502" i="1"/>
  <c r="C9501" i="1"/>
  <c r="C9500" i="1"/>
  <c r="C9499" i="1"/>
  <c r="C9498" i="1"/>
  <c r="C9496" i="1"/>
  <c r="C9495" i="1"/>
  <c r="C9494" i="1"/>
  <c r="C9493" i="1"/>
  <c r="C9492" i="1"/>
  <c r="C9491" i="1"/>
  <c r="C9490" i="1"/>
  <c r="C9489" i="1"/>
  <c r="C9488" i="1"/>
  <c r="C9487" i="1"/>
  <c r="C9486" i="1"/>
  <c r="C9485" i="1"/>
  <c r="C9484" i="1"/>
  <c r="C9483" i="1"/>
  <c r="C9482" i="1"/>
  <c r="C9480" i="1"/>
  <c r="C9479" i="1"/>
  <c r="C9478" i="1"/>
  <c r="C9477" i="1"/>
  <c r="C9476" i="1"/>
  <c r="C9475" i="1"/>
  <c r="C9474" i="1"/>
  <c r="C9473" i="1"/>
  <c r="C9472" i="1"/>
  <c r="C9471" i="1"/>
  <c r="C9470" i="1"/>
  <c r="C9469" i="1"/>
  <c r="C9468" i="1"/>
  <c r="C9467" i="1"/>
  <c r="C9466" i="1"/>
  <c r="C9464" i="1"/>
  <c r="C9463" i="1"/>
  <c r="C9462" i="1"/>
  <c r="C9461" i="1"/>
  <c r="C9460" i="1"/>
  <c r="C9459" i="1"/>
  <c r="C9458" i="1"/>
  <c r="C9457" i="1"/>
  <c r="C9456" i="1"/>
  <c r="C9455" i="1"/>
  <c r="C9454" i="1"/>
  <c r="C9453" i="1"/>
  <c r="C9452" i="1"/>
  <c r="C9451" i="1"/>
  <c r="C9450" i="1"/>
  <c r="C9448" i="1"/>
  <c r="C9447" i="1"/>
  <c r="C9446" i="1"/>
  <c r="C9445" i="1"/>
  <c r="C9444" i="1"/>
  <c r="C9443" i="1"/>
  <c r="C9442" i="1"/>
  <c r="C9441" i="1"/>
  <c r="C9440" i="1"/>
  <c r="C9439" i="1"/>
  <c r="C9438" i="1"/>
  <c r="C9437" i="1"/>
  <c r="C9436" i="1"/>
  <c r="C9435" i="1"/>
  <c r="C9434" i="1"/>
  <c r="C9432" i="1"/>
  <c r="C9431" i="1"/>
  <c r="C9430" i="1"/>
  <c r="C9429" i="1"/>
  <c r="C9428" i="1"/>
  <c r="C9427" i="1"/>
  <c r="C9426" i="1"/>
  <c r="C9425" i="1"/>
  <c r="C9424" i="1"/>
  <c r="C9423" i="1"/>
  <c r="C9422" i="1"/>
  <c r="C9421" i="1"/>
  <c r="C9420" i="1"/>
  <c r="C9419" i="1"/>
  <c r="C9418" i="1"/>
  <c r="C9416" i="1"/>
  <c r="C9415" i="1"/>
  <c r="C9414" i="1"/>
  <c r="C9413" i="1"/>
  <c r="C9411" i="1"/>
  <c r="C9412" i="1"/>
  <c r="C9410" i="1"/>
  <c r="C9409" i="1"/>
  <c r="C9408" i="1"/>
  <c r="C9407" i="1"/>
  <c r="C9406" i="1"/>
  <c r="C9405" i="1"/>
  <c r="C9404" i="1"/>
  <c r="C9403" i="1"/>
  <c r="C9402" i="1"/>
  <c r="C9400" i="1"/>
  <c r="C9399" i="1"/>
  <c r="C9398" i="1"/>
  <c r="C9397" i="1"/>
  <c r="C9396" i="1"/>
  <c r="C9395" i="1"/>
  <c r="C9394" i="1"/>
  <c r="C9393" i="1"/>
  <c r="C9392" i="1"/>
  <c r="C9391" i="1"/>
  <c r="C9390" i="1"/>
  <c r="C9389" i="1"/>
  <c r="C9388" i="1"/>
  <c r="C9387" i="1"/>
  <c r="C9386" i="1"/>
  <c r="C9384" i="1"/>
  <c r="C9383" i="1"/>
  <c r="C9382" i="1"/>
  <c r="C9381" i="1"/>
  <c r="C9380" i="1"/>
  <c r="C9379" i="1"/>
  <c r="C9378" i="1"/>
  <c r="C9377" i="1"/>
  <c r="C9376" i="1"/>
  <c r="C9375" i="1"/>
  <c r="C9374" i="1"/>
  <c r="C9373" i="1"/>
  <c r="C9372" i="1"/>
  <c r="C9371" i="1"/>
  <c r="C9370" i="1"/>
  <c r="C9368" i="1"/>
  <c r="C9367" i="1"/>
  <c r="C9366" i="1"/>
  <c r="C9365" i="1"/>
  <c r="C9364" i="1"/>
  <c r="C9363" i="1"/>
  <c r="C9362" i="1"/>
  <c r="C9361" i="1"/>
  <c r="C9360" i="1"/>
  <c r="C9359" i="1"/>
  <c r="C9358" i="1"/>
  <c r="C9357" i="1"/>
  <c r="C9356" i="1"/>
  <c r="C9355" i="1"/>
  <c r="C9354" i="1"/>
  <c r="C9352" i="1"/>
  <c r="C9351" i="1"/>
  <c r="C9350" i="1"/>
  <c r="C9349" i="1"/>
  <c r="C9348" i="1"/>
  <c r="C9347" i="1"/>
  <c r="C9346" i="1"/>
  <c r="C9345" i="1"/>
  <c r="C9344" i="1"/>
  <c r="C9343" i="1"/>
  <c r="C9342" i="1"/>
  <c r="C9341" i="1"/>
  <c r="C9340" i="1"/>
  <c r="C9339" i="1"/>
  <c r="C9338" i="1"/>
  <c r="C9336" i="1"/>
  <c r="C9335" i="1"/>
  <c r="C9334" i="1"/>
  <c r="C9333" i="1"/>
  <c r="C9332" i="1"/>
  <c r="C9331" i="1"/>
  <c r="C9330" i="1"/>
  <c r="C9329" i="1"/>
  <c r="C9328" i="1"/>
  <c r="C9327" i="1"/>
  <c r="C9326" i="1"/>
  <c r="C9325" i="1"/>
  <c r="C9324" i="1"/>
  <c r="C9323" i="1"/>
  <c r="C9322" i="1"/>
  <c r="C9321" i="1"/>
  <c r="C9319" i="1"/>
  <c r="C9318" i="1"/>
  <c r="C9317" i="1"/>
  <c r="C9316" i="1"/>
  <c r="C9315" i="1"/>
  <c r="C9314" i="1"/>
  <c r="C9313" i="1"/>
  <c r="C9312" i="1"/>
  <c r="C9311" i="1"/>
  <c r="C9310" i="1"/>
  <c r="C9309" i="1"/>
  <c r="C9308" i="1"/>
  <c r="C9307" i="1"/>
  <c r="C9306" i="1"/>
  <c r="C9305" i="1"/>
  <c r="C9303" i="1"/>
  <c r="C9302" i="1"/>
  <c r="C9301" i="1"/>
  <c r="C9300" i="1"/>
  <c r="C9299" i="1"/>
  <c r="C9298" i="1"/>
  <c r="C9297" i="1"/>
  <c r="C9296" i="1"/>
  <c r="C9295" i="1"/>
  <c r="C9294" i="1"/>
  <c r="C9293" i="1"/>
  <c r="C9292" i="1"/>
  <c r="C9291" i="1"/>
  <c r="C9290" i="1"/>
  <c r="C9289" i="1"/>
  <c r="C9287" i="1"/>
  <c r="C9286" i="1"/>
  <c r="C9285" i="1"/>
  <c r="C9284" i="1"/>
  <c r="C9283" i="1"/>
  <c r="C9282" i="1"/>
  <c r="C9281" i="1"/>
  <c r="C9280" i="1"/>
  <c r="C9279" i="1"/>
  <c r="C9278" i="1"/>
  <c r="C9277" i="1"/>
  <c r="C9276" i="1"/>
  <c r="C9275" i="1"/>
  <c r="C9274" i="1"/>
  <c r="C9273" i="1"/>
  <c r="C9271" i="1"/>
  <c r="C9270" i="1"/>
  <c r="C9269" i="1"/>
  <c r="C9268" i="1"/>
  <c r="C9267" i="1"/>
  <c r="C9266" i="1"/>
  <c r="C9265" i="1"/>
  <c r="C9264" i="1"/>
  <c r="C9263" i="1"/>
  <c r="C9262" i="1"/>
  <c r="C9261" i="1"/>
  <c r="C9260" i="1"/>
  <c r="C9259" i="1"/>
  <c r="C9258" i="1"/>
  <c r="C9257" i="1"/>
  <c r="C9255" i="1"/>
  <c r="C9254" i="1"/>
  <c r="C9253" i="1"/>
  <c r="C9252" i="1"/>
  <c r="C9251" i="1"/>
  <c r="C9250" i="1"/>
  <c r="C9249" i="1"/>
  <c r="C9248" i="1"/>
  <c r="C9247" i="1"/>
  <c r="C9246" i="1"/>
  <c r="C9245" i="1"/>
  <c r="C9244" i="1"/>
  <c r="C9243" i="1"/>
  <c r="C9242" i="1"/>
  <c r="C9241" i="1"/>
  <c r="C9239" i="1"/>
  <c r="C9238" i="1"/>
  <c r="C9237" i="1"/>
  <c r="C9236" i="1"/>
  <c r="C9235" i="1"/>
  <c r="C9234" i="1"/>
  <c r="C9233" i="1"/>
  <c r="C9232" i="1"/>
  <c r="C9231" i="1"/>
  <c r="C9230" i="1"/>
  <c r="C9229" i="1"/>
  <c r="C9228" i="1"/>
  <c r="C9227" i="1"/>
  <c r="C9226" i="1"/>
  <c r="C9225" i="1"/>
  <c r="C9223" i="1"/>
  <c r="C9222" i="1"/>
  <c r="C9221" i="1"/>
  <c r="C9220" i="1"/>
  <c r="C9219" i="1"/>
  <c r="C9218" i="1"/>
  <c r="C9217" i="1"/>
  <c r="C9216" i="1"/>
  <c r="C9215" i="1"/>
  <c r="C9214" i="1"/>
  <c r="C9213" i="1"/>
  <c r="C9212" i="1"/>
  <c r="C9211" i="1"/>
  <c r="C9210" i="1"/>
  <c r="C9209" i="1"/>
  <c r="C9207" i="1"/>
  <c r="C9206" i="1"/>
  <c r="C9205" i="1"/>
  <c r="C9204" i="1"/>
  <c r="C9203" i="1"/>
  <c r="C9202" i="1"/>
  <c r="C9201" i="1"/>
  <c r="C9200" i="1"/>
  <c r="C9199" i="1"/>
  <c r="C9198" i="1"/>
  <c r="C9197" i="1"/>
  <c r="C9196" i="1"/>
  <c r="C9195" i="1"/>
  <c r="C9194" i="1"/>
  <c r="C9193" i="1"/>
  <c r="C9191" i="1"/>
  <c r="C9190" i="1"/>
  <c r="C9189" i="1"/>
  <c r="C9188" i="1"/>
  <c r="C9187" i="1"/>
  <c r="C9186" i="1"/>
  <c r="C9185" i="1"/>
  <c r="C9184" i="1"/>
  <c r="C9183" i="1"/>
  <c r="C9182" i="1"/>
  <c r="C9181" i="1"/>
  <c r="C9180" i="1"/>
  <c r="C9179" i="1"/>
  <c r="C9178" i="1"/>
  <c r="C9177" i="1"/>
  <c r="C9175" i="1"/>
  <c r="C9174" i="1"/>
  <c r="C9173" i="1"/>
  <c r="C9172" i="1"/>
  <c r="C9171" i="1"/>
  <c r="C9170" i="1"/>
  <c r="C9169" i="1"/>
  <c r="C9168" i="1"/>
  <c r="C9167" i="1"/>
  <c r="C9166" i="1"/>
  <c r="C9165" i="1"/>
  <c r="C9164" i="1"/>
  <c r="C9163" i="1"/>
  <c r="C9162" i="1"/>
  <c r="C9161" i="1"/>
  <c r="C9159" i="1"/>
  <c r="C9158" i="1"/>
  <c r="C9157" i="1"/>
  <c r="C9156" i="1"/>
  <c r="C9155" i="1"/>
  <c r="C9154" i="1"/>
  <c r="C9153" i="1"/>
  <c r="C9152" i="1"/>
  <c r="C9151" i="1"/>
  <c r="C9150" i="1"/>
  <c r="C9149" i="1"/>
  <c r="C9148" i="1"/>
  <c r="C9147" i="1"/>
  <c r="C9146" i="1"/>
  <c r="C9145" i="1"/>
  <c r="C9143" i="1"/>
  <c r="C9142" i="1"/>
  <c r="C9141" i="1"/>
  <c r="C9140" i="1"/>
  <c r="C9139" i="1"/>
  <c r="C9138" i="1"/>
  <c r="C9137" i="1"/>
  <c r="C9136" i="1"/>
  <c r="C9135" i="1"/>
  <c r="C9134" i="1"/>
  <c r="C9133" i="1"/>
  <c r="C9132" i="1"/>
  <c r="C9131" i="1"/>
  <c r="C9130" i="1"/>
  <c r="C9129" i="1"/>
  <c r="C9127" i="1"/>
  <c r="C9126" i="1"/>
  <c r="C9125" i="1"/>
  <c r="C9124" i="1"/>
  <c r="C9123" i="1"/>
  <c r="C9122" i="1"/>
  <c r="C9121" i="1"/>
  <c r="C9120" i="1"/>
  <c r="C9119" i="1"/>
  <c r="C9118" i="1"/>
  <c r="C9117" i="1"/>
  <c r="C9116" i="1"/>
  <c r="C9115" i="1"/>
  <c r="C9114" i="1"/>
  <c r="C9113" i="1"/>
  <c r="C9111" i="1"/>
  <c r="C9110" i="1"/>
  <c r="C9109" i="1"/>
  <c r="C9108" i="1"/>
  <c r="C9107" i="1"/>
  <c r="C9106" i="1"/>
  <c r="C9105" i="1"/>
  <c r="C9104" i="1"/>
  <c r="C9103" i="1"/>
  <c r="C9102" i="1"/>
  <c r="C9101" i="1"/>
  <c r="C9100" i="1"/>
  <c r="C9099" i="1"/>
  <c r="C9098" i="1"/>
  <c r="C9097" i="1"/>
  <c r="C9095" i="1"/>
  <c r="C9094" i="1"/>
  <c r="C9093" i="1"/>
  <c r="C9092" i="1"/>
  <c r="C9091" i="1"/>
  <c r="C9090" i="1"/>
  <c r="C9089" i="1"/>
  <c r="C9088" i="1"/>
  <c r="C9087" i="1"/>
  <c r="C9086" i="1"/>
  <c r="C9085" i="1"/>
  <c r="C9084" i="1"/>
  <c r="C9083" i="1"/>
  <c r="C9082" i="1"/>
  <c r="C9081" i="1"/>
  <c r="C9079" i="1"/>
  <c r="C9078" i="1"/>
  <c r="C9077" i="1"/>
  <c r="C9076" i="1"/>
  <c r="C9075" i="1"/>
  <c r="C9074" i="1"/>
  <c r="C9041" i="1"/>
  <c r="C9040" i="1"/>
  <c r="C9039" i="1"/>
  <c r="C9038" i="1"/>
  <c r="C9037" i="1"/>
  <c r="C9036" i="1"/>
  <c r="C9035" i="1"/>
  <c r="C9034" i="1"/>
  <c r="C9033" i="1"/>
  <c r="C9031" i="1"/>
  <c r="C9030" i="1"/>
  <c r="C9029" i="1"/>
  <c r="C9028" i="1"/>
  <c r="C9027" i="1"/>
  <c r="C9026" i="1"/>
  <c r="C9025" i="1"/>
  <c r="C9024" i="1"/>
  <c r="C9023" i="1"/>
  <c r="C9022" i="1"/>
  <c r="C9021" i="1"/>
  <c r="C9020" i="1"/>
  <c r="C9019" i="1"/>
  <c r="C9018" i="1"/>
  <c r="C9017" i="1"/>
  <c r="C9015" i="1"/>
  <c r="C9014" i="1"/>
  <c r="C9013" i="1"/>
  <c r="C9012" i="1"/>
  <c r="C9011" i="1"/>
  <c r="C9010" i="1"/>
  <c r="C8977" i="1"/>
  <c r="C8976" i="1"/>
  <c r="C8975" i="1"/>
  <c r="C8974" i="1"/>
  <c r="C8973" i="1"/>
  <c r="C8972" i="1"/>
  <c r="C8971" i="1"/>
  <c r="C8970" i="1"/>
  <c r="C8969" i="1"/>
  <c r="C8967" i="1"/>
  <c r="C8966" i="1"/>
  <c r="C8965" i="1"/>
  <c r="C8964" i="1"/>
  <c r="C8963" i="1"/>
  <c r="C8962" i="1"/>
  <c r="C8961" i="1"/>
  <c r="C8960" i="1"/>
  <c r="C8959" i="1"/>
  <c r="C8958" i="1"/>
  <c r="C8957" i="1"/>
  <c r="C8956" i="1"/>
  <c r="C8955" i="1"/>
  <c r="C8954" i="1"/>
  <c r="C8953" i="1"/>
  <c r="C8951" i="1"/>
  <c r="C8950" i="1"/>
  <c r="C8949" i="1"/>
  <c r="C8948" i="1"/>
  <c r="C8947" i="1"/>
  <c r="C8946" i="1"/>
  <c r="C8945" i="1"/>
  <c r="C8944" i="1"/>
  <c r="C8943" i="1"/>
  <c r="C8942" i="1"/>
  <c r="C8941" i="1"/>
  <c r="C8940" i="1"/>
  <c r="C8939" i="1"/>
  <c r="C8938" i="1"/>
  <c r="C8937" i="1"/>
  <c r="C8935" i="1"/>
  <c r="C8934" i="1"/>
  <c r="C8933" i="1"/>
  <c r="C8932" i="1"/>
  <c r="C8931" i="1"/>
  <c r="C8930" i="1"/>
  <c r="C8929" i="1"/>
  <c r="C8928" i="1"/>
  <c r="C8927" i="1"/>
  <c r="C8926" i="1"/>
  <c r="C8925" i="1"/>
  <c r="C8924" i="1"/>
  <c r="C8923" i="1"/>
  <c r="C8922" i="1"/>
  <c r="C8921" i="1"/>
  <c r="C8919" i="1"/>
  <c r="C8918" i="1"/>
  <c r="C8917" i="1"/>
  <c r="C8916" i="1"/>
  <c r="C8915" i="1"/>
  <c r="C8914" i="1"/>
  <c r="C8913" i="1"/>
  <c r="C8912" i="1"/>
  <c r="C8911" i="1"/>
  <c r="C8910" i="1"/>
  <c r="C8909" i="1"/>
  <c r="C8908" i="1"/>
  <c r="C8907" i="1"/>
  <c r="C8906" i="1"/>
  <c r="C8905" i="1"/>
  <c r="C8903" i="1"/>
  <c r="C8902" i="1"/>
  <c r="C8901" i="1"/>
  <c r="C8900" i="1"/>
  <c r="C8899" i="1"/>
  <c r="C8898" i="1"/>
  <c r="C8897" i="1"/>
  <c r="C8896" i="1"/>
  <c r="C8895" i="1"/>
  <c r="C8894" i="1"/>
  <c r="C8893" i="1"/>
  <c r="C8892" i="1"/>
  <c r="C8891" i="1"/>
  <c r="C8890" i="1"/>
  <c r="C8889" i="1"/>
  <c r="C8887" i="1"/>
  <c r="C8886" i="1"/>
  <c r="C8885" i="1"/>
  <c r="C8884" i="1"/>
  <c r="C8883" i="1"/>
  <c r="C8882" i="1"/>
  <c r="C8881" i="1"/>
  <c r="C8880" i="1"/>
  <c r="C8879" i="1"/>
  <c r="C8878" i="1"/>
  <c r="C8877" i="1"/>
  <c r="C8876" i="1"/>
  <c r="C8875" i="1"/>
  <c r="C8874" i="1"/>
  <c r="C8873" i="1"/>
  <c r="C8871" i="1"/>
  <c r="C8870" i="1"/>
  <c r="C8869" i="1"/>
  <c r="C8868" i="1"/>
  <c r="C8867" i="1"/>
  <c r="C8866" i="1"/>
  <c r="C8865" i="1"/>
  <c r="C8864" i="1"/>
  <c r="C8863" i="1"/>
  <c r="C8862" i="1"/>
  <c r="C8861" i="1"/>
  <c r="C8860" i="1"/>
  <c r="C8859" i="1"/>
  <c r="C8858" i="1"/>
  <c r="C8857" i="1"/>
  <c r="C8855" i="1"/>
  <c r="C8854" i="1"/>
  <c r="C8853" i="1"/>
  <c r="C8852" i="1"/>
  <c r="C8851" i="1"/>
  <c r="C8850" i="1"/>
  <c r="C8849" i="1"/>
  <c r="C8848" i="1"/>
  <c r="C8847" i="1"/>
  <c r="C8846" i="1"/>
  <c r="C8845" i="1"/>
  <c r="C8844" i="1"/>
  <c r="C8843" i="1"/>
  <c r="C8842" i="1"/>
  <c r="C8841" i="1"/>
  <c r="C8839" i="1"/>
  <c r="C8838" i="1"/>
  <c r="C8837" i="1"/>
  <c r="C8836" i="1"/>
  <c r="C8835" i="1"/>
  <c r="C8834" i="1"/>
  <c r="C8833" i="1"/>
  <c r="C8832" i="1"/>
  <c r="C8831" i="1"/>
  <c r="C8830" i="1"/>
  <c r="C8829" i="1"/>
  <c r="C8828" i="1"/>
  <c r="C8827" i="1"/>
  <c r="C8826" i="1"/>
  <c r="C8825" i="1"/>
  <c r="C8823" i="1"/>
  <c r="C8822" i="1"/>
  <c r="C8821" i="1"/>
  <c r="C8820" i="1"/>
  <c r="C8819" i="1"/>
  <c r="C8818" i="1"/>
  <c r="C8817" i="1"/>
  <c r="C8816" i="1"/>
  <c r="C8815" i="1"/>
  <c r="C8814" i="1"/>
  <c r="C8813" i="1"/>
  <c r="C8812" i="1"/>
  <c r="C8811" i="1"/>
  <c r="C8810" i="1"/>
  <c r="C8809" i="1"/>
  <c r="C8807" i="1"/>
  <c r="C8806" i="1"/>
  <c r="C8805" i="1"/>
  <c r="C8804" i="1"/>
  <c r="C8803" i="1"/>
  <c r="C8802" i="1"/>
  <c r="C8801" i="1"/>
  <c r="C8800" i="1"/>
  <c r="C8799" i="1"/>
  <c r="C8798" i="1"/>
  <c r="C8797" i="1"/>
  <c r="C8796" i="1"/>
  <c r="C8795" i="1"/>
  <c r="C8794" i="1"/>
  <c r="C8793" i="1"/>
  <c r="C8791" i="1"/>
  <c r="C8790" i="1"/>
  <c r="C8789" i="1"/>
  <c r="C8788" i="1"/>
  <c r="C8787" i="1"/>
  <c r="C8786" i="1"/>
  <c r="C8785" i="1"/>
  <c r="C8784" i="1"/>
  <c r="C8783" i="1"/>
  <c r="C8782" i="1"/>
  <c r="C8781" i="1"/>
  <c r="C8780" i="1"/>
  <c r="C8779" i="1"/>
  <c r="C8778" i="1"/>
  <c r="C8777" i="1"/>
  <c r="C8775" i="1"/>
  <c r="C8774" i="1"/>
  <c r="C8773" i="1"/>
  <c r="C8772" i="1"/>
  <c r="C8771" i="1"/>
  <c r="C8770" i="1"/>
  <c r="C8769" i="1"/>
  <c r="C8768" i="1"/>
  <c r="C8767" i="1"/>
  <c r="C8766" i="1"/>
  <c r="C8765" i="1"/>
  <c r="C8764" i="1"/>
  <c r="C8763" i="1"/>
  <c r="C8762" i="1"/>
  <c r="C8761" i="1"/>
  <c r="C8759" i="1"/>
  <c r="C8758" i="1"/>
  <c r="C8757" i="1"/>
  <c r="C8756" i="1"/>
  <c r="C8755" i="1"/>
  <c r="C8754" i="1"/>
  <c r="C8753" i="1"/>
  <c r="C8752" i="1"/>
  <c r="C8751" i="1"/>
  <c r="C8750" i="1"/>
  <c r="C8749" i="1"/>
  <c r="C8748" i="1"/>
  <c r="C8747" i="1"/>
  <c r="C8746" i="1"/>
  <c r="C8745" i="1"/>
  <c r="C8743" i="1"/>
  <c r="C8742" i="1"/>
  <c r="C8741" i="1"/>
  <c r="C8740" i="1"/>
  <c r="C8739" i="1"/>
  <c r="C8738" i="1"/>
  <c r="C8737" i="1"/>
  <c r="C8736" i="1"/>
  <c r="C8735" i="1"/>
  <c r="C8734" i="1"/>
  <c r="C8733" i="1"/>
  <c r="C8732" i="1"/>
  <c r="C8731" i="1"/>
  <c r="C8730" i="1"/>
  <c r="C8729" i="1"/>
  <c r="C8727" i="1"/>
  <c r="C8726" i="1"/>
  <c r="C8725" i="1"/>
  <c r="C8724" i="1"/>
  <c r="C8723" i="1"/>
  <c r="C8722" i="1"/>
  <c r="C8721" i="1"/>
  <c r="C8720" i="1"/>
  <c r="C8719" i="1"/>
  <c r="C8718" i="1"/>
  <c r="C8717" i="1"/>
  <c r="C8716" i="1"/>
  <c r="C8715" i="1"/>
  <c r="C8714" i="1"/>
  <c r="C8713" i="1"/>
  <c r="C8711" i="1"/>
  <c r="C8710" i="1"/>
  <c r="C8709" i="1"/>
  <c r="C8708" i="1"/>
  <c r="C8707" i="1"/>
  <c r="C8706" i="1"/>
  <c r="C8705" i="1"/>
  <c r="C8704" i="1"/>
  <c r="C8703" i="1"/>
  <c r="C8702" i="1"/>
  <c r="C8701" i="1"/>
  <c r="C8700" i="1"/>
  <c r="C8699" i="1"/>
  <c r="C8698" i="1"/>
  <c r="C8697" i="1"/>
  <c r="C8695" i="1"/>
  <c r="C8694" i="1"/>
  <c r="C8693" i="1"/>
  <c r="C8692" i="1"/>
  <c r="C8691" i="1"/>
  <c r="C8690" i="1"/>
  <c r="C8689" i="1"/>
  <c r="C8688" i="1"/>
  <c r="C8687" i="1"/>
  <c r="C8686" i="1"/>
  <c r="C8685" i="1"/>
  <c r="C8684" i="1"/>
  <c r="C8683" i="1"/>
  <c r="C8682" i="1"/>
  <c r="C8681" i="1"/>
  <c r="C8679" i="1"/>
  <c r="C8678" i="1"/>
  <c r="C8677" i="1"/>
  <c r="C8676" i="1"/>
  <c r="C8675" i="1"/>
  <c r="C8674" i="1"/>
  <c r="C8673" i="1"/>
  <c r="C8672" i="1"/>
  <c r="C8671" i="1"/>
  <c r="C8670" i="1"/>
  <c r="C8669" i="1"/>
  <c r="C8668" i="1"/>
  <c r="C8667" i="1"/>
  <c r="C8666" i="1"/>
  <c r="C8665" i="1"/>
  <c r="C8663" i="1"/>
  <c r="C8662" i="1"/>
  <c r="C8661" i="1"/>
  <c r="C8660" i="1"/>
  <c r="C8659" i="1"/>
  <c r="C8658" i="1"/>
  <c r="C8657" i="1"/>
  <c r="C8656" i="1"/>
  <c r="C8655" i="1"/>
  <c r="C8654" i="1"/>
  <c r="C8653" i="1"/>
  <c r="C8652" i="1"/>
  <c r="C8651" i="1"/>
  <c r="C8650" i="1"/>
  <c r="C8649" i="1"/>
  <c r="C8647" i="1"/>
  <c r="C8646" i="1"/>
  <c r="C8645" i="1"/>
  <c r="C8644" i="1"/>
  <c r="C8643" i="1"/>
  <c r="C8642" i="1"/>
  <c r="C8641" i="1"/>
  <c r="C8640" i="1"/>
  <c r="C8639" i="1"/>
  <c r="C8638" i="1"/>
  <c r="C8637" i="1"/>
  <c r="C8636" i="1"/>
  <c r="C8635" i="1"/>
  <c r="C8634" i="1"/>
  <c r="C8633" i="1"/>
  <c r="C8631" i="1"/>
  <c r="C8630" i="1"/>
  <c r="C8629" i="1"/>
  <c r="C8628" i="1"/>
  <c r="C8627" i="1"/>
  <c r="C8626" i="1"/>
  <c r="C8625" i="1"/>
  <c r="C8624" i="1"/>
  <c r="C8623" i="1"/>
  <c r="C8622" i="1"/>
  <c r="C8621" i="1"/>
  <c r="C8620" i="1"/>
  <c r="C8619" i="1"/>
  <c r="C8618" i="1"/>
  <c r="C8617" i="1"/>
  <c r="C8615" i="1"/>
  <c r="C8614" i="1"/>
  <c r="C8613" i="1"/>
  <c r="C8612" i="1"/>
  <c r="C8611" i="1"/>
  <c r="C8610" i="1"/>
  <c r="C8609" i="1"/>
  <c r="C8608" i="1"/>
  <c r="C8607" i="1"/>
  <c r="C8606" i="1"/>
  <c r="C8605" i="1"/>
  <c r="C8604" i="1"/>
  <c r="C8603" i="1"/>
  <c r="C8602" i="1"/>
  <c r="C8601" i="1"/>
  <c r="C8599" i="1"/>
  <c r="C8598" i="1"/>
  <c r="C8597" i="1"/>
  <c r="C8596" i="1"/>
  <c r="C8595" i="1"/>
  <c r="C8594" i="1"/>
  <c r="C8593" i="1"/>
  <c r="C8592" i="1"/>
  <c r="C8591" i="1"/>
  <c r="C8590" i="1"/>
  <c r="C8589" i="1"/>
  <c r="C8588" i="1"/>
  <c r="C8587" i="1"/>
  <c r="C8586" i="1"/>
  <c r="C8585" i="1"/>
  <c r="C8583" i="1"/>
  <c r="C8582" i="1"/>
  <c r="C8581" i="1"/>
  <c r="C8580" i="1"/>
  <c r="C8579" i="1"/>
  <c r="C8578" i="1"/>
  <c r="C8577" i="1"/>
  <c r="C8576" i="1"/>
  <c r="C8575" i="1"/>
  <c r="C8574" i="1"/>
  <c r="C8573" i="1"/>
  <c r="C8572" i="1"/>
  <c r="C8571" i="1"/>
  <c r="C8570" i="1"/>
  <c r="C8569" i="1"/>
  <c r="C8567" i="1"/>
  <c r="C8566" i="1"/>
  <c r="C8565" i="1"/>
  <c r="C8564" i="1"/>
  <c r="C8563" i="1"/>
  <c r="C8562" i="1"/>
  <c r="C8561" i="1"/>
  <c r="C8560" i="1"/>
  <c r="C8559" i="1"/>
  <c r="C8558" i="1"/>
  <c r="C8557" i="1"/>
  <c r="C8556" i="1"/>
  <c r="C8555" i="1"/>
  <c r="C8552" i="1"/>
  <c r="C8553" i="1"/>
  <c r="C8551" i="1"/>
  <c r="C8550" i="1"/>
  <c r="C8549" i="1"/>
  <c r="C8548" i="1"/>
  <c r="C8547" i="1"/>
  <c r="C8546" i="1"/>
  <c r="C8545" i="1"/>
  <c r="C8544" i="1"/>
  <c r="C8543" i="1"/>
  <c r="C8542" i="1"/>
  <c r="C8541" i="1"/>
  <c r="C8540" i="1"/>
  <c r="C8539" i="1"/>
  <c r="C8536" i="1"/>
  <c r="C8537" i="1"/>
  <c r="C8535" i="1"/>
  <c r="C8534" i="1"/>
  <c r="C8533" i="1"/>
  <c r="C8532" i="1"/>
  <c r="C8531" i="1"/>
  <c r="C8530" i="1"/>
  <c r="C8529" i="1"/>
  <c r="C8528" i="1"/>
  <c r="C8527" i="1"/>
  <c r="C8526" i="1"/>
  <c r="C8525" i="1"/>
  <c r="C8524" i="1"/>
  <c r="C8523" i="1"/>
  <c r="C8522" i="1"/>
  <c r="C8521" i="1"/>
  <c r="C8519" i="1"/>
  <c r="C8518" i="1"/>
  <c r="C8517" i="1"/>
  <c r="C8516" i="1"/>
  <c r="C8515" i="1"/>
  <c r="C8514" i="1"/>
  <c r="C8513" i="1"/>
  <c r="C8512" i="1"/>
  <c r="C8511" i="1"/>
  <c r="C8510" i="1"/>
  <c r="C8509" i="1"/>
  <c r="C8508" i="1"/>
  <c r="C8507" i="1"/>
  <c r="C8506" i="1"/>
  <c r="C8505" i="1"/>
  <c r="C8503" i="1"/>
  <c r="C8502" i="1"/>
  <c r="C8501" i="1"/>
  <c r="C8500" i="1"/>
  <c r="C8499" i="1"/>
  <c r="C8498" i="1"/>
  <c r="C8497" i="1"/>
  <c r="C8496" i="1"/>
  <c r="C8495" i="1"/>
  <c r="C8494" i="1"/>
  <c r="C8493" i="1"/>
  <c r="C8492" i="1"/>
  <c r="C8491" i="1"/>
  <c r="C8490" i="1"/>
  <c r="C8489" i="1"/>
  <c r="C8487" i="1"/>
  <c r="C8486" i="1"/>
  <c r="C8485" i="1"/>
  <c r="C8484" i="1"/>
  <c r="C8483" i="1"/>
  <c r="C8482" i="1"/>
  <c r="C8481" i="1"/>
  <c r="C8480" i="1"/>
  <c r="C8479" i="1"/>
  <c r="C8478" i="1"/>
  <c r="C8477" i="1"/>
  <c r="C8476" i="1"/>
  <c r="C8475" i="1"/>
  <c r="C8474" i="1"/>
  <c r="C8473" i="1"/>
  <c r="C8471" i="1"/>
  <c r="C8470" i="1"/>
  <c r="C8469" i="1"/>
  <c r="C8468" i="1"/>
  <c r="C8467" i="1"/>
  <c r="C8466" i="1"/>
  <c r="C8465" i="1"/>
  <c r="C8464" i="1"/>
  <c r="C8463" i="1"/>
  <c r="C8462" i="1"/>
  <c r="C8461" i="1"/>
  <c r="C8460" i="1"/>
  <c r="C8459" i="1"/>
  <c r="C8458" i="1"/>
  <c r="C8457" i="1"/>
  <c r="C8455" i="1"/>
  <c r="C8454" i="1"/>
  <c r="C8453" i="1"/>
  <c r="C8452" i="1"/>
  <c r="C8451" i="1"/>
  <c r="C8450" i="1"/>
  <c r="C8449" i="1"/>
  <c r="C8448" i="1"/>
  <c r="C8447" i="1"/>
  <c r="C8446" i="1"/>
  <c r="C8445" i="1"/>
  <c r="C8444" i="1"/>
  <c r="C8443" i="1"/>
  <c r="C8442" i="1"/>
  <c r="C8441" i="1"/>
  <c r="C8439" i="1"/>
  <c r="C8438" i="1"/>
  <c r="C8437" i="1"/>
  <c r="C8436" i="1"/>
  <c r="C8435" i="1"/>
  <c r="C8434" i="1"/>
  <c r="C8433" i="1"/>
  <c r="C8432" i="1"/>
  <c r="C8431" i="1"/>
  <c r="C8430" i="1"/>
  <c r="C8429" i="1"/>
  <c r="C8428" i="1"/>
  <c r="C8427" i="1"/>
  <c r="C8426" i="1"/>
  <c r="C8425" i="1"/>
  <c r="C8423" i="1"/>
  <c r="C8422" i="1"/>
  <c r="C8421" i="1"/>
  <c r="C8420" i="1"/>
  <c r="C8419" i="1"/>
  <c r="C8418" i="1"/>
  <c r="C8417" i="1"/>
  <c r="C8416" i="1"/>
  <c r="C8415" i="1"/>
  <c r="C8414" i="1"/>
  <c r="C8413" i="1"/>
  <c r="C8412" i="1"/>
  <c r="C8411" i="1"/>
  <c r="C8410" i="1"/>
  <c r="C8409" i="1"/>
  <c r="C8407" i="1"/>
  <c r="C8406" i="1"/>
  <c r="C8405" i="1"/>
  <c r="C8404" i="1"/>
  <c r="C8403" i="1"/>
  <c r="C8402" i="1"/>
  <c r="C8401" i="1"/>
  <c r="C8400" i="1"/>
  <c r="C8399" i="1"/>
  <c r="C8398" i="1"/>
  <c r="C8397" i="1"/>
  <c r="C8396" i="1"/>
  <c r="C8395" i="1"/>
  <c r="C8394" i="1"/>
  <c r="C8393" i="1"/>
  <c r="C8391" i="1"/>
  <c r="C8390" i="1"/>
  <c r="C8389" i="1"/>
  <c r="C8388" i="1"/>
  <c r="C8387" i="1"/>
  <c r="C8386" i="1"/>
  <c r="C8385" i="1"/>
  <c r="C8384" i="1"/>
  <c r="C8383" i="1"/>
  <c r="C8382" i="1"/>
  <c r="C8381" i="1"/>
  <c r="C8380" i="1"/>
  <c r="C8379" i="1"/>
  <c r="C8378" i="1"/>
  <c r="C8377" i="1"/>
  <c r="C8375" i="1"/>
  <c r="C8374" i="1"/>
  <c r="C8373" i="1"/>
  <c r="C8372" i="1"/>
  <c r="C8371" i="1"/>
  <c r="C8370" i="1"/>
  <c r="C8369" i="1"/>
  <c r="C8368" i="1"/>
  <c r="C8367" i="1"/>
  <c r="C8366" i="1"/>
  <c r="C8365" i="1"/>
  <c r="C8364" i="1"/>
  <c r="C8363" i="1"/>
  <c r="C8362" i="1"/>
  <c r="C8361" i="1"/>
  <c r="C8359" i="1"/>
  <c r="C8358" i="1"/>
  <c r="C8357" i="1"/>
  <c r="C8356" i="1"/>
  <c r="C8355" i="1"/>
  <c r="C8354" i="1"/>
  <c r="C8353" i="1"/>
  <c r="C8352" i="1"/>
  <c r="C8351" i="1"/>
  <c r="C8350" i="1"/>
  <c r="C8349" i="1"/>
  <c r="C8348" i="1"/>
  <c r="C8347" i="1"/>
  <c r="C8346" i="1"/>
  <c r="C8345" i="1"/>
  <c r="C8343" i="1"/>
  <c r="C8342" i="1"/>
  <c r="C8341" i="1"/>
  <c r="C8340" i="1"/>
  <c r="C8339" i="1"/>
  <c r="C8338" i="1"/>
  <c r="C8337" i="1"/>
  <c r="C8336" i="1"/>
  <c r="C8335" i="1"/>
  <c r="C8334" i="1"/>
  <c r="C8333" i="1"/>
  <c r="C8332" i="1"/>
  <c r="C8331" i="1"/>
  <c r="C8330" i="1"/>
  <c r="C8329" i="1"/>
  <c r="C8327" i="1"/>
  <c r="C8326" i="1"/>
  <c r="C8325" i="1"/>
  <c r="C8324" i="1"/>
  <c r="C8323" i="1"/>
  <c r="C8322" i="1"/>
  <c r="C8321" i="1"/>
  <c r="C8320" i="1"/>
  <c r="C8319" i="1"/>
  <c r="C8318" i="1"/>
  <c r="C8317" i="1"/>
  <c r="C8316" i="1"/>
  <c r="C8315" i="1"/>
  <c r="C8314" i="1"/>
  <c r="C8313" i="1"/>
  <c r="C8312" i="1"/>
  <c r="C8311" i="1"/>
  <c r="C8310" i="1"/>
  <c r="C8309" i="1"/>
  <c r="C8308" i="1"/>
  <c r="C8307" i="1"/>
  <c r="C8306" i="1"/>
  <c r="C8305" i="1"/>
  <c r="C8304" i="1"/>
  <c r="C8303" i="1"/>
  <c r="C8302" i="1"/>
  <c r="C8301" i="1"/>
  <c r="C8300" i="1"/>
  <c r="C8299" i="1"/>
  <c r="C8298" i="1"/>
  <c r="C8296" i="1"/>
  <c r="C8295" i="1"/>
  <c r="C8294" i="1"/>
  <c r="C8293" i="1"/>
  <c r="C8292" i="1"/>
  <c r="C8291" i="1"/>
  <c r="C8290" i="1"/>
  <c r="C8289" i="1"/>
  <c r="C8288" i="1"/>
  <c r="C8287" i="1"/>
  <c r="C8286" i="1"/>
  <c r="C8285" i="1"/>
  <c r="C8284" i="1"/>
  <c r="C8283" i="1"/>
  <c r="C8282" i="1"/>
  <c r="C8279" i="1"/>
  <c r="C8278" i="1"/>
  <c r="C8277" i="1"/>
  <c r="C8276" i="1"/>
  <c r="C8275" i="1"/>
  <c r="C8274" i="1"/>
  <c r="C8273" i="1"/>
  <c r="C8272" i="1"/>
  <c r="C8271" i="1"/>
  <c r="C8270" i="1"/>
  <c r="C8269" i="1"/>
  <c r="C8268" i="1"/>
  <c r="C8267" i="1"/>
  <c r="C8266" i="1"/>
  <c r="C8265" i="1"/>
  <c r="C8263" i="1"/>
  <c r="C8262" i="1"/>
  <c r="C8261" i="1"/>
  <c r="C8260" i="1"/>
  <c r="C8259" i="1"/>
  <c r="C8258" i="1"/>
  <c r="C8257" i="1"/>
  <c r="C8256" i="1"/>
  <c r="C8255" i="1"/>
  <c r="C8254" i="1"/>
  <c r="C8253" i="1"/>
  <c r="C8252" i="1"/>
  <c r="C8251" i="1"/>
  <c r="C8250" i="1"/>
  <c r="C8249" i="1"/>
  <c r="C8247" i="1"/>
  <c r="C8246" i="1"/>
  <c r="C8245" i="1"/>
  <c r="C8244" i="1"/>
  <c r="C8243" i="1"/>
  <c r="C8242" i="1"/>
  <c r="C8241" i="1"/>
  <c r="C8240" i="1"/>
  <c r="C8239" i="1"/>
  <c r="C8238" i="1"/>
  <c r="C8237" i="1"/>
  <c r="C8236" i="1"/>
  <c r="C8235" i="1"/>
  <c r="C8234" i="1"/>
  <c r="C8233" i="1"/>
  <c r="C8231" i="1"/>
  <c r="C8230" i="1"/>
  <c r="C8229" i="1"/>
  <c r="C8228" i="1"/>
  <c r="C8227" i="1"/>
  <c r="C8226" i="1"/>
  <c r="C8225" i="1"/>
  <c r="C8224" i="1"/>
  <c r="C8223" i="1"/>
  <c r="C8222" i="1"/>
  <c r="C8221" i="1"/>
  <c r="C8220" i="1"/>
  <c r="C8219" i="1"/>
  <c r="C8218" i="1"/>
  <c r="C8217" i="1"/>
  <c r="C8215" i="1"/>
  <c r="C8214" i="1"/>
  <c r="C8213" i="1"/>
  <c r="C8212" i="1"/>
  <c r="C8211" i="1"/>
  <c r="C8210" i="1"/>
  <c r="C8209" i="1"/>
  <c r="C8208" i="1"/>
  <c r="C8207" i="1"/>
  <c r="C8206" i="1"/>
  <c r="C8205" i="1"/>
  <c r="C8204" i="1"/>
  <c r="C8203" i="1"/>
  <c r="C8202" i="1"/>
  <c r="C8201" i="1"/>
  <c r="C8199" i="1"/>
  <c r="C8198" i="1"/>
  <c r="C8197" i="1"/>
  <c r="C8196" i="1"/>
  <c r="C8195" i="1"/>
  <c r="C8194" i="1"/>
  <c r="C8193" i="1"/>
  <c r="C8192" i="1"/>
  <c r="C8191" i="1"/>
  <c r="C8190" i="1"/>
  <c r="C8189" i="1"/>
  <c r="C8188" i="1"/>
  <c r="C8187" i="1"/>
  <c r="C8186" i="1"/>
  <c r="C8185" i="1"/>
  <c r="C8183" i="1"/>
  <c r="C8182" i="1"/>
  <c r="C8181" i="1"/>
  <c r="C8180" i="1"/>
  <c r="C8179" i="1"/>
  <c r="C8178" i="1"/>
  <c r="C8177" i="1"/>
  <c r="C8176" i="1"/>
  <c r="C8175" i="1"/>
  <c r="C8174" i="1"/>
  <c r="C8173" i="1"/>
  <c r="C8172" i="1"/>
  <c r="C8171" i="1"/>
  <c r="C8170" i="1"/>
  <c r="C8169" i="1"/>
  <c r="C8167" i="1"/>
  <c r="C8166" i="1"/>
  <c r="C8165" i="1"/>
  <c r="C8164" i="1"/>
  <c r="C8163" i="1"/>
  <c r="C8162" i="1"/>
  <c r="C8161" i="1"/>
  <c r="C8160" i="1"/>
  <c r="C8159" i="1"/>
  <c r="C8158" i="1"/>
  <c r="C8157" i="1"/>
  <c r="C8156" i="1"/>
  <c r="C8155" i="1"/>
  <c r="C8154" i="1"/>
  <c r="C8153" i="1"/>
  <c r="C8151" i="1"/>
  <c r="C8150" i="1"/>
  <c r="C8149" i="1"/>
  <c r="C8148" i="1"/>
  <c r="C8147" i="1"/>
  <c r="C8146" i="1"/>
  <c r="C8129" i="1"/>
  <c r="C8128" i="1"/>
  <c r="C8127" i="1"/>
  <c r="C8126" i="1"/>
  <c r="C8125" i="1"/>
  <c r="C8124" i="1"/>
  <c r="C8123" i="1"/>
  <c r="C8122" i="1"/>
  <c r="C8121" i="1"/>
  <c r="C8119" i="1"/>
  <c r="C8118" i="1"/>
  <c r="C8117" i="1"/>
  <c r="C8116" i="1"/>
  <c r="C8115" i="1"/>
  <c r="C8114" i="1"/>
  <c r="C8113" i="1"/>
  <c r="C8112" i="1"/>
  <c r="C8111" i="1"/>
  <c r="C8110" i="1"/>
  <c r="C8109" i="1"/>
  <c r="C8108" i="1"/>
  <c r="C8107" i="1"/>
  <c r="C8106" i="1"/>
  <c r="C8105" i="1"/>
  <c r="C8103" i="1"/>
  <c r="C8102" i="1"/>
  <c r="C8101" i="1"/>
  <c r="C8100" i="1"/>
  <c r="C8099" i="1"/>
  <c r="C8098" i="1"/>
  <c r="C8097" i="1"/>
  <c r="C8096" i="1"/>
  <c r="C8095" i="1"/>
  <c r="C8094" i="1"/>
  <c r="C8093" i="1"/>
  <c r="C8092" i="1"/>
  <c r="C8091" i="1"/>
  <c r="C8090" i="1"/>
  <c r="C8089" i="1"/>
  <c r="C8088" i="1"/>
  <c r="C8087" i="1"/>
  <c r="C8086" i="1"/>
  <c r="C8085" i="1"/>
  <c r="C8084" i="1"/>
  <c r="C8083" i="1"/>
  <c r="C8082" i="1"/>
  <c r="C8081" i="1"/>
  <c r="C8080" i="1"/>
  <c r="C8079" i="1"/>
  <c r="C8078" i="1"/>
  <c r="C8077" i="1"/>
  <c r="C8076" i="1"/>
  <c r="C8075" i="1"/>
  <c r="C8074" i="1"/>
  <c r="C8072" i="1"/>
  <c r="C8071" i="1"/>
  <c r="C8070" i="1"/>
  <c r="C8069" i="1"/>
  <c r="C8068" i="1"/>
  <c r="C8067" i="1"/>
  <c r="C8066" i="1"/>
  <c r="C8065" i="1"/>
  <c r="C8064" i="1"/>
  <c r="C8063" i="1"/>
  <c r="C8062" i="1"/>
  <c r="C8061" i="1"/>
  <c r="C8060" i="1"/>
  <c r="C8059" i="1"/>
  <c r="C8058" i="1"/>
  <c r="C8056" i="1"/>
  <c r="C8055" i="1"/>
  <c r="C8054" i="1"/>
  <c r="C8053" i="1"/>
  <c r="C8052" i="1"/>
  <c r="C8051" i="1"/>
  <c r="C8050" i="1"/>
  <c r="C8049" i="1"/>
  <c r="C8048" i="1"/>
  <c r="C8047" i="1"/>
  <c r="C8046" i="1"/>
  <c r="C8045" i="1"/>
  <c r="C8044" i="1"/>
  <c r="C8043" i="1"/>
  <c r="C8042" i="1"/>
  <c r="C8040" i="1"/>
  <c r="C8039" i="1"/>
  <c r="C8038" i="1"/>
  <c r="C8037" i="1"/>
  <c r="C8036" i="1"/>
  <c r="C8035" i="1"/>
  <c r="C8034" i="1"/>
  <c r="C8033" i="1"/>
  <c r="C8032" i="1"/>
  <c r="C8031" i="1"/>
  <c r="C8030" i="1"/>
  <c r="C8029" i="1"/>
  <c r="C8028" i="1"/>
  <c r="C8027" i="1"/>
  <c r="C8026" i="1"/>
  <c r="C8024" i="1"/>
  <c r="C8023" i="1"/>
  <c r="C8022" i="1"/>
  <c r="C8021" i="1"/>
  <c r="C8020" i="1"/>
  <c r="C8019" i="1"/>
  <c r="C8018" i="1"/>
  <c r="C8017" i="1"/>
  <c r="C8016" i="1"/>
  <c r="C8015" i="1"/>
  <c r="C8014" i="1"/>
  <c r="C8013" i="1"/>
  <c r="C8012" i="1"/>
  <c r="C8011" i="1"/>
  <c r="C8010" i="1"/>
  <c r="C8008" i="1"/>
  <c r="C8007" i="1"/>
  <c r="C8006" i="1"/>
  <c r="C8005" i="1"/>
  <c r="C8004" i="1"/>
  <c r="C8003" i="1"/>
  <c r="C8002" i="1"/>
  <c r="C8001" i="1"/>
  <c r="C8000" i="1"/>
  <c r="C7999" i="1"/>
  <c r="C7998" i="1"/>
  <c r="C7997" i="1"/>
  <c r="C7996" i="1"/>
  <c r="C7995" i="1"/>
  <c r="C7994" i="1"/>
  <c r="C7993" i="1"/>
  <c r="C7992" i="1"/>
  <c r="C7991" i="1"/>
  <c r="C7990" i="1"/>
  <c r="C7989" i="1"/>
  <c r="C7988" i="1"/>
  <c r="C7987" i="1"/>
  <c r="C7986" i="1"/>
  <c r="C7985" i="1"/>
  <c r="C7984" i="1"/>
  <c r="C7983" i="1"/>
  <c r="C7982" i="1"/>
  <c r="C7981" i="1"/>
  <c r="C7980" i="1"/>
  <c r="C7979" i="1"/>
  <c r="C7977" i="1"/>
  <c r="C7976" i="1"/>
  <c r="C7975" i="1"/>
  <c r="C7974" i="1"/>
  <c r="C7973" i="1"/>
  <c r="C7972" i="1"/>
  <c r="C7971" i="1"/>
  <c r="C7970" i="1"/>
  <c r="C7969" i="1"/>
  <c r="C7968" i="1"/>
  <c r="C7967" i="1"/>
  <c r="C7966" i="1"/>
  <c r="C7965" i="1"/>
  <c r="C7964" i="1"/>
  <c r="C7963" i="1"/>
  <c r="C7961" i="1"/>
  <c r="C7960" i="1"/>
  <c r="C7959" i="1"/>
  <c r="C7958" i="1"/>
  <c r="C7957" i="1"/>
  <c r="C7956" i="1"/>
  <c r="C7955" i="1"/>
  <c r="C7954" i="1"/>
  <c r="C7953" i="1"/>
  <c r="C7952" i="1"/>
  <c r="C7951" i="1"/>
  <c r="C7950" i="1"/>
  <c r="C7949" i="1"/>
  <c r="C7948" i="1"/>
  <c r="C7947" i="1"/>
  <c r="C7945" i="1"/>
  <c r="C7944" i="1"/>
  <c r="C7943" i="1"/>
  <c r="C7942" i="1"/>
  <c r="C7941" i="1"/>
  <c r="C7940" i="1"/>
  <c r="C7939" i="1"/>
  <c r="C7938" i="1"/>
  <c r="C7937" i="1"/>
  <c r="C7936" i="1"/>
  <c r="C7935" i="1"/>
  <c r="C7934" i="1"/>
  <c r="C7933" i="1"/>
  <c r="C7932" i="1"/>
  <c r="C7931" i="1"/>
  <c r="C7929" i="1"/>
  <c r="C7928" i="1"/>
  <c r="C7927" i="1"/>
  <c r="C7926" i="1"/>
  <c r="C7925" i="1"/>
  <c r="C7924" i="1"/>
  <c r="C7923" i="1"/>
  <c r="C7922" i="1"/>
  <c r="C7921" i="1"/>
  <c r="C7920" i="1"/>
  <c r="C7919" i="1"/>
  <c r="C7918" i="1"/>
  <c r="C7917" i="1"/>
  <c r="C7916" i="1"/>
  <c r="C7915" i="1"/>
  <c r="C7913" i="1"/>
  <c r="C7912" i="1"/>
  <c r="C7911" i="1"/>
  <c r="C7910" i="1"/>
  <c r="C7909" i="1"/>
  <c r="C7908" i="1"/>
  <c r="C7907" i="1"/>
  <c r="C7906" i="1"/>
  <c r="C7905" i="1"/>
  <c r="C7904" i="1"/>
  <c r="C7903" i="1"/>
  <c r="C7902" i="1"/>
  <c r="C7901" i="1"/>
  <c r="C7900" i="1"/>
  <c r="C7899" i="1"/>
  <c r="C7897" i="1"/>
  <c r="C7896" i="1"/>
  <c r="C7895" i="1"/>
  <c r="C7894" i="1"/>
  <c r="C7893" i="1"/>
  <c r="C7892" i="1"/>
  <c r="C7891" i="1"/>
  <c r="C7890" i="1"/>
  <c r="C7889" i="1"/>
  <c r="C7888" i="1"/>
  <c r="C7887" i="1"/>
  <c r="C7886" i="1"/>
  <c r="C7885" i="1"/>
  <c r="C7884" i="1"/>
  <c r="C7883" i="1"/>
  <c r="C7881" i="1"/>
  <c r="C7880" i="1"/>
  <c r="C7879" i="1"/>
  <c r="C7878" i="1"/>
  <c r="C7877" i="1"/>
  <c r="C7876" i="1"/>
  <c r="C7875" i="1"/>
  <c r="C7874" i="1"/>
  <c r="C7873" i="1"/>
  <c r="C7872" i="1"/>
  <c r="C7871" i="1"/>
  <c r="C7870" i="1"/>
  <c r="C7869" i="1"/>
  <c r="C7868" i="1"/>
  <c r="C7867" i="1"/>
  <c r="C7865" i="1"/>
  <c r="C7864" i="1"/>
  <c r="C7863" i="1"/>
  <c r="C7862" i="1"/>
  <c r="C7861" i="1"/>
  <c r="C7860" i="1"/>
  <c r="C7859" i="1"/>
  <c r="C7858" i="1"/>
  <c r="C7857" i="1"/>
  <c r="C7856" i="1"/>
  <c r="C7855" i="1"/>
  <c r="C7854" i="1"/>
  <c r="C7853" i="1"/>
  <c r="C7852" i="1"/>
  <c r="C7851" i="1"/>
  <c r="C7849" i="1"/>
  <c r="C7848" i="1"/>
  <c r="C7847" i="1"/>
  <c r="C7846" i="1"/>
  <c r="C7845" i="1"/>
  <c r="C7844" i="1"/>
  <c r="C7843" i="1"/>
  <c r="C7842" i="1"/>
  <c r="C7841" i="1"/>
  <c r="C7840" i="1"/>
  <c r="C7839" i="1"/>
  <c r="C7838" i="1"/>
  <c r="C7837" i="1"/>
  <c r="C7836" i="1"/>
  <c r="C7835" i="1"/>
  <c r="C7833" i="1"/>
  <c r="C7832" i="1"/>
  <c r="C7831" i="1"/>
  <c r="C7830" i="1"/>
  <c r="C7829" i="1"/>
  <c r="C7828" i="1"/>
  <c r="C7827" i="1"/>
  <c r="C7826" i="1"/>
  <c r="C7825" i="1"/>
  <c r="C7824" i="1"/>
  <c r="C7823" i="1"/>
  <c r="C7822" i="1"/>
  <c r="C7821" i="1"/>
  <c r="C7820" i="1"/>
  <c r="C7819" i="1"/>
  <c r="C7817" i="1"/>
  <c r="C7816" i="1"/>
  <c r="C7815" i="1"/>
  <c r="C7814" i="1"/>
  <c r="C7813" i="1"/>
  <c r="C7812" i="1"/>
  <c r="C7811" i="1"/>
  <c r="C7810" i="1"/>
  <c r="C7809" i="1"/>
  <c r="C7808" i="1"/>
  <c r="C7807" i="1"/>
  <c r="C7806" i="1"/>
  <c r="C7805" i="1"/>
  <c r="C7804" i="1"/>
  <c r="C7803" i="1"/>
  <c r="C7801" i="1"/>
  <c r="C7800" i="1"/>
  <c r="C7799" i="1"/>
  <c r="C7798" i="1"/>
  <c r="C7797" i="1"/>
  <c r="C7796" i="1"/>
  <c r="C7795" i="1"/>
  <c r="C7794" i="1"/>
  <c r="C7793" i="1"/>
  <c r="C7792" i="1"/>
  <c r="C7791" i="1"/>
  <c r="C7790" i="1"/>
  <c r="C7789" i="1"/>
  <c r="C7788" i="1"/>
  <c r="C7787" i="1"/>
  <c r="C7785" i="1"/>
  <c r="C7784" i="1"/>
  <c r="C7783" i="1"/>
  <c r="C7782" i="1"/>
  <c r="C7781" i="1"/>
  <c r="C7780" i="1"/>
  <c r="C7779" i="1"/>
  <c r="C7778" i="1"/>
  <c r="C7777" i="1"/>
  <c r="C7776" i="1"/>
  <c r="C7775" i="1"/>
  <c r="C7774" i="1"/>
  <c r="C7773" i="1"/>
  <c r="C7772" i="1"/>
  <c r="C7771" i="1"/>
  <c r="C7769" i="1"/>
  <c r="C7768" i="1"/>
  <c r="C7767" i="1"/>
  <c r="C7766" i="1"/>
  <c r="C7765" i="1"/>
  <c r="C7764" i="1"/>
  <c r="C7763" i="1"/>
  <c r="C7762" i="1"/>
  <c r="C7761" i="1"/>
  <c r="C7760" i="1"/>
  <c r="C7759" i="1"/>
  <c r="C7758" i="1"/>
  <c r="C7757" i="1"/>
  <c r="C7756" i="1"/>
  <c r="C7755" i="1"/>
  <c r="C7753" i="1"/>
  <c r="C7752" i="1"/>
  <c r="C7751" i="1"/>
  <c r="C7750" i="1"/>
  <c r="C7749" i="1"/>
  <c r="C7748" i="1"/>
  <c r="C7747" i="1"/>
  <c r="C7746" i="1"/>
  <c r="C7745" i="1"/>
  <c r="C7744" i="1"/>
  <c r="C7743" i="1"/>
  <c r="C7742" i="1"/>
  <c r="C7741" i="1"/>
  <c r="C7740" i="1"/>
  <c r="C7739" i="1"/>
  <c r="C7737" i="1"/>
  <c r="C7736" i="1"/>
  <c r="C7735" i="1"/>
  <c r="C7734" i="1"/>
  <c r="C7733" i="1"/>
  <c r="C7732" i="1"/>
  <c r="C7731" i="1"/>
  <c r="C7730" i="1"/>
  <c r="C7729" i="1"/>
  <c r="C7728" i="1"/>
  <c r="C7727" i="1"/>
  <c r="C7726" i="1"/>
  <c r="C7725" i="1"/>
  <c r="C7724" i="1"/>
  <c r="C7723" i="1"/>
  <c r="C7721" i="1"/>
  <c r="C7720" i="1"/>
  <c r="C7719" i="1"/>
  <c r="C7718" i="1"/>
  <c r="C7717" i="1"/>
  <c r="C7716" i="1"/>
  <c r="C7715" i="1"/>
  <c r="C7714" i="1"/>
  <c r="C7713" i="1"/>
  <c r="C7712" i="1"/>
  <c r="C7711" i="1"/>
  <c r="C7710" i="1"/>
  <c r="C7709" i="1"/>
  <c r="C7708" i="1"/>
  <c r="C7707" i="1"/>
  <c r="C7705" i="1"/>
  <c r="C7704" i="1"/>
  <c r="C7703" i="1"/>
  <c r="C7702" i="1"/>
  <c r="C7701" i="1"/>
  <c r="C7700" i="1"/>
  <c r="C7699" i="1"/>
  <c r="C7698" i="1"/>
  <c r="C7697" i="1"/>
  <c r="C7696" i="1"/>
  <c r="C7695" i="1"/>
  <c r="C7694" i="1"/>
  <c r="C7693" i="1"/>
  <c r="C7692" i="1"/>
  <c r="C7691" i="1"/>
  <c r="C7689" i="1"/>
  <c r="C7688" i="1"/>
  <c r="C7687" i="1"/>
  <c r="C7686" i="1"/>
  <c r="C7685" i="1"/>
  <c r="C7684" i="1"/>
  <c r="C7683" i="1"/>
  <c r="C7682" i="1"/>
  <c r="C7681" i="1"/>
  <c r="C7680" i="1"/>
  <c r="C7679" i="1"/>
  <c r="C7678" i="1"/>
  <c r="C7677" i="1"/>
  <c r="C7676" i="1"/>
  <c r="C7675" i="1"/>
  <c r="C7673" i="1"/>
  <c r="C7672" i="1"/>
  <c r="C7671" i="1"/>
  <c r="C7670" i="1"/>
  <c r="C7669" i="1"/>
  <c r="C7668" i="1"/>
  <c r="C7667" i="1"/>
  <c r="C7666" i="1"/>
  <c r="C7665" i="1"/>
  <c r="C7664" i="1"/>
  <c r="C7663" i="1"/>
  <c r="C7662" i="1"/>
  <c r="C7661" i="1"/>
  <c r="C7660" i="1"/>
  <c r="C7659" i="1"/>
  <c r="C7658" i="1"/>
  <c r="C7657" i="1"/>
  <c r="C7656" i="1"/>
  <c r="C7655" i="1"/>
  <c r="C7654" i="1"/>
  <c r="C7651" i="1"/>
  <c r="C7410" i="1"/>
  <c r="C7409" i="1"/>
  <c r="C7408" i="1"/>
  <c r="C7407" i="1"/>
  <c r="C7406" i="1"/>
  <c r="C7405" i="1"/>
  <c r="C7404" i="1"/>
  <c r="C7403" i="1"/>
  <c r="C7402" i="1"/>
  <c r="C7400" i="1"/>
  <c r="C7399" i="1"/>
  <c r="C7398" i="1"/>
  <c r="C7397" i="1"/>
  <c r="C7653" i="1"/>
  <c r="C7396" i="1"/>
  <c r="C7426" i="1"/>
  <c r="C7425" i="1"/>
  <c r="C7424" i="1"/>
  <c r="C7423" i="1"/>
  <c r="C7422" i="1"/>
  <c r="C7421" i="1"/>
  <c r="C7420" i="1"/>
  <c r="C7419" i="1"/>
  <c r="C7418" i="1"/>
  <c r="C7416" i="1"/>
  <c r="C7415" i="1"/>
  <c r="C7414" i="1"/>
  <c r="C7413" i="1"/>
  <c r="C7412" i="1"/>
  <c r="C7411" i="1"/>
  <c r="C7586" i="1"/>
  <c r="C7585" i="1"/>
  <c r="C7584" i="1"/>
  <c r="C7583" i="1"/>
  <c r="C7582" i="1"/>
  <c r="C7581" i="1"/>
  <c r="C7580" i="1"/>
  <c r="C7579" i="1"/>
  <c r="C7578" i="1"/>
  <c r="C7576" i="1"/>
  <c r="C7575" i="1"/>
  <c r="C7574" i="1"/>
  <c r="C7573" i="1"/>
  <c r="C7572" i="1"/>
  <c r="C7571" i="1"/>
  <c r="C7650" i="1"/>
  <c r="C7649" i="1"/>
  <c r="C7648" i="1"/>
  <c r="C7647" i="1"/>
  <c r="C7646" i="1"/>
  <c r="C7645" i="1"/>
  <c r="C7644" i="1"/>
  <c r="C7643" i="1"/>
  <c r="C7642" i="1"/>
  <c r="C7640" i="1"/>
  <c r="C7639" i="1"/>
  <c r="C7638" i="1"/>
  <c r="C7637" i="1"/>
  <c r="C7636" i="1"/>
  <c r="C7635" i="1"/>
  <c r="C7634" i="1"/>
  <c r="C7633" i="1"/>
  <c r="C7632" i="1"/>
  <c r="C7631" i="1"/>
  <c r="C7630" i="1"/>
  <c r="C7629" i="1"/>
  <c r="C7628" i="1"/>
  <c r="C7627" i="1"/>
  <c r="C7626" i="1"/>
  <c r="C7624" i="1"/>
  <c r="C7623" i="1"/>
  <c r="C7622" i="1"/>
  <c r="C7621" i="1"/>
  <c r="C7620" i="1"/>
  <c r="C7619" i="1"/>
  <c r="C7618" i="1"/>
  <c r="C7617" i="1"/>
  <c r="C7616" i="1"/>
  <c r="C7615" i="1"/>
  <c r="C7614" i="1"/>
  <c r="C7613" i="1"/>
  <c r="C7612" i="1"/>
  <c r="C7611" i="1"/>
  <c r="C7610" i="1"/>
  <c r="C7608" i="1"/>
  <c r="C7607" i="1"/>
  <c r="C7606" i="1"/>
  <c r="C7605" i="1"/>
  <c r="C7604" i="1"/>
  <c r="C7603" i="1"/>
  <c r="C7602" i="1"/>
  <c r="C7601" i="1"/>
  <c r="C7600" i="1"/>
  <c r="C7599" i="1"/>
  <c r="C7598" i="1"/>
  <c r="C7597" i="1"/>
  <c r="C7596" i="1"/>
  <c r="C7595" i="1"/>
  <c r="C7594" i="1"/>
  <c r="C7592" i="1"/>
  <c r="C7591" i="1"/>
  <c r="C7590" i="1"/>
  <c r="C7589" i="1"/>
  <c r="C7588" i="1"/>
  <c r="C7587" i="1"/>
  <c r="C7506" i="1"/>
  <c r="C7505" i="1"/>
  <c r="C7504" i="1"/>
  <c r="C7503" i="1"/>
  <c r="C7502" i="1"/>
  <c r="C7501" i="1"/>
  <c r="C7500" i="1"/>
  <c r="C7499" i="1"/>
  <c r="C7498" i="1"/>
  <c r="C7496" i="1"/>
  <c r="C7495" i="1"/>
  <c r="C7494" i="1"/>
  <c r="C7493" i="1"/>
  <c r="C7492" i="1"/>
  <c r="C7491" i="1"/>
  <c r="C7570" i="1"/>
  <c r="C7569" i="1"/>
  <c r="C7568" i="1"/>
  <c r="C7567" i="1"/>
  <c r="C7566" i="1"/>
  <c r="C7565" i="1"/>
  <c r="C7564" i="1"/>
  <c r="C7563" i="1"/>
  <c r="C7562" i="1"/>
  <c r="C7560" i="1"/>
  <c r="C7559" i="1"/>
  <c r="C7558" i="1"/>
  <c r="C7557" i="1"/>
  <c r="C7556" i="1"/>
  <c r="C7555" i="1"/>
  <c r="C7554" i="1"/>
  <c r="C7553" i="1"/>
  <c r="C7552" i="1"/>
  <c r="C7551" i="1"/>
  <c r="C7550" i="1"/>
  <c r="C7549" i="1"/>
  <c r="C7548" i="1"/>
  <c r="C7545" i="1"/>
  <c r="C7547" i="1"/>
  <c r="C7546" i="1"/>
  <c r="C7544" i="1"/>
  <c r="C7543" i="1"/>
  <c r="C7542" i="1"/>
  <c r="C7541" i="1"/>
  <c r="C7540" i="1"/>
  <c r="C7539" i="1"/>
  <c r="C7538" i="1"/>
  <c r="C7537" i="1"/>
  <c r="C7536" i="1"/>
  <c r="C7535" i="1"/>
  <c r="C7534" i="1"/>
  <c r="C7533" i="1"/>
  <c r="C7532" i="1"/>
  <c r="C7529" i="1"/>
  <c r="C7531" i="1"/>
  <c r="C7530" i="1"/>
  <c r="C7528" i="1"/>
  <c r="C7527" i="1"/>
  <c r="C7526" i="1"/>
  <c r="C7525" i="1"/>
  <c r="C7524" i="1"/>
  <c r="C7523" i="1"/>
  <c r="C7522" i="1"/>
  <c r="C7521" i="1"/>
  <c r="C7520" i="1"/>
  <c r="C7519" i="1"/>
  <c r="C7518" i="1"/>
  <c r="C7517" i="1"/>
  <c r="C7516" i="1"/>
  <c r="C7513" i="1"/>
  <c r="C7515" i="1"/>
  <c r="C7514" i="1"/>
  <c r="C7512" i="1"/>
  <c r="C7511" i="1"/>
  <c r="C7510" i="1"/>
  <c r="C7509" i="1"/>
  <c r="C7508" i="1"/>
  <c r="C7507" i="1"/>
  <c r="C7490" i="1"/>
  <c r="C7489" i="1"/>
  <c r="C7488" i="1"/>
  <c r="C7487" i="1"/>
  <c r="C7486" i="1"/>
  <c r="C7485" i="1"/>
  <c r="C7484" i="1"/>
  <c r="C7481" i="1"/>
  <c r="C7483" i="1"/>
  <c r="C7482" i="1"/>
  <c r="C7480" i="1"/>
  <c r="C7479" i="1"/>
  <c r="C7478" i="1"/>
  <c r="C7477" i="1"/>
  <c r="C7476" i="1"/>
  <c r="C7475" i="1"/>
  <c r="C7474" i="1"/>
  <c r="C7473" i="1"/>
  <c r="C7472" i="1"/>
  <c r="C7471" i="1"/>
  <c r="C7470" i="1"/>
  <c r="C7469" i="1"/>
  <c r="C7468" i="1"/>
  <c r="C7465" i="1"/>
  <c r="C7467" i="1"/>
  <c r="C7466" i="1"/>
  <c r="C7464" i="1"/>
  <c r="C7463" i="1"/>
  <c r="C7462" i="1"/>
  <c r="C7461" i="1"/>
  <c r="C7460" i="1"/>
  <c r="C7459" i="1"/>
  <c r="C7458" i="1"/>
  <c r="C7457" i="1"/>
  <c r="C7456" i="1"/>
  <c r="C7455" i="1"/>
  <c r="C7454" i="1"/>
  <c r="C7453" i="1"/>
  <c r="C7452" i="1"/>
  <c r="C7449" i="1"/>
  <c r="C7451" i="1"/>
  <c r="C7450" i="1"/>
  <c r="C7448" i="1"/>
  <c r="C7447" i="1"/>
  <c r="C7446" i="1"/>
  <c r="C7445" i="1"/>
  <c r="C7444" i="1"/>
  <c r="C7443" i="1"/>
  <c r="C7442" i="1"/>
  <c r="C7441" i="1"/>
  <c r="C7440" i="1"/>
  <c r="C7439" i="1"/>
  <c r="C7438" i="1"/>
  <c r="C7437" i="1"/>
  <c r="C7436" i="1"/>
  <c r="C7433" i="1"/>
  <c r="C7435" i="1"/>
  <c r="C7434" i="1"/>
  <c r="C7432" i="1"/>
  <c r="C7431" i="1"/>
  <c r="C7430" i="1"/>
  <c r="C7429" i="1"/>
  <c r="C7428" i="1"/>
  <c r="C7427" i="1"/>
  <c r="C7171" i="1"/>
  <c r="C7170" i="1"/>
  <c r="C7169" i="1"/>
  <c r="C7168" i="1"/>
  <c r="C7167" i="1"/>
  <c r="C7166" i="1"/>
  <c r="C7165" i="1"/>
  <c r="C7162" i="1"/>
  <c r="C7164" i="1"/>
  <c r="C7163" i="1"/>
  <c r="C7161" i="1"/>
  <c r="C7160" i="1"/>
  <c r="C7159" i="1"/>
  <c r="C7158" i="1"/>
  <c r="C7157" i="1"/>
  <c r="C7156" i="1"/>
  <c r="C7331" i="1"/>
  <c r="C7330" i="1"/>
  <c r="C7329" i="1"/>
  <c r="C7328" i="1"/>
  <c r="C7327" i="1"/>
  <c r="C7326" i="1"/>
  <c r="C7325" i="1"/>
  <c r="C7322" i="1"/>
  <c r="C7324" i="1"/>
  <c r="C7323" i="1"/>
  <c r="C7321" i="1"/>
  <c r="C7320" i="1"/>
  <c r="C7319" i="1"/>
  <c r="C7318" i="1"/>
  <c r="C7317" i="1"/>
  <c r="C7316" i="1"/>
  <c r="C7395" i="1"/>
  <c r="C7394" i="1"/>
  <c r="C7393" i="1"/>
  <c r="C7392" i="1"/>
  <c r="C7391" i="1"/>
  <c r="C7390" i="1"/>
  <c r="C7389" i="1"/>
  <c r="C7386" i="1"/>
  <c r="C7388" i="1"/>
  <c r="C7387" i="1"/>
  <c r="C7385" i="1"/>
  <c r="C7384" i="1"/>
  <c r="C7383" i="1"/>
  <c r="C7382" i="1"/>
  <c r="C7381" i="1"/>
  <c r="C7380" i="1"/>
  <c r="C7379" i="1"/>
  <c r="C7378" i="1"/>
  <c r="C7377" i="1"/>
  <c r="C7376" i="1"/>
  <c r="C7375" i="1"/>
  <c r="C7374" i="1"/>
  <c r="C7373" i="1"/>
  <c r="C7370" i="1"/>
  <c r="C7372" i="1"/>
  <c r="C7371" i="1"/>
  <c r="C7369" i="1"/>
  <c r="C7368" i="1"/>
  <c r="C7367" i="1"/>
  <c r="C7366" i="1"/>
  <c r="C7365" i="1"/>
  <c r="C7364" i="1"/>
  <c r="C7363" i="1"/>
  <c r="C7362" i="1"/>
  <c r="C7361" i="1"/>
  <c r="C7360" i="1"/>
  <c r="C7359" i="1"/>
  <c r="C7358" i="1"/>
  <c r="C7357" i="1"/>
  <c r="C7354" i="1"/>
  <c r="C7356" i="1"/>
  <c r="C7355" i="1"/>
  <c r="C7353" i="1"/>
  <c r="C7352" i="1"/>
  <c r="C7351" i="1"/>
  <c r="C7350" i="1"/>
  <c r="C7349" i="1"/>
  <c r="C7348" i="1"/>
  <c r="C7347" i="1"/>
  <c r="C7346" i="1"/>
  <c r="C7345" i="1"/>
  <c r="C7344" i="1"/>
  <c r="C7343" i="1"/>
  <c r="C7342" i="1"/>
  <c r="C7341" i="1"/>
  <c r="C7338" i="1"/>
  <c r="C7340" i="1"/>
  <c r="C7339" i="1"/>
  <c r="C7337" i="1"/>
  <c r="C7336" i="1"/>
  <c r="C7335" i="1"/>
  <c r="C7334" i="1"/>
  <c r="C7333" i="1"/>
  <c r="C7332" i="1"/>
  <c r="C7251" i="1"/>
  <c r="C7250" i="1"/>
  <c r="C7249" i="1"/>
  <c r="C7248" i="1"/>
  <c r="C7247" i="1"/>
  <c r="C7246" i="1"/>
  <c r="C7245" i="1"/>
  <c r="C7242" i="1"/>
  <c r="C7244" i="1"/>
  <c r="C7243" i="1"/>
  <c r="C7241" i="1"/>
  <c r="C7240" i="1"/>
  <c r="C7239" i="1"/>
  <c r="C7238" i="1"/>
  <c r="C7237" i="1"/>
  <c r="C7236" i="1"/>
  <c r="C7315" i="1"/>
  <c r="C7314" i="1"/>
  <c r="C7313" i="1"/>
  <c r="C7312" i="1"/>
  <c r="C7311" i="1"/>
  <c r="C7310" i="1"/>
  <c r="C7309" i="1"/>
  <c r="C7306" i="1"/>
  <c r="C7308" i="1"/>
  <c r="C7307" i="1"/>
  <c r="C7305" i="1"/>
  <c r="C7304" i="1"/>
  <c r="C7303" i="1"/>
  <c r="C7302" i="1"/>
  <c r="C7301" i="1"/>
  <c r="C7300" i="1"/>
  <c r="C7299" i="1"/>
  <c r="C7298" i="1"/>
  <c r="C7297" i="1"/>
  <c r="C7296" i="1"/>
  <c r="C7295" i="1"/>
  <c r="C7294" i="1"/>
  <c r="C7293" i="1"/>
  <c r="C7290" i="1"/>
  <c r="C7292" i="1"/>
  <c r="C7291" i="1"/>
  <c r="C7289" i="1"/>
  <c r="C7288" i="1"/>
  <c r="C7287" i="1"/>
  <c r="C7286" i="1"/>
  <c r="C7285" i="1"/>
  <c r="C7284" i="1"/>
  <c r="C7283" i="1"/>
  <c r="C7282" i="1"/>
  <c r="C7281" i="1"/>
  <c r="C7280" i="1"/>
  <c r="C7279" i="1"/>
  <c r="C7278" i="1"/>
  <c r="C7277" i="1"/>
  <c r="C7274" i="1"/>
  <c r="C7276" i="1"/>
  <c r="C7275" i="1"/>
  <c r="C7273" i="1"/>
  <c r="C7272" i="1"/>
  <c r="C7271" i="1"/>
  <c r="C7270" i="1"/>
  <c r="C7269" i="1"/>
  <c r="C7268" i="1"/>
  <c r="C7267" i="1"/>
  <c r="C7266" i="1"/>
  <c r="C7265" i="1"/>
  <c r="C7264" i="1"/>
  <c r="C7263" i="1"/>
  <c r="C7262" i="1"/>
  <c r="C7261" i="1"/>
  <c r="C7258" i="1"/>
  <c r="C7260" i="1"/>
  <c r="C7259" i="1"/>
  <c r="C7257" i="1"/>
  <c r="C7256" i="1"/>
  <c r="C7255" i="1"/>
  <c r="C7254" i="1"/>
  <c r="C7253" i="1"/>
  <c r="C7252" i="1"/>
  <c r="C7235" i="1"/>
  <c r="C7234" i="1"/>
  <c r="C7233" i="1"/>
  <c r="C7232" i="1"/>
  <c r="C7231" i="1"/>
  <c r="C7230" i="1"/>
  <c r="C7229" i="1"/>
  <c r="C7226" i="1"/>
  <c r="C7228" i="1"/>
  <c r="C7227" i="1"/>
  <c r="C7225" i="1"/>
  <c r="C7224" i="1"/>
  <c r="C7223" i="1"/>
  <c r="C7222" i="1"/>
  <c r="C7221" i="1"/>
  <c r="C7220" i="1"/>
  <c r="C7219" i="1"/>
  <c r="C7218" i="1"/>
  <c r="C7217" i="1"/>
  <c r="C7216" i="1"/>
  <c r="C7215" i="1"/>
  <c r="C7214" i="1"/>
  <c r="C7213" i="1"/>
  <c r="C7210" i="1"/>
  <c r="C7212" i="1"/>
  <c r="C7211" i="1"/>
  <c r="C7209" i="1"/>
  <c r="C7208" i="1"/>
  <c r="C7207" i="1"/>
  <c r="C7206" i="1"/>
  <c r="C7205" i="1"/>
  <c r="C7204" i="1"/>
  <c r="C7203" i="1"/>
  <c r="C7202" i="1"/>
  <c r="C7201" i="1"/>
  <c r="C7200" i="1"/>
  <c r="C7199" i="1"/>
  <c r="C7198" i="1"/>
  <c r="C7197" i="1"/>
  <c r="C7194" i="1"/>
  <c r="C7196" i="1"/>
  <c r="C7195" i="1"/>
  <c r="C7193" i="1"/>
  <c r="C7192" i="1"/>
  <c r="C7191" i="1"/>
  <c r="C7190" i="1"/>
  <c r="C7189" i="1"/>
  <c r="C7188" i="1"/>
  <c r="C7187" i="1"/>
  <c r="C7186" i="1"/>
  <c r="C7185" i="1"/>
  <c r="C7184" i="1"/>
  <c r="C7183" i="1"/>
  <c r="C7182" i="1"/>
  <c r="C7181" i="1"/>
  <c r="C7178" i="1"/>
  <c r="C7180" i="1"/>
  <c r="C7179" i="1"/>
  <c r="C7177" i="1"/>
  <c r="C7176" i="1"/>
  <c r="C7175" i="1"/>
  <c r="C7174" i="1"/>
  <c r="C7173" i="1"/>
  <c r="C7172" i="1"/>
  <c r="C7155" i="1"/>
  <c r="C7154" i="1"/>
  <c r="C7153" i="1"/>
  <c r="C7152" i="1"/>
  <c r="C7151" i="1"/>
  <c r="C7150" i="1"/>
  <c r="C7149" i="1"/>
  <c r="C7146" i="1"/>
  <c r="C7148" i="1"/>
  <c r="C7147" i="1"/>
  <c r="C7145" i="1"/>
  <c r="C7144" i="1"/>
  <c r="C7143" i="1"/>
  <c r="C7142" i="1"/>
  <c r="C7141" i="1"/>
  <c r="C7140" i="1"/>
  <c r="C7139" i="1"/>
  <c r="C7138" i="1"/>
  <c r="C7137" i="1"/>
  <c r="C7136" i="1"/>
  <c r="C7135" i="1"/>
  <c r="C7134" i="1"/>
  <c r="C7133" i="1"/>
  <c r="C7130" i="1"/>
  <c r="C7132" i="1"/>
  <c r="C7131" i="1"/>
  <c r="C7129" i="1"/>
  <c r="C7128" i="1"/>
  <c r="C7127" i="1"/>
  <c r="C7126" i="1"/>
  <c r="C7125" i="1"/>
  <c r="C7124" i="1"/>
  <c r="C7123" i="1"/>
  <c r="C7122" i="1"/>
  <c r="C7121" i="1"/>
  <c r="C7120" i="1"/>
  <c r="C7119" i="1"/>
  <c r="C7118" i="1"/>
  <c r="C7117" i="1"/>
  <c r="C7114" i="1"/>
  <c r="C7116" i="1"/>
  <c r="C7115" i="1"/>
  <c r="C7113" i="1"/>
  <c r="C7112" i="1"/>
  <c r="C7111" i="1"/>
  <c r="C7110" i="1"/>
  <c r="C7109" i="1"/>
  <c r="C7108" i="1"/>
  <c r="C7107" i="1"/>
  <c r="C7106" i="1"/>
  <c r="C7105" i="1"/>
  <c r="C7104" i="1"/>
  <c r="C7103" i="1"/>
  <c r="C7102" i="1"/>
  <c r="C7101" i="1"/>
  <c r="C7098" i="1"/>
  <c r="C7100" i="1"/>
  <c r="C7099" i="1"/>
  <c r="C7097" i="1"/>
  <c r="C7096" i="1"/>
  <c r="C7095" i="1"/>
  <c r="C7094" i="1"/>
  <c r="C7093" i="1"/>
  <c r="C7092" i="1"/>
  <c r="C7091" i="1"/>
  <c r="C7090" i="1"/>
  <c r="C7089" i="1"/>
  <c r="C7088" i="1"/>
  <c r="C7087" i="1"/>
  <c r="C7086" i="1"/>
  <c r="C7085" i="1"/>
  <c r="C7082" i="1"/>
  <c r="C7084" i="1"/>
  <c r="C7083" i="1"/>
  <c r="C7081" i="1"/>
  <c r="C7080" i="1"/>
  <c r="C7079" i="1"/>
  <c r="C7078" i="1"/>
  <c r="C7077" i="1"/>
  <c r="C7075" i="1"/>
  <c r="C7074" i="1"/>
  <c r="C7073" i="1"/>
  <c r="C7072" i="1"/>
  <c r="C7071" i="1"/>
  <c r="C7070" i="1"/>
  <c r="C7069" i="1"/>
  <c r="C7066" i="1"/>
  <c r="C7068" i="1"/>
  <c r="C7067" i="1"/>
  <c r="C7065" i="1"/>
  <c r="C7064" i="1"/>
  <c r="C7063" i="1"/>
  <c r="C7062" i="1"/>
  <c r="C7061" i="1"/>
  <c r="C7060" i="1"/>
  <c r="C7059" i="1"/>
  <c r="C7058" i="1"/>
  <c r="C7057" i="1"/>
  <c r="C7056" i="1"/>
  <c r="C7055" i="1"/>
  <c r="C7054" i="1"/>
  <c r="C7053" i="1"/>
  <c r="C7050" i="1"/>
  <c r="C7052" i="1"/>
  <c r="C7051" i="1"/>
  <c r="C7049" i="1"/>
  <c r="C7048" i="1"/>
  <c r="C7047" i="1"/>
  <c r="C7046" i="1"/>
  <c r="C7045" i="1"/>
  <c r="C7044" i="1"/>
  <c r="C7043" i="1"/>
  <c r="C7042" i="1"/>
  <c r="C7041" i="1"/>
  <c r="C7040" i="1"/>
  <c r="C7039" i="1"/>
  <c r="C7038" i="1"/>
  <c r="C7037" i="1"/>
  <c r="C7034" i="1"/>
  <c r="C7036" i="1"/>
  <c r="C7035" i="1"/>
  <c r="C7033" i="1"/>
  <c r="C7032" i="1"/>
  <c r="C7031" i="1"/>
  <c r="C7030" i="1"/>
  <c r="C7029" i="1"/>
  <c r="C7028" i="1"/>
  <c r="C7027" i="1"/>
  <c r="C7026" i="1"/>
  <c r="C7025" i="1"/>
  <c r="C7024" i="1"/>
  <c r="C7023" i="1"/>
  <c r="C7022" i="1"/>
  <c r="C7021" i="1"/>
  <c r="C7018" i="1"/>
  <c r="C7020" i="1"/>
  <c r="C7019" i="1"/>
  <c r="C7017" i="1"/>
  <c r="C7016" i="1"/>
  <c r="C7015" i="1"/>
  <c r="C7014" i="1"/>
  <c r="C7013" i="1"/>
  <c r="C7012" i="1"/>
  <c r="C7011" i="1"/>
  <c r="C7010" i="1"/>
  <c r="C7009" i="1"/>
  <c r="C7008" i="1"/>
  <c r="C7007" i="1"/>
  <c r="C7006" i="1"/>
  <c r="C7005" i="1"/>
  <c r="C7002" i="1"/>
  <c r="C7004" i="1"/>
  <c r="C7003" i="1"/>
  <c r="C7001" i="1"/>
  <c r="C7000" i="1"/>
  <c r="C6999" i="1"/>
  <c r="C6998" i="1"/>
  <c r="C6997" i="1"/>
  <c r="C6996" i="1"/>
  <c r="C6995" i="1"/>
  <c r="C6994" i="1"/>
  <c r="C6993" i="1"/>
  <c r="C6992" i="1"/>
  <c r="C6991" i="1"/>
  <c r="C6990" i="1"/>
  <c r="C6989" i="1"/>
  <c r="C6986" i="1"/>
  <c r="C6988" i="1"/>
  <c r="C6987" i="1"/>
  <c r="C6985" i="1"/>
  <c r="C6984" i="1"/>
  <c r="C6983" i="1"/>
  <c r="C6982" i="1"/>
  <c r="C6981" i="1"/>
  <c r="C6980" i="1"/>
  <c r="C6979" i="1"/>
  <c r="C6978" i="1"/>
  <c r="C6977" i="1"/>
  <c r="C6976" i="1"/>
  <c r="C6975" i="1"/>
  <c r="C6974" i="1"/>
  <c r="C6973" i="1"/>
  <c r="C6970" i="1"/>
  <c r="C6972" i="1"/>
  <c r="C6971" i="1"/>
  <c r="C6969" i="1"/>
  <c r="C6968" i="1"/>
  <c r="C6967" i="1"/>
  <c r="C6966" i="1"/>
  <c r="C6965" i="1"/>
  <c r="C6964" i="1"/>
  <c r="C6963" i="1"/>
  <c r="C6962" i="1"/>
  <c r="C6961" i="1"/>
  <c r="C6960" i="1"/>
  <c r="C6959" i="1"/>
  <c r="C6958" i="1"/>
  <c r="C6957" i="1"/>
  <c r="C6954" i="1"/>
  <c r="C6956" i="1"/>
  <c r="C6955" i="1"/>
  <c r="C6953" i="1"/>
  <c r="C6952" i="1"/>
  <c r="C6951" i="1"/>
  <c r="C6950" i="1"/>
  <c r="C6949" i="1"/>
  <c r="C6948" i="1"/>
  <c r="C6947" i="1"/>
  <c r="C6946" i="1"/>
  <c r="C6945" i="1"/>
  <c r="C6944" i="1"/>
  <c r="C6943" i="1"/>
  <c r="C6942" i="1"/>
  <c r="C6941" i="1"/>
  <c r="C6938" i="1"/>
  <c r="C6940" i="1"/>
  <c r="C6939" i="1"/>
  <c r="C6937" i="1"/>
  <c r="C6936" i="1"/>
  <c r="C6935" i="1"/>
  <c r="C6934" i="1"/>
  <c r="C6933" i="1"/>
  <c r="C6932" i="1"/>
  <c r="C6931" i="1"/>
  <c r="C6930" i="1"/>
  <c r="C6929" i="1"/>
  <c r="C6928" i="1"/>
  <c r="C6927" i="1"/>
  <c r="C6926" i="1"/>
  <c r="C6925" i="1"/>
  <c r="C6922" i="1"/>
  <c r="C6924" i="1"/>
  <c r="C6923" i="1"/>
  <c r="C6921" i="1"/>
  <c r="C6920" i="1"/>
  <c r="C6919" i="1"/>
  <c r="C6918" i="1"/>
  <c r="C6917" i="1"/>
  <c r="C6916" i="1"/>
  <c r="C6915" i="1"/>
  <c r="C6914" i="1"/>
  <c r="C6913" i="1"/>
  <c r="C6912" i="1"/>
  <c r="C6911" i="1"/>
  <c r="C6910" i="1"/>
  <c r="C6909" i="1"/>
  <c r="C6906" i="1"/>
  <c r="C6908" i="1"/>
  <c r="C6907" i="1"/>
  <c r="C6905" i="1"/>
  <c r="C6904" i="1"/>
  <c r="C6903" i="1"/>
  <c r="C6902" i="1"/>
  <c r="C6901" i="1"/>
  <c r="C6900" i="1"/>
  <c r="C6899" i="1"/>
  <c r="C6898" i="1"/>
  <c r="C6897" i="1"/>
  <c r="C6896" i="1"/>
  <c r="C6895" i="1"/>
  <c r="C6894" i="1"/>
  <c r="C6893" i="1"/>
  <c r="C6890" i="1"/>
  <c r="C6892" i="1"/>
  <c r="C6891" i="1"/>
  <c r="C6889" i="1"/>
  <c r="C6888" i="1"/>
  <c r="C6887" i="1"/>
  <c r="C6886" i="1"/>
  <c r="C6885" i="1"/>
  <c r="C6884" i="1"/>
  <c r="C6883" i="1"/>
  <c r="C6882" i="1"/>
  <c r="C6881" i="1"/>
  <c r="C6880" i="1"/>
  <c r="C6879" i="1"/>
  <c r="C6878" i="1"/>
  <c r="C6877" i="1"/>
  <c r="C6874" i="1"/>
  <c r="C6876" i="1"/>
  <c r="C6875" i="1"/>
  <c r="C6873" i="1"/>
  <c r="C6872" i="1"/>
  <c r="C6871" i="1"/>
  <c r="C6870" i="1"/>
  <c r="C6869" i="1"/>
  <c r="C6868" i="1"/>
  <c r="C6867" i="1"/>
  <c r="C6866" i="1"/>
  <c r="C6865" i="1"/>
  <c r="C6864" i="1"/>
  <c r="C6863" i="1"/>
  <c r="C6862" i="1"/>
  <c r="C6861" i="1"/>
  <c r="C6858" i="1"/>
  <c r="C6860" i="1"/>
  <c r="C6859" i="1"/>
  <c r="C6857" i="1"/>
  <c r="C6856" i="1"/>
  <c r="C6855" i="1"/>
  <c r="C6854" i="1"/>
  <c r="C6853" i="1"/>
  <c r="C6852" i="1"/>
  <c r="C6851" i="1"/>
  <c r="C6850" i="1"/>
  <c r="C6849" i="1"/>
  <c r="C6848" i="1"/>
  <c r="C6847" i="1"/>
  <c r="C6846" i="1"/>
  <c r="C6845" i="1"/>
  <c r="C6842" i="1"/>
  <c r="C6844" i="1"/>
  <c r="C6843" i="1"/>
  <c r="C6841" i="1"/>
  <c r="C6840" i="1"/>
  <c r="C6839" i="1"/>
  <c r="C6838" i="1"/>
  <c r="C6837" i="1"/>
  <c r="C6836" i="1"/>
  <c r="C6835" i="1"/>
  <c r="C6834" i="1"/>
  <c r="C6833" i="1"/>
  <c r="C6832" i="1"/>
  <c r="C6831" i="1"/>
  <c r="C6830" i="1"/>
  <c r="C6829" i="1"/>
  <c r="C6826" i="1"/>
  <c r="C6828" i="1"/>
  <c r="C6827" i="1"/>
  <c r="C6825" i="1"/>
  <c r="C6824" i="1"/>
  <c r="C6823" i="1"/>
  <c r="C6822" i="1"/>
  <c r="C6821" i="1"/>
  <c r="C6820" i="1"/>
  <c r="C6819" i="1"/>
  <c r="C6818" i="1"/>
  <c r="C6817" i="1"/>
  <c r="C6816" i="1"/>
  <c r="C6815" i="1"/>
  <c r="C6814" i="1"/>
  <c r="C6813" i="1"/>
  <c r="C6810" i="1"/>
  <c r="C6812" i="1"/>
  <c r="C6811" i="1"/>
  <c r="C6809" i="1"/>
  <c r="C6808" i="1"/>
  <c r="C6807" i="1"/>
  <c r="C6806" i="1"/>
  <c r="C6805" i="1"/>
  <c r="C6804" i="1"/>
  <c r="C6803" i="1"/>
  <c r="C6802" i="1"/>
  <c r="C6801" i="1"/>
  <c r="C6800" i="1"/>
  <c r="C6799" i="1"/>
  <c r="C6798" i="1"/>
  <c r="C6797" i="1"/>
  <c r="C6794" i="1"/>
  <c r="C6796" i="1"/>
  <c r="C6795" i="1"/>
  <c r="C6793" i="1"/>
  <c r="C6792" i="1"/>
  <c r="C6791" i="1"/>
  <c r="C6790" i="1"/>
  <c r="C6789" i="1"/>
  <c r="C6788" i="1"/>
  <c r="C6787" i="1"/>
  <c r="C6786" i="1"/>
  <c r="C6785" i="1"/>
  <c r="C6784" i="1"/>
  <c r="C6783" i="1"/>
  <c r="C6782" i="1"/>
  <c r="C6781" i="1"/>
  <c r="C6778" i="1"/>
  <c r="C6780" i="1"/>
  <c r="C6779" i="1"/>
  <c r="C6777" i="1"/>
  <c r="C6776" i="1"/>
  <c r="C6775" i="1"/>
  <c r="C6774" i="1"/>
  <c r="C6773" i="1"/>
  <c r="C6772" i="1"/>
  <c r="C6771" i="1"/>
  <c r="C6770" i="1"/>
  <c r="C6769" i="1"/>
  <c r="C6768" i="1"/>
  <c r="C6767" i="1"/>
  <c r="C6766" i="1"/>
  <c r="C6765" i="1"/>
  <c r="C6762" i="1"/>
  <c r="C6764" i="1"/>
  <c r="C6763" i="1"/>
  <c r="C6761" i="1"/>
  <c r="C6760" i="1"/>
  <c r="C6759" i="1"/>
  <c r="C6758" i="1"/>
  <c r="C6757" i="1"/>
  <c r="C6756" i="1"/>
  <c r="C6755" i="1"/>
  <c r="C6754" i="1"/>
  <c r="C6753" i="1"/>
  <c r="C6752" i="1"/>
  <c r="C6751" i="1"/>
  <c r="C6750" i="1"/>
  <c r="C6749" i="1"/>
  <c r="C6746" i="1"/>
  <c r="C6748" i="1"/>
  <c r="C6747" i="1"/>
  <c r="C6745" i="1"/>
  <c r="C6744" i="1"/>
  <c r="C6743" i="1"/>
  <c r="C6742" i="1"/>
  <c r="C6741" i="1"/>
  <c r="C6740" i="1"/>
  <c r="C6739" i="1"/>
  <c r="C6738" i="1"/>
  <c r="C6737" i="1"/>
  <c r="C6736" i="1"/>
  <c r="C6735" i="1"/>
  <c r="C6734" i="1"/>
  <c r="C6733" i="1"/>
  <c r="C6730" i="1"/>
  <c r="C6732" i="1"/>
  <c r="C6731" i="1"/>
  <c r="C6729" i="1"/>
  <c r="C6728" i="1"/>
  <c r="C6727" i="1"/>
  <c r="C6726" i="1"/>
  <c r="C6725" i="1"/>
  <c r="C6724" i="1"/>
  <c r="C6723" i="1"/>
  <c r="C6722" i="1"/>
  <c r="C6721" i="1"/>
  <c r="C6720" i="1"/>
  <c r="C6719" i="1"/>
  <c r="C6718" i="1"/>
  <c r="C6717" i="1"/>
  <c r="C6714" i="1"/>
  <c r="C6716" i="1"/>
  <c r="C6715" i="1"/>
  <c r="C6713" i="1"/>
  <c r="C6712" i="1"/>
  <c r="C6711" i="1"/>
  <c r="C6710" i="1"/>
  <c r="C6709" i="1"/>
  <c r="C6708" i="1"/>
  <c r="C6707" i="1"/>
  <c r="C6706" i="1"/>
  <c r="C6705" i="1"/>
  <c r="C6704" i="1"/>
  <c r="C6703" i="1"/>
  <c r="C6702" i="1"/>
  <c r="C6701" i="1"/>
  <c r="C6698" i="1"/>
  <c r="C6700" i="1"/>
  <c r="C6699" i="1"/>
  <c r="C6697" i="1"/>
  <c r="C6696" i="1"/>
  <c r="C6695" i="1"/>
  <c r="C6694" i="1"/>
  <c r="C6693" i="1"/>
  <c r="C6692" i="1"/>
  <c r="C6691" i="1"/>
  <c r="C6690" i="1"/>
  <c r="C6689" i="1"/>
  <c r="C6688" i="1"/>
  <c r="C6687" i="1"/>
  <c r="C6686" i="1"/>
  <c r="C6685" i="1"/>
  <c r="C6682" i="1"/>
  <c r="C6684" i="1"/>
  <c r="C6683" i="1"/>
  <c r="C6681" i="1"/>
  <c r="C6680" i="1"/>
  <c r="C6679" i="1"/>
  <c r="C6678" i="1"/>
  <c r="C6677" i="1"/>
  <c r="C6676" i="1"/>
  <c r="C6675" i="1"/>
  <c r="C6674" i="1"/>
  <c r="C6673" i="1"/>
  <c r="C6672" i="1"/>
  <c r="C6671" i="1"/>
  <c r="C6670" i="1"/>
  <c r="C6669" i="1"/>
  <c r="C6666" i="1"/>
  <c r="C6668" i="1"/>
  <c r="C6667" i="1"/>
  <c r="C6665" i="1"/>
  <c r="C6664" i="1"/>
  <c r="C6663" i="1"/>
  <c r="C6662" i="1"/>
  <c r="C6661" i="1"/>
  <c r="C6660" i="1"/>
  <c r="C6659" i="1"/>
  <c r="C6658" i="1"/>
  <c r="C6657" i="1"/>
  <c r="C6656" i="1"/>
  <c r="C6655" i="1"/>
  <c r="C6654" i="1"/>
  <c r="C6653" i="1"/>
  <c r="C6650" i="1"/>
  <c r="C6652" i="1"/>
  <c r="C6651" i="1"/>
  <c r="C6649" i="1"/>
  <c r="C6648" i="1"/>
  <c r="C6647" i="1"/>
  <c r="C6646" i="1"/>
  <c r="C6645" i="1"/>
  <c r="C6644" i="1"/>
  <c r="C6643" i="1"/>
  <c r="C6642" i="1"/>
  <c r="C6641" i="1"/>
  <c r="C6640" i="1"/>
  <c r="C6639" i="1"/>
  <c r="C6638" i="1"/>
  <c r="C6637" i="1"/>
  <c r="C6634" i="1"/>
  <c r="C6636" i="1"/>
  <c r="C6635" i="1"/>
  <c r="C6633" i="1"/>
  <c r="C6632" i="1"/>
  <c r="C6631" i="1"/>
  <c r="C6630" i="1"/>
  <c r="C6629" i="1"/>
  <c r="C6628" i="1"/>
  <c r="C6627" i="1"/>
  <c r="C6626" i="1"/>
  <c r="C6625" i="1"/>
  <c r="C6624" i="1"/>
  <c r="C6623" i="1"/>
  <c r="C6622" i="1"/>
  <c r="C6621" i="1"/>
  <c r="C6618" i="1"/>
  <c r="C6620" i="1"/>
  <c r="C6619" i="1"/>
  <c r="C6617" i="1"/>
  <c r="C6616" i="1"/>
  <c r="C6615" i="1"/>
  <c r="C6614" i="1"/>
  <c r="C6613" i="1"/>
  <c r="C6612" i="1"/>
  <c r="C6611" i="1"/>
  <c r="C6610" i="1"/>
  <c r="C6609" i="1"/>
  <c r="C6608" i="1"/>
  <c r="C6607" i="1"/>
  <c r="C6606" i="1"/>
  <c r="C6605" i="1"/>
  <c r="C6602" i="1"/>
  <c r="C6604" i="1"/>
  <c r="C6603" i="1"/>
  <c r="C6601" i="1"/>
  <c r="C6600" i="1"/>
  <c r="C6599" i="1"/>
  <c r="C6598" i="1"/>
  <c r="C6597" i="1"/>
  <c r="C6596" i="1"/>
  <c r="C6595" i="1"/>
  <c r="C6594" i="1"/>
  <c r="C6593" i="1"/>
  <c r="C6592" i="1"/>
  <c r="C6591" i="1"/>
  <c r="C6590" i="1"/>
  <c r="C6589" i="1"/>
  <c r="C6586" i="1"/>
  <c r="C6588" i="1"/>
  <c r="C6587" i="1"/>
  <c r="C6585" i="1"/>
  <c r="C6584" i="1"/>
  <c r="C6583" i="1"/>
  <c r="C6582" i="1"/>
  <c r="C6581" i="1"/>
  <c r="C6580" i="1"/>
  <c r="C6403" i="1"/>
  <c r="C6402" i="1"/>
  <c r="C6401" i="1"/>
  <c r="C6400" i="1"/>
  <c r="C6399" i="1"/>
  <c r="C6398" i="1"/>
  <c r="C6397" i="1"/>
  <c r="C6394" i="1"/>
  <c r="C6396" i="1"/>
  <c r="C6395" i="1"/>
  <c r="C6393" i="1"/>
  <c r="C6392" i="1"/>
  <c r="C6391" i="1"/>
  <c r="C6390" i="1"/>
  <c r="C6389" i="1"/>
  <c r="C6388" i="1"/>
  <c r="C6387" i="1"/>
  <c r="C6386" i="1"/>
  <c r="C6385" i="1"/>
  <c r="C6384" i="1"/>
  <c r="C6383" i="1"/>
  <c r="C6382" i="1"/>
  <c r="C6381" i="1"/>
  <c r="C6378" i="1"/>
  <c r="C6380" i="1"/>
  <c r="C6379" i="1"/>
  <c r="C6377" i="1"/>
  <c r="C6376" i="1"/>
  <c r="C6375" i="1"/>
  <c r="C6374" i="1"/>
  <c r="C6373" i="1"/>
  <c r="C6372" i="1"/>
  <c r="C6371" i="1"/>
  <c r="C6370" i="1"/>
  <c r="C6369" i="1"/>
  <c r="C6368" i="1"/>
  <c r="C6367" i="1"/>
  <c r="C6366" i="1"/>
  <c r="C6365" i="1"/>
  <c r="C6362" i="1"/>
  <c r="C6364" i="1"/>
  <c r="C6363" i="1"/>
  <c r="C6361" i="1"/>
  <c r="C6360" i="1"/>
  <c r="C6359" i="1"/>
  <c r="C6358" i="1"/>
  <c r="C6357" i="1"/>
  <c r="C6356" i="1"/>
  <c r="C6355" i="1"/>
  <c r="C6354" i="1"/>
  <c r="C6353" i="1"/>
  <c r="C6352" i="1"/>
  <c r="C6351" i="1"/>
  <c r="C6350" i="1"/>
  <c r="C6349" i="1"/>
  <c r="C6346" i="1"/>
  <c r="C6348" i="1"/>
  <c r="C6347" i="1"/>
  <c r="C6345" i="1"/>
  <c r="C6344" i="1"/>
  <c r="C6343" i="1"/>
  <c r="C6342" i="1"/>
  <c r="C6341" i="1"/>
  <c r="C6340" i="1"/>
  <c r="C6339" i="1"/>
  <c r="C6338" i="1"/>
  <c r="C6337" i="1"/>
  <c r="C6336" i="1"/>
  <c r="C6335" i="1"/>
  <c r="C6334" i="1"/>
  <c r="C6333" i="1"/>
  <c r="C6330" i="1"/>
  <c r="C6332" i="1"/>
  <c r="C6331" i="1"/>
  <c r="C6329" i="1"/>
  <c r="C6328" i="1"/>
  <c r="C6327" i="1"/>
  <c r="C6326" i="1"/>
  <c r="C6325" i="1"/>
  <c r="C6324" i="1"/>
  <c r="C6323" i="1"/>
  <c r="C6322" i="1"/>
  <c r="C6321" i="1"/>
  <c r="C6320" i="1"/>
  <c r="C6319" i="1"/>
  <c r="C6318" i="1"/>
  <c r="C6317" i="1"/>
  <c r="C6314" i="1"/>
  <c r="C6316" i="1"/>
  <c r="C6315" i="1"/>
  <c r="C6313" i="1"/>
  <c r="C6312" i="1"/>
  <c r="C6311" i="1"/>
  <c r="C6310" i="1"/>
  <c r="C6309" i="1"/>
  <c r="C6308" i="1"/>
  <c r="C6307" i="1"/>
  <c r="C6306" i="1"/>
  <c r="C6305" i="1"/>
  <c r="C6304" i="1"/>
  <c r="C6303" i="1"/>
  <c r="C6302" i="1"/>
  <c r="C6301" i="1"/>
  <c r="C6298" i="1"/>
  <c r="C6300" i="1"/>
  <c r="C6299" i="1"/>
  <c r="C6297" i="1"/>
  <c r="C6296" i="1"/>
  <c r="C6295" i="1"/>
  <c r="C6294" i="1"/>
  <c r="C6293" i="1"/>
  <c r="C6292" i="1"/>
  <c r="C6291" i="1"/>
  <c r="C6290" i="1"/>
  <c r="C6289" i="1"/>
  <c r="C6288" i="1"/>
  <c r="C6287" i="1"/>
  <c r="C6286" i="1"/>
  <c r="C6285" i="1"/>
  <c r="C6282" i="1"/>
  <c r="C6284" i="1"/>
  <c r="C6283" i="1"/>
  <c r="C6281" i="1"/>
  <c r="C6280" i="1"/>
  <c r="C6279" i="1"/>
  <c r="C6278" i="1"/>
  <c r="C6277" i="1"/>
  <c r="C6276" i="1"/>
  <c r="C6264" i="1"/>
  <c r="C6275" i="1"/>
  <c r="C6274" i="1"/>
  <c r="C6273" i="1"/>
  <c r="C6272" i="1"/>
  <c r="C6271" i="1"/>
  <c r="C6270" i="1"/>
  <c r="C6269" i="1"/>
  <c r="C6266" i="1"/>
  <c r="C6268" i="1"/>
  <c r="C6267" i="1"/>
  <c r="C6265" i="1"/>
  <c r="C6263" i="1"/>
  <c r="C6262" i="1"/>
  <c r="C6261" i="1"/>
  <c r="C6260" i="1"/>
  <c r="C6227" i="1"/>
  <c r="C6226" i="1"/>
  <c r="C6225" i="1"/>
  <c r="C6224" i="1"/>
  <c r="C6223" i="1"/>
  <c r="C6222" i="1"/>
  <c r="C6221" i="1"/>
  <c r="C6218" i="1"/>
  <c r="C6220" i="1"/>
  <c r="C6219" i="1"/>
  <c r="C6217" i="1"/>
  <c r="C6216" i="1"/>
  <c r="C6215" i="1"/>
  <c r="C6214" i="1"/>
  <c r="C6213" i="1"/>
  <c r="C6212" i="1"/>
  <c r="C6211" i="1"/>
  <c r="C6210" i="1"/>
  <c r="C6209" i="1"/>
  <c r="C6208" i="1"/>
  <c r="C6207" i="1"/>
  <c r="C6206" i="1"/>
  <c r="C6205" i="1"/>
  <c r="C6202" i="1"/>
  <c r="C6204" i="1"/>
  <c r="C6203" i="1"/>
  <c r="C6201" i="1"/>
  <c r="C6200" i="1"/>
  <c r="C6199" i="1"/>
  <c r="C6198" i="1"/>
  <c r="C6197" i="1"/>
  <c r="C6196" i="1"/>
  <c r="C6195" i="1"/>
  <c r="C6194" i="1"/>
  <c r="C6193" i="1"/>
  <c r="C6192" i="1"/>
  <c r="C6191" i="1"/>
  <c r="C6190" i="1"/>
  <c r="C6189" i="1"/>
  <c r="C6186" i="1"/>
  <c r="C6188" i="1"/>
  <c r="C6187" i="1"/>
  <c r="C6185" i="1"/>
  <c r="C6184" i="1"/>
  <c r="C6183" i="1"/>
  <c r="C6182" i="1"/>
  <c r="C6181" i="1"/>
  <c r="C6180" i="1"/>
  <c r="C6179" i="1"/>
  <c r="C6178" i="1"/>
  <c r="C6177" i="1"/>
  <c r="C6176" i="1"/>
  <c r="C6175" i="1"/>
  <c r="C6174" i="1"/>
  <c r="C6173" i="1"/>
  <c r="C6170" i="1"/>
  <c r="C6172" i="1"/>
  <c r="C6171" i="1"/>
  <c r="C6169" i="1"/>
  <c r="C6168" i="1"/>
  <c r="C6167" i="1"/>
  <c r="C6166" i="1"/>
  <c r="C6165" i="1"/>
  <c r="C6164" i="1"/>
  <c r="C6163" i="1"/>
  <c r="C6162" i="1"/>
  <c r="C6161" i="1"/>
  <c r="C6160" i="1"/>
  <c r="C6159" i="1"/>
  <c r="C6158" i="1"/>
  <c r="C6157" i="1"/>
  <c r="C6154" i="1"/>
  <c r="C6156" i="1"/>
  <c r="C6155" i="1"/>
  <c r="C6153" i="1"/>
  <c r="C6152" i="1"/>
  <c r="C6151" i="1"/>
  <c r="C6150" i="1"/>
  <c r="C6149" i="1"/>
  <c r="C6148" i="1"/>
  <c r="C6147" i="1"/>
  <c r="C6146" i="1"/>
  <c r="C6145" i="1"/>
  <c r="C6144" i="1"/>
  <c r="C6143" i="1"/>
  <c r="C6142" i="1"/>
  <c r="C6141" i="1"/>
  <c r="C6138" i="1"/>
  <c r="C6140" i="1"/>
  <c r="C6139" i="1"/>
  <c r="C6137" i="1"/>
  <c r="C6136" i="1"/>
  <c r="C6135" i="1"/>
  <c r="C6134" i="1"/>
  <c r="C6133" i="1"/>
  <c r="C6132" i="1"/>
  <c r="C6131" i="1"/>
  <c r="C6130" i="1"/>
  <c r="C6129" i="1"/>
  <c r="C6128" i="1"/>
  <c r="C6127" i="1"/>
  <c r="C6126" i="1"/>
  <c r="C6125" i="1"/>
  <c r="C6122" i="1"/>
  <c r="C6124" i="1"/>
  <c r="C6123" i="1"/>
  <c r="C6121" i="1"/>
  <c r="C6120" i="1"/>
  <c r="C6119" i="1"/>
  <c r="C6118" i="1"/>
  <c r="C6117" i="1"/>
  <c r="C6116" i="1"/>
  <c r="C6115" i="1"/>
  <c r="C6114" i="1"/>
  <c r="C6113" i="1"/>
  <c r="C6112" i="1"/>
  <c r="C6111" i="1"/>
  <c r="C6110" i="1"/>
  <c r="C6109" i="1"/>
  <c r="C6106" i="1"/>
  <c r="C6108" i="1"/>
  <c r="C6107" i="1"/>
  <c r="C6105" i="1"/>
  <c r="C6104" i="1"/>
  <c r="C6103" i="1"/>
  <c r="C6102" i="1"/>
  <c r="C6101" i="1"/>
  <c r="C6100" i="1"/>
  <c r="C6099" i="1"/>
  <c r="C6098" i="1"/>
  <c r="C6097" i="1"/>
  <c r="C6096" i="1"/>
  <c r="C6095" i="1"/>
  <c r="C6094" i="1"/>
  <c r="C6093" i="1"/>
  <c r="C6090" i="1"/>
  <c r="C6092" i="1"/>
  <c r="C6091" i="1"/>
  <c r="C6089" i="1"/>
  <c r="C6088" i="1"/>
  <c r="C6087" i="1"/>
  <c r="C6086" i="1"/>
  <c r="C6085" i="1"/>
  <c r="C6084" i="1"/>
  <c r="C6083" i="1"/>
  <c r="C6082" i="1"/>
  <c r="C6081" i="1"/>
  <c r="C6080" i="1"/>
  <c r="C6079" i="1"/>
  <c r="C6078" i="1"/>
  <c r="C6077" i="1"/>
  <c r="C6074" i="1"/>
  <c r="C6076" i="1"/>
  <c r="C6075" i="1"/>
  <c r="C6073" i="1"/>
  <c r="C6072" i="1"/>
  <c r="C6071" i="1"/>
  <c r="C6070" i="1"/>
  <c r="C6069" i="1"/>
  <c r="C6068" i="1"/>
  <c r="C6067" i="1"/>
  <c r="C6066" i="1"/>
  <c r="C6065" i="1"/>
  <c r="C6064" i="1"/>
  <c r="C6063" i="1"/>
  <c r="C6062" i="1"/>
  <c r="C6061" i="1"/>
  <c r="C6060" i="1"/>
  <c r="C6059" i="1"/>
  <c r="C6057" i="1"/>
  <c r="C6056" i="1"/>
  <c r="C6055" i="1"/>
  <c r="C6054" i="1"/>
  <c r="C6053" i="1"/>
  <c r="C6036" i="1"/>
  <c r="C6051" i="1"/>
  <c r="C6050" i="1"/>
  <c r="C6049" i="1"/>
  <c r="C6048" i="1"/>
  <c r="C6047" i="1"/>
  <c r="C6046" i="1"/>
  <c r="C6045" i="1"/>
  <c r="C6042" i="1"/>
  <c r="C6044" i="1"/>
  <c r="C6043" i="1"/>
  <c r="C6041" i="1"/>
  <c r="C6040" i="1"/>
  <c r="C6039" i="1"/>
  <c r="C6038" i="1"/>
  <c r="C6037" i="1"/>
  <c r="C6020" i="1"/>
  <c r="C6035" i="1"/>
  <c r="C6034" i="1"/>
  <c r="C6033" i="1"/>
  <c r="C6032" i="1"/>
  <c r="C6031" i="1"/>
  <c r="C6030" i="1"/>
  <c r="C6029" i="1"/>
  <c r="C6026" i="1"/>
  <c r="C6028" i="1"/>
  <c r="C6027" i="1"/>
  <c r="C6025" i="1"/>
  <c r="C6024" i="1"/>
  <c r="C6023" i="1"/>
  <c r="C6022" i="1"/>
  <c r="C6021" i="1"/>
  <c r="C6004" i="1"/>
  <c r="C6019" i="1"/>
  <c r="C6018" i="1"/>
  <c r="C6017" i="1"/>
  <c r="C6016" i="1"/>
  <c r="C6015" i="1"/>
  <c r="C6014" i="1"/>
  <c r="C6013" i="1"/>
  <c r="C6010" i="1"/>
  <c r="C6012" i="1"/>
  <c r="C6011" i="1"/>
  <c r="C6009" i="1"/>
  <c r="C6008" i="1"/>
  <c r="C6007" i="1"/>
  <c r="C6006" i="1"/>
  <c r="C6005" i="1"/>
  <c r="C5988" i="1"/>
  <c r="C6003" i="1"/>
  <c r="C6002" i="1"/>
  <c r="C6001" i="1"/>
  <c r="C6000" i="1"/>
  <c r="C5999" i="1"/>
  <c r="C5998" i="1"/>
  <c r="C5997" i="1"/>
  <c r="C5994" i="1"/>
  <c r="C5996" i="1"/>
  <c r="C5995" i="1"/>
  <c r="C5993" i="1"/>
  <c r="C5992" i="1"/>
  <c r="C5991" i="1"/>
  <c r="C5990" i="1"/>
  <c r="C5989" i="1"/>
  <c r="C5972" i="1"/>
  <c r="C5987" i="1"/>
  <c r="C5986" i="1"/>
  <c r="C5985" i="1"/>
  <c r="C5984" i="1"/>
  <c r="C5983" i="1"/>
  <c r="C5982" i="1"/>
  <c r="C5981" i="1"/>
  <c r="C5978" i="1"/>
  <c r="C5980" i="1"/>
  <c r="C5979" i="1"/>
  <c r="C5977" i="1"/>
  <c r="C5976" i="1"/>
  <c r="C5975" i="1"/>
  <c r="C5974" i="1"/>
  <c r="C5973" i="1"/>
  <c r="C5956" i="1"/>
  <c r="C5971" i="1"/>
  <c r="C5970" i="1"/>
  <c r="C5969" i="1"/>
  <c r="C5968" i="1"/>
  <c r="C5967" i="1"/>
  <c r="C5966" i="1"/>
  <c r="C5965" i="1"/>
  <c r="C5962" i="1"/>
  <c r="C5964" i="1"/>
  <c r="C5963" i="1"/>
  <c r="C5961" i="1"/>
  <c r="C5960" i="1"/>
  <c r="C5959" i="1"/>
  <c r="C5958" i="1"/>
  <c r="C5957" i="1"/>
  <c r="C5940" i="1"/>
  <c r="C5955" i="1"/>
  <c r="C5954" i="1"/>
  <c r="C5953" i="1"/>
  <c r="C5952" i="1"/>
  <c r="C5951" i="1"/>
  <c r="C5950" i="1"/>
  <c r="C5949" i="1"/>
  <c r="C5946" i="1"/>
  <c r="C5948" i="1"/>
  <c r="C5947" i="1"/>
  <c r="C5945" i="1"/>
  <c r="C5944" i="1"/>
  <c r="C5943" i="1"/>
  <c r="C5942" i="1"/>
  <c r="C5941" i="1"/>
  <c r="C5939" i="1"/>
  <c r="C5938" i="1"/>
  <c r="C5937" i="1"/>
  <c r="C5936" i="1"/>
  <c r="C5935" i="1"/>
  <c r="C5934" i="1"/>
  <c r="C5933" i="1"/>
  <c r="C5930" i="1"/>
  <c r="C5932" i="1"/>
  <c r="C5931" i="1"/>
  <c r="C5929" i="1"/>
  <c r="C5928" i="1"/>
  <c r="C5927" i="1"/>
  <c r="C5926" i="1"/>
  <c r="C5925" i="1"/>
  <c r="C5908" i="1"/>
  <c r="C5923" i="1"/>
  <c r="C5922" i="1"/>
  <c r="C5921" i="1"/>
  <c r="C5920" i="1"/>
  <c r="C5919" i="1"/>
  <c r="C5918" i="1"/>
  <c r="C5917" i="1"/>
  <c r="C5914" i="1"/>
  <c r="C5916" i="1"/>
  <c r="C5915" i="1"/>
  <c r="C5913" i="1"/>
  <c r="C5912" i="1"/>
  <c r="C5911" i="1"/>
  <c r="C5910" i="1"/>
  <c r="C5909" i="1"/>
  <c r="C5892" i="1"/>
  <c r="C5907" i="1"/>
  <c r="C5906" i="1"/>
  <c r="C5905" i="1"/>
  <c r="C5904" i="1"/>
  <c r="C5903" i="1"/>
  <c r="C5902" i="1"/>
  <c r="C5901" i="1"/>
  <c r="C5898" i="1"/>
  <c r="C5900" i="1"/>
  <c r="C5899" i="1"/>
  <c r="C5897" i="1"/>
  <c r="C5896" i="1"/>
  <c r="C5895" i="1"/>
  <c r="C5894" i="1"/>
  <c r="C5893" i="1"/>
  <c r="C5876" i="1"/>
  <c r="C5891" i="1"/>
  <c r="C5890" i="1"/>
  <c r="C5889" i="1"/>
  <c r="C5888" i="1"/>
  <c r="C5887" i="1"/>
  <c r="C5886" i="1"/>
  <c r="C5885" i="1"/>
  <c r="C5882" i="1"/>
  <c r="C5884" i="1"/>
  <c r="C5883" i="1"/>
  <c r="C5881" i="1"/>
  <c r="C5880" i="1"/>
  <c r="C5879" i="1"/>
  <c r="C5878" i="1"/>
  <c r="C5877" i="1"/>
  <c r="C5860" i="1"/>
  <c r="C5875" i="1"/>
  <c r="C5874" i="1"/>
  <c r="C5873" i="1"/>
  <c r="C5872" i="1"/>
  <c r="C5871" i="1"/>
  <c r="C5870" i="1"/>
  <c r="C5869" i="1"/>
  <c r="C5866" i="1"/>
  <c r="C5868" i="1"/>
  <c r="C5867" i="1"/>
  <c r="C5865" i="1"/>
  <c r="C5864" i="1"/>
  <c r="C5863" i="1"/>
  <c r="C5862" i="1"/>
  <c r="C5861" i="1"/>
  <c r="C5844" i="1"/>
  <c r="C5859" i="1"/>
  <c r="C5858" i="1"/>
  <c r="C5857" i="1"/>
  <c r="C5856" i="1"/>
  <c r="C5855" i="1"/>
  <c r="C5854" i="1"/>
  <c r="C5853" i="1"/>
  <c r="C5850" i="1"/>
  <c r="C5852" i="1"/>
  <c r="C5851" i="1"/>
  <c r="C5849" i="1"/>
  <c r="C5848" i="1"/>
  <c r="C5847" i="1"/>
  <c r="C5846" i="1"/>
  <c r="C5845" i="1"/>
  <c r="C5828" i="1"/>
  <c r="C5843" i="1"/>
  <c r="C5842" i="1"/>
  <c r="C5841" i="1"/>
  <c r="C5840" i="1"/>
  <c r="C5839" i="1"/>
  <c r="C5838" i="1"/>
  <c r="C5837" i="1"/>
  <c r="C5834" i="1"/>
  <c r="C5836" i="1"/>
  <c r="C5835" i="1"/>
  <c r="C5833" i="1"/>
  <c r="C5832" i="1"/>
  <c r="C5831" i="1"/>
  <c r="C5830" i="1"/>
  <c r="C5829" i="1"/>
  <c r="C5812" i="1"/>
  <c r="C5827" i="1"/>
  <c r="C5826" i="1"/>
  <c r="C5825" i="1"/>
  <c r="C5824" i="1"/>
  <c r="C5823" i="1"/>
  <c r="C5822" i="1"/>
  <c r="C5821" i="1"/>
  <c r="C5818" i="1"/>
  <c r="C5820" i="1"/>
  <c r="C5819" i="1"/>
  <c r="C5817" i="1"/>
  <c r="C5816" i="1"/>
  <c r="C5815" i="1"/>
  <c r="C5814" i="1"/>
  <c r="C5813" i="1"/>
  <c r="C5796" i="1"/>
  <c r="C5811" i="1"/>
  <c r="C5810" i="1"/>
  <c r="C5809" i="1"/>
  <c r="C5808" i="1"/>
  <c r="C5807" i="1"/>
  <c r="C5806" i="1"/>
  <c r="C5805" i="1"/>
  <c r="C5802" i="1"/>
  <c r="C5804" i="1"/>
  <c r="C5803" i="1"/>
  <c r="C5801" i="1"/>
  <c r="C5800" i="1"/>
  <c r="C5799" i="1"/>
  <c r="C5798" i="1"/>
  <c r="C5797" i="1"/>
  <c r="C5780" i="1"/>
  <c r="C5795" i="1"/>
  <c r="C5794" i="1"/>
  <c r="C5793" i="1"/>
  <c r="C5792" i="1"/>
  <c r="C5791" i="1"/>
  <c r="C5790" i="1"/>
  <c r="C5789" i="1"/>
  <c r="C5786" i="1"/>
  <c r="C5788" i="1"/>
  <c r="C5787" i="1"/>
  <c r="C5785" i="1"/>
  <c r="C5784" i="1"/>
  <c r="C5783" i="1"/>
  <c r="C5782" i="1"/>
  <c r="C5781" i="1"/>
  <c r="C5764" i="1"/>
  <c r="C5779" i="1"/>
  <c r="C5778" i="1"/>
  <c r="C5777" i="1"/>
  <c r="C5776" i="1"/>
  <c r="C5775" i="1"/>
  <c r="C5774" i="1"/>
  <c r="C5773" i="1"/>
  <c r="C5770" i="1"/>
  <c r="C5772" i="1"/>
  <c r="C5771" i="1"/>
  <c r="C5769" i="1"/>
  <c r="C5768" i="1"/>
  <c r="C5767" i="1"/>
  <c r="C5766" i="1"/>
  <c r="C5765" i="1"/>
  <c r="C5748" i="1"/>
  <c r="C5763" i="1"/>
  <c r="C5762" i="1"/>
  <c r="C5761" i="1"/>
  <c r="C5760" i="1"/>
  <c r="C5759" i="1"/>
  <c r="C5758" i="1"/>
  <c r="C5757" i="1"/>
  <c r="C5754" i="1"/>
  <c r="C5756" i="1"/>
  <c r="C5755" i="1"/>
  <c r="C5753" i="1"/>
  <c r="C5752" i="1"/>
  <c r="C5751" i="1"/>
  <c r="C5750" i="1"/>
  <c r="C5749" i="1"/>
  <c r="C5732" i="1"/>
  <c r="C5747" i="1"/>
  <c r="C5746" i="1"/>
  <c r="C5745" i="1"/>
  <c r="C5744" i="1"/>
  <c r="C5743" i="1"/>
  <c r="C5742" i="1"/>
  <c r="C5741" i="1"/>
  <c r="C5738" i="1"/>
  <c r="C5740" i="1"/>
  <c r="C5739" i="1"/>
  <c r="C5737" i="1"/>
  <c r="C5736" i="1"/>
  <c r="C5735" i="1"/>
  <c r="C5734" i="1"/>
  <c r="C5733" i="1"/>
  <c r="C5716" i="1"/>
  <c r="C5731" i="1"/>
  <c r="C5730" i="1"/>
  <c r="C5729" i="1"/>
  <c r="C5728" i="1"/>
  <c r="C5727" i="1"/>
  <c r="C5726" i="1"/>
  <c r="C5725" i="1"/>
  <c r="C5722" i="1"/>
  <c r="C5724" i="1"/>
  <c r="C5723" i="1"/>
  <c r="C5721" i="1"/>
  <c r="C5720" i="1"/>
  <c r="C5719" i="1"/>
  <c r="C5718" i="1"/>
  <c r="C5717" i="1"/>
  <c r="C5700" i="1"/>
  <c r="C5715" i="1"/>
  <c r="C5714" i="1"/>
  <c r="C5713" i="1"/>
  <c r="C5712" i="1"/>
  <c r="C5711" i="1"/>
  <c r="C5710" i="1"/>
  <c r="C5709" i="1"/>
  <c r="C5706" i="1"/>
  <c r="C5708" i="1"/>
  <c r="C5707" i="1"/>
  <c r="C5705" i="1"/>
  <c r="C5704" i="1"/>
  <c r="C5703" i="1"/>
  <c r="C5702" i="1"/>
  <c r="C5701" i="1"/>
  <c r="C5684" i="1"/>
  <c r="C5699" i="1"/>
  <c r="C5698" i="1"/>
  <c r="C5697" i="1"/>
  <c r="C5696" i="1"/>
  <c r="C5695" i="1"/>
  <c r="C5694" i="1"/>
  <c r="C5693" i="1"/>
  <c r="C5690" i="1"/>
  <c r="C5692" i="1"/>
  <c r="C5691" i="1"/>
  <c r="C5689" i="1"/>
  <c r="C5688" i="1"/>
  <c r="C5687" i="1"/>
  <c r="C5686" i="1"/>
  <c r="C5685" i="1"/>
  <c r="C5668" i="1"/>
  <c r="C5683" i="1"/>
  <c r="C5682" i="1"/>
  <c r="C5681" i="1"/>
  <c r="C5680" i="1"/>
  <c r="C5679" i="1"/>
  <c r="C5678" i="1"/>
  <c r="C5677" i="1"/>
  <c r="C5674" i="1"/>
  <c r="C5676" i="1"/>
  <c r="C5675" i="1"/>
  <c r="C5673" i="1"/>
  <c r="C5672" i="1"/>
  <c r="C5671" i="1"/>
  <c r="C5670" i="1"/>
  <c r="C5669" i="1"/>
  <c r="C5652" i="1"/>
  <c r="C5667" i="1"/>
  <c r="C5666" i="1"/>
  <c r="C5665" i="1"/>
  <c r="C5664" i="1"/>
  <c r="C5663" i="1"/>
  <c r="C5662" i="1"/>
  <c r="C5661" i="1"/>
  <c r="C5658" i="1"/>
  <c r="C5660" i="1"/>
  <c r="C5659" i="1"/>
  <c r="C5657" i="1"/>
  <c r="C5656" i="1"/>
  <c r="C5655" i="1"/>
  <c r="C5654" i="1"/>
  <c r="C5653" i="1"/>
  <c r="C5636" i="1"/>
  <c r="C5651" i="1"/>
  <c r="C5650" i="1"/>
  <c r="C5649" i="1"/>
  <c r="C5648" i="1"/>
  <c r="C5647" i="1"/>
  <c r="C5646" i="1"/>
  <c r="C5645" i="1"/>
  <c r="C5642" i="1"/>
  <c r="C5644" i="1"/>
  <c r="C5643" i="1"/>
  <c r="C5641" i="1"/>
  <c r="C5640" i="1"/>
  <c r="C5639" i="1"/>
  <c r="C5638" i="1"/>
  <c r="C5637" i="1"/>
  <c r="C5620" i="1"/>
  <c r="C5635" i="1"/>
  <c r="C5634" i="1"/>
  <c r="C5633" i="1"/>
  <c r="C5632" i="1"/>
  <c r="C5631" i="1"/>
  <c r="C5630" i="1"/>
  <c r="C5629" i="1"/>
  <c r="C5626" i="1"/>
  <c r="C5628" i="1"/>
  <c r="C5627" i="1"/>
  <c r="C5625" i="1"/>
  <c r="C5624" i="1"/>
  <c r="C5623" i="1"/>
  <c r="C5622" i="1"/>
  <c r="C5621" i="1"/>
  <c r="C5604" i="1"/>
  <c r="C5619" i="1"/>
  <c r="C5618" i="1"/>
  <c r="C5617" i="1"/>
  <c r="C5616" i="1"/>
  <c r="C5615" i="1"/>
  <c r="C5614" i="1"/>
  <c r="C5613" i="1"/>
  <c r="C5610" i="1"/>
  <c r="C5612" i="1"/>
  <c r="C5611" i="1"/>
  <c r="C5609" i="1"/>
  <c r="C5608" i="1"/>
  <c r="C5607" i="1"/>
  <c r="C5606" i="1"/>
  <c r="C5605" i="1"/>
  <c r="C5588" i="1"/>
  <c r="C5603" i="1"/>
  <c r="C5602" i="1"/>
  <c r="C5601" i="1"/>
  <c r="C5600" i="1"/>
  <c r="C5599" i="1"/>
  <c r="C5598" i="1"/>
  <c r="C5597" i="1"/>
  <c r="C5594" i="1"/>
  <c r="C5596" i="1"/>
  <c r="C5595" i="1"/>
  <c r="C5593" i="1"/>
  <c r="C5592" i="1"/>
  <c r="C5591" i="1"/>
  <c r="C5590" i="1"/>
  <c r="C5589" i="1"/>
  <c r="C5572" i="1"/>
  <c r="C5587" i="1"/>
  <c r="C5586" i="1"/>
  <c r="C5585" i="1"/>
  <c r="C5584" i="1"/>
  <c r="C5583" i="1"/>
  <c r="C5582" i="1"/>
  <c r="C5581" i="1"/>
  <c r="C5578" i="1"/>
  <c r="C5580" i="1"/>
  <c r="C5579" i="1"/>
  <c r="C5577" i="1"/>
  <c r="C5576" i="1"/>
  <c r="C5575" i="1"/>
  <c r="C5574" i="1"/>
  <c r="C5573" i="1"/>
  <c r="C5556" i="1"/>
  <c r="C5571" i="1"/>
  <c r="C5570" i="1"/>
  <c r="C5569" i="1"/>
  <c r="C5568" i="1"/>
  <c r="C5567" i="1"/>
  <c r="C5566" i="1"/>
  <c r="C5565" i="1"/>
  <c r="C5562" i="1"/>
  <c r="C5564" i="1"/>
  <c r="C5563" i="1"/>
  <c r="C5561" i="1"/>
  <c r="C5560" i="1"/>
  <c r="C5559" i="1"/>
  <c r="C5558" i="1"/>
  <c r="C5557" i="1"/>
  <c r="C5540" i="1"/>
  <c r="C5555" i="1"/>
  <c r="C5554" i="1"/>
  <c r="C5553" i="1"/>
  <c r="C5552" i="1"/>
  <c r="C5551" i="1"/>
  <c r="C5550" i="1"/>
  <c r="C5549" i="1"/>
  <c r="C5546" i="1"/>
  <c r="C5548" i="1"/>
  <c r="C5547" i="1"/>
  <c r="C5545" i="1"/>
  <c r="C5544" i="1"/>
  <c r="C5543" i="1"/>
  <c r="C5542" i="1"/>
  <c r="C5541" i="1"/>
  <c r="C5524" i="1"/>
  <c r="C5539" i="1"/>
  <c r="C5538" i="1"/>
  <c r="C5537" i="1"/>
  <c r="C5536" i="1"/>
  <c r="C5535" i="1"/>
  <c r="C5534" i="1"/>
  <c r="C5533" i="1"/>
  <c r="C5530" i="1"/>
  <c r="C5532" i="1"/>
  <c r="C5531" i="1"/>
  <c r="C5529" i="1"/>
  <c r="C5528" i="1"/>
  <c r="C5527" i="1"/>
  <c r="C5526" i="1"/>
  <c r="C5525" i="1"/>
  <c r="C5508" i="1"/>
  <c r="C5523" i="1"/>
  <c r="C5522" i="1"/>
  <c r="C5521" i="1"/>
  <c r="C5520" i="1"/>
  <c r="C5519" i="1"/>
  <c r="C5518" i="1"/>
  <c r="C5517" i="1"/>
  <c r="C5514" i="1"/>
  <c r="C5516" i="1"/>
  <c r="C5515" i="1"/>
  <c r="C5513" i="1"/>
  <c r="C5512" i="1"/>
  <c r="C5511" i="1"/>
  <c r="C5510" i="1"/>
  <c r="C5509" i="1"/>
  <c r="C5492" i="1"/>
  <c r="C5507" i="1"/>
  <c r="C5506" i="1"/>
  <c r="C5505" i="1"/>
  <c r="C5504" i="1"/>
  <c r="C5503" i="1"/>
  <c r="C5502" i="1"/>
  <c r="C5501" i="1"/>
  <c r="C5498" i="1"/>
  <c r="C5500" i="1"/>
  <c r="C5499" i="1"/>
  <c r="C5497" i="1"/>
  <c r="C5496" i="1"/>
  <c r="C5495" i="1"/>
  <c r="C5494" i="1"/>
  <c r="C5493" i="1"/>
  <c r="C5476" i="1"/>
  <c r="C5491" i="1"/>
  <c r="C5490" i="1"/>
  <c r="C5489" i="1"/>
  <c r="C5488" i="1"/>
  <c r="C5487" i="1"/>
  <c r="C5486" i="1"/>
  <c r="C5485" i="1"/>
  <c r="C5482" i="1"/>
  <c r="C5484" i="1"/>
  <c r="C5483" i="1"/>
  <c r="C5481" i="1"/>
  <c r="C5480" i="1"/>
  <c r="C5479" i="1"/>
  <c r="C5478" i="1"/>
  <c r="C5477" i="1"/>
  <c r="C5460" i="1"/>
  <c r="C5475" i="1"/>
  <c r="C5474" i="1"/>
  <c r="C5473" i="1"/>
  <c r="C5472" i="1"/>
  <c r="C5471" i="1"/>
  <c r="C5470" i="1"/>
  <c r="C5469" i="1"/>
  <c r="C5466" i="1"/>
  <c r="C5468" i="1"/>
  <c r="C5467" i="1"/>
  <c r="C5465" i="1"/>
  <c r="C5464" i="1"/>
  <c r="C5463" i="1"/>
  <c r="C5462" i="1"/>
  <c r="C5461" i="1"/>
  <c r="C5444" i="1"/>
  <c r="C5459" i="1"/>
  <c r="C5458" i="1"/>
  <c r="C5457" i="1"/>
  <c r="C5456" i="1"/>
  <c r="C5455" i="1"/>
  <c r="C5454" i="1"/>
  <c r="C5453" i="1"/>
  <c r="C5450" i="1"/>
  <c r="C5452" i="1"/>
  <c r="C5451" i="1"/>
  <c r="C5449" i="1"/>
  <c r="C5448" i="1"/>
  <c r="C5447" i="1"/>
  <c r="C5446" i="1"/>
  <c r="C5445" i="1"/>
  <c r="C5428" i="1"/>
  <c r="C5443" i="1"/>
  <c r="C5442" i="1"/>
  <c r="C5441" i="1"/>
  <c r="C5440" i="1"/>
  <c r="C5439" i="1"/>
  <c r="C5438" i="1"/>
  <c r="C5437" i="1"/>
  <c r="C5434" i="1"/>
  <c r="C5436" i="1"/>
  <c r="C5435" i="1"/>
  <c r="C5433" i="1"/>
  <c r="C5432" i="1"/>
  <c r="C5431" i="1"/>
  <c r="C5430" i="1"/>
  <c r="C5429" i="1"/>
  <c r="C5412" i="1"/>
  <c r="C5427" i="1"/>
  <c r="C5426" i="1"/>
  <c r="C5425" i="1"/>
  <c r="C5424" i="1"/>
  <c r="C5423" i="1"/>
  <c r="C5422" i="1"/>
  <c r="C5421" i="1"/>
  <c r="C5418" i="1"/>
  <c r="C5420" i="1"/>
  <c r="C5419" i="1"/>
  <c r="C5417" i="1"/>
  <c r="C5416" i="1"/>
  <c r="C5415" i="1"/>
  <c r="C5414" i="1"/>
  <c r="C5413" i="1"/>
  <c r="C5396" i="1"/>
  <c r="C5411" i="1"/>
  <c r="C5410" i="1"/>
  <c r="C5409" i="1"/>
  <c r="C5408" i="1"/>
  <c r="C5407" i="1"/>
  <c r="C5406" i="1"/>
  <c r="C5405" i="1"/>
  <c r="C5402" i="1"/>
  <c r="C5404" i="1"/>
  <c r="C5403" i="1"/>
  <c r="C5401" i="1"/>
  <c r="C5400" i="1"/>
  <c r="C5399" i="1"/>
  <c r="C5398" i="1"/>
  <c r="C5397" i="1"/>
  <c r="C5380" i="1"/>
  <c r="C5395" i="1"/>
  <c r="C5394" i="1"/>
  <c r="C5393" i="1"/>
  <c r="C5392" i="1"/>
  <c r="C5391" i="1"/>
  <c r="C5390" i="1"/>
  <c r="C5389" i="1"/>
  <c r="C5386" i="1"/>
  <c r="C5388" i="1"/>
  <c r="C5387" i="1"/>
  <c r="C5385" i="1"/>
  <c r="C5384" i="1"/>
  <c r="C5383" i="1"/>
  <c r="C5382" i="1"/>
  <c r="C5381" i="1"/>
  <c r="C5364" i="1"/>
  <c r="C5379" i="1"/>
  <c r="C5378" i="1"/>
  <c r="C5377" i="1"/>
  <c r="C5376" i="1"/>
  <c r="C5375" i="1"/>
  <c r="C5374" i="1"/>
  <c r="C5373" i="1"/>
  <c r="C5370" i="1"/>
  <c r="C5372" i="1"/>
  <c r="C5371" i="1"/>
  <c r="C5369" i="1"/>
  <c r="C5368" i="1"/>
  <c r="C5367" i="1"/>
  <c r="C5366" i="1"/>
  <c r="C5365" i="1"/>
  <c r="C5348" i="1"/>
  <c r="C5363" i="1"/>
  <c r="C5362" i="1"/>
  <c r="C5361" i="1"/>
  <c r="C5360" i="1"/>
  <c r="C5359" i="1"/>
  <c r="C5358" i="1"/>
  <c r="C5357" i="1"/>
  <c r="C5354" i="1"/>
  <c r="C5356" i="1"/>
  <c r="C5355" i="1"/>
  <c r="C5353" i="1"/>
  <c r="C5352" i="1"/>
  <c r="C5351" i="1"/>
  <c r="C5350" i="1"/>
  <c r="C5349" i="1"/>
  <c r="C5332" i="1"/>
  <c r="C5347" i="1"/>
  <c r="C5346" i="1"/>
  <c r="C5345" i="1"/>
  <c r="C5344" i="1"/>
  <c r="C5343" i="1"/>
  <c r="C5342" i="1"/>
  <c r="C5341" i="1"/>
  <c r="C5338" i="1"/>
  <c r="C5340" i="1"/>
  <c r="C5339" i="1"/>
  <c r="C5337" i="1"/>
  <c r="C5336" i="1"/>
  <c r="C5335" i="1"/>
  <c r="C5334" i="1"/>
  <c r="C5333" i="1"/>
  <c r="C5316" i="1"/>
  <c r="C5331" i="1"/>
  <c r="C5330" i="1"/>
  <c r="C5329" i="1"/>
  <c r="C5328" i="1"/>
  <c r="C5327" i="1"/>
  <c r="C5326" i="1"/>
  <c r="C5325" i="1"/>
  <c r="C5322" i="1"/>
  <c r="C5324" i="1"/>
  <c r="C5323" i="1"/>
  <c r="C5321" i="1"/>
  <c r="C5320" i="1"/>
  <c r="C5319" i="1"/>
  <c r="C5318" i="1"/>
  <c r="C5317" i="1"/>
  <c r="C5300" i="1"/>
  <c r="C5315" i="1"/>
  <c r="C5314" i="1"/>
  <c r="C5313" i="1"/>
  <c r="C5312" i="1"/>
  <c r="C5311" i="1"/>
  <c r="C5310" i="1"/>
  <c r="C5309" i="1"/>
  <c r="C5306" i="1"/>
  <c r="C5308" i="1"/>
  <c r="C5307" i="1"/>
  <c r="C5305" i="1"/>
  <c r="C5304" i="1"/>
  <c r="C5303" i="1"/>
  <c r="C5302" i="1"/>
  <c r="C5301" i="1"/>
  <c r="C5284" i="1"/>
  <c r="C5299" i="1"/>
  <c r="C5298" i="1"/>
  <c r="C5297" i="1"/>
  <c r="C5296" i="1"/>
  <c r="C5295" i="1"/>
  <c r="C5294" i="1"/>
  <c r="C5293" i="1"/>
  <c r="C5290" i="1"/>
  <c r="C5292" i="1"/>
  <c r="C5291" i="1"/>
  <c r="C5289" i="1"/>
  <c r="C5288" i="1"/>
  <c r="C5287" i="1"/>
  <c r="C5286" i="1"/>
  <c r="C5285" i="1"/>
  <c r="C5268" i="1"/>
  <c r="C5283" i="1"/>
  <c r="C5282" i="1"/>
  <c r="C5281" i="1"/>
  <c r="C5280" i="1"/>
  <c r="C5279" i="1"/>
  <c r="C5278" i="1"/>
  <c r="C5277" i="1"/>
  <c r="C5276" i="1"/>
  <c r="C5275" i="1"/>
  <c r="C5273" i="1"/>
  <c r="C5272" i="1"/>
  <c r="C5271" i="1"/>
  <c r="C5270" i="1"/>
  <c r="C5269" i="1"/>
  <c r="C5252" i="1"/>
  <c r="C5267" i="1"/>
  <c r="C5266" i="1"/>
  <c r="C5265" i="1"/>
  <c r="C5264" i="1"/>
  <c r="C5263" i="1"/>
  <c r="C5262" i="1"/>
  <c r="C5261" i="1"/>
  <c r="C5258" i="1"/>
  <c r="C5260" i="1"/>
  <c r="C5259" i="1"/>
  <c r="C5257" i="1"/>
  <c r="C5256" i="1"/>
  <c r="C5255" i="1"/>
  <c r="C5254" i="1"/>
  <c r="C5253" i="1"/>
  <c r="C5236" i="1"/>
  <c r="C5251" i="1"/>
  <c r="C5250" i="1"/>
  <c r="C5249" i="1"/>
  <c r="C5248" i="1"/>
  <c r="C5247" i="1"/>
  <c r="C5246" i="1"/>
  <c r="C5245" i="1"/>
  <c r="C5242" i="1"/>
  <c r="C5244" i="1"/>
  <c r="C5243" i="1"/>
  <c r="C5241" i="1"/>
  <c r="C5240" i="1"/>
  <c r="C5239" i="1"/>
  <c r="C5238" i="1"/>
  <c r="C5237" i="1"/>
  <c r="C5220" i="1"/>
  <c r="C5235" i="1"/>
  <c r="C5234" i="1"/>
  <c r="C5233" i="1"/>
  <c r="C5232" i="1"/>
  <c r="C5231" i="1"/>
  <c r="C5230" i="1"/>
  <c r="C5229" i="1"/>
  <c r="C5226" i="1"/>
  <c r="C5228" i="1"/>
  <c r="C5227" i="1"/>
  <c r="C5225" i="1"/>
  <c r="C5224" i="1"/>
  <c r="C5223" i="1"/>
  <c r="C5222" i="1"/>
  <c r="C5221" i="1"/>
  <c r="C5204" i="1"/>
  <c r="C5219" i="1"/>
  <c r="C5218" i="1"/>
  <c r="C5217" i="1"/>
  <c r="C5216" i="1"/>
  <c r="C5215" i="1"/>
  <c r="C5214" i="1"/>
  <c r="C5213" i="1"/>
  <c r="C5210" i="1"/>
  <c r="C5212" i="1"/>
  <c r="C5211" i="1"/>
  <c r="C5209" i="1"/>
  <c r="C5208" i="1"/>
  <c r="C5207" i="1"/>
  <c r="C5206" i="1"/>
  <c r="C5205" i="1"/>
  <c r="C5188" i="1"/>
  <c r="C5203" i="1"/>
  <c r="C5202" i="1"/>
  <c r="C5201" i="1"/>
  <c r="C5200" i="1"/>
  <c r="C5199" i="1"/>
  <c r="C5198" i="1"/>
  <c r="C5197" i="1"/>
  <c r="C5194" i="1"/>
  <c r="C5196" i="1"/>
  <c r="C5195" i="1"/>
  <c r="C5193" i="1"/>
  <c r="C5192" i="1"/>
  <c r="C5191" i="1"/>
  <c r="C5190" i="1"/>
  <c r="C5189" i="1"/>
  <c r="C5172" i="1"/>
  <c r="C5187" i="1"/>
  <c r="C5186" i="1"/>
  <c r="C5185" i="1"/>
  <c r="C5184" i="1"/>
  <c r="C5183" i="1"/>
  <c r="C5182" i="1"/>
  <c r="C5181" i="1"/>
  <c r="C5178" i="1"/>
  <c r="C5180" i="1"/>
  <c r="C5179" i="1"/>
  <c r="C5177" i="1"/>
  <c r="C5176" i="1"/>
  <c r="C5175" i="1"/>
  <c r="C5174" i="1"/>
  <c r="C5173" i="1"/>
  <c r="C5156" i="1"/>
  <c r="C5171" i="1"/>
  <c r="C5170" i="1"/>
  <c r="C5169" i="1"/>
  <c r="C5168" i="1"/>
  <c r="C5167" i="1"/>
  <c r="C5166" i="1"/>
  <c r="C5165" i="1"/>
  <c r="C5162" i="1"/>
  <c r="C5164" i="1"/>
  <c r="C5163" i="1"/>
  <c r="C5161" i="1"/>
  <c r="C5160" i="1"/>
  <c r="C5159" i="1"/>
  <c r="C5158" i="1"/>
  <c r="C5157" i="1"/>
  <c r="C5140" i="1"/>
  <c r="C5155" i="1"/>
  <c r="C5154" i="1"/>
  <c r="C5153" i="1"/>
  <c r="C5152" i="1"/>
  <c r="C5151" i="1"/>
  <c r="C5150" i="1"/>
  <c r="C5149" i="1"/>
  <c r="C5146" i="1"/>
  <c r="C5148" i="1"/>
  <c r="C5147" i="1"/>
  <c r="C5145" i="1"/>
  <c r="C5144" i="1"/>
  <c r="C5143" i="1"/>
  <c r="C5142" i="1"/>
  <c r="C5141" i="1"/>
  <c r="C5124" i="1"/>
  <c r="C5139" i="1"/>
  <c r="C5138" i="1"/>
  <c r="C5137" i="1"/>
  <c r="C5136" i="1"/>
  <c r="C5135" i="1"/>
  <c r="C5134" i="1"/>
  <c r="C5133" i="1"/>
  <c r="C5130" i="1"/>
  <c r="C5132" i="1"/>
  <c r="C5131" i="1"/>
  <c r="C5129" i="1"/>
  <c r="C5128" i="1"/>
  <c r="C5127" i="1"/>
  <c r="C5126" i="1"/>
  <c r="C5125" i="1"/>
  <c r="C5108" i="1"/>
  <c r="C5123" i="1"/>
  <c r="C5122" i="1"/>
  <c r="C5121" i="1"/>
  <c r="C5120" i="1"/>
  <c r="C5119" i="1"/>
  <c r="C5118" i="1"/>
  <c r="C5117" i="1"/>
  <c r="C5114" i="1"/>
  <c r="C5116" i="1"/>
  <c r="C5115" i="1"/>
  <c r="C5113" i="1"/>
  <c r="C5112" i="1"/>
  <c r="C5111" i="1"/>
  <c r="C5110" i="1"/>
  <c r="C5109" i="1"/>
  <c r="C5092" i="1"/>
  <c r="C5107" i="1"/>
  <c r="C5106" i="1"/>
  <c r="C5105" i="1"/>
  <c r="C5104" i="1"/>
  <c r="C5103" i="1"/>
  <c r="C5102" i="1"/>
  <c r="C5101" i="1"/>
  <c r="C5098" i="1"/>
  <c r="C5100" i="1"/>
  <c r="C5099" i="1"/>
  <c r="C5097" i="1"/>
  <c r="C5096" i="1"/>
  <c r="C5095" i="1"/>
  <c r="C5094" i="1"/>
  <c r="C5093" i="1"/>
  <c r="C5076" i="1"/>
  <c r="C5091" i="1"/>
  <c r="C5090" i="1"/>
  <c r="C5089" i="1"/>
  <c r="C5088" i="1"/>
  <c r="C5087" i="1"/>
  <c r="C5086" i="1"/>
  <c r="C5085" i="1"/>
  <c r="C5082" i="1"/>
  <c r="C5084" i="1"/>
  <c r="C5083" i="1"/>
  <c r="C5081" i="1"/>
  <c r="C5080" i="1"/>
  <c r="C5079" i="1"/>
  <c r="C5078" i="1"/>
  <c r="C5077" i="1"/>
  <c r="C5060" i="1"/>
  <c r="C5075" i="1"/>
  <c r="C5074" i="1"/>
  <c r="C5073" i="1"/>
  <c r="C5072" i="1"/>
  <c r="C5071" i="1"/>
  <c r="C5070" i="1"/>
  <c r="C5069" i="1"/>
  <c r="C5066" i="1"/>
  <c r="C5068" i="1"/>
  <c r="C5067" i="1"/>
  <c r="C5065" i="1"/>
  <c r="C5064" i="1"/>
  <c r="C5063" i="1"/>
  <c r="C5062" i="1"/>
  <c r="C5061" i="1"/>
  <c r="C5044" i="1"/>
  <c r="C5059" i="1"/>
  <c r="C5058" i="1"/>
  <c r="C5057" i="1"/>
  <c r="C5056" i="1"/>
  <c r="C5055" i="1"/>
  <c r="C5054" i="1"/>
  <c r="C5053" i="1"/>
  <c r="C5050" i="1"/>
  <c r="C5052" i="1"/>
  <c r="C5051" i="1"/>
  <c r="C5049" i="1"/>
  <c r="C5048" i="1"/>
  <c r="C5047" i="1"/>
  <c r="C5046" i="1"/>
  <c r="C5045" i="1"/>
  <c r="C5028" i="1"/>
  <c r="C5043" i="1"/>
  <c r="C5042" i="1"/>
  <c r="C5041" i="1"/>
  <c r="C5040" i="1"/>
  <c r="C5039" i="1"/>
  <c r="C5038" i="1"/>
  <c r="C5037" i="1"/>
  <c r="C5034" i="1"/>
  <c r="C5036" i="1"/>
  <c r="C5035" i="1"/>
  <c r="C5033" i="1"/>
  <c r="C5032" i="1"/>
  <c r="C5031" i="1"/>
  <c r="C5030" i="1"/>
  <c r="C5029" i="1"/>
  <c r="C5027" i="1"/>
  <c r="C5026" i="1"/>
  <c r="C5025" i="1"/>
  <c r="C5024" i="1"/>
  <c r="C5023" i="1"/>
  <c r="C5022" i="1"/>
  <c r="C5021" i="1"/>
  <c r="C5018" i="1"/>
  <c r="C5020" i="1"/>
  <c r="C5019" i="1"/>
  <c r="C5017" i="1"/>
  <c r="C5016" i="1"/>
  <c r="C5015" i="1"/>
  <c r="C5014" i="1"/>
  <c r="C5013" i="1"/>
  <c r="C5012" i="1"/>
  <c r="C5011" i="1"/>
  <c r="C5010" i="1"/>
  <c r="C5009" i="1"/>
  <c r="C5008" i="1"/>
  <c r="C5007" i="1"/>
  <c r="C5006" i="1"/>
  <c r="C5005" i="1"/>
  <c r="C5002" i="1"/>
  <c r="C5004" i="1"/>
  <c r="C5003" i="1"/>
  <c r="C5001" i="1"/>
  <c r="C5000" i="1"/>
  <c r="C4999" i="1"/>
  <c r="C4998" i="1"/>
  <c r="C4997" i="1"/>
  <c r="C4996" i="1"/>
  <c r="C4995" i="1"/>
  <c r="C4994" i="1"/>
  <c r="C4993" i="1"/>
  <c r="C4992" i="1"/>
  <c r="C4991" i="1"/>
  <c r="C4990" i="1"/>
  <c r="C4989" i="1"/>
  <c r="C4986" i="1"/>
  <c r="C4988" i="1"/>
  <c r="C4987" i="1"/>
  <c r="C4985" i="1"/>
  <c r="C4984" i="1"/>
  <c r="C4983" i="1"/>
  <c r="C4982" i="1"/>
  <c r="C4981" i="1"/>
  <c r="C4980" i="1"/>
  <c r="C4979" i="1"/>
  <c r="C4978" i="1"/>
  <c r="C4977" i="1"/>
  <c r="C4976" i="1"/>
  <c r="C4975" i="1"/>
  <c r="C4974" i="1"/>
  <c r="C4973" i="1"/>
  <c r="C4970" i="1"/>
  <c r="C4972" i="1"/>
  <c r="C4971" i="1"/>
  <c r="C4969" i="1"/>
  <c r="C4968" i="1"/>
  <c r="C4967" i="1"/>
  <c r="C4966" i="1"/>
  <c r="C4965" i="1"/>
  <c r="C4964" i="1"/>
  <c r="C4963" i="1"/>
  <c r="C4962" i="1"/>
  <c r="C4961" i="1"/>
  <c r="C4960" i="1"/>
  <c r="C4959" i="1"/>
  <c r="C4958" i="1"/>
  <c r="C4957" i="1"/>
  <c r="C4954" i="1"/>
  <c r="C4956" i="1"/>
  <c r="C4955" i="1"/>
  <c r="C4953" i="1"/>
  <c r="C4952" i="1"/>
  <c r="C4951" i="1"/>
  <c r="C4950" i="1"/>
  <c r="C4949" i="1"/>
  <c r="C4948" i="1"/>
  <c r="C4947" i="1"/>
  <c r="C4946" i="1"/>
  <c r="C4945" i="1"/>
  <c r="C4944" i="1"/>
  <c r="C4943" i="1"/>
  <c r="C4942" i="1"/>
  <c r="C4941" i="1"/>
  <c r="C4938" i="1"/>
  <c r="C4940" i="1"/>
  <c r="C4939" i="1"/>
  <c r="C4937" i="1"/>
  <c r="C4936" i="1"/>
  <c r="C4935" i="1"/>
  <c r="C4934" i="1"/>
  <c r="C4933" i="1"/>
  <c r="C4932" i="1"/>
  <c r="C4931" i="1"/>
  <c r="C4930" i="1"/>
  <c r="C4929" i="1"/>
  <c r="C4928" i="1"/>
  <c r="C4927" i="1"/>
  <c r="C4926" i="1"/>
  <c r="C4925" i="1"/>
  <c r="C4922" i="1"/>
  <c r="C4924" i="1"/>
  <c r="C4923" i="1"/>
  <c r="C4921" i="1"/>
  <c r="C4920" i="1"/>
  <c r="C4919" i="1"/>
  <c r="C4918" i="1"/>
  <c r="C4917" i="1"/>
  <c r="C4916" i="1"/>
  <c r="C4915" i="1"/>
  <c r="C4914" i="1"/>
  <c r="C4913" i="1"/>
  <c r="C4912" i="1"/>
  <c r="C4911" i="1"/>
  <c r="C4910" i="1"/>
  <c r="C4909" i="1"/>
  <c r="C4906" i="1"/>
  <c r="C4908" i="1"/>
  <c r="C4907" i="1"/>
  <c r="C4905" i="1"/>
  <c r="C4904" i="1"/>
  <c r="C4903" i="1"/>
  <c r="C4902" i="1"/>
  <c r="C4901" i="1"/>
  <c r="C4900" i="1"/>
  <c r="C4899" i="1"/>
  <c r="C4898" i="1"/>
  <c r="C4897" i="1"/>
  <c r="C4896" i="1"/>
  <c r="C4895" i="1"/>
  <c r="C4894" i="1"/>
  <c r="C4891" i="1"/>
  <c r="C4893" i="1"/>
  <c r="C4892" i="1"/>
  <c r="C4890" i="1"/>
  <c r="C4889" i="1"/>
  <c r="C4888" i="1"/>
  <c r="C4887" i="1"/>
  <c r="C4886" i="1"/>
  <c r="C4885" i="1"/>
  <c r="C4884" i="1"/>
  <c r="C4883" i="1"/>
  <c r="C4882" i="1"/>
  <c r="C4881" i="1"/>
  <c r="C4880" i="1"/>
  <c r="C4879" i="1"/>
  <c r="C4876" i="1"/>
  <c r="C4878" i="1"/>
  <c r="C4877" i="1"/>
  <c r="C4875" i="1"/>
  <c r="C4874" i="1"/>
  <c r="C4873" i="1"/>
  <c r="C4872" i="1"/>
  <c r="C4871" i="1"/>
  <c r="C4870" i="1"/>
  <c r="C4869" i="1"/>
  <c r="C4868" i="1"/>
  <c r="C4867" i="1"/>
  <c r="C4866" i="1"/>
  <c r="C4865" i="1"/>
  <c r="C4864" i="1"/>
  <c r="C4863" i="1"/>
  <c r="C4860" i="1"/>
  <c r="C4862" i="1"/>
  <c r="C4861" i="1"/>
  <c r="C4859" i="1"/>
  <c r="C4858" i="1"/>
  <c r="C4857" i="1"/>
  <c r="C4856" i="1"/>
  <c r="C4855" i="1"/>
  <c r="C4854" i="1"/>
  <c r="C4853" i="1"/>
  <c r="C4852" i="1"/>
  <c r="C4851" i="1"/>
  <c r="C4850" i="1"/>
  <c r="C4849" i="1"/>
  <c r="C4848" i="1"/>
  <c r="C4847" i="1"/>
  <c r="C4844" i="1"/>
  <c r="C4846" i="1"/>
  <c r="C4845" i="1"/>
  <c r="C4843" i="1"/>
  <c r="C4842" i="1"/>
  <c r="C4841" i="1"/>
  <c r="C4840" i="1"/>
  <c r="C4839" i="1"/>
  <c r="C4838" i="1"/>
  <c r="C4837" i="1"/>
  <c r="C4836" i="1"/>
  <c r="C4835" i="1"/>
  <c r="C4834" i="1"/>
  <c r="C4833" i="1"/>
  <c r="C4832" i="1"/>
  <c r="C4831" i="1"/>
  <c r="C4828" i="1"/>
  <c r="C4830" i="1"/>
  <c r="C4829" i="1"/>
  <c r="C4827" i="1"/>
  <c r="C4826" i="1"/>
  <c r="C4825" i="1"/>
  <c r="C4824" i="1"/>
  <c r="C4823" i="1"/>
  <c r="C4822" i="1"/>
  <c r="C4821" i="1"/>
  <c r="C4820" i="1"/>
  <c r="C4819" i="1"/>
  <c r="C4818" i="1"/>
  <c r="C4817" i="1"/>
  <c r="C4816" i="1"/>
  <c r="C4815" i="1"/>
  <c r="C4812" i="1"/>
  <c r="C4814" i="1"/>
  <c r="C4813" i="1"/>
  <c r="C4811" i="1"/>
  <c r="C4810" i="1"/>
  <c r="C4809" i="1"/>
  <c r="C4808" i="1"/>
  <c r="C4807" i="1"/>
  <c r="C4806" i="1"/>
  <c r="C4805" i="1"/>
  <c r="C4804" i="1"/>
  <c r="C4803" i="1"/>
  <c r="C4802" i="1"/>
  <c r="C4801" i="1"/>
  <c r="C4800" i="1"/>
  <c r="C4799" i="1"/>
  <c r="C4796" i="1"/>
  <c r="C4798" i="1"/>
  <c r="C4797" i="1"/>
  <c r="C4795" i="1"/>
  <c r="C4794" i="1"/>
  <c r="C4793" i="1"/>
  <c r="C4792" i="1"/>
  <c r="C4791" i="1"/>
  <c r="C4790" i="1"/>
  <c r="C4789" i="1"/>
  <c r="C4788" i="1"/>
  <c r="C4787" i="1"/>
  <c r="C4786" i="1"/>
  <c r="C4785" i="1"/>
  <c r="C4784" i="1"/>
  <c r="C4783" i="1"/>
  <c r="C4780" i="1"/>
  <c r="C4782" i="1"/>
  <c r="C4781" i="1"/>
  <c r="C4779" i="1"/>
  <c r="C4778" i="1"/>
  <c r="C4777" i="1"/>
  <c r="C4776" i="1"/>
  <c r="C4775" i="1"/>
  <c r="C4774" i="1"/>
  <c r="C4773" i="1"/>
  <c r="C4772" i="1"/>
  <c r="C4771" i="1"/>
  <c r="C4770" i="1"/>
  <c r="C4769" i="1"/>
  <c r="C4768" i="1"/>
  <c r="C4767" i="1"/>
  <c r="C4764" i="1"/>
  <c r="C4766" i="1"/>
  <c r="C4765" i="1"/>
  <c r="C4763" i="1"/>
  <c r="C4762" i="1"/>
  <c r="C4761" i="1"/>
  <c r="C4760" i="1"/>
  <c r="C4759" i="1"/>
  <c r="C4758" i="1"/>
  <c r="C4757" i="1"/>
  <c r="C4756" i="1"/>
  <c r="C4755" i="1"/>
  <c r="C4754" i="1"/>
  <c r="C4753" i="1"/>
  <c r="C4752" i="1"/>
  <c r="C4751" i="1"/>
  <c r="C4748" i="1"/>
  <c r="C4750" i="1"/>
  <c r="C4749" i="1"/>
  <c r="C4747" i="1"/>
  <c r="C4746" i="1"/>
  <c r="C4745" i="1"/>
  <c r="C4744" i="1"/>
  <c r="C4743" i="1"/>
  <c r="C4742" i="1"/>
  <c r="C4741" i="1"/>
  <c r="C4740" i="1"/>
  <c r="C4739" i="1"/>
  <c r="C4738" i="1"/>
  <c r="C4737" i="1"/>
  <c r="C4736" i="1"/>
  <c r="C4735" i="1"/>
  <c r="C4732" i="1"/>
  <c r="C4734" i="1"/>
  <c r="C4733" i="1"/>
  <c r="C4731" i="1"/>
  <c r="C4730" i="1"/>
  <c r="C4729" i="1"/>
  <c r="C4728" i="1"/>
  <c r="C4727" i="1"/>
  <c r="C4726" i="1"/>
  <c r="C4725" i="1"/>
  <c r="C4724" i="1"/>
  <c r="C4723" i="1"/>
  <c r="C4722" i="1"/>
  <c r="C4721" i="1"/>
  <c r="C4720" i="1"/>
  <c r="C4719" i="1"/>
  <c r="C4716" i="1"/>
  <c r="C4718" i="1"/>
  <c r="C4717" i="1"/>
  <c r="C4715" i="1"/>
  <c r="C4714" i="1"/>
  <c r="C4713" i="1"/>
  <c r="C4712" i="1"/>
  <c r="C4711" i="1"/>
  <c r="C4710" i="1"/>
  <c r="C4709" i="1"/>
  <c r="C4708" i="1"/>
  <c r="C4707" i="1"/>
  <c r="C4706" i="1"/>
  <c r="C4705" i="1"/>
  <c r="C4704" i="1"/>
  <c r="C4703" i="1"/>
  <c r="C4700" i="1"/>
  <c r="C4702" i="1"/>
  <c r="C4701" i="1"/>
  <c r="C4699" i="1"/>
  <c r="C4698" i="1"/>
  <c r="C4697" i="1"/>
  <c r="C4696" i="1"/>
  <c r="C4695" i="1"/>
  <c r="C4694" i="1"/>
  <c r="C4693" i="1"/>
  <c r="C4692" i="1"/>
  <c r="C4691" i="1"/>
  <c r="C4690" i="1"/>
  <c r="C4689" i="1"/>
  <c r="C4688" i="1"/>
  <c r="C4687" i="1"/>
  <c r="C4684" i="1"/>
  <c r="C4686" i="1"/>
  <c r="C4685" i="1"/>
  <c r="C4682" i="1"/>
  <c r="C4681" i="1"/>
  <c r="C4680" i="1"/>
  <c r="C4679" i="1"/>
  <c r="C4678" i="1"/>
  <c r="C4677" i="1"/>
  <c r="C4676" i="1"/>
  <c r="C4675" i="1"/>
  <c r="C4674" i="1"/>
  <c r="C4673" i="1"/>
  <c r="C4672" i="1"/>
  <c r="C4671" i="1"/>
  <c r="C4670" i="1"/>
  <c r="C4667" i="1"/>
  <c r="C4669" i="1"/>
  <c r="C4668" i="1"/>
  <c r="C4666" i="1"/>
  <c r="C4665" i="1"/>
  <c r="C4664" i="1"/>
  <c r="C4663" i="1"/>
  <c r="C4662" i="1"/>
  <c r="C4661" i="1"/>
  <c r="C4660" i="1"/>
  <c r="C4659" i="1"/>
  <c r="C4658" i="1"/>
  <c r="C4657" i="1"/>
  <c r="C4656" i="1"/>
  <c r="C4655" i="1"/>
  <c r="C4654" i="1"/>
  <c r="C4651" i="1"/>
  <c r="C4653" i="1"/>
  <c r="C4652" i="1"/>
  <c r="C4650" i="1"/>
  <c r="C4649" i="1"/>
  <c r="C4648" i="1"/>
  <c r="C4647" i="1"/>
  <c r="C4646" i="1"/>
  <c r="C4645" i="1"/>
  <c r="C4644" i="1"/>
  <c r="C4643" i="1"/>
  <c r="C4642" i="1"/>
  <c r="C4641" i="1"/>
  <c r="C4640" i="1"/>
  <c r="C4639" i="1"/>
  <c r="C4638" i="1"/>
  <c r="C4635" i="1"/>
  <c r="C4637" i="1"/>
  <c r="C4636" i="1"/>
  <c r="C4634" i="1"/>
  <c r="C4633" i="1"/>
  <c r="C4632" i="1"/>
  <c r="C4631" i="1"/>
  <c r="C4630" i="1"/>
  <c r="C4629" i="1"/>
  <c r="C4628" i="1"/>
  <c r="C4627" i="1"/>
  <c r="C4626" i="1"/>
  <c r="C4625" i="1"/>
  <c r="C4624" i="1"/>
  <c r="C4623" i="1"/>
  <c r="C4622" i="1"/>
  <c r="C4683" i="1"/>
  <c r="C4621" i="1"/>
  <c r="C4620" i="1"/>
  <c r="C4619" i="1"/>
  <c r="C4618" i="1"/>
  <c r="C4617" i="1"/>
  <c r="C4616" i="1"/>
  <c r="C4615" i="1"/>
  <c r="C4614" i="1"/>
  <c r="C4613" i="1"/>
  <c r="C4612" i="1"/>
  <c r="C4611" i="1"/>
  <c r="C4610" i="1"/>
  <c r="C4609" i="1"/>
  <c r="C4608" i="1"/>
  <c r="C4607" i="1"/>
  <c r="C4604" i="1"/>
  <c r="C4606" i="1"/>
  <c r="C4605" i="1"/>
  <c r="C4603" i="1"/>
  <c r="C4602" i="1"/>
  <c r="C4601" i="1"/>
  <c r="C4600" i="1"/>
  <c r="C4599" i="1"/>
  <c r="C4598" i="1"/>
  <c r="C4357" i="1"/>
  <c r="C4356" i="1"/>
  <c r="C4355" i="1"/>
  <c r="C4354" i="1"/>
  <c r="C4353" i="1"/>
  <c r="C4352" i="1"/>
  <c r="C4351" i="1"/>
  <c r="C4348" i="1"/>
  <c r="C4350" i="1"/>
  <c r="C4349" i="1"/>
  <c r="C4347" i="1"/>
  <c r="C4346" i="1"/>
  <c r="C4345" i="1"/>
  <c r="C4344" i="1"/>
  <c r="C4343" i="1"/>
  <c r="C4342" i="1"/>
  <c r="C4373" i="1"/>
  <c r="C4372" i="1"/>
  <c r="C4371" i="1"/>
  <c r="C4370" i="1"/>
  <c r="C4369" i="1"/>
  <c r="C4368" i="1"/>
  <c r="C4367" i="1"/>
  <c r="C4364" i="1"/>
  <c r="C4366" i="1"/>
  <c r="C4365" i="1"/>
  <c r="C4363" i="1"/>
  <c r="C4362" i="1"/>
  <c r="C4361" i="1"/>
  <c r="C4360" i="1"/>
  <c r="C4359" i="1"/>
  <c r="C4358" i="1"/>
  <c r="C4533" i="1"/>
  <c r="C4532" i="1"/>
  <c r="C4531" i="1"/>
  <c r="C4530" i="1"/>
  <c r="C4529" i="1"/>
  <c r="C4528" i="1"/>
  <c r="C4527" i="1"/>
  <c r="C4524" i="1"/>
  <c r="C4526" i="1"/>
  <c r="C4525" i="1"/>
  <c r="C4523" i="1"/>
  <c r="C4522" i="1"/>
  <c r="C4521" i="1"/>
  <c r="C4520" i="1"/>
  <c r="C4519" i="1"/>
  <c r="C4518" i="1"/>
  <c r="C4597" i="1"/>
  <c r="C4596" i="1"/>
  <c r="C4595" i="1"/>
  <c r="C4594" i="1"/>
  <c r="C4593" i="1"/>
  <c r="C4592" i="1"/>
  <c r="C4591" i="1"/>
  <c r="C4588" i="1"/>
  <c r="C4590" i="1"/>
  <c r="C4589" i="1"/>
  <c r="C4587" i="1"/>
  <c r="C4586" i="1"/>
  <c r="C4585" i="1"/>
  <c r="C4584" i="1"/>
  <c r="C4583" i="1"/>
  <c r="C4582" i="1"/>
  <c r="C4581" i="1"/>
  <c r="C4580" i="1"/>
  <c r="C4579" i="1"/>
  <c r="C4578" i="1"/>
  <c r="C4577" i="1"/>
  <c r="C4576" i="1"/>
  <c r="C4575" i="1"/>
  <c r="C4572" i="1"/>
  <c r="C4574" i="1"/>
  <c r="C4573" i="1"/>
  <c r="C4571" i="1"/>
  <c r="C4570" i="1"/>
  <c r="C4569" i="1"/>
  <c r="C4568" i="1"/>
  <c r="C4567" i="1"/>
  <c r="C4566" i="1"/>
  <c r="C4565" i="1"/>
  <c r="C4564" i="1"/>
  <c r="C4563" i="1"/>
  <c r="C4562" i="1"/>
  <c r="C4561" i="1"/>
  <c r="C4560" i="1"/>
  <c r="C4559" i="1"/>
  <c r="C4556" i="1"/>
  <c r="C4558" i="1"/>
  <c r="C4557" i="1"/>
  <c r="C4555" i="1"/>
  <c r="C4554" i="1"/>
  <c r="C4553" i="1"/>
  <c r="C4552" i="1"/>
  <c r="C4551" i="1"/>
  <c r="C4550" i="1"/>
  <c r="C4549" i="1"/>
  <c r="C4548" i="1"/>
  <c r="C4547" i="1"/>
  <c r="C4546" i="1"/>
  <c r="C4545" i="1"/>
  <c r="C4544" i="1"/>
  <c r="C4540" i="1"/>
  <c r="C4543" i="1"/>
  <c r="C4542" i="1"/>
  <c r="C4541" i="1"/>
  <c r="C4539" i="1"/>
  <c r="C4538" i="1"/>
  <c r="C4537" i="1"/>
  <c r="C4536" i="1"/>
  <c r="C4535" i="1"/>
  <c r="C4534" i="1"/>
  <c r="C4453" i="1"/>
  <c r="C4452" i="1"/>
  <c r="C4451" i="1"/>
  <c r="C4450" i="1"/>
  <c r="C4449" i="1"/>
  <c r="C4448" i="1"/>
  <c r="C4447" i="1"/>
  <c r="C4444" i="1"/>
  <c r="C4446" i="1"/>
  <c r="C4445" i="1"/>
  <c r="C4443" i="1"/>
  <c r="C4442" i="1"/>
  <c r="C4441" i="1"/>
  <c r="C4440" i="1"/>
  <c r="C4439" i="1"/>
  <c r="C4438" i="1"/>
  <c r="C4517" i="1"/>
  <c r="C4516" i="1"/>
  <c r="C4515" i="1"/>
  <c r="C4514" i="1"/>
  <c r="C4513" i="1"/>
  <c r="C4512" i="1"/>
  <c r="C4511" i="1"/>
  <c r="C4508" i="1"/>
  <c r="C4510" i="1"/>
  <c r="C4509" i="1"/>
  <c r="C4507" i="1"/>
  <c r="C4506" i="1"/>
  <c r="C4505" i="1"/>
  <c r="C4504" i="1"/>
  <c r="C4503" i="1"/>
  <c r="C4502" i="1"/>
  <c r="C4501" i="1"/>
  <c r="C4500" i="1"/>
  <c r="C4499" i="1"/>
  <c r="C4498" i="1"/>
  <c r="C4497" i="1"/>
  <c r="C4496" i="1"/>
  <c r="C4495" i="1"/>
  <c r="C4492" i="1"/>
  <c r="C4494" i="1"/>
  <c r="C4493" i="1"/>
  <c r="C4491" i="1"/>
  <c r="C4490" i="1"/>
  <c r="C4489" i="1"/>
  <c r="C4488" i="1"/>
  <c r="C4487" i="1"/>
  <c r="C4486" i="1"/>
  <c r="C4485" i="1"/>
  <c r="C4484" i="1"/>
  <c r="C4483" i="1"/>
  <c r="C4482" i="1"/>
  <c r="C4481" i="1"/>
  <c r="C4480" i="1"/>
  <c r="C4479" i="1"/>
  <c r="C4476" i="1"/>
  <c r="C4478" i="1"/>
  <c r="C4477" i="1"/>
  <c r="C4475" i="1"/>
  <c r="C4474" i="1"/>
  <c r="C4473" i="1"/>
  <c r="C4472" i="1"/>
  <c r="C4471" i="1"/>
  <c r="C4470" i="1"/>
  <c r="C4469" i="1"/>
  <c r="C4468" i="1"/>
  <c r="C4467" i="1"/>
  <c r="C4466" i="1"/>
  <c r="C4465" i="1"/>
  <c r="C4464" i="1"/>
  <c r="C4463" i="1"/>
  <c r="C4460" i="1"/>
  <c r="C4462" i="1"/>
  <c r="C4461" i="1"/>
  <c r="C4459" i="1"/>
  <c r="C4458" i="1"/>
  <c r="C4457" i="1"/>
  <c r="C4456" i="1"/>
  <c r="C4455" i="1"/>
  <c r="C4454" i="1"/>
  <c r="C4437" i="1"/>
  <c r="C4436" i="1"/>
  <c r="C4435" i="1"/>
  <c r="C4434" i="1"/>
  <c r="C4433" i="1"/>
  <c r="C4432" i="1"/>
  <c r="C4431" i="1"/>
  <c r="C4428" i="1"/>
  <c r="C4430" i="1"/>
  <c r="C4429" i="1"/>
  <c r="C4427" i="1"/>
  <c r="C4426" i="1"/>
  <c r="C4425" i="1"/>
  <c r="C4424" i="1"/>
  <c r="C4423" i="1"/>
  <c r="C4422" i="1"/>
  <c r="C4421" i="1"/>
  <c r="C4420" i="1"/>
  <c r="C4419" i="1"/>
  <c r="C4418" i="1"/>
  <c r="C4417" i="1"/>
  <c r="C4416" i="1"/>
  <c r="C4415" i="1"/>
  <c r="C4412" i="1"/>
  <c r="C4414" i="1"/>
  <c r="C4413" i="1"/>
  <c r="C4411" i="1"/>
  <c r="C4410" i="1"/>
  <c r="C4409" i="1"/>
  <c r="C4408" i="1"/>
  <c r="C4407" i="1"/>
  <c r="C4406" i="1"/>
  <c r="C4405" i="1"/>
  <c r="C4404" i="1"/>
  <c r="C4403" i="1"/>
  <c r="C4402" i="1"/>
  <c r="C4401" i="1"/>
  <c r="C4400" i="1"/>
  <c r="C4399" i="1"/>
  <c r="C4396" i="1"/>
  <c r="C4398" i="1"/>
  <c r="C4397" i="1"/>
  <c r="C4395" i="1"/>
  <c r="C4394" i="1"/>
  <c r="C4393" i="1"/>
  <c r="C4392" i="1"/>
  <c r="C4391" i="1"/>
  <c r="C4390" i="1"/>
  <c r="C4389" i="1"/>
  <c r="C4388" i="1"/>
  <c r="C4387" i="1"/>
  <c r="C4386" i="1"/>
  <c r="C4385" i="1"/>
  <c r="C4384" i="1"/>
  <c r="C4383" i="1"/>
  <c r="C4380" i="1"/>
  <c r="C4382" i="1"/>
  <c r="C4381" i="1"/>
  <c r="C4379" i="1"/>
  <c r="C4378" i="1"/>
  <c r="C4377" i="1"/>
  <c r="C4376" i="1"/>
  <c r="C4375" i="1"/>
  <c r="C4374" i="1"/>
  <c r="C4117" i="1"/>
  <c r="C4116" i="1"/>
  <c r="C4115" i="1"/>
  <c r="C4114" i="1"/>
  <c r="C4113" i="1"/>
  <c r="C4112" i="1"/>
  <c r="C4111" i="1"/>
  <c r="C4108" i="1"/>
  <c r="C4110" i="1"/>
  <c r="C4109" i="1"/>
  <c r="C4107" i="1"/>
  <c r="C4106" i="1"/>
  <c r="C4105" i="1"/>
  <c r="C4104" i="1"/>
  <c r="C4103" i="1"/>
  <c r="C4102" i="1"/>
  <c r="C4277" i="1"/>
  <c r="C4276" i="1"/>
  <c r="C4275" i="1"/>
  <c r="C4274" i="1"/>
  <c r="C4273" i="1"/>
  <c r="C4272" i="1"/>
  <c r="C4271" i="1"/>
  <c r="C4268" i="1"/>
  <c r="C4270" i="1"/>
  <c r="C4269" i="1"/>
  <c r="C4267" i="1"/>
  <c r="C4266" i="1"/>
  <c r="C4265" i="1"/>
  <c r="C4264" i="1"/>
  <c r="C4263" i="1"/>
  <c r="C4262" i="1"/>
  <c r="C4341" i="1"/>
  <c r="C4340" i="1"/>
  <c r="C4339" i="1"/>
  <c r="C4338" i="1"/>
  <c r="C4337" i="1"/>
  <c r="C4336" i="1"/>
  <c r="C4335" i="1"/>
  <c r="C4332" i="1"/>
  <c r="C4334" i="1"/>
  <c r="C4333" i="1"/>
  <c r="C4331" i="1"/>
  <c r="C4330" i="1"/>
  <c r="C4329" i="1"/>
  <c r="C4328" i="1"/>
  <c r="C4327" i="1"/>
  <c r="C4326" i="1"/>
  <c r="C4325" i="1"/>
  <c r="C4324" i="1"/>
  <c r="C4323" i="1"/>
  <c r="C4322" i="1"/>
  <c r="C4321" i="1"/>
  <c r="C4320" i="1"/>
  <c r="C4319" i="1"/>
  <c r="C4316" i="1"/>
  <c r="C4318" i="1"/>
  <c r="C4317" i="1"/>
  <c r="C4315" i="1"/>
  <c r="C4314" i="1"/>
  <c r="C4313" i="1"/>
  <c r="C4312" i="1"/>
  <c r="C4311" i="1"/>
  <c r="C4310" i="1"/>
  <c r="C4309" i="1"/>
  <c r="C4308" i="1"/>
  <c r="C4307" i="1"/>
  <c r="C4306" i="1"/>
  <c r="C4305" i="1"/>
  <c r="C4304" i="1"/>
  <c r="C4303" i="1"/>
  <c r="C4300" i="1"/>
  <c r="C4302" i="1"/>
  <c r="C4301" i="1"/>
  <c r="C4299" i="1"/>
  <c r="C4298" i="1"/>
  <c r="C4297" i="1"/>
  <c r="C4296" i="1"/>
  <c r="C4295" i="1"/>
  <c r="C4294" i="1"/>
  <c r="C4293" i="1"/>
  <c r="C4292" i="1"/>
  <c r="C4291" i="1"/>
  <c r="C4290" i="1"/>
  <c r="C4289" i="1"/>
  <c r="C4288" i="1"/>
  <c r="C4287" i="1"/>
  <c r="C4284" i="1"/>
  <c r="C4286" i="1"/>
  <c r="C4285" i="1"/>
  <c r="C4283" i="1"/>
  <c r="C4282" i="1"/>
  <c r="C4281" i="1"/>
  <c r="C4280" i="1"/>
  <c r="C4279" i="1"/>
  <c r="C4278" i="1"/>
  <c r="C4197" i="1"/>
  <c r="C4196" i="1"/>
  <c r="C4195" i="1"/>
  <c r="C4194" i="1"/>
  <c r="C4193" i="1"/>
  <c r="C4192" i="1"/>
  <c r="C4191" i="1"/>
  <c r="C4188" i="1"/>
  <c r="C4190" i="1"/>
  <c r="C4189" i="1"/>
  <c r="C4187" i="1"/>
  <c r="C4186" i="1"/>
  <c r="C4185" i="1"/>
  <c r="C4184" i="1"/>
  <c r="C4183" i="1"/>
  <c r="C4182" i="1"/>
  <c r="C4261" i="1"/>
  <c r="C4260" i="1"/>
  <c r="C4259" i="1"/>
  <c r="C4258" i="1"/>
  <c r="C4257" i="1"/>
  <c r="C4256" i="1"/>
  <c r="C4255" i="1"/>
  <c r="C4252" i="1"/>
  <c r="C4254" i="1"/>
  <c r="C4253" i="1"/>
  <c r="C4251" i="1"/>
  <c r="C4250" i="1"/>
  <c r="C4249" i="1"/>
  <c r="C4248" i="1"/>
  <c r="C4247" i="1"/>
  <c r="C4246" i="1"/>
  <c r="C4245" i="1"/>
  <c r="C4244" i="1"/>
  <c r="C4243" i="1"/>
  <c r="C4242" i="1"/>
  <c r="C4241" i="1"/>
  <c r="C4240" i="1"/>
  <c r="C4239" i="1"/>
  <c r="C4236" i="1"/>
  <c r="C4238" i="1"/>
  <c r="C4237" i="1"/>
  <c r="C4235" i="1"/>
  <c r="C4234" i="1"/>
  <c r="C4233" i="1"/>
  <c r="C4232" i="1"/>
  <c r="C4231" i="1"/>
  <c r="C4230" i="1"/>
  <c r="C4229" i="1"/>
  <c r="C4228" i="1"/>
  <c r="C4227" i="1"/>
  <c r="C4226" i="1"/>
  <c r="C4225" i="1"/>
  <c r="C4224" i="1"/>
  <c r="C4223" i="1"/>
  <c r="C4220" i="1"/>
  <c r="C4222" i="1"/>
  <c r="C4221" i="1"/>
  <c r="C4219" i="1"/>
  <c r="C4218" i="1"/>
  <c r="C4217" i="1"/>
  <c r="C4216" i="1"/>
  <c r="C4215" i="1"/>
  <c r="C4214" i="1"/>
  <c r="C4213" i="1"/>
  <c r="C4212" i="1"/>
  <c r="C4211" i="1"/>
  <c r="C4210" i="1"/>
  <c r="C4209" i="1"/>
  <c r="C4208" i="1"/>
  <c r="C4207" i="1"/>
  <c r="C4204" i="1"/>
  <c r="C4206" i="1"/>
  <c r="C4205" i="1"/>
  <c r="C4203" i="1"/>
  <c r="C4202" i="1"/>
  <c r="C4201" i="1"/>
  <c r="C4200" i="1"/>
  <c r="C4199" i="1"/>
  <c r="C4198" i="1"/>
  <c r="C4181" i="1"/>
  <c r="C4180" i="1"/>
  <c r="C4179" i="1"/>
  <c r="C4178" i="1"/>
  <c r="C4177" i="1"/>
  <c r="C4176" i="1"/>
  <c r="C4175" i="1"/>
  <c r="C4172" i="1"/>
  <c r="C4174" i="1"/>
  <c r="C4173" i="1"/>
  <c r="C4171" i="1"/>
  <c r="C4170" i="1"/>
  <c r="C4169" i="1"/>
  <c r="C4168" i="1"/>
  <c r="C4167" i="1"/>
  <c r="C4166" i="1"/>
  <c r="C4165" i="1"/>
  <c r="C4164" i="1"/>
  <c r="C4163" i="1"/>
  <c r="C4162" i="1"/>
  <c r="C4161" i="1"/>
  <c r="C4160" i="1"/>
  <c r="C4159" i="1"/>
  <c r="C4156" i="1"/>
  <c r="C4158" i="1"/>
  <c r="C4157" i="1"/>
  <c r="C4155" i="1"/>
  <c r="C4154" i="1"/>
  <c r="C4153" i="1"/>
  <c r="C4152" i="1"/>
  <c r="C4151" i="1"/>
  <c r="C4150" i="1"/>
  <c r="C4149" i="1"/>
  <c r="C4148" i="1"/>
  <c r="C4147" i="1"/>
  <c r="C4146" i="1"/>
  <c r="C4145" i="1"/>
  <c r="C4144" i="1"/>
  <c r="C4143" i="1"/>
  <c r="C4140" i="1"/>
  <c r="C4142" i="1"/>
  <c r="C4141" i="1"/>
  <c r="C4139" i="1"/>
  <c r="C4138" i="1"/>
  <c r="C4137" i="1"/>
  <c r="C4136" i="1"/>
  <c r="C4135" i="1"/>
  <c r="C4134" i="1"/>
  <c r="C4133" i="1"/>
  <c r="C4132" i="1"/>
  <c r="C4131" i="1"/>
  <c r="C4130" i="1"/>
  <c r="C4129" i="1"/>
  <c r="C4128" i="1"/>
  <c r="C4127" i="1"/>
  <c r="C4124" i="1"/>
  <c r="C4126" i="1"/>
  <c r="C4125" i="1"/>
  <c r="C4123" i="1"/>
  <c r="C4122" i="1"/>
  <c r="C4121" i="1"/>
  <c r="C4120" i="1"/>
  <c r="C4119" i="1"/>
  <c r="C4118" i="1"/>
  <c r="C4101" i="1"/>
  <c r="C4100" i="1"/>
  <c r="C4099" i="1"/>
  <c r="C4098" i="1"/>
  <c r="C4097" i="1"/>
  <c r="C4096" i="1"/>
  <c r="C4095" i="1"/>
  <c r="C4092" i="1"/>
  <c r="C4094" i="1"/>
  <c r="C4093" i="1"/>
  <c r="C4091" i="1"/>
  <c r="C4090" i="1"/>
  <c r="C4089" i="1"/>
  <c r="C4088" i="1"/>
  <c r="C4087" i="1"/>
  <c r="C4086" i="1"/>
  <c r="C4085" i="1"/>
  <c r="C4084" i="1"/>
  <c r="C4083" i="1"/>
  <c r="C4082" i="1"/>
  <c r="C4081" i="1"/>
  <c r="C4080" i="1"/>
  <c r="C4079" i="1"/>
  <c r="C4076" i="1"/>
  <c r="C4078" i="1"/>
  <c r="C4077" i="1"/>
  <c r="C4075" i="1"/>
  <c r="C4074" i="1"/>
  <c r="C4073" i="1"/>
  <c r="C4072" i="1"/>
  <c r="C4071" i="1"/>
  <c r="C4070" i="1"/>
  <c r="C4069" i="1"/>
  <c r="C4068" i="1"/>
  <c r="C4067" i="1"/>
  <c r="C4066" i="1"/>
  <c r="C4065" i="1"/>
  <c r="C4064" i="1"/>
  <c r="C4063" i="1"/>
  <c r="C4060" i="1"/>
  <c r="C4062" i="1"/>
  <c r="C4061" i="1"/>
  <c r="C4059" i="1"/>
  <c r="C4058" i="1"/>
  <c r="C4057" i="1"/>
  <c r="C4056" i="1"/>
  <c r="C4055" i="1"/>
  <c r="C4054" i="1"/>
  <c r="C4053" i="1"/>
  <c r="C4052" i="1"/>
  <c r="C4051" i="1"/>
  <c r="C4050" i="1"/>
  <c r="C4049" i="1"/>
  <c r="C4048" i="1"/>
  <c r="C4047" i="1"/>
  <c r="C4044" i="1"/>
  <c r="C4046" i="1"/>
  <c r="C4045" i="1"/>
  <c r="C4043" i="1"/>
  <c r="C4042" i="1"/>
  <c r="C4041" i="1"/>
  <c r="C4040" i="1"/>
  <c r="C4039" i="1"/>
  <c r="C4038" i="1"/>
  <c r="C4037" i="1"/>
  <c r="C4036" i="1"/>
  <c r="C4035" i="1"/>
  <c r="C4034" i="1"/>
  <c r="C4033" i="1"/>
  <c r="C4032" i="1"/>
  <c r="C4031" i="1"/>
  <c r="C4028" i="1"/>
  <c r="C4030" i="1"/>
  <c r="C4029" i="1"/>
  <c r="C4027" i="1"/>
  <c r="C4026" i="1"/>
  <c r="C4025" i="1"/>
  <c r="C4024" i="1"/>
  <c r="C4023" i="1"/>
  <c r="C4022" i="1"/>
  <c r="C4021" i="1"/>
  <c r="C4020" i="1"/>
  <c r="C4019" i="1"/>
  <c r="C4018" i="1"/>
  <c r="C4017" i="1"/>
  <c r="C4016" i="1"/>
  <c r="C4015" i="1"/>
  <c r="C4012" i="1"/>
  <c r="C4014" i="1"/>
  <c r="C4013" i="1"/>
  <c r="C4011" i="1"/>
  <c r="C4010" i="1"/>
  <c r="C4009" i="1"/>
  <c r="C4008" i="1"/>
  <c r="C4007" i="1"/>
  <c r="C4006" i="1"/>
  <c r="C4005" i="1"/>
  <c r="C4004" i="1"/>
  <c r="C4003" i="1"/>
  <c r="C4002" i="1"/>
  <c r="C4001" i="1"/>
  <c r="C4000" i="1"/>
  <c r="C3999" i="1"/>
  <c r="C3996" i="1"/>
  <c r="C3998" i="1"/>
  <c r="C3997" i="1"/>
  <c r="C3995" i="1"/>
  <c r="C3994" i="1"/>
  <c r="C3993" i="1"/>
  <c r="C3992" i="1"/>
  <c r="C3991" i="1"/>
  <c r="C3990" i="1"/>
  <c r="C3989" i="1"/>
  <c r="C3988" i="1"/>
  <c r="C3987" i="1"/>
  <c r="C3986" i="1"/>
  <c r="C3985" i="1"/>
  <c r="C3984" i="1"/>
  <c r="C3983" i="1"/>
  <c r="C3980" i="1"/>
  <c r="C3982" i="1"/>
  <c r="C3981" i="1"/>
  <c r="C3979" i="1"/>
  <c r="C3978" i="1"/>
  <c r="C3977" i="1"/>
  <c r="C3976" i="1"/>
  <c r="C3975" i="1"/>
  <c r="C3974" i="1"/>
  <c r="C3973" i="1"/>
  <c r="C3972" i="1"/>
  <c r="C3971" i="1"/>
  <c r="C3970" i="1"/>
  <c r="C3969" i="1"/>
  <c r="C3968" i="1"/>
  <c r="C3967" i="1"/>
  <c r="C3964" i="1"/>
  <c r="C3966" i="1"/>
  <c r="C3965" i="1"/>
  <c r="C3963" i="1"/>
  <c r="C3962" i="1"/>
  <c r="C3961" i="1"/>
  <c r="C3960" i="1"/>
  <c r="C3959" i="1"/>
  <c r="C3958" i="1"/>
  <c r="C3957" i="1"/>
  <c r="C3956" i="1"/>
  <c r="C3955" i="1"/>
  <c r="C3954" i="1"/>
  <c r="C3953" i="1"/>
  <c r="C3952" i="1"/>
  <c r="C3951" i="1"/>
  <c r="C3948" i="1"/>
  <c r="C3950" i="1"/>
  <c r="C3949" i="1"/>
  <c r="C3947" i="1"/>
  <c r="C3946" i="1"/>
  <c r="C3945" i="1"/>
  <c r="C3944" i="1"/>
  <c r="C3943" i="1"/>
  <c r="C3942" i="1"/>
  <c r="C3941" i="1"/>
  <c r="C3940" i="1"/>
  <c r="C3939" i="1"/>
  <c r="C3938" i="1"/>
  <c r="C3937" i="1"/>
  <c r="C3936" i="1"/>
  <c r="C3935" i="1"/>
  <c r="C3932" i="1"/>
  <c r="C3934" i="1"/>
  <c r="C3933" i="1"/>
  <c r="C3931" i="1"/>
  <c r="C3930" i="1"/>
  <c r="C3929" i="1"/>
  <c r="C3928" i="1"/>
  <c r="C3927" i="1"/>
  <c r="C3926" i="1"/>
  <c r="C3925" i="1"/>
  <c r="C3924" i="1"/>
  <c r="C3923" i="1"/>
  <c r="C3922" i="1"/>
  <c r="C3921" i="1"/>
  <c r="C3920" i="1"/>
  <c r="C3919" i="1"/>
  <c r="C3916" i="1"/>
  <c r="C3918" i="1"/>
  <c r="C3917" i="1"/>
  <c r="C3915" i="1"/>
  <c r="C3914" i="1"/>
  <c r="C3913" i="1"/>
  <c r="C3912" i="1"/>
  <c r="C3911" i="1"/>
  <c r="C3910" i="1"/>
  <c r="C3909" i="1"/>
  <c r="C3908" i="1"/>
  <c r="C3907" i="1"/>
  <c r="C3906" i="1"/>
  <c r="C3905" i="1"/>
  <c r="C3904" i="1"/>
  <c r="C3903" i="1"/>
  <c r="C3900" i="1"/>
  <c r="C3902" i="1"/>
  <c r="C3901" i="1"/>
  <c r="C3899" i="1"/>
  <c r="C3898" i="1"/>
  <c r="C3897" i="1"/>
  <c r="C3896" i="1"/>
  <c r="C3895" i="1"/>
  <c r="C3894" i="1"/>
  <c r="C3893" i="1"/>
  <c r="C3892" i="1"/>
  <c r="C3891" i="1"/>
  <c r="C3890" i="1"/>
  <c r="C3889" i="1"/>
  <c r="C3888" i="1"/>
  <c r="C3887" i="1"/>
  <c r="C3884" i="1"/>
  <c r="C3886" i="1"/>
  <c r="C3885" i="1"/>
  <c r="C3883" i="1"/>
  <c r="C3882" i="1"/>
  <c r="C3881" i="1"/>
  <c r="C3880" i="1"/>
  <c r="C3879" i="1"/>
  <c r="C3878" i="1"/>
  <c r="C3877" i="1"/>
  <c r="C3876" i="1"/>
  <c r="C3875" i="1"/>
  <c r="C3874" i="1"/>
  <c r="C3873" i="1"/>
  <c r="C3872" i="1"/>
  <c r="C3871" i="1"/>
  <c r="C3868" i="1"/>
  <c r="C3870" i="1"/>
  <c r="C3869" i="1"/>
  <c r="C3867" i="1"/>
  <c r="C3866" i="1"/>
  <c r="C3865" i="1"/>
  <c r="C3864" i="1"/>
  <c r="C3863" i="1"/>
  <c r="C3862" i="1"/>
  <c r="C3861" i="1"/>
  <c r="C3860" i="1"/>
  <c r="C3859" i="1"/>
  <c r="C3858" i="1"/>
  <c r="C3857" i="1"/>
  <c r="C3856" i="1"/>
  <c r="C3855" i="1"/>
  <c r="C3852" i="1"/>
  <c r="C3854" i="1"/>
  <c r="C3853" i="1"/>
  <c r="C3851" i="1"/>
  <c r="C3850" i="1"/>
  <c r="C3849" i="1"/>
  <c r="C3848" i="1"/>
  <c r="C3847" i="1"/>
  <c r="C3846" i="1"/>
  <c r="C3845" i="1"/>
  <c r="C3844" i="1"/>
  <c r="C3843" i="1"/>
  <c r="C3842" i="1"/>
  <c r="C3841" i="1"/>
  <c r="C3840" i="1"/>
  <c r="C3839" i="1"/>
  <c r="C3836" i="1"/>
  <c r="C3838" i="1"/>
  <c r="C3837" i="1"/>
  <c r="C3835" i="1"/>
  <c r="C3834" i="1"/>
  <c r="C3833" i="1"/>
  <c r="C3832" i="1"/>
  <c r="C3831" i="1"/>
  <c r="C3830" i="1"/>
  <c r="C3829" i="1"/>
  <c r="C3828" i="1"/>
  <c r="C3827" i="1"/>
  <c r="C3826" i="1"/>
  <c r="C3825" i="1"/>
  <c r="C3824" i="1"/>
  <c r="C3823" i="1"/>
  <c r="C3820" i="1"/>
  <c r="C3822" i="1"/>
  <c r="C3821" i="1"/>
  <c r="C3819" i="1"/>
  <c r="C3818" i="1"/>
  <c r="C3817" i="1"/>
  <c r="C3816" i="1"/>
  <c r="C3815" i="1"/>
  <c r="C3814" i="1"/>
  <c r="C3813" i="1"/>
  <c r="C3812" i="1"/>
  <c r="C3811" i="1"/>
  <c r="C3810" i="1"/>
  <c r="C3809" i="1"/>
  <c r="C3808" i="1"/>
  <c r="C3807" i="1"/>
  <c r="C3804" i="1"/>
  <c r="C3806" i="1"/>
  <c r="C3805" i="1"/>
  <c r="C3803" i="1"/>
  <c r="C3802" i="1"/>
  <c r="C3801" i="1"/>
  <c r="C3800" i="1"/>
  <c r="C3799" i="1"/>
  <c r="C3798" i="1"/>
  <c r="C3797" i="1"/>
  <c r="C3796" i="1"/>
  <c r="C3795" i="1"/>
  <c r="C3794" i="1"/>
  <c r="C3793" i="1"/>
  <c r="C3792" i="1"/>
  <c r="C3791" i="1"/>
  <c r="C3788" i="1"/>
  <c r="C3790" i="1"/>
  <c r="C3789" i="1"/>
  <c r="C3787" i="1"/>
  <c r="C3786" i="1"/>
  <c r="C3785" i="1"/>
  <c r="C3784" i="1"/>
  <c r="C3783" i="1"/>
  <c r="C3782" i="1"/>
  <c r="C3781" i="1"/>
  <c r="C3780" i="1"/>
  <c r="C3779" i="1"/>
  <c r="C3778" i="1"/>
  <c r="C3777" i="1"/>
  <c r="C3776" i="1"/>
  <c r="C3775" i="1"/>
  <c r="C3772" i="1"/>
  <c r="C3774" i="1"/>
  <c r="C3773" i="1"/>
  <c r="C3771" i="1"/>
  <c r="C3770" i="1"/>
  <c r="C3769" i="1"/>
  <c r="C3768" i="1"/>
  <c r="C3767" i="1"/>
  <c r="C3766" i="1"/>
  <c r="C3765" i="1"/>
  <c r="C3764" i="1"/>
  <c r="C3763" i="1"/>
  <c r="C3762" i="1"/>
  <c r="C3761" i="1"/>
  <c r="C3760" i="1"/>
  <c r="C3756" i="1"/>
  <c r="C3759" i="1"/>
  <c r="C3758" i="1"/>
  <c r="C3757" i="1"/>
  <c r="C3755" i="1"/>
  <c r="C3754" i="1"/>
  <c r="C3753" i="1"/>
  <c r="C3752" i="1"/>
  <c r="C3751" i="1"/>
  <c r="C3750" i="1"/>
  <c r="C3749" i="1"/>
  <c r="C3748" i="1"/>
  <c r="C3747" i="1"/>
  <c r="C3746" i="1"/>
  <c r="C3745" i="1"/>
  <c r="C3744" i="1"/>
  <c r="C3743" i="1"/>
  <c r="C3740" i="1"/>
  <c r="C3742" i="1"/>
  <c r="C3741" i="1"/>
  <c r="C3739" i="1"/>
  <c r="C3738" i="1"/>
  <c r="C3737" i="1"/>
  <c r="C3736" i="1"/>
  <c r="C3735" i="1"/>
  <c r="C3734" i="1"/>
  <c r="C3733" i="1"/>
  <c r="C3732" i="1"/>
  <c r="C3731" i="1"/>
  <c r="C3730" i="1"/>
  <c r="C3729" i="1"/>
  <c r="C3728" i="1"/>
  <c r="C3727" i="1"/>
  <c r="C3724" i="1"/>
  <c r="C3726" i="1"/>
  <c r="C3725" i="1"/>
  <c r="C3723" i="1"/>
  <c r="C3722" i="1"/>
  <c r="C3721" i="1"/>
  <c r="C3720" i="1"/>
  <c r="C3719" i="1"/>
  <c r="C3718" i="1"/>
  <c r="C3717" i="1"/>
  <c r="C3716" i="1"/>
  <c r="C3715" i="1"/>
  <c r="C3714" i="1"/>
  <c r="C3713" i="1"/>
  <c r="C3712" i="1"/>
  <c r="C3711" i="1"/>
  <c r="C3708" i="1"/>
  <c r="C3710" i="1"/>
  <c r="C3709" i="1"/>
  <c r="C3707" i="1"/>
  <c r="C3706" i="1"/>
  <c r="C3705" i="1"/>
  <c r="C3704" i="1"/>
  <c r="C3703" i="1"/>
  <c r="C3702" i="1"/>
  <c r="C3701" i="1"/>
  <c r="C3700" i="1"/>
  <c r="C3699" i="1"/>
  <c r="C3698" i="1"/>
  <c r="C3697" i="1"/>
  <c r="C3696" i="1"/>
  <c r="C3695" i="1"/>
  <c r="C3692" i="1"/>
  <c r="C3694" i="1"/>
  <c r="C3693" i="1"/>
  <c r="C3691" i="1"/>
  <c r="C3690" i="1"/>
  <c r="C3689" i="1"/>
  <c r="C3688" i="1"/>
  <c r="C3687" i="1"/>
  <c r="C3686" i="1"/>
  <c r="C3685" i="1"/>
  <c r="C3684" i="1"/>
  <c r="C3683" i="1"/>
  <c r="C3682" i="1"/>
  <c r="C3681" i="1"/>
  <c r="C3680" i="1"/>
  <c r="C3679" i="1"/>
  <c r="C3676" i="1"/>
  <c r="C3678" i="1"/>
  <c r="C3677" i="1"/>
  <c r="C3675" i="1"/>
  <c r="C3674" i="1"/>
  <c r="C3673" i="1"/>
  <c r="C3672" i="1"/>
  <c r="C3671" i="1"/>
  <c r="C3670" i="1"/>
  <c r="C3669" i="1"/>
  <c r="C3668" i="1"/>
  <c r="C3667" i="1"/>
  <c r="C3666" i="1"/>
  <c r="C3665" i="1"/>
  <c r="C3664" i="1"/>
  <c r="C3663" i="1"/>
  <c r="C3660" i="1"/>
  <c r="C3662" i="1"/>
  <c r="C3661" i="1"/>
  <c r="C3659" i="1"/>
  <c r="C3658" i="1"/>
  <c r="C3657" i="1"/>
  <c r="C3656" i="1"/>
  <c r="C3655" i="1"/>
  <c r="C3654" i="1"/>
  <c r="C3653" i="1"/>
  <c r="C3652" i="1"/>
  <c r="C3651" i="1"/>
  <c r="C3650" i="1"/>
  <c r="C3649" i="1"/>
  <c r="C3648" i="1"/>
  <c r="C3647" i="1"/>
  <c r="C3644" i="1"/>
  <c r="C3646" i="1"/>
  <c r="C3645" i="1"/>
  <c r="C3643" i="1"/>
  <c r="C3642" i="1"/>
  <c r="C3641" i="1"/>
  <c r="C3640" i="1"/>
  <c r="C3639" i="1"/>
  <c r="C3638" i="1"/>
  <c r="C3637" i="1"/>
  <c r="C3636" i="1"/>
  <c r="C3635" i="1"/>
  <c r="C3634" i="1"/>
  <c r="C3633" i="1"/>
  <c r="C3632" i="1"/>
  <c r="C3631" i="1"/>
  <c r="C3628" i="1"/>
  <c r="C3630" i="1"/>
  <c r="C3629" i="1"/>
  <c r="C3627" i="1"/>
  <c r="C3626" i="1"/>
  <c r="C3625" i="1"/>
  <c r="C3624" i="1"/>
  <c r="C3623" i="1"/>
  <c r="C3622" i="1"/>
  <c r="C3621" i="1"/>
  <c r="C3620" i="1"/>
  <c r="C3619" i="1"/>
  <c r="C3618" i="1"/>
  <c r="C3617" i="1"/>
  <c r="C3616" i="1"/>
  <c r="C3615" i="1"/>
  <c r="C3612" i="1"/>
  <c r="C3614" i="1"/>
  <c r="C3613" i="1"/>
  <c r="C3611" i="1"/>
  <c r="C3610" i="1"/>
  <c r="C3609" i="1"/>
  <c r="C3608" i="1"/>
  <c r="C3607" i="1"/>
  <c r="C3606" i="1"/>
  <c r="C3605" i="1"/>
  <c r="C3604" i="1"/>
  <c r="C3603" i="1"/>
  <c r="C3602" i="1"/>
  <c r="C3601" i="1"/>
  <c r="C3600" i="1"/>
  <c r="C3599" i="1"/>
  <c r="C3598" i="1"/>
  <c r="C3597" i="1"/>
  <c r="C3596" i="1"/>
  <c r="C3595" i="1"/>
  <c r="C3594" i="1"/>
  <c r="C3593" i="1"/>
  <c r="C3592" i="1"/>
  <c r="C3591" i="1"/>
  <c r="C3590" i="1"/>
  <c r="C3589" i="1"/>
  <c r="C3588" i="1"/>
  <c r="C3587" i="1"/>
  <c r="C3586" i="1"/>
  <c r="C3585" i="1"/>
  <c r="C3584" i="1"/>
  <c r="C3581" i="1"/>
  <c r="C3583" i="1"/>
  <c r="C3582" i="1"/>
  <c r="C3580" i="1"/>
  <c r="C3579" i="1"/>
  <c r="C3578" i="1"/>
  <c r="C3577" i="1"/>
  <c r="C3576" i="1"/>
  <c r="C3575" i="1"/>
  <c r="C3574" i="1"/>
  <c r="C3573" i="1"/>
  <c r="C3572" i="1"/>
  <c r="C3571" i="1"/>
  <c r="C3570" i="1"/>
  <c r="C3569" i="1"/>
  <c r="C3568" i="1"/>
  <c r="C3565" i="1"/>
  <c r="C3567" i="1"/>
  <c r="C3566" i="1"/>
  <c r="C3564" i="1"/>
  <c r="C3563" i="1"/>
  <c r="C3562" i="1"/>
  <c r="C3561" i="1"/>
  <c r="C3560" i="1"/>
  <c r="C3559" i="1"/>
  <c r="C3558" i="1"/>
  <c r="C3557" i="1"/>
  <c r="C3556" i="1"/>
  <c r="C3555" i="1"/>
  <c r="C3554" i="1"/>
  <c r="C3553" i="1"/>
  <c r="C3552" i="1"/>
  <c r="C3549" i="1"/>
  <c r="C3551" i="1"/>
  <c r="C3550" i="1"/>
  <c r="C3548" i="1"/>
  <c r="C3547" i="1"/>
  <c r="C3546" i="1"/>
  <c r="C3545" i="1"/>
  <c r="C3544" i="1"/>
  <c r="C3543" i="1"/>
  <c r="C3542" i="1"/>
  <c r="C3541" i="1"/>
  <c r="C3540" i="1"/>
  <c r="C3539" i="1"/>
  <c r="C3538" i="1"/>
  <c r="C3537" i="1"/>
  <c r="C3536" i="1"/>
  <c r="C3533" i="1"/>
  <c r="C3535" i="1"/>
  <c r="C3534" i="1"/>
  <c r="C3532" i="1"/>
  <c r="C3531" i="1"/>
  <c r="C3530" i="1"/>
  <c r="C3529" i="1"/>
  <c r="C3528" i="1"/>
  <c r="C3527" i="1"/>
  <c r="C3526" i="1"/>
  <c r="C3525" i="1"/>
  <c r="C3524" i="1"/>
  <c r="C3523" i="1"/>
  <c r="C3522" i="1"/>
  <c r="C3521" i="1"/>
  <c r="C3520" i="1"/>
  <c r="C3517" i="1"/>
  <c r="C3519" i="1"/>
  <c r="C3518" i="1"/>
  <c r="C3516" i="1"/>
  <c r="C3515" i="1"/>
  <c r="C3514" i="1"/>
  <c r="C3513" i="1"/>
  <c r="C3512" i="1"/>
  <c r="C3511" i="1"/>
  <c r="C3510" i="1"/>
  <c r="C3509" i="1"/>
  <c r="C3508" i="1"/>
  <c r="C3507" i="1"/>
  <c r="C3506" i="1"/>
  <c r="C3505" i="1"/>
  <c r="C3504" i="1"/>
  <c r="C3503" i="1"/>
  <c r="C3502" i="1"/>
  <c r="C3501" i="1"/>
  <c r="C3500" i="1"/>
  <c r="C3499" i="1"/>
  <c r="C3498" i="1"/>
  <c r="C3497" i="1"/>
  <c r="C3496" i="1"/>
  <c r="C3495" i="1"/>
  <c r="C3494" i="1"/>
  <c r="C3493" i="1"/>
  <c r="C3492" i="1"/>
  <c r="C3491" i="1"/>
  <c r="C3490" i="1"/>
  <c r="C3489" i="1"/>
  <c r="C3486" i="1"/>
  <c r="C3488" i="1"/>
  <c r="C3487" i="1"/>
  <c r="C3485" i="1"/>
  <c r="C3484" i="1"/>
  <c r="C3483" i="1"/>
  <c r="C3482" i="1"/>
  <c r="C3481" i="1"/>
  <c r="C3480" i="1"/>
  <c r="C3479" i="1"/>
  <c r="C3478" i="1"/>
  <c r="C3477" i="1"/>
  <c r="C3476" i="1"/>
  <c r="C3475" i="1"/>
  <c r="C3474" i="1"/>
  <c r="C3473" i="1"/>
  <c r="C3470" i="1"/>
  <c r="C3472" i="1"/>
  <c r="C3471" i="1"/>
  <c r="C3469" i="1"/>
  <c r="C3468" i="1"/>
  <c r="C3467" i="1"/>
  <c r="C3466" i="1"/>
  <c r="C3465" i="1"/>
  <c r="C3464" i="1"/>
  <c r="C3463" i="1"/>
  <c r="C3462" i="1"/>
  <c r="C3461" i="1"/>
  <c r="C3460" i="1"/>
  <c r="C3459" i="1"/>
  <c r="C3458" i="1"/>
  <c r="C3457" i="1"/>
  <c r="C3454" i="1"/>
  <c r="C3456" i="1"/>
  <c r="C3455" i="1"/>
  <c r="C3453" i="1"/>
  <c r="C3452" i="1"/>
  <c r="C3451" i="1"/>
  <c r="C3450" i="1"/>
  <c r="C3449" i="1"/>
  <c r="C3448" i="1"/>
  <c r="C3447" i="1"/>
  <c r="C3446" i="1"/>
  <c r="C3445" i="1"/>
  <c r="C3444" i="1"/>
  <c r="C3443" i="1"/>
  <c r="C3442" i="1"/>
  <c r="C3441" i="1"/>
  <c r="C3438" i="1"/>
  <c r="C3440" i="1"/>
  <c r="C3439" i="1"/>
  <c r="C3437" i="1"/>
  <c r="C3436" i="1"/>
  <c r="C3435" i="1"/>
  <c r="C3434" i="1"/>
  <c r="C3433" i="1"/>
  <c r="C3432" i="1"/>
  <c r="C2203" i="1"/>
  <c r="C2202" i="1"/>
  <c r="C2201" i="1"/>
  <c r="C2200" i="1"/>
  <c r="C2199" i="1"/>
  <c r="C2198" i="1"/>
  <c r="C2197" i="1"/>
  <c r="C2194" i="1"/>
  <c r="C2196" i="1"/>
  <c r="C2195" i="1"/>
  <c r="C2193" i="1"/>
  <c r="C2192" i="1"/>
  <c r="C2191" i="1"/>
  <c r="C2190" i="1"/>
  <c r="C2189" i="1"/>
  <c r="C2188" i="1"/>
  <c r="C3431" i="1"/>
  <c r="C3430" i="1"/>
  <c r="C3429" i="1"/>
  <c r="C3428" i="1"/>
  <c r="C3427" i="1"/>
  <c r="C3426" i="1"/>
  <c r="C3425" i="1"/>
  <c r="C3422" i="1"/>
  <c r="C3424" i="1"/>
  <c r="C3423" i="1"/>
  <c r="C3421" i="1"/>
  <c r="C3420" i="1"/>
  <c r="C3419" i="1"/>
  <c r="C3418" i="1"/>
  <c r="C3417" i="1"/>
  <c r="C3416" i="1"/>
  <c r="C3415" i="1"/>
  <c r="C3414" i="1"/>
  <c r="C3413" i="1"/>
  <c r="C3412" i="1"/>
  <c r="C3395" i="1"/>
  <c r="C3394" i="1"/>
  <c r="C3393" i="1"/>
  <c r="C3392" i="1"/>
  <c r="C3391" i="1"/>
  <c r="C3390" i="1"/>
  <c r="C3389" i="1"/>
  <c r="C3386" i="1"/>
  <c r="C3388" i="1"/>
  <c r="C3387" i="1"/>
  <c r="C3385" i="1"/>
  <c r="C3384" i="1"/>
  <c r="C3383" i="1"/>
  <c r="C3382" i="1"/>
  <c r="C3381" i="1"/>
  <c r="C3380" i="1"/>
  <c r="C3377" i="1"/>
  <c r="C3376" i="1"/>
  <c r="C3375" i="1"/>
  <c r="C3374" i="1"/>
  <c r="C3373" i="1"/>
  <c r="C3372" i="1"/>
  <c r="C3371" i="1"/>
  <c r="C3370" i="1"/>
  <c r="C3369" i="1"/>
  <c r="C3366" i="1"/>
  <c r="C3368" i="1"/>
  <c r="C3367" i="1"/>
  <c r="C3365" i="1"/>
  <c r="C3364" i="1"/>
  <c r="C3363" i="1"/>
  <c r="C3362" i="1"/>
  <c r="C3361" i="1"/>
  <c r="C3360" i="1"/>
  <c r="C3359" i="1"/>
  <c r="C3358" i="1"/>
  <c r="C3357" i="1"/>
  <c r="C3356" i="1"/>
  <c r="C3355" i="1"/>
  <c r="C3354" i="1"/>
  <c r="C3353" i="1"/>
  <c r="C3350" i="1"/>
  <c r="C3352" i="1"/>
  <c r="C3351" i="1"/>
  <c r="C3349" i="1"/>
  <c r="C3348" i="1"/>
  <c r="C3347" i="1"/>
  <c r="C3346" i="1"/>
  <c r="C3345" i="1"/>
  <c r="C3344" i="1"/>
  <c r="C3343" i="1"/>
  <c r="C3342" i="1"/>
  <c r="C3341" i="1"/>
  <c r="C3340" i="1"/>
  <c r="C3339" i="1"/>
  <c r="C3338" i="1"/>
  <c r="C3337" i="1"/>
  <c r="C3334" i="1"/>
  <c r="C3336" i="1"/>
  <c r="C3335" i="1"/>
  <c r="C3333" i="1"/>
  <c r="C3332" i="1"/>
  <c r="C3331" i="1"/>
  <c r="C3330" i="1"/>
  <c r="C3329" i="1"/>
  <c r="C3328" i="1"/>
  <c r="C3327" i="1"/>
  <c r="C3326" i="1"/>
  <c r="C3325" i="1"/>
  <c r="C3324" i="1"/>
  <c r="C3323" i="1"/>
  <c r="C3322" i="1"/>
  <c r="C3321" i="1"/>
  <c r="C3318" i="1"/>
  <c r="C3320" i="1"/>
  <c r="C3319" i="1"/>
  <c r="C3317" i="1"/>
  <c r="C3316" i="1"/>
  <c r="C3315" i="1"/>
  <c r="C3314" i="1"/>
  <c r="C3313" i="1"/>
  <c r="C3312" i="1"/>
  <c r="C3311" i="1"/>
  <c r="C3310" i="1"/>
  <c r="C3309" i="1"/>
  <c r="C3308" i="1"/>
  <c r="C3307" i="1"/>
  <c r="C3306" i="1"/>
  <c r="C3305" i="1"/>
  <c r="C3302" i="1"/>
  <c r="C3304" i="1"/>
  <c r="C3303" i="1"/>
  <c r="C3301" i="1"/>
  <c r="C3300" i="1"/>
  <c r="C3299" i="1"/>
  <c r="C3298" i="1"/>
  <c r="C3297" i="1"/>
  <c r="C3296" i="1"/>
  <c r="C3295" i="1"/>
  <c r="C3294" i="1"/>
  <c r="C3293" i="1"/>
  <c r="C3292" i="1"/>
  <c r="C3291" i="1"/>
  <c r="C3290" i="1"/>
  <c r="C3289" i="1"/>
  <c r="C3286" i="1"/>
  <c r="C3288" i="1"/>
  <c r="C3287" i="1"/>
  <c r="C3285" i="1"/>
  <c r="C3284" i="1"/>
  <c r="C3283" i="1"/>
  <c r="C3282" i="1"/>
  <c r="C3281" i="1"/>
  <c r="C3280" i="1"/>
  <c r="C3279" i="1"/>
  <c r="C3278" i="1"/>
  <c r="C3277" i="1"/>
  <c r="C3276" i="1"/>
  <c r="C3275" i="1"/>
  <c r="C3274" i="1"/>
  <c r="C3273" i="1"/>
  <c r="C3270" i="1"/>
  <c r="C3272" i="1"/>
  <c r="C3271" i="1"/>
  <c r="C3269" i="1"/>
  <c r="C3268" i="1"/>
  <c r="C3267" i="1"/>
  <c r="C3266" i="1"/>
  <c r="C3265" i="1"/>
  <c r="C3264" i="1"/>
  <c r="C3263" i="1"/>
  <c r="C3262" i="1"/>
  <c r="C3261" i="1"/>
  <c r="C3260" i="1"/>
  <c r="C3259" i="1"/>
  <c r="C3258" i="1"/>
  <c r="C3257" i="1"/>
  <c r="C3254" i="1"/>
  <c r="C3256" i="1"/>
  <c r="C3255" i="1"/>
  <c r="C3253" i="1"/>
  <c r="C3252" i="1"/>
  <c r="C3251" i="1"/>
  <c r="C3250" i="1"/>
  <c r="C3249" i="1"/>
  <c r="C3248" i="1"/>
  <c r="C3247" i="1"/>
  <c r="C3246" i="1"/>
  <c r="C3245" i="1"/>
  <c r="C3244" i="1"/>
  <c r="C3243" i="1"/>
  <c r="C3242" i="1"/>
  <c r="C3241" i="1"/>
  <c r="C3238" i="1"/>
  <c r="C3240" i="1"/>
  <c r="C3239" i="1"/>
  <c r="C3237" i="1"/>
  <c r="C3236" i="1"/>
  <c r="C3235" i="1"/>
  <c r="C3234" i="1"/>
  <c r="C3233" i="1"/>
  <c r="C3232" i="1"/>
  <c r="C3231" i="1"/>
  <c r="C3230" i="1"/>
  <c r="C3229" i="1"/>
  <c r="C3228" i="1"/>
  <c r="C3227" i="1"/>
  <c r="C3226" i="1"/>
  <c r="C3225" i="1"/>
  <c r="C3222" i="1"/>
  <c r="C3224" i="1"/>
  <c r="C3223" i="1"/>
  <c r="C3221" i="1"/>
  <c r="C3220" i="1"/>
  <c r="C3219" i="1"/>
  <c r="C3218" i="1"/>
  <c r="C3217" i="1"/>
  <c r="C3216" i="1"/>
  <c r="C3215" i="1"/>
  <c r="C3214" i="1"/>
  <c r="C3213" i="1"/>
  <c r="C3212" i="1"/>
  <c r="C3211" i="1"/>
  <c r="C3210" i="1"/>
  <c r="C3209" i="1"/>
  <c r="C3206" i="1"/>
  <c r="C3208" i="1"/>
  <c r="C3207" i="1"/>
  <c r="C3205" i="1"/>
  <c r="C3204" i="1"/>
  <c r="C3203" i="1"/>
  <c r="C3202" i="1"/>
  <c r="C3201" i="1"/>
  <c r="C3200" i="1"/>
  <c r="C3199" i="1"/>
  <c r="C3197" i="1"/>
  <c r="C3195" i="1"/>
  <c r="C3194" i="1"/>
  <c r="C3193" i="1"/>
  <c r="C3192" i="1"/>
  <c r="C3191" i="1"/>
  <c r="C3188" i="1"/>
  <c r="C3190" i="1"/>
  <c r="C3189" i="1"/>
  <c r="C3187" i="1"/>
  <c r="C3186" i="1"/>
  <c r="C3185" i="1"/>
  <c r="C3184" i="1"/>
  <c r="C3198" i="1"/>
  <c r="C3196" i="1"/>
  <c r="C3167" i="1"/>
  <c r="C3166" i="1"/>
  <c r="C3165" i="1"/>
  <c r="C3164" i="1"/>
  <c r="C3163" i="1"/>
  <c r="C3162" i="1"/>
  <c r="C3161" i="1"/>
  <c r="C3158" i="1"/>
  <c r="C3160" i="1"/>
  <c r="C3159" i="1"/>
  <c r="C3157" i="1"/>
  <c r="C3156" i="1"/>
  <c r="C3155" i="1"/>
  <c r="C3154" i="1"/>
  <c r="C3153" i="1"/>
  <c r="C3152" i="1"/>
  <c r="C3151" i="1"/>
  <c r="C3150" i="1"/>
  <c r="C3149" i="1"/>
  <c r="C3148" i="1"/>
  <c r="C3147" i="1"/>
  <c r="C3146" i="1"/>
  <c r="C3145" i="1"/>
  <c r="C3142" i="1"/>
  <c r="C3144" i="1"/>
  <c r="C3143" i="1"/>
  <c r="C3141" i="1"/>
  <c r="C3140" i="1"/>
  <c r="C3139" i="1"/>
  <c r="C3138" i="1"/>
  <c r="C3137" i="1"/>
  <c r="C3136" i="1"/>
  <c r="C3183" i="1"/>
  <c r="C3182" i="1"/>
  <c r="C3181" i="1"/>
  <c r="C3180" i="1"/>
  <c r="C3179" i="1"/>
  <c r="C3178" i="1"/>
  <c r="C3177" i="1"/>
  <c r="C3174" i="1"/>
  <c r="C3176" i="1"/>
  <c r="C3175" i="1"/>
  <c r="C3173" i="1"/>
  <c r="C3172" i="1"/>
  <c r="C3171" i="1"/>
  <c r="C3170" i="1"/>
  <c r="C3169" i="1"/>
  <c r="C3168" i="1"/>
  <c r="C3135" i="1"/>
  <c r="C3134" i="1"/>
  <c r="C3133" i="1"/>
  <c r="C3132" i="1"/>
  <c r="C3131" i="1"/>
  <c r="C3130" i="1"/>
  <c r="C3129" i="1"/>
  <c r="C3128" i="1"/>
  <c r="C3125" i="1"/>
  <c r="C3127" i="1"/>
  <c r="C3126" i="1"/>
  <c r="C3124" i="1"/>
  <c r="C3123" i="1"/>
  <c r="C3122" i="1"/>
  <c r="C3121" i="1"/>
  <c r="C3120" i="1"/>
  <c r="C3119" i="1"/>
  <c r="C3118" i="1"/>
  <c r="C3117" i="1"/>
  <c r="C3116" i="1"/>
  <c r="C3115" i="1"/>
  <c r="C3114" i="1"/>
  <c r="C3113" i="1"/>
  <c r="C3112" i="1"/>
  <c r="C3109" i="1"/>
  <c r="C3111" i="1"/>
  <c r="C3110" i="1"/>
  <c r="C3108" i="1"/>
  <c r="C3107" i="1"/>
  <c r="C3106" i="1"/>
  <c r="C3105" i="1"/>
  <c r="C3104" i="1"/>
  <c r="C3103" i="1"/>
  <c r="C3101" i="1"/>
  <c r="C3100" i="1"/>
  <c r="C3099" i="1"/>
  <c r="C3098" i="1"/>
  <c r="C3097" i="1"/>
  <c r="C3096" i="1"/>
  <c r="C3095" i="1"/>
  <c r="C3092" i="1"/>
  <c r="C3094" i="1"/>
  <c r="C3093" i="1"/>
  <c r="C3091" i="1"/>
  <c r="C3090" i="1"/>
  <c r="C3089" i="1"/>
  <c r="C3088" i="1"/>
  <c r="C3087" i="1"/>
  <c r="C3086" i="1"/>
  <c r="C3085" i="1"/>
  <c r="C3084" i="1"/>
  <c r="C3083" i="1"/>
  <c r="C3082" i="1"/>
  <c r="C3081" i="1"/>
  <c r="C3080" i="1"/>
  <c r="C3079" i="1"/>
  <c r="C3076" i="1"/>
  <c r="C3078" i="1"/>
  <c r="C3077" i="1"/>
  <c r="C3075" i="1"/>
  <c r="C3074" i="1"/>
  <c r="C3073" i="1"/>
  <c r="C3072" i="1"/>
  <c r="C3071" i="1"/>
  <c r="C3070" i="1"/>
  <c r="C3069" i="1"/>
  <c r="C3068" i="1"/>
  <c r="C3067" i="1"/>
  <c r="C3066" i="1"/>
  <c r="C3065" i="1"/>
  <c r="C3064" i="1"/>
  <c r="C3063" i="1"/>
  <c r="C3060" i="1"/>
  <c r="C3062" i="1"/>
  <c r="C3061" i="1"/>
  <c r="C3059" i="1"/>
  <c r="C3058" i="1"/>
  <c r="C3057" i="1"/>
  <c r="C3056" i="1"/>
  <c r="C3055" i="1"/>
  <c r="C3054" i="1"/>
  <c r="C3035" i="1"/>
  <c r="C3034" i="1"/>
  <c r="C3033" i="1"/>
  <c r="C3032" i="1"/>
  <c r="C3031" i="1"/>
  <c r="C3030" i="1"/>
  <c r="C3029" i="1"/>
  <c r="C3026" i="1"/>
  <c r="C3028" i="1"/>
  <c r="C3027" i="1"/>
  <c r="C3025" i="1"/>
  <c r="C3024" i="1"/>
  <c r="C3023" i="1"/>
  <c r="C3022" i="1"/>
  <c r="C3021" i="1"/>
  <c r="C3020" i="1"/>
  <c r="C3051" i="1"/>
  <c r="C3050" i="1"/>
  <c r="C3049" i="1"/>
  <c r="C3048" i="1"/>
  <c r="C3047" i="1"/>
  <c r="C3046" i="1"/>
  <c r="C3045" i="1"/>
  <c r="C3042" i="1"/>
  <c r="C3044" i="1"/>
  <c r="C3043" i="1"/>
  <c r="C3041" i="1"/>
  <c r="C3040" i="1"/>
  <c r="C3039" i="1"/>
  <c r="C3038" i="1"/>
  <c r="C3037" i="1"/>
  <c r="C3036" i="1"/>
  <c r="C3019" i="1"/>
  <c r="C3018" i="1"/>
  <c r="C3017" i="1"/>
  <c r="C3016" i="1"/>
  <c r="C3015" i="1"/>
  <c r="C3014" i="1"/>
  <c r="C3013" i="1"/>
  <c r="C3010" i="1"/>
  <c r="C3012" i="1"/>
  <c r="C3011" i="1"/>
  <c r="C3009" i="1"/>
  <c r="C3008" i="1"/>
  <c r="C3007" i="1"/>
  <c r="C3006" i="1"/>
  <c r="C3005" i="1"/>
  <c r="C3004" i="1"/>
  <c r="C3003" i="1"/>
  <c r="C3002" i="1"/>
  <c r="C3001" i="1"/>
  <c r="C3000" i="1"/>
  <c r="C2999" i="1"/>
  <c r="C2998" i="1"/>
  <c r="C2997" i="1"/>
  <c r="C2994" i="1"/>
  <c r="C2996" i="1"/>
  <c r="C2995" i="1"/>
  <c r="C2993" i="1"/>
  <c r="C2992" i="1"/>
  <c r="C2991" i="1"/>
  <c r="C2990" i="1"/>
  <c r="C2989" i="1"/>
  <c r="C2988" i="1"/>
  <c r="C2987" i="1"/>
  <c r="C2986" i="1"/>
  <c r="C2985" i="1"/>
  <c r="C2984" i="1"/>
  <c r="C2983" i="1"/>
  <c r="C2982" i="1"/>
  <c r="C2981" i="1"/>
  <c r="C2978" i="1"/>
  <c r="C2980" i="1"/>
  <c r="C2979" i="1"/>
  <c r="C2977" i="1"/>
  <c r="C2976" i="1"/>
  <c r="C2975" i="1"/>
  <c r="C2974" i="1"/>
  <c r="C2973" i="1"/>
  <c r="C2972" i="1"/>
  <c r="C2971" i="1"/>
  <c r="C2970" i="1"/>
  <c r="C2969" i="1"/>
  <c r="C2968" i="1"/>
  <c r="C2967" i="1"/>
  <c r="C2966" i="1"/>
  <c r="C2965" i="1"/>
  <c r="C2962" i="1"/>
  <c r="C2964" i="1"/>
  <c r="C2963" i="1"/>
  <c r="C2961" i="1"/>
  <c r="C2960" i="1"/>
  <c r="C2959" i="1"/>
  <c r="C2958" i="1"/>
  <c r="C2957" i="1"/>
  <c r="C2956" i="1"/>
  <c r="C2923" i="1"/>
  <c r="C2922" i="1"/>
  <c r="C2921" i="1"/>
  <c r="C2920" i="1"/>
  <c r="C2919" i="1"/>
  <c r="C2918" i="1"/>
  <c r="C2917" i="1"/>
  <c r="C2914" i="1"/>
  <c r="C2916" i="1"/>
  <c r="C2915" i="1"/>
  <c r="C2913" i="1"/>
  <c r="C2912" i="1"/>
  <c r="C2911" i="1"/>
  <c r="C2910" i="1"/>
  <c r="C2909" i="1"/>
  <c r="C2908" i="1"/>
  <c r="C2907" i="1"/>
  <c r="C2906" i="1"/>
  <c r="C2905" i="1"/>
  <c r="C2904" i="1"/>
  <c r="C2903" i="1"/>
  <c r="C2902" i="1"/>
  <c r="C2901" i="1"/>
  <c r="C2898" i="1"/>
  <c r="C2900" i="1"/>
  <c r="C2899" i="1"/>
  <c r="C2897" i="1"/>
  <c r="C2896" i="1"/>
  <c r="C2895" i="1"/>
  <c r="C2894" i="1"/>
  <c r="C2893" i="1"/>
  <c r="C2892" i="1"/>
  <c r="C2891" i="1"/>
  <c r="C2890" i="1"/>
  <c r="C2889" i="1"/>
  <c r="C2888" i="1"/>
  <c r="C2887" i="1"/>
  <c r="C2886" i="1"/>
  <c r="C2885" i="1"/>
  <c r="C2882" i="1"/>
  <c r="C2884" i="1"/>
  <c r="C2883" i="1"/>
  <c r="C2881" i="1"/>
  <c r="C2880" i="1"/>
  <c r="C2879" i="1"/>
  <c r="C2878" i="1"/>
  <c r="C2877" i="1"/>
  <c r="C2876" i="1"/>
  <c r="C2875" i="1"/>
  <c r="C2874" i="1"/>
  <c r="C2873" i="1"/>
  <c r="C2872" i="1"/>
  <c r="C2871" i="1"/>
  <c r="C2870" i="1"/>
  <c r="C2869" i="1"/>
  <c r="C2866" i="1"/>
  <c r="C2868" i="1"/>
  <c r="C2867" i="1"/>
  <c r="C2865" i="1"/>
  <c r="C2864" i="1"/>
  <c r="C2863" i="1"/>
  <c r="C2862" i="1"/>
  <c r="C2861" i="1"/>
  <c r="C2860" i="1"/>
  <c r="C2859" i="1"/>
  <c r="C2858" i="1"/>
  <c r="C2857" i="1"/>
  <c r="C2856" i="1"/>
  <c r="C2855" i="1"/>
  <c r="C2854" i="1"/>
  <c r="C2853" i="1"/>
  <c r="C2850" i="1"/>
  <c r="C2852" i="1"/>
  <c r="C2851" i="1"/>
  <c r="C2849" i="1"/>
  <c r="C2848" i="1"/>
  <c r="C2847" i="1"/>
  <c r="C2846" i="1"/>
  <c r="C2845" i="1"/>
  <c r="C2844" i="1"/>
  <c r="C2811" i="1"/>
  <c r="C2810" i="1"/>
  <c r="C2809" i="1"/>
  <c r="C2808" i="1"/>
  <c r="C2807" i="1"/>
  <c r="C2806" i="1"/>
  <c r="C2805" i="1"/>
  <c r="C2802" i="1"/>
  <c r="C2804" i="1"/>
  <c r="C2803" i="1"/>
  <c r="C2801" i="1"/>
  <c r="C2800" i="1"/>
  <c r="C2799" i="1"/>
  <c r="C2798" i="1"/>
  <c r="C2797" i="1"/>
  <c r="C2796" i="1"/>
  <c r="C2731" i="1"/>
  <c r="C2730" i="1"/>
  <c r="C2729" i="1"/>
  <c r="C2728" i="1"/>
  <c r="C2727" i="1"/>
  <c r="C2726" i="1"/>
  <c r="C2725" i="1"/>
  <c r="C2722" i="1"/>
  <c r="C2724" i="1"/>
  <c r="C2723" i="1"/>
  <c r="C2721" i="1"/>
  <c r="C2720" i="1"/>
  <c r="C2719" i="1"/>
  <c r="C2718" i="1"/>
  <c r="C2717" i="1"/>
  <c r="C2716" i="1"/>
  <c r="C2715" i="1"/>
  <c r="C2714" i="1"/>
  <c r="C2713" i="1"/>
  <c r="C2712" i="1"/>
  <c r="C2711" i="1"/>
  <c r="C2710" i="1"/>
  <c r="C2709" i="1"/>
  <c r="C2706" i="1"/>
  <c r="C2708" i="1"/>
  <c r="C2707" i="1"/>
  <c r="C2705" i="1"/>
  <c r="C2704" i="1"/>
  <c r="C2703" i="1"/>
  <c r="C2702" i="1"/>
  <c r="C2701" i="1"/>
  <c r="C2700" i="1"/>
  <c r="C2699" i="1"/>
  <c r="C2698" i="1"/>
  <c r="C2697" i="1"/>
  <c r="C2696" i="1"/>
  <c r="C2695" i="1"/>
  <c r="C2694" i="1"/>
  <c r="C2693" i="1"/>
  <c r="C2690" i="1"/>
  <c r="C2692" i="1"/>
  <c r="C2691" i="1"/>
  <c r="C2689" i="1"/>
  <c r="C2688" i="1"/>
  <c r="C2687" i="1"/>
  <c r="C2686" i="1"/>
  <c r="C2685" i="1"/>
  <c r="C2684" i="1"/>
  <c r="C2683" i="1"/>
  <c r="C2682" i="1"/>
  <c r="C2681" i="1"/>
  <c r="C2680" i="1"/>
  <c r="C2679" i="1"/>
  <c r="C2678" i="1"/>
  <c r="C2677" i="1"/>
  <c r="C2674" i="1"/>
  <c r="C2676" i="1"/>
  <c r="C2675" i="1"/>
  <c r="C2673" i="1"/>
  <c r="C2672" i="1"/>
  <c r="C2671" i="1"/>
  <c r="C2670" i="1"/>
  <c r="C2669" i="1"/>
  <c r="C2668" i="1"/>
  <c r="C2667" i="1"/>
  <c r="C2666" i="1"/>
  <c r="C2665" i="1"/>
  <c r="C2664" i="1"/>
  <c r="C2663" i="1"/>
  <c r="C2662" i="1"/>
  <c r="C2661" i="1"/>
  <c r="C2658" i="1"/>
  <c r="C2660" i="1"/>
  <c r="C2659" i="1"/>
  <c r="C2657" i="1"/>
  <c r="C2656" i="1"/>
  <c r="C2655" i="1"/>
  <c r="C2654" i="1"/>
  <c r="C2653" i="1"/>
  <c r="C2652" i="1"/>
  <c r="C2651" i="1"/>
  <c r="C2650" i="1"/>
  <c r="C2649" i="1"/>
  <c r="C2648" i="1"/>
  <c r="C2647" i="1"/>
  <c r="C2646" i="1"/>
  <c r="C2645" i="1"/>
  <c r="C2642" i="1"/>
  <c r="C2644" i="1"/>
  <c r="C2643" i="1"/>
  <c r="C2641" i="1"/>
  <c r="C2640" i="1"/>
  <c r="C2639" i="1"/>
  <c r="C2638" i="1"/>
  <c r="C2637" i="1"/>
  <c r="C2636" i="1"/>
  <c r="C2607" i="1"/>
  <c r="C2604" i="1"/>
  <c r="C2626" i="1"/>
  <c r="C2625" i="1"/>
  <c r="C2624" i="1"/>
  <c r="C2623" i="1"/>
  <c r="C2622" i="1"/>
  <c r="C2621" i="1"/>
  <c r="C2620" i="1"/>
  <c r="C2571" i="1"/>
  <c r="C2570" i="1"/>
  <c r="C2569" i="1"/>
  <c r="C2568" i="1"/>
  <c r="C2567" i="1"/>
  <c r="C2566" i="1"/>
  <c r="C2565" i="1"/>
  <c r="C2562" i="1"/>
  <c r="C2564" i="1"/>
  <c r="C2563" i="1"/>
  <c r="C2561" i="1"/>
  <c r="C2560" i="1"/>
  <c r="C2559" i="1"/>
  <c r="C2558" i="1"/>
  <c r="C2557" i="1"/>
  <c r="C2556" i="1"/>
  <c r="C2555" i="1"/>
  <c r="C2554" i="1"/>
  <c r="C2553" i="1"/>
  <c r="C2552" i="1"/>
  <c r="C2551" i="1"/>
  <c r="C2550" i="1"/>
  <c r="C2549" i="1"/>
  <c r="C2546" i="1"/>
  <c r="C2548" i="1"/>
  <c r="C2547" i="1"/>
  <c r="C2545" i="1"/>
  <c r="C2544" i="1"/>
  <c r="C2543" i="1"/>
  <c r="C2542" i="1"/>
  <c r="C2541" i="1"/>
  <c r="C2540" i="1"/>
  <c r="C2539" i="1"/>
  <c r="C2538" i="1"/>
  <c r="C2537" i="1"/>
  <c r="C2536" i="1"/>
  <c r="C2535" i="1"/>
  <c r="C2534" i="1"/>
  <c r="C2533" i="1"/>
  <c r="C2530" i="1"/>
  <c r="C2532" i="1"/>
  <c r="C2531" i="1"/>
  <c r="C2529" i="1"/>
  <c r="C2528" i="1"/>
  <c r="C2527" i="1"/>
  <c r="C2526" i="1"/>
  <c r="C2525" i="1"/>
  <c r="C2524" i="1"/>
  <c r="C2523" i="1"/>
  <c r="C2522" i="1"/>
  <c r="C2521" i="1"/>
  <c r="C2520" i="1"/>
  <c r="C2519" i="1"/>
  <c r="C2518" i="1"/>
  <c r="C2517" i="1"/>
  <c r="C2514" i="1"/>
  <c r="C2516" i="1"/>
  <c r="C2515" i="1"/>
  <c r="C2513" i="1"/>
  <c r="C2512" i="1"/>
  <c r="C2511" i="1"/>
  <c r="C2510" i="1"/>
  <c r="C2509" i="1"/>
  <c r="C2508" i="1"/>
  <c r="C2507" i="1"/>
  <c r="C2506" i="1"/>
  <c r="C2505" i="1"/>
  <c r="C2504" i="1"/>
  <c r="C2503" i="1"/>
  <c r="C2502" i="1"/>
  <c r="C2501" i="1"/>
  <c r="C2498" i="1"/>
  <c r="C2500" i="1"/>
  <c r="C2499" i="1"/>
  <c r="C2497" i="1"/>
  <c r="C2496" i="1"/>
  <c r="C2495" i="1"/>
  <c r="C2494" i="1"/>
  <c r="C2493" i="1"/>
  <c r="C2492" i="1"/>
  <c r="C2491" i="1"/>
  <c r="C2490" i="1"/>
  <c r="C2489" i="1"/>
  <c r="C2488" i="1"/>
  <c r="C2487" i="1"/>
  <c r="C2486" i="1"/>
  <c r="C2485" i="1"/>
  <c r="C2482" i="1"/>
  <c r="C2484" i="1"/>
  <c r="C2483" i="1"/>
  <c r="C2481" i="1"/>
  <c r="C2480" i="1"/>
  <c r="C2479" i="1"/>
  <c r="C2478" i="1"/>
  <c r="C2477" i="1"/>
  <c r="C2476" i="1"/>
  <c r="C2475" i="1"/>
  <c r="C2474" i="1"/>
  <c r="C2473" i="1"/>
  <c r="C2472" i="1"/>
  <c r="C2471" i="1"/>
  <c r="C2470" i="1"/>
  <c r="C2469" i="1"/>
  <c r="C2466" i="1"/>
  <c r="C2468" i="1"/>
  <c r="C2467" i="1"/>
  <c r="C2465" i="1"/>
  <c r="C2464" i="1"/>
  <c r="C2463" i="1"/>
  <c r="C2462" i="1"/>
  <c r="C2461" i="1"/>
  <c r="C2460" i="1"/>
  <c r="C2459" i="1"/>
  <c r="C2458" i="1"/>
  <c r="C2457" i="1"/>
  <c r="C2456" i="1"/>
  <c r="C2455" i="1"/>
  <c r="C2454" i="1"/>
  <c r="C2453" i="1"/>
  <c r="C2450" i="1"/>
  <c r="C2452" i="1"/>
  <c r="C2451" i="1"/>
  <c r="C2449" i="1"/>
  <c r="C2448" i="1"/>
  <c r="C2447" i="1"/>
  <c r="C2446" i="1"/>
  <c r="C2445" i="1"/>
  <c r="C2444" i="1"/>
  <c r="C2443" i="1"/>
  <c r="C2442" i="1"/>
  <c r="C2441" i="1"/>
  <c r="C2440" i="1"/>
  <c r="C2439" i="1"/>
  <c r="C2438" i="1"/>
  <c r="C2437" i="1"/>
  <c r="C2434" i="1"/>
  <c r="C2436" i="1"/>
  <c r="C2435" i="1"/>
  <c r="C2433" i="1"/>
  <c r="C2432" i="1"/>
  <c r="C2431" i="1"/>
  <c r="C2430" i="1"/>
  <c r="C2429" i="1"/>
  <c r="C2428" i="1"/>
  <c r="C2427" i="1"/>
  <c r="C2426" i="1"/>
  <c r="C2425" i="1"/>
  <c r="C2424" i="1"/>
  <c r="C2423" i="1"/>
  <c r="C2422" i="1"/>
  <c r="C2421" i="1"/>
  <c r="C2418" i="1"/>
  <c r="C2420" i="1"/>
  <c r="C2419" i="1"/>
  <c r="C2417" i="1"/>
  <c r="C2416" i="1"/>
  <c r="C2415" i="1"/>
  <c r="C2414" i="1"/>
  <c r="C2413" i="1"/>
  <c r="C2412" i="1"/>
  <c r="C2411" i="1"/>
  <c r="C2410" i="1"/>
  <c r="C2409" i="1"/>
  <c r="C2408" i="1"/>
  <c r="C2407" i="1"/>
  <c r="C2406" i="1"/>
  <c r="C2405" i="1"/>
  <c r="C2402" i="1"/>
  <c r="C2404" i="1"/>
  <c r="C2403" i="1"/>
  <c r="C2401" i="1"/>
  <c r="C2400" i="1"/>
  <c r="C2399" i="1"/>
  <c r="C2398" i="1"/>
  <c r="C2397" i="1"/>
  <c r="C2396" i="1"/>
  <c r="C2619" i="1"/>
  <c r="C2618" i="1"/>
  <c r="C2617" i="1"/>
  <c r="C2616" i="1"/>
  <c r="C2615" i="1"/>
  <c r="C2614" i="1"/>
  <c r="C2613" i="1"/>
  <c r="C2610" i="1"/>
  <c r="C2612" i="1"/>
  <c r="C2611" i="1"/>
  <c r="C2609" i="1"/>
  <c r="C2608" i="1"/>
  <c r="C2606" i="1"/>
  <c r="C2605" i="1"/>
  <c r="C2635" i="1"/>
  <c r="C2634" i="1"/>
  <c r="C2633" i="1"/>
  <c r="C2632" i="1"/>
  <c r="C2631" i="1"/>
  <c r="C2630" i="1"/>
  <c r="C2629" i="1"/>
  <c r="C2628" i="1"/>
  <c r="C2627" i="1"/>
  <c r="C2587" i="1"/>
  <c r="C2586" i="1"/>
  <c r="C2585" i="1"/>
  <c r="C2584" i="1"/>
  <c r="C2583" i="1"/>
  <c r="C2582" i="1"/>
  <c r="C2581" i="1"/>
  <c r="C2578" i="1"/>
  <c r="C2580" i="1"/>
  <c r="C2579" i="1"/>
  <c r="C2577" i="1"/>
  <c r="C2576" i="1"/>
  <c r="C2575" i="1"/>
  <c r="C2574" i="1"/>
  <c r="C2573" i="1"/>
  <c r="C2572" i="1"/>
  <c r="C2395" i="1"/>
  <c r="C2394" i="1"/>
  <c r="C2393" i="1"/>
  <c r="C2392" i="1"/>
  <c r="C2391" i="1"/>
  <c r="C2390" i="1"/>
  <c r="C2389" i="1"/>
  <c r="C2386" i="1"/>
  <c r="C2388" i="1"/>
  <c r="C2387" i="1"/>
  <c r="C2385" i="1"/>
  <c r="C2384" i="1"/>
  <c r="C2383" i="1"/>
  <c r="C2382" i="1"/>
  <c r="C2381" i="1"/>
  <c r="C2380" i="1"/>
  <c r="C2378" i="1"/>
  <c r="C2377" i="1"/>
  <c r="C2376" i="1"/>
  <c r="C2375" i="1"/>
  <c r="C2374" i="1"/>
  <c r="C2373" i="1"/>
  <c r="C2372" i="1"/>
  <c r="C2379" i="1"/>
  <c r="C2371" i="1"/>
  <c r="C2370" i="1"/>
  <c r="C2369" i="1"/>
  <c r="C2368" i="1"/>
  <c r="C2367" i="1"/>
  <c r="C2366" i="1"/>
  <c r="C2365" i="1"/>
  <c r="C2364" i="1"/>
  <c r="C2363" i="1"/>
  <c r="C2362" i="1"/>
  <c r="C2361" i="1"/>
  <c r="C2360" i="1"/>
  <c r="C2359" i="1"/>
  <c r="C2358" i="1"/>
  <c r="C2357" i="1"/>
  <c r="C2354" i="1"/>
  <c r="C2356" i="1"/>
  <c r="C2355" i="1"/>
  <c r="C2353" i="1"/>
  <c r="C2352" i="1"/>
  <c r="C2351" i="1"/>
  <c r="C2350" i="1"/>
  <c r="C2349" i="1"/>
  <c r="C2348" i="1"/>
  <c r="C2346" i="1"/>
  <c r="C2345" i="1"/>
  <c r="C2344" i="1"/>
  <c r="C2343" i="1"/>
  <c r="C2342" i="1"/>
  <c r="C2341" i="1"/>
  <c r="C2340" i="1"/>
  <c r="C2347" i="1"/>
  <c r="C2339" i="1"/>
  <c r="C2338" i="1"/>
  <c r="C2337" i="1"/>
  <c r="C2336" i="1"/>
  <c r="C2335" i="1"/>
  <c r="C2334" i="1"/>
  <c r="C2333" i="1"/>
  <c r="C2332" i="1"/>
  <c r="C2331" i="1"/>
  <c r="C2330" i="1"/>
  <c r="C2329" i="1"/>
  <c r="C2328" i="1"/>
  <c r="C2327" i="1"/>
  <c r="C2326" i="1"/>
  <c r="C2325" i="1"/>
  <c r="C2322" i="1"/>
  <c r="C2324" i="1"/>
  <c r="C2323" i="1"/>
  <c r="C2321" i="1"/>
  <c r="C2320" i="1"/>
  <c r="C2319" i="1"/>
  <c r="C2318" i="1"/>
  <c r="C2317" i="1"/>
  <c r="C2316" i="1"/>
  <c r="C2315" i="1"/>
  <c r="C2314" i="1"/>
  <c r="C2313" i="1"/>
  <c r="C2312" i="1"/>
  <c r="C2311" i="1"/>
  <c r="C2310" i="1"/>
  <c r="C2309" i="1"/>
  <c r="C2306" i="1"/>
  <c r="C2308" i="1"/>
  <c r="C2307" i="1"/>
  <c r="C2305" i="1"/>
  <c r="C2304" i="1"/>
  <c r="C2303" i="1"/>
  <c r="C2302" i="1"/>
  <c r="C2301" i="1"/>
  <c r="C2300" i="1"/>
  <c r="C2299" i="1"/>
  <c r="C2298" i="1"/>
  <c r="C2297" i="1"/>
  <c r="C2296" i="1"/>
  <c r="C2295" i="1"/>
  <c r="C2294" i="1"/>
  <c r="C2293" i="1"/>
  <c r="C2290" i="1"/>
  <c r="C2292" i="1"/>
  <c r="C2291" i="1"/>
  <c r="C2289" i="1"/>
  <c r="C2288" i="1"/>
  <c r="C2287" i="1"/>
  <c r="C2286" i="1"/>
  <c r="C2285" i="1"/>
  <c r="C2284" i="1"/>
  <c r="C2283" i="1"/>
  <c r="C2282" i="1"/>
  <c r="C2281" i="1"/>
  <c r="C2280" i="1"/>
  <c r="C2279" i="1"/>
  <c r="C2278" i="1"/>
  <c r="C2277" i="1"/>
  <c r="C2274" i="1"/>
  <c r="C2276" i="1"/>
  <c r="C2275" i="1"/>
  <c r="C2273" i="1"/>
  <c r="C2272" i="1"/>
  <c r="C2271" i="1"/>
  <c r="C2270" i="1"/>
  <c r="C2269" i="1"/>
  <c r="C2268" i="1"/>
  <c r="C2266" i="1"/>
  <c r="C2265" i="1"/>
  <c r="C2264" i="1"/>
  <c r="C2263" i="1"/>
  <c r="C2262" i="1"/>
  <c r="C2261" i="1"/>
  <c r="C2260" i="1"/>
  <c r="C2267" i="1"/>
  <c r="C2259" i="1"/>
  <c r="C2258" i="1"/>
  <c r="C2257" i="1"/>
  <c r="C2256" i="1"/>
  <c r="C2255" i="1"/>
  <c r="C2254" i="1"/>
  <c r="C2253" i="1"/>
  <c r="C2252" i="1"/>
  <c r="C2251" i="1"/>
  <c r="C2250" i="1"/>
  <c r="C2249" i="1"/>
  <c r="C2248" i="1"/>
  <c r="C2247" i="1"/>
  <c r="C2246" i="1"/>
  <c r="C2245" i="1"/>
  <c r="C2242" i="1"/>
  <c r="C2244" i="1"/>
  <c r="C2243" i="1"/>
  <c r="C2241" i="1"/>
  <c r="C2240" i="1"/>
  <c r="C2239" i="1"/>
  <c r="C2238" i="1"/>
  <c r="C2237" i="1"/>
  <c r="C2236" i="1"/>
  <c r="C2235" i="1"/>
  <c r="C2234" i="1"/>
  <c r="C2233" i="1"/>
  <c r="C2232" i="1"/>
  <c r="C2231" i="1"/>
  <c r="C2230" i="1"/>
  <c r="C2229" i="1"/>
  <c r="C2226" i="1"/>
  <c r="C2228" i="1"/>
  <c r="C2227" i="1"/>
  <c r="C2225" i="1"/>
  <c r="C2224" i="1"/>
  <c r="C2223" i="1"/>
  <c r="C2222" i="1"/>
  <c r="C2221" i="1"/>
  <c r="C2220" i="1"/>
  <c r="C2219" i="1"/>
  <c r="C2218" i="1"/>
  <c r="C2217" i="1"/>
  <c r="C2216" i="1"/>
  <c r="C2215" i="1"/>
  <c r="C2214" i="1"/>
  <c r="C2213" i="1"/>
  <c r="C2210" i="1"/>
  <c r="C2212" i="1"/>
  <c r="C2211" i="1"/>
  <c r="C2209" i="1"/>
  <c r="C2208" i="1"/>
  <c r="C2207" i="1"/>
  <c r="C2206" i="1"/>
  <c r="C2205" i="1"/>
  <c r="C2204" i="1"/>
  <c r="C1915" i="1"/>
  <c r="C1914" i="1"/>
  <c r="C1913" i="1"/>
  <c r="C1912" i="1"/>
  <c r="C1911" i="1"/>
  <c r="C1910" i="1"/>
  <c r="C1909" i="1"/>
  <c r="C1906" i="1"/>
  <c r="C1908" i="1"/>
  <c r="C1907" i="1"/>
  <c r="C1905" i="1"/>
  <c r="C1904" i="1"/>
  <c r="C1903" i="1"/>
  <c r="C1902" i="1"/>
  <c r="C1901" i="1"/>
  <c r="C1900" i="1"/>
  <c r="C1899" i="1"/>
  <c r="C1898" i="1"/>
  <c r="C1897" i="1"/>
  <c r="C1896" i="1"/>
  <c r="C1895" i="1"/>
  <c r="C1894" i="1"/>
  <c r="C1893" i="1"/>
  <c r="C1890" i="1"/>
  <c r="C1892" i="1"/>
  <c r="C1891" i="1"/>
  <c r="C1889" i="1"/>
  <c r="C1888" i="1"/>
  <c r="C1887" i="1"/>
  <c r="C1886" i="1"/>
  <c r="C1885" i="1"/>
  <c r="C1884" i="1"/>
  <c r="C1867" i="1"/>
  <c r="C1866" i="1"/>
  <c r="C1865" i="1"/>
  <c r="C1864" i="1"/>
  <c r="C1863" i="1"/>
  <c r="C1862" i="1"/>
  <c r="C1861" i="1"/>
  <c r="C1858" i="1"/>
  <c r="C1860" i="1"/>
  <c r="C1859" i="1"/>
  <c r="C1857" i="1"/>
  <c r="C1856" i="1"/>
  <c r="C1855" i="1"/>
  <c r="C1854" i="1"/>
  <c r="C1853" i="1"/>
  <c r="C1852" i="1"/>
  <c r="C1723" i="1"/>
  <c r="C1722" i="1"/>
  <c r="C1721" i="1"/>
  <c r="C1720" i="1"/>
  <c r="C1719" i="1"/>
  <c r="C1718" i="1"/>
  <c r="C1717" i="1"/>
  <c r="C1714" i="1"/>
  <c r="C1716" i="1"/>
  <c r="C1715" i="1"/>
  <c r="C1713" i="1"/>
  <c r="C1712" i="1"/>
  <c r="C1711" i="1"/>
  <c r="C1710" i="1"/>
  <c r="C1709" i="1"/>
  <c r="C1708" i="1"/>
  <c r="C1675" i="1"/>
  <c r="C1674" i="1"/>
  <c r="C1673" i="1"/>
  <c r="C1672" i="1"/>
  <c r="C1671" i="1"/>
  <c r="C1670" i="1"/>
  <c r="C1669" i="1"/>
  <c r="C1666" i="1"/>
  <c r="C1668" i="1"/>
  <c r="C1667" i="1"/>
  <c r="C1665" i="1"/>
  <c r="C1664" i="1"/>
  <c r="C1663" i="1"/>
  <c r="C1662" i="1"/>
  <c r="C1661" i="1"/>
  <c r="C1660" i="1"/>
  <c r="C1707" i="1"/>
  <c r="C1706" i="1"/>
  <c r="C1705" i="1"/>
  <c r="C1704" i="1"/>
  <c r="C1703" i="1"/>
  <c r="C1702" i="1"/>
  <c r="C1701" i="1"/>
  <c r="C1698" i="1"/>
  <c r="C1700" i="1"/>
  <c r="C1699" i="1"/>
  <c r="C1697" i="1"/>
  <c r="C1696" i="1"/>
  <c r="C1695" i="1"/>
  <c r="C1694" i="1"/>
  <c r="C1693" i="1"/>
  <c r="C1692" i="1"/>
  <c r="C1659" i="1"/>
  <c r="C1658" i="1"/>
  <c r="C1657" i="1"/>
  <c r="C1656" i="1"/>
  <c r="C1655" i="1"/>
  <c r="C1654" i="1"/>
  <c r="C1653" i="1"/>
  <c r="C1650" i="1"/>
  <c r="C1652" i="1"/>
  <c r="C1651" i="1"/>
  <c r="C1649" i="1"/>
  <c r="C1648" i="1"/>
  <c r="C1647" i="1"/>
  <c r="C1646" i="1"/>
  <c r="C1645" i="1"/>
  <c r="C1644" i="1"/>
  <c r="C1691" i="1"/>
  <c r="C1690" i="1"/>
  <c r="C1689" i="1"/>
  <c r="C1688" i="1"/>
  <c r="C1687" i="1"/>
  <c r="C1686" i="1"/>
  <c r="C1685" i="1"/>
  <c r="C1682" i="1"/>
  <c r="C1684" i="1"/>
  <c r="C1683" i="1"/>
  <c r="C1681" i="1"/>
  <c r="C1680" i="1"/>
  <c r="C1679" i="1"/>
  <c r="C1678" i="1"/>
  <c r="C1677" i="1"/>
  <c r="C1676" i="1"/>
  <c r="C1643" i="1"/>
  <c r="C1642" i="1"/>
  <c r="C1641" i="1"/>
  <c r="C1640" i="1"/>
  <c r="C1639" i="1"/>
  <c r="C1638" i="1"/>
  <c r="C1637" i="1"/>
  <c r="C1634" i="1"/>
  <c r="C1636" i="1"/>
  <c r="C1635" i="1"/>
  <c r="C1633" i="1"/>
  <c r="C1632" i="1"/>
  <c r="C1631" i="1"/>
  <c r="C1630" i="1"/>
  <c r="C1629" i="1"/>
  <c r="C1628" i="1"/>
  <c r="C1851" i="1"/>
  <c r="C1850" i="1"/>
  <c r="C1849" i="1"/>
  <c r="C1848" i="1"/>
  <c r="C1847" i="1"/>
  <c r="C1846" i="1"/>
  <c r="C1845" i="1"/>
  <c r="C1842" i="1"/>
  <c r="C1844" i="1"/>
  <c r="C1843" i="1"/>
  <c r="C1841" i="1"/>
  <c r="C1840" i="1"/>
  <c r="C1839" i="1"/>
  <c r="C1838" i="1"/>
  <c r="C1837" i="1"/>
  <c r="C1836" i="1"/>
  <c r="C1835" i="1"/>
  <c r="C1834" i="1"/>
  <c r="C1833" i="1"/>
  <c r="C1832" i="1"/>
  <c r="C1831" i="1"/>
  <c r="C1830" i="1"/>
  <c r="C1829" i="1"/>
  <c r="C1826" i="1"/>
  <c r="C1828" i="1"/>
  <c r="C1827" i="1"/>
  <c r="C1825" i="1"/>
  <c r="C1824" i="1"/>
  <c r="C1823" i="1"/>
  <c r="C1822" i="1"/>
  <c r="C1821" i="1"/>
  <c r="C1820" i="1"/>
  <c r="C1819" i="1"/>
  <c r="C1818" i="1"/>
  <c r="C1817" i="1"/>
  <c r="C1816" i="1"/>
  <c r="C1815" i="1"/>
  <c r="C1814" i="1"/>
  <c r="C1813" i="1"/>
  <c r="C1810" i="1"/>
  <c r="C1812" i="1"/>
  <c r="C1811" i="1"/>
  <c r="C1809" i="1"/>
  <c r="C1808" i="1"/>
  <c r="C1807" i="1"/>
  <c r="C1806" i="1"/>
  <c r="C1805" i="1"/>
  <c r="C1804" i="1"/>
  <c r="C1803" i="1"/>
  <c r="C1802" i="1"/>
  <c r="C1801" i="1"/>
  <c r="C1800" i="1"/>
  <c r="C1799" i="1"/>
  <c r="C1798" i="1"/>
  <c r="C1797" i="1"/>
  <c r="C1794" i="1"/>
  <c r="C1796" i="1"/>
  <c r="C1795" i="1"/>
  <c r="C1793" i="1"/>
  <c r="C1792" i="1"/>
  <c r="C1791" i="1"/>
  <c r="C1790" i="1"/>
  <c r="C1789" i="1"/>
  <c r="C1788" i="1"/>
  <c r="C1787" i="1"/>
  <c r="C1786" i="1"/>
  <c r="C1785" i="1"/>
  <c r="C1784" i="1"/>
  <c r="C1783" i="1"/>
  <c r="C1782" i="1"/>
  <c r="C1781" i="1"/>
  <c r="C1778" i="1"/>
  <c r="C1780" i="1"/>
  <c r="C1779" i="1"/>
  <c r="C1777" i="1"/>
  <c r="C1776" i="1"/>
  <c r="C1775" i="1"/>
  <c r="C1774" i="1"/>
  <c r="C1773" i="1"/>
  <c r="C1772" i="1"/>
  <c r="C1771" i="1"/>
  <c r="C1770" i="1"/>
  <c r="C1769" i="1"/>
  <c r="C1768" i="1"/>
  <c r="C1767" i="1"/>
  <c r="C1766" i="1"/>
  <c r="C1765" i="1"/>
  <c r="C1762" i="1"/>
  <c r="C1764" i="1"/>
  <c r="C1763" i="1"/>
  <c r="C1761" i="1"/>
  <c r="C1760" i="1"/>
  <c r="C1759" i="1"/>
  <c r="C1758" i="1"/>
  <c r="C1757" i="1"/>
  <c r="C1756" i="1"/>
  <c r="C1755" i="1"/>
  <c r="C1754" i="1"/>
  <c r="C1753" i="1"/>
  <c r="C1752" i="1"/>
  <c r="C1751" i="1"/>
  <c r="C1750" i="1"/>
  <c r="C1749" i="1"/>
  <c r="C1746" i="1"/>
  <c r="C1748" i="1"/>
  <c r="C1747" i="1"/>
  <c r="C1745" i="1"/>
  <c r="C1744" i="1"/>
  <c r="C1743" i="1"/>
  <c r="C1742" i="1"/>
  <c r="C1741" i="1"/>
  <c r="C1740" i="1"/>
  <c r="C1627" i="1"/>
  <c r="C1626" i="1"/>
  <c r="C1625" i="1"/>
  <c r="C1624" i="1"/>
  <c r="C1623" i="1"/>
  <c r="C1622" i="1"/>
  <c r="C1621" i="1"/>
  <c r="C1618" i="1"/>
  <c r="C1620" i="1"/>
  <c r="C1619" i="1"/>
  <c r="C1617" i="1"/>
  <c r="C1616" i="1"/>
  <c r="C1615" i="1"/>
  <c r="C1614" i="1"/>
  <c r="C1613" i="1"/>
  <c r="C1612" i="1"/>
  <c r="C1611" i="1"/>
  <c r="C1610" i="1"/>
  <c r="C1609" i="1"/>
  <c r="C1608" i="1"/>
  <c r="C1607" i="1"/>
  <c r="C1606" i="1"/>
  <c r="C1605" i="1"/>
  <c r="C1602" i="1"/>
  <c r="C1604" i="1"/>
  <c r="C1603" i="1"/>
  <c r="C1601" i="1"/>
  <c r="C1600" i="1"/>
  <c r="C1599" i="1"/>
  <c r="C1598" i="1"/>
  <c r="C1597" i="1"/>
  <c r="C1596" i="1"/>
  <c r="C1595" i="1"/>
  <c r="C1594" i="1"/>
  <c r="C1593" i="1"/>
  <c r="C1592" i="1"/>
  <c r="C1591" i="1"/>
  <c r="C1590" i="1"/>
  <c r="C1589" i="1"/>
  <c r="C1586" i="1"/>
  <c r="C1588" i="1"/>
  <c r="C1587" i="1"/>
  <c r="C1585" i="1"/>
  <c r="C1584" i="1"/>
  <c r="C1583" i="1"/>
  <c r="C1582" i="1"/>
  <c r="C1581" i="1"/>
  <c r="C1580" i="1"/>
  <c r="C1579" i="1"/>
  <c r="C1578" i="1"/>
  <c r="C1577" i="1"/>
  <c r="C1576" i="1"/>
  <c r="C1575" i="1"/>
  <c r="C1574" i="1"/>
  <c r="C1573" i="1"/>
  <c r="C1570" i="1"/>
  <c r="C1572" i="1"/>
  <c r="C1571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4" i="1"/>
  <c r="C1556" i="1"/>
  <c r="C1555" i="1"/>
  <c r="C1553" i="1"/>
  <c r="C1552" i="1"/>
  <c r="C1551" i="1"/>
  <c r="C1550" i="1"/>
  <c r="C1549" i="1"/>
  <c r="C1548" i="1"/>
  <c r="C1547" i="1"/>
  <c r="C1546" i="1"/>
  <c r="C1545" i="1"/>
  <c r="C1544" i="1"/>
  <c r="C1543" i="1"/>
  <c r="C1542" i="1"/>
  <c r="C1541" i="1"/>
  <c r="C1538" i="1"/>
  <c r="C1540" i="1"/>
  <c r="C1539" i="1"/>
  <c r="C1537" i="1"/>
  <c r="C1536" i="1"/>
  <c r="C1535" i="1"/>
  <c r="C1534" i="1"/>
  <c r="C1533" i="1"/>
  <c r="C1532" i="1"/>
  <c r="C1531" i="1"/>
  <c r="C1530" i="1"/>
  <c r="C1529" i="1"/>
  <c r="C1528" i="1"/>
  <c r="C1527" i="1"/>
  <c r="C1526" i="1"/>
  <c r="C1525" i="1"/>
  <c r="C1522" i="1"/>
  <c r="C1524" i="1"/>
  <c r="C1523" i="1"/>
  <c r="C1521" i="1"/>
  <c r="C1520" i="1"/>
  <c r="C1519" i="1"/>
  <c r="C1518" i="1"/>
  <c r="C1517" i="1"/>
  <c r="C1516" i="1"/>
  <c r="C1515" i="1"/>
  <c r="C1514" i="1"/>
  <c r="C1513" i="1"/>
  <c r="C1512" i="1"/>
  <c r="C1511" i="1"/>
  <c r="C1510" i="1"/>
  <c r="C1509" i="1"/>
  <c r="C1506" i="1"/>
  <c r="C1508" i="1"/>
  <c r="C1507" i="1"/>
  <c r="C1505" i="1"/>
  <c r="C1504" i="1"/>
  <c r="C1503" i="1"/>
  <c r="C1502" i="1"/>
  <c r="C1501" i="1"/>
  <c r="C1500" i="1"/>
  <c r="C1499" i="1"/>
  <c r="C1498" i="1"/>
  <c r="C1497" i="1"/>
  <c r="C1496" i="1"/>
  <c r="C1495" i="1"/>
  <c r="C1494" i="1"/>
  <c r="C1493" i="1"/>
  <c r="C1490" i="1"/>
  <c r="C1492" i="1"/>
  <c r="C1491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4" i="1"/>
  <c r="C1476" i="1"/>
  <c r="C1475" i="1"/>
  <c r="C1473" i="1"/>
  <c r="C1472" i="1"/>
  <c r="C1471" i="1"/>
  <c r="C1470" i="1"/>
  <c r="C1469" i="1"/>
  <c r="C1468" i="1"/>
  <c r="C1467" i="1"/>
  <c r="C1466" i="1"/>
  <c r="C1465" i="1"/>
  <c r="C1464" i="1"/>
  <c r="C1463" i="1"/>
  <c r="C1462" i="1"/>
  <c r="C1461" i="1"/>
  <c r="C1458" i="1"/>
  <c r="C1460" i="1"/>
  <c r="C1459" i="1"/>
  <c r="C1457" i="1"/>
  <c r="C1456" i="1"/>
  <c r="C1455" i="1"/>
  <c r="C1454" i="1"/>
  <c r="C1453" i="1"/>
  <c r="C1452" i="1"/>
  <c r="C1451" i="1"/>
  <c r="C1450" i="1"/>
  <c r="C1449" i="1"/>
  <c r="C1448" i="1"/>
  <c r="C1447" i="1"/>
  <c r="C1446" i="1"/>
  <c r="C1445" i="1"/>
  <c r="C1442" i="1"/>
  <c r="C1444" i="1"/>
  <c r="C1443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26" i="1"/>
  <c r="C1428" i="1"/>
  <c r="C1427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0" i="1"/>
  <c r="C1412" i="1"/>
  <c r="C1411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4" i="1"/>
  <c r="C1396" i="1"/>
  <c r="C1395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78" i="1"/>
  <c r="C1380" i="1"/>
  <c r="C1379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2" i="1"/>
  <c r="C1364" i="1"/>
  <c r="C1363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6" i="1"/>
  <c r="C1348" i="1"/>
  <c r="C1347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0" i="1"/>
  <c r="C1332" i="1"/>
  <c r="C1331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4" i="1"/>
  <c r="C1316" i="1"/>
  <c r="C1315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298" i="1"/>
  <c r="C1300" i="1"/>
  <c r="C1299" i="1"/>
  <c r="C1297" i="1"/>
  <c r="C1296" i="1"/>
  <c r="C1295" i="1"/>
  <c r="C1294" i="1"/>
  <c r="C1293" i="1"/>
  <c r="C1292" i="1"/>
  <c r="C1291" i="1"/>
  <c r="C1290" i="1"/>
  <c r="C1289" i="1"/>
  <c r="C1288" i="1"/>
  <c r="C1287" i="1"/>
  <c r="C1286" i="1"/>
  <c r="C1285" i="1"/>
  <c r="C1282" i="1"/>
  <c r="C1284" i="1"/>
  <c r="C1283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6" i="1"/>
  <c r="C1268" i="1"/>
  <c r="C1267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0" i="1"/>
  <c r="C1252" i="1"/>
  <c r="C1251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4" i="1"/>
  <c r="C1236" i="1"/>
  <c r="C1235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18" i="1"/>
  <c r="C1220" i="1"/>
  <c r="C1219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2" i="1"/>
  <c r="C1204" i="1"/>
  <c r="C1203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6" i="1"/>
  <c r="C1188" i="1"/>
  <c r="C1187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0" i="1"/>
  <c r="C1172" i="1"/>
  <c r="C1171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4" i="1"/>
  <c r="C1156" i="1"/>
  <c r="C1155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38" i="1"/>
  <c r="C1140" i="1"/>
  <c r="C1139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2" i="1"/>
  <c r="C1124" i="1"/>
  <c r="C1123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6" i="1"/>
  <c r="C1108" i="1"/>
  <c r="C1107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0" i="1"/>
  <c r="C1092" i="1"/>
  <c r="C1091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4" i="1"/>
  <c r="C1076" i="1"/>
  <c r="C1075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58" i="1"/>
  <c r="C1060" i="1"/>
  <c r="C1059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82" i="1"/>
  <c r="C1044" i="1"/>
  <c r="C1043" i="1"/>
  <c r="C1042" i="1"/>
  <c r="C1041" i="1"/>
  <c r="C1040" i="1"/>
  <c r="C1039" i="1"/>
  <c r="C1038" i="1"/>
  <c r="C1037" i="1"/>
  <c r="C860" i="1"/>
  <c r="C859" i="1"/>
  <c r="C858" i="1"/>
  <c r="C857" i="1"/>
  <c r="C856" i="1"/>
  <c r="C855" i="1"/>
  <c r="C854" i="1"/>
  <c r="C851" i="1"/>
  <c r="C853" i="1"/>
  <c r="C852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5" i="1"/>
  <c r="C837" i="1"/>
  <c r="C836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19" i="1"/>
  <c r="C821" i="1"/>
  <c r="C820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3" i="1"/>
  <c r="C805" i="1"/>
  <c r="C804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7" i="1"/>
  <c r="C789" i="1"/>
  <c r="C788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1" i="1"/>
  <c r="C773" i="1"/>
  <c r="C772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5" i="1"/>
  <c r="C757" i="1"/>
  <c r="C756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39" i="1"/>
  <c r="C741" i="1"/>
  <c r="C740" i="1"/>
  <c r="C738" i="1"/>
  <c r="C737" i="1"/>
  <c r="C736" i="1"/>
  <c r="C735" i="1"/>
  <c r="C734" i="1"/>
  <c r="C733" i="1"/>
  <c r="C2187" i="1"/>
  <c r="C2186" i="1"/>
  <c r="C2185" i="1"/>
  <c r="C2184" i="1"/>
  <c r="C2183" i="1"/>
  <c r="C2182" i="1"/>
  <c r="C2181" i="1"/>
  <c r="C2178" i="1"/>
  <c r="C2180" i="1"/>
  <c r="C2179" i="1"/>
  <c r="C2177" i="1"/>
  <c r="C2176" i="1"/>
  <c r="C2175" i="1"/>
  <c r="C2174" i="1"/>
  <c r="C2173" i="1"/>
  <c r="C2172" i="1"/>
  <c r="C2171" i="1"/>
  <c r="C2170" i="1"/>
  <c r="C2169" i="1"/>
  <c r="C2168" i="1"/>
  <c r="C2167" i="1"/>
  <c r="C2166" i="1"/>
  <c r="C2165" i="1"/>
  <c r="C2162" i="1"/>
  <c r="C2164" i="1"/>
  <c r="C2163" i="1"/>
  <c r="C2161" i="1"/>
  <c r="C2160" i="1"/>
  <c r="C2159" i="1"/>
  <c r="C2158" i="1"/>
  <c r="C2157" i="1"/>
  <c r="C2156" i="1"/>
  <c r="C2155" i="1"/>
  <c r="C2154" i="1"/>
  <c r="C2153" i="1"/>
  <c r="C2152" i="1"/>
  <c r="C2151" i="1"/>
  <c r="C2150" i="1"/>
  <c r="C2149" i="1"/>
  <c r="C2146" i="1"/>
  <c r="C2148" i="1"/>
  <c r="C2147" i="1"/>
  <c r="C2145" i="1"/>
  <c r="C2144" i="1"/>
  <c r="C2143" i="1"/>
  <c r="C2142" i="1"/>
  <c r="C2141" i="1"/>
  <c r="C2140" i="1"/>
  <c r="C2139" i="1"/>
  <c r="C2138" i="1"/>
  <c r="C2137" i="1"/>
  <c r="C2136" i="1"/>
  <c r="C2135" i="1"/>
  <c r="C2134" i="1"/>
  <c r="C2133" i="1"/>
  <c r="C2130" i="1"/>
  <c r="C2132" i="1"/>
  <c r="C2131" i="1"/>
  <c r="C2129" i="1"/>
  <c r="C2128" i="1"/>
  <c r="C2127" i="1"/>
  <c r="C2126" i="1"/>
  <c r="C2125" i="1"/>
  <c r="C2124" i="1"/>
  <c r="C2123" i="1"/>
  <c r="C2122" i="1"/>
  <c r="C2121" i="1"/>
  <c r="C2120" i="1"/>
  <c r="C2119" i="1"/>
  <c r="C2118" i="1"/>
  <c r="C2117" i="1"/>
  <c r="C2114" i="1"/>
  <c r="C2116" i="1"/>
  <c r="C2115" i="1"/>
  <c r="C2113" i="1"/>
  <c r="C2112" i="1"/>
  <c r="C2111" i="1"/>
  <c r="C2110" i="1"/>
  <c r="C2109" i="1"/>
  <c r="C2108" i="1"/>
  <c r="C2107" i="1"/>
  <c r="C2106" i="1"/>
  <c r="C2105" i="1"/>
  <c r="C2104" i="1"/>
  <c r="C2103" i="1"/>
  <c r="C2102" i="1"/>
  <c r="C2101" i="1"/>
  <c r="C2098" i="1"/>
  <c r="C2100" i="1"/>
  <c r="C2099" i="1"/>
  <c r="C2097" i="1"/>
  <c r="C2096" i="1"/>
  <c r="C2095" i="1"/>
  <c r="C2094" i="1"/>
  <c r="C2093" i="1"/>
  <c r="C2092" i="1"/>
  <c r="C2091" i="1"/>
  <c r="C2090" i="1"/>
  <c r="C2089" i="1"/>
  <c r="C2088" i="1"/>
  <c r="C2087" i="1"/>
  <c r="C2086" i="1"/>
  <c r="C2085" i="1"/>
  <c r="C2082" i="1"/>
  <c r="C2084" i="1"/>
  <c r="C2083" i="1"/>
  <c r="C2081" i="1"/>
  <c r="C2080" i="1"/>
  <c r="C2079" i="1"/>
  <c r="C2078" i="1"/>
  <c r="C2077" i="1"/>
  <c r="C2076" i="1"/>
  <c r="C2075" i="1"/>
  <c r="C2074" i="1"/>
  <c r="C2073" i="1"/>
  <c r="C2072" i="1"/>
  <c r="C2071" i="1"/>
  <c r="C2070" i="1"/>
  <c r="C2069" i="1"/>
  <c r="C2066" i="1"/>
  <c r="C2068" i="1"/>
  <c r="C2067" i="1"/>
  <c r="C2065" i="1"/>
  <c r="C2064" i="1"/>
  <c r="C2063" i="1"/>
  <c r="C2062" i="1"/>
  <c r="C2061" i="1"/>
  <c r="C2060" i="1"/>
  <c r="C2059" i="1"/>
  <c r="C2058" i="1"/>
  <c r="C2057" i="1"/>
  <c r="C2056" i="1"/>
  <c r="C2055" i="1"/>
  <c r="C2054" i="1"/>
  <c r="C2053" i="1"/>
  <c r="C2050" i="1"/>
  <c r="C2052" i="1"/>
  <c r="C2051" i="1"/>
  <c r="C2049" i="1"/>
  <c r="C2048" i="1"/>
  <c r="C2047" i="1"/>
  <c r="C2046" i="1"/>
  <c r="C2045" i="1"/>
  <c r="C2044" i="1"/>
  <c r="C2043" i="1"/>
  <c r="C2042" i="1"/>
  <c r="C2041" i="1"/>
  <c r="C2040" i="1"/>
  <c r="C2039" i="1"/>
  <c r="C2038" i="1"/>
  <c r="C2037" i="1"/>
  <c r="C2034" i="1"/>
  <c r="C2036" i="1"/>
  <c r="C2035" i="1"/>
  <c r="C2033" i="1"/>
  <c r="C2032" i="1"/>
  <c r="C2031" i="1"/>
  <c r="C2030" i="1"/>
  <c r="C2029" i="1"/>
  <c r="C2028" i="1"/>
  <c r="C2027" i="1"/>
  <c r="C2026" i="1"/>
  <c r="C2025" i="1"/>
  <c r="C2024" i="1"/>
  <c r="C2023" i="1"/>
  <c r="C2022" i="1"/>
  <c r="C2021" i="1"/>
  <c r="C2018" i="1"/>
  <c r="C2020" i="1"/>
  <c r="C2019" i="1"/>
  <c r="C2017" i="1"/>
  <c r="C2016" i="1"/>
  <c r="C2015" i="1"/>
  <c r="C2014" i="1"/>
  <c r="C2013" i="1"/>
  <c r="C2012" i="1"/>
  <c r="C2011" i="1"/>
  <c r="C2010" i="1"/>
  <c r="C2009" i="1"/>
  <c r="C2008" i="1"/>
  <c r="C2007" i="1"/>
  <c r="C2006" i="1"/>
  <c r="C2005" i="1"/>
  <c r="C2002" i="1"/>
  <c r="C2004" i="1"/>
  <c r="C2003" i="1"/>
  <c r="C2001" i="1"/>
  <c r="C2000" i="1"/>
  <c r="C1999" i="1"/>
  <c r="C1998" i="1"/>
  <c r="C1997" i="1"/>
  <c r="C1996" i="1"/>
  <c r="C1995" i="1"/>
  <c r="C1994" i="1"/>
  <c r="C1993" i="1"/>
  <c r="C1992" i="1"/>
  <c r="C1991" i="1"/>
  <c r="C1990" i="1"/>
  <c r="C1989" i="1"/>
  <c r="C1986" i="1"/>
  <c r="C1988" i="1"/>
  <c r="C1987" i="1"/>
  <c r="C1985" i="1"/>
  <c r="C1984" i="1"/>
  <c r="C1983" i="1"/>
  <c r="C1982" i="1"/>
  <c r="C1981" i="1"/>
  <c r="C1980" i="1"/>
  <c r="C1979" i="1"/>
  <c r="C1978" i="1"/>
  <c r="C1977" i="1"/>
  <c r="C1976" i="1"/>
  <c r="C1975" i="1"/>
  <c r="C1974" i="1"/>
  <c r="C1973" i="1"/>
  <c r="C1970" i="1"/>
  <c r="C1972" i="1"/>
  <c r="C1971" i="1"/>
  <c r="C1969" i="1"/>
  <c r="C1968" i="1"/>
  <c r="C1967" i="1"/>
  <c r="C1966" i="1"/>
  <c r="C1965" i="1"/>
  <c r="C1964" i="1"/>
  <c r="C1963" i="1"/>
  <c r="C1962" i="1"/>
  <c r="C1961" i="1"/>
  <c r="C1960" i="1"/>
  <c r="C1959" i="1"/>
  <c r="C1958" i="1"/>
  <c r="C1957" i="1"/>
  <c r="C1954" i="1"/>
  <c r="C1956" i="1"/>
  <c r="C1955" i="1"/>
  <c r="C1953" i="1"/>
  <c r="C1952" i="1"/>
  <c r="C1951" i="1"/>
  <c r="C1950" i="1"/>
  <c r="C1949" i="1"/>
  <c r="C1948" i="1"/>
  <c r="C1947" i="1"/>
  <c r="C1946" i="1"/>
  <c r="C1945" i="1"/>
  <c r="C1944" i="1"/>
  <c r="C1943" i="1"/>
  <c r="C1942" i="1"/>
  <c r="C1941" i="1"/>
  <c r="C1938" i="1"/>
  <c r="C1940" i="1"/>
  <c r="C1939" i="1"/>
  <c r="C1937" i="1"/>
  <c r="C1936" i="1"/>
  <c r="C1935" i="1"/>
  <c r="C1934" i="1"/>
  <c r="C1933" i="1"/>
  <c r="C1932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3" i="1"/>
  <c r="C695" i="1"/>
  <c r="C694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7" i="1"/>
  <c r="C679" i="1"/>
  <c r="C678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1" i="1"/>
  <c r="C663" i="1"/>
  <c r="C662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5" i="1"/>
  <c r="C647" i="1"/>
  <c r="C646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29" i="1"/>
  <c r="C631" i="1"/>
  <c r="C630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3" i="1"/>
  <c r="C615" i="1"/>
  <c r="C614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7" i="1"/>
  <c r="C599" i="1"/>
  <c r="C598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1" i="1"/>
  <c r="C583" i="1"/>
  <c r="C582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5" i="1"/>
  <c r="C567" i="1"/>
  <c r="C566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49" i="1"/>
  <c r="C551" i="1"/>
  <c r="C550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3" i="1"/>
  <c r="C535" i="1"/>
  <c r="C534" i="1"/>
  <c r="C532" i="1"/>
  <c r="C531" i="1"/>
  <c r="C530" i="1"/>
  <c r="C529" i="1"/>
  <c r="C528" i="1"/>
  <c r="C527" i="1"/>
  <c r="C525" i="1"/>
  <c r="C524" i="1"/>
  <c r="C523" i="1"/>
  <c r="C522" i="1"/>
  <c r="C521" i="1"/>
  <c r="C520" i="1"/>
  <c r="C519" i="1"/>
  <c r="C526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1" i="1"/>
  <c r="C503" i="1"/>
  <c r="C502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5" i="1"/>
  <c r="C487" i="1"/>
  <c r="C486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69" i="1"/>
  <c r="C471" i="1"/>
  <c r="C470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3" i="1"/>
  <c r="C455" i="1"/>
  <c r="C454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7" i="1"/>
  <c r="C439" i="1"/>
  <c r="C438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1" i="1"/>
  <c r="C423" i="1"/>
  <c r="C422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5" i="1"/>
  <c r="C407" i="1"/>
  <c r="C406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89" i="1"/>
  <c r="C391" i="1"/>
  <c r="C390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3" i="1"/>
  <c r="C375" i="1"/>
  <c r="C374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7" i="1"/>
  <c r="C359" i="1"/>
  <c r="C358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1" i="1"/>
  <c r="C343" i="1"/>
  <c r="C342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0" i="1"/>
  <c r="C312" i="1"/>
  <c r="C311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4" i="1"/>
  <c r="C296" i="1"/>
  <c r="C295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78" i="1"/>
  <c r="C280" i="1"/>
  <c r="C279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2" i="1"/>
  <c r="C264" i="1"/>
  <c r="C263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6" i="1"/>
  <c r="C248" i="1"/>
  <c r="C247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0" i="1"/>
  <c r="C232" i="1"/>
  <c r="C231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4" i="1"/>
  <c r="C216" i="1"/>
  <c r="C215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198" i="1"/>
  <c r="C200" i="1"/>
  <c r="C199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1" i="1"/>
  <c r="C184" i="1"/>
  <c r="C183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5" i="1"/>
  <c r="C167" i="1"/>
  <c r="C166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49" i="1"/>
  <c r="C151" i="1"/>
  <c r="C150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3" i="1"/>
  <c r="C135" i="1"/>
  <c r="C134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7" i="1"/>
  <c r="C119" i="1"/>
  <c r="C118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1" i="1"/>
  <c r="C103" i="1"/>
  <c r="C102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5" i="1"/>
  <c r="C87" i="1"/>
  <c r="C86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69" i="1"/>
  <c r="C71" i="1"/>
  <c r="C70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3" i="1"/>
  <c r="C55" i="1"/>
  <c r="C54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7" i="1"/>
  <c r="C39" i="1"/>
  <c r="C38" i="1"/>
  <c r="C36" i="1"/>
  <c r="C35" i="1"/>
  <c r="C34" i="1"/>
  <c r="C33" i="1"/>
  <c r="C32" i="1"/>
  <c r="C31" i="1"/>
  <c r="C30" i="1"/>
  <c r="C29" i="1"/>
  <c r="C28" i="1"/>
  <c r="C27" i="1"/>
  <c r="C26" i="1"/>
  <c r="C9" i="1"/>
  <c r="C8" i="1"/>
  <c r="C7" i="1"/>
  <c r="C6" i="1"/>
  <c r="C5" i="1"/>
  <c r="C4" i="1"/>
  <c r="C3" i="1"/>
  <c r="C2" i="1"/>
  <c r="C3378" i="1"/>
  <c r="C3379" i="1"/>
  <c r="C3102" i="1"/>
  <c r="C3053" i="1"/>
  <c r="C3052" i="1"/>
  <c r="C25" i="1"/>
  <c r="C24" i="1"/>
  <c r="C23" i="1"/>
  <c r="C22" i="1"/>
  <c r="C21" i="1"/>
  <c r="C20" i="1"/>
  <c r="C19" i="1"/>
  <c r="C16" i="1"/>
  <c r="C18" i="1"/>
  <c r="C17" i="1"/>
  <c r="C15" i="1"/>
  <c r="C14" i="1"/>
  <c r="C13" i="1"/>
  <c r="C12" i="1"/>
  <c r="C11" i="1"/>
  <c r="C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Jenkinson</author>
  </authors>
  <commentList>
    <comment ref="K2252" authorId="0" shapeId="0" xr:uid="{FFD755E4-5C4B-4BE1-A4EC-5765A924C2C9}">
      <text>
        <r>
          <rPr>
            <b/>
            <sz val="9"/>
            <color indexed="81"/>
            <rFont val="Tahoma"/>
            <charset val="1"/>
          </rPr>
          <t>Sarah Jenkinson: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<sst xmlns="http://schemas.openxmlformats.org/spreadsheetml/2006/main" count="110688" uniqueCount="2777">
  <si>
    <t>PB</t>
  </si>
  <si>
    <t>THERMOSTATIC SCREW AND O-RING</t>
  </si>
  <si>
    <t>PC</t>
  </si>
  <si>
    <t>PN</t>
  </si>
  <si>
    <t>BN</t>
  </si>
  <si>
    <t>SN</t>
  </si>
  <si>
    <t>SC</t>
  </si>
  <si>
    <t>BB</t>
  </si>
  <si>
    <t>WB</t>
  </si>
  <si>
    <t>MB</t>
  </si>
  <si>
    <t>IB</t>
  </si>
  <si>
    <t>BI</t>
  </si>
  <si>
    <t>PG</t>
  </si>
  <si>
    <t>BG</t>
  </si>
  <si>
    <t>3/4 TURN 1/2" CERAMIC DISC CARTRIDGE FOR WIDESPREAD FAUCETS (PRIOR TO 2013)</t>
  </si>
  <si>
    <t>3/4  TURN 1/2" CERAMIC DISC CARTRIDGE FOR BRIDGE FAUCETS (PRIOR TO 2013)</t>
  </si>
  <si>
    <t>3/4 TURN 3/4" CERAMIC DISC CARTRIDGE FOR TUB/SHOWERS (PRIOR TO 2013)</t>
  </si>
  <si>
    <t>1/4 TURN 1/2" HOT CERAMIC DISC CARTRIDGE FOR WIDESPREAD FAUCETS (PRIOR TO 2013)</t>
  </si>
  <si>
    <t>1/4 TURN 1/2" COLD CERAMIC DISC CARTRIDGE FOR WIDESPREAD FAUCETS (PRIOR TO 2013)</t>
  </si>
  <si>
    <t xml:space="preserve"> 11/39</t>
  </si>
  <si>
    <t>1/2" COMPRESSION CARTRIDGE (POST 2013)</t>
  </si>
  <si>
    <t xml:space="preserve"> 11/40</t>
  </si>
  <si>
    <t>3/4" COMPRESSION CARTRIDGE (POST 2013)</t>
  </si>
  <si>
    <t xml:space="preserve"> 11/42 </t>
  </si>
  <si>
    <t>3/4 TURN 1/2" CERAMIC DISC CARTRIDGE FOR USE WITH CROSS HANDLES (POST 2013)</t>
  </si>
  <si>
    <t xml:space="preserve"> 11/43</t>
  </si>
  <si>
    <t>3/4 TURN 3/4" CERAMIC DISC CARTRIDGE FOR USE WITH CROSS HANDLES (POST 2013</t>
  </si>
  <si>
    <t>FER34</t>
  </si>
  <si>
    <t>3/4" COMPRESSION FERREL</t>
  </si>
  <si>
    <t>FWASH12</t>
  </si>
  <si>
    <t>1/2" FIBER WASHERS</t>
  </si>
  <si>
    <t>FWASH34</t>
  </si>
  <si>
    <t>3/4" FIBER WASHERS</t>
  </si>
  <si>
    <t>DUMMY/REMOTE HEADWORKS CARTRIDGE FOR 1030  (PRE 2013)</t>
  </si>
  <si>
    <t>COLD CERAMIC DISC CARTRIDGE FOR DROP DOWN STYLE 1030 (PRE 2006)</t>
  </si>
  <si>
    <t>HOT CERAMIC DISC CARTRIDGE FOR DROP DOWN STYLE 1030 (PRE 2006)</t>
  </si>
  <si>
    <t>BC</t>
  </si>
  <si>
    <t>BLK</t>
  </si>
  <si>
    <t>MC1870</t>
  </si>
  <si>
    <t>MASTERCRAFT SINGLE HOLE BIDET WITH WHITE PORCELAIN BUTTON</t>
  </si>
  <si>
    <t>MC2123</t>
  </si>
  <si>
    <t>1/2" MASTERCRAFT PAIR BASIN TAPS 3" SPOUT WITH WHITE PORCELAIN BUTTONS</t>
  </si>
  <si>
    <t>MC3300</t>
  </si>
  <si>
    <t>MASTERCRAFT 3/4" EXPOSED DECK MOUNT TUB FILLER  WITH WHITE PORCELAIN BUTTON</t>
  </si>
  <si>
    <t>MASTERCRAFT 3/4" EXPOSED DECK MOUNT TUB FILLER W/EXTENDED DECK UNIONS  WITH WHITE PORCELAIN BUTTON</t>
  </si>
  <si>
    <t>MC3308</t>
  </si>
  <si>
    <t>MASTERCRAFT 3/4" EXPOSED WALL MOUNT TUB FILLER WITH WHITE PORCELAIN BUTTON</t>
  </si>
  <si>
    <t>MC3308-EX</t>
  </si>
  <si>
    <t>MASTERCRAFT 3/4" EXPOSED WALL MOUNT TUB FILLER W/EXTENDED WALL UNIONS WITH WHITE PORCELAIN BUTTONS</t>
  </si>
  <si>
    <t>MC3310</t>
  </si>
  <si>
    <t>MASTERCRAFT FREESTANDING TUB FILLER W/2" RISER SLEEVES AD WHITE PORCELAIN BUTTONS</t>
  </si>
  <si>
    <t>MC3450WD2D</t>
  </si>
  <si>
    <t>CONCEALED MASTERCRAFT 2 WAY DIVERTER WITH WHITE PORCELAIN BUTTON</t>
  </si>
  <si>
    <t>MC3450WD2D-2ND</t>
  </si>
  <si>
    <t>MASTERCRAFT 2 WAY DIVERTER TRIM ONLY WITH WHITE PORCELAIN BUTTON</t>
  </si>
  <si>
    <t>MC3450WD2D-P</t>
  </si>
  <si>
    <t>CONCEALED MASTERCRAFT 2 WAY DIVERTER ON PLATE WITH WHITE PORCELAIN BUTTON</t>
  </si>
  <si>
    <t>MC3450WD2D-P-2ND</t>
  </si>
  <si>
    <t>MASTERCRAFT 2 WAY DIVERTER TRIM ON PLATE  ONLY WITH WHITE PORCELAIN BUTTON</t>
  </si>
  <si>
    <t>MC3450WD3D</t>
  </si>
  <si>
    <t>CONCEALED MASTERCRAFT  3 WAY DIVERTER WITH WHITE PORCELAIN BUTTON</t>
  </si>
  <si>
    <t>MC3450WD3D-2ND</t>
  </si>
  <si>
    <t>CONCEALED MASTERCRAFT  3 WAY DIVERTER  TRIM ONLY WITH WHITE PORCELAIN BUTTON</t>
  </si>
  <si>
    <t>MC3450WD3D-P</t>
  </si>
  <si>
    <t>CONCEALED MASTERCRAFT  3 WAY DIVERTER ON PLATE WITH WHITE PORCELAIN BUTTON</t>
  </si>
  <si>
    <t>MC3450WD3D-P-2ND</t>
  </si>
  <si>
    <t>CONCEALED MASTERCRAFT  3 WAY DIVERTER  TRIM ONLY ON PLATE  WITH WHITE PORCELAIN BUTTON</t>
  </si>
  <si>
    <t>MC3460</t>
  </si>
  <si>
    <t>MASTERCRAFT COMPLETE CONCEALED 3/4" TUB SET ON BACK PLATE WITH WHITE PORCEALIN BUTTON</t>
  </si>
  <si>
    <t>MASTERCRAFT 7 1/2" PROJECTION WALL TUB SPOUT (3/4" FEMALE)</t>
  </si>
  <si>
    <t>SINGLE 3/4" MASTERCRAFT WALL STOP (WHITE PORCELAIN BUTTON)  SPECIFY BUTTON</t>
  </si>
  <si>
    <t>3/4" MASTERCRAFT WALL STOP TRIM WITH WHITE PORCELAIN SPECIFY BUTTON</t>
  </si>
  <si>
    <t>SINGLE 3/4" MASTERCRAFT LEVER WALL STOP ON PLATE  (WHITE PORCELAIN BUTTON)  SPECIFY BUTTON</t>
  </si>
  <si>
    <t>3/4" MASTERCRAFT WALL STOP TRIM ON PLATE  WITH WHITE PORCELAIN SPECIFY BUTTON</t>
  </si>
  <si>
    <t>MASTERCRAFT 3 HOLE ROMAN TUB SET WITH WHITE PROCELAIN BUTTONS</t>
  </si>
  <si>
    <t>MASTERCRAFT 4 HOLE ROMAN TUB SET W/DIVERTER SPOUT WITH WHITE PORCELAIN BUTTONS</t>
  </si>
  <si>
    <t>MC4300</t>
  </si>
  <si>
    <t>MASTERCRAFT 3/4" EXPOSED DECK MOUNT TUB AND HANDSPRAY WITH WHITE PORCELAIN BUTTONS</t>
  </si>
  <si>
    <t>MASTERCRAFT 3/4" EXPOSED DECK MOUNT TUB AND HANDSPRAY W/EXTENDED DECK UNIONS WITH WHITE PORCELAIN BUTTONS</t>
  </si>
  <si>
    <t>MC4308</t>
  </si>
  <si>
    <t>MASTERCRAFT 3/4" EXPOSED WALL MOUNT TUB AND HANDSPRAY WITH WHITE PORCELAIN BUTTONS</t>
  </si>
  <si>
    <t>MC4310</t>
  </si>
  <si>
    <t>MASTERCRAFT FREESTANDING TUB AND HAND SHOWER ON CRADLE WITH 2" RISER SLEEVES AND WHITE PORCELAIN BUTTONS</t>
  </si>
  <si>
    <t>CONCEALED MASTERCRAFT THERMOSTATIC VALVE WITH METAL LEVER AND OCTAGONAL PLATE</t>
  </si>
  <si>
    <t>CONCEALED MASTERCRAFT THERMOSTATIC VALVE W/VOLUME CONTROL  ON RECTANGULAR PLATE WITH WHITE PORCELAIN BUTTON</t>
  </si>
  <si>
    <t>MASTERCRAFT CONCEALED THERMO WITH VOLUME CONTROL ON PLATE TRIM ONLY</t>
  </si>
  <si>
    <t>CONCEALED MASTERCRAFT THERMOSTATIC VALVE W/ TWO VOLUME CONTROL  ON RECTANGULAR PLATE WITH WHITE PORCELAIN BUTTONS</t>
  </si>
  <si>
    <t>MASTERCRAFT THERMO W/2 VOLUME CONTROLS ON PLATE TRIM ONLY</t>
  </si>
  <si>
    <t xml:space="preserve">MASTERCRAFT CONCEALED THERMOSTATIC VALVE WITH 2 WAY DIVERTER ON PLATE WITH WHITE PORCELAIN BUTTON </t>
  </si>
  <si>
    <t>MASTERCRAFT THERMO W/2 WAY DIVERTER ON PLATE TRIM ONLY</t>
  </si>
  <si>
    <t>MASTERCRAFT CONCEALED THERMOSTATIC VAVLE TRIM ONLY</t>
  </si>
  <si>
    <t>CONCEALED MASTERCRAFT THERMOSTATIC VALVE W/THREE VOLUME CONTROLS ON RECTANGULAR PLATE  WITH WHITE PORCELAIN BUTTONS</t>
  </si>
  <si>
    <t>MASTERCRAFT THERMO W/3 VOLUME CONTROLS ON PLATE TRIM ONLY</t>
  </si>
  <si>
    <t xml:space="preserve">MASTERCRAFT CONCEALED THERMOSTATIC VALVE WITH 3 WAY DIVERTER ON PLATE WITH WHITE PORCELAIN BUTTON </t>
  </si>
  <si>
    <t>MASTERCRAFT THERMO W/3 WAY DIVERTER ON PLATE TRIM ONLY</t>
  </si>
  <si>
    <t>MASTERCRAFT CONCEALED THERMOSTATIC VALVE WITH SQUARE PLATE</t>
  </si>
  <si>
    <t>MASTERCRAFT CONCEALED THERMOSTATIC VALVE ON SQUARE PLATE TRIM ONLY</t>
  </si>
  <si>
    <t>MASTERCRAFT EXPOSED THERMOSTATIC VALVE ONLY (COMPRESSION UNIONS)  VALVE ONLY</t>
  </si>
  <si>
    <t>MASTERCRAFT EXPOSED THERMOSTATIC VALVE WITH RETURN ELBOW (COMPRESSION UNIONS)</t>
  </si>
  <si>
    <t>MC6450</t>
  </si>
  <si>
    <t>MASTERCRAFT WIDESPREAD FAUCET 4 1/2' SPOUT WITH POP UP WASTE WITH WHITE PORCELAIN BUTTONS</t>
  </si>
  <si>
    <t>MC6455</t>
  </si>
  <si>
    <t>MASTERCRAFT WIDESPREAD FAUCET 5 1/2" SPOUT WITH POP UP WASTE WITH WHITE PORCELAIN BUTTONS</t>
  </si>
  <si>
    <t>MC6470</t>
  </si>
  <si>
    <t>MASTERCRAFT SINGLE HOLE FAUCET WITH POP UP WASTE WITH WHITE PORCELAIN BUTTONS</t>
  </si>
  <si>
    <t>MCL2123</t>
  </si>
  <si>
    <t>1/2" MASTERCRAFT LEVER  PAIR BASIN TAPS 3" SPOUT WITH WHITE PORCELAIN BUTTONS</t>
  </si>
  <si>
    <t>MCL3300</t>
  </si>
  <si>
    <t>MASTERCRAFT  LEVER 3/4" EXPOSED DECK MOUNT TUB FILLER  WITH WHITE PORCELAIN BUTTON</t>
  </si>
  <si>
    <t>MASTERCRAFT LEVER  3/4" EXPOSED DECK MOUNT TUB FILLER W/EXTENDED DECK UNIONS  WITH WHITE PORCELAIN BUTTON</t>
  </si>
  <si>
    <t>MCL3308</t>
  </si>
  <si>
    <t>MASTERCRAFT LEVER  3/4" EXPOSED WALL MOUNT TUB FILLER WITH WHITE PORCELAIN BUTTON</t>
  </si>
  <si>
    <t>MCL3308-EX</t>
  </si>
  <si>
    <t>MASTERCRAFT  LEVER 3/4" EXPOSED WALL MOUNT TUB FILLER W/EXTENDED WALL UNIONS WITH WHITE PORCELAIN BUTTONS</t>
  </si>
  <si>
    <t>MCL3310</t>
  </si>
  <si>
    <t>MASTERCRAFT LEVER FREESTANDING TUB FILLER W/2" RISER SLEEVES AND WHITE PORCELAIN BUTTONS</t>
  </si>
  <si>
    <t>MCL3460</t>
  </si>
  <si>
    <t>MASTERCRAFT  LEVER COMPLETE CONCEALED 3/4" TUB SET ON BACK PLATE WITH WHITE PORCEALIN BUTTON</t>
  </si>
  <si>
    <t>MASTERCRAFT LEVER  3 HOLE ROMAN TUB SET WITH WHITE PROCELAIN BUTTONS</t>
  </si>
  <si>
    <t>MASTERCRAFT LEVER 4 HOLE ROMAN TUB SET W/DIVERTER SPOUT WITH WHITE PORCELAIN BUTTONS</t>
  </si>
  <si>
    <t>MCL4300</t>
  </si>
  <si>
    <t>MASTERCRAFT LEVER  3/4" EXPOSED DECK MOUNT TUB AND HANDSPRAY WITH WHITE PORCELAIN BUTTONS</t>
  </si>
  <si>
    <t>MASTERCRAFT LEVER  3/4" EXPOSED DECK MOUNT TUB AND HANDSPRAY W/EXTENDED DECK UNIONS WITH WHITE PORCELAIN BUTTONS</t>
  </si>
  <si>
    <t>MCL4308</t>
  </si>
  <si>
    <t>MASTERCRAFT  LEVER 3/4" EXPOSED WALL MOUNT TUB AND HANDSPRAY WITH WHITE PORCELAIN BUTTONS</t>
  </si>
  <si>
    <t>MCL4310</t>
  </si>
  <si>
    <t>MASTERCRAFT LEVER FREESTANDING TUB AND HAND SPRAY ON CRADLE W/2" RISER SLEEVES AND WHITE PORCELAIN INSERTS</t>
  </si>
  <si>
    <t>MASTERCRAFT LEVER CONCEALED THERMO W/VOLUME CONTROL ON PLATE TRIM ONLY</t>
  </si>
  <si>
    <t>CONCEALED LEVER  MASTERCRAFT THERMOSTATIC VALVE W/ TWO VOLUME CONTROL  ON RECTANGULAR PLATE WITH CERAMIC DISC VOLUME CONTROLS</t>
  </si>
  <si>
    <t>CONCEALED MASTERCRAFT THERMOSTATIC VALVE W/ TWO VOLUME CONTROL  ON RECTANGULAR PLATE WITH CERAMIC DISC VOLUME CONTROLS</t>
  </si>
  <si>
    <t>MASTERCRAFT LEVER THERMO W/2 VOLUME CONTROLS ON PLATE TRIM ONLY</t>
  </si>
  <si>
    <t xml:space="preserve">MASTERCRAFT  LEVER CONCEALED THERMOSTATIC VALVE WITH 2 WAY DIVERTER ON PLATE WITH WHITE PORCELAIN BUTTON </t>
  </si>
  <si>
    <t>MASTERCRAFT LEVER THERMO W/2 WAY DIVERTER ON PLATE TRIM ONLY</t>
  </si>
  <si>
    <t xml:space="preserve">CONCEALED MASTERCRAFT THERMOSTATIC VALVE W/THREE VOLUME CONTROLS ON RECTANGULAR PLATE </t>
  </si>
  <si>
    <t>MASTERCRAFT LEVER THERMO W/3 VOLUME CONTROLS ON PLATE TRIM ONLY</t>
  </si>
  <si>
    <t>MCL6450</t>
  </si>
  <si>
    <t>MCL6455</t>
  </si>
  <si>
    <t>MASTERCRAFT  LEVER WIDESPREAD FAUCET 5 1/2" SPOUT WITH POP UP WASTE WITH WHITE PORCELAIN BUTTONS</t>
  </si>
  <si>
    <t>MCPS300</t>
  </si>
  <si>
    <t>MASTERCRAFT COMPLETE HANDSPRAY KIT ON WALL CRADLE WITH METAL INSERT ON HAND SPRAY</t>
  </si>
  <si>
    <t>COMPLETE MASTERCRAFT HANDSPRAY KIT WITH DIVERTER FOR EXPOSED SHOWERS</t>
  </si>
  <si>
    <t>SHOWER HAND SPRAY HOSE ONLY (WITH HEX ENDS)</t>
  </si>
  <si>
    <t>PS10</t>
  </si>
  <si>
    <t>5" SHOWER HEAD (STANDARD UNIT) 3/4" THREADING</t>
  </si>
  <si>
    <t>SEAL KIT FOR COMPRESSION WIDESPREAD FAUCET (PRIOR TO 2013)</t>
  </si>
  <si>
    <t>SEAL KIT FOR 4300 SERIES COMPRESSION (PRIOR TO 2013)</t>
  </si>
  <si>
    <t>PS10S</t>
  </si>
  <si>
    <t>5" SKIRTED RAIN HEAD 3/4" THREADING</t>
  </si>
  <si>
    <t>PS111</t>
  </si>
  <si>
    <t>COMPLETE AERATOR WITH COVER</t>
  </si>
  <si>
    <t>BK</t>
  </si>
  <si>
    <t>PS35-KIT</t>
  </si>
  <si>
    <t>DIVERTER REPAIR KIT FOR 3450WD</t>
  </si>
  <si>
    <t>PS42A</t>
  </si>
  <si>
    <t>SPRAY HEAD ONLY FOR KITCHEN HANDSPRAY</t>
  </si>
  <si>
    <t>PS44</t>
  </si>
  <si>
    <t>8" SHOWER HEAD 3/4" THREADING</t>
  </si>
  <si>
    <t>PS44S</t>
  </si>
  <si>
    <t>8" SKIRTED SHOWER HEAD 3/4" THREADING</t>
  </si>
  <si>
    <t>PS45</t>
  </si>
  <si>
    <t>10" SHOWER HEAD 3/4" THREADING</t>
  </si>
  <si>
    <t>PS45S</t>
  </si>
  <si>
    <t>10" SKIRTED SHOWER HEAD  3/4" THREADING</t>
  </si>
  <si>
    <t>PS46</t>
  </si>
  <si>
    <t>12" SHOWER HEAD 3/4" THREADING</t>
  </si>
  <si>
    <t>PS46S</t>
  </si>
  <si>
    <t>12" SKIRTED SHOWER HEAD 3/4" THREADING</t>
  </si>
  <si>
    <t>1/4 COLD CERAMIC DISC CARTRIDGE FOR 1/2" BRIDGE FAUCETS (PRIOR TO 2013)</t>
  </si>
  <si>
    <t>1/4 HOT CERAMIC DISC CARTRIDGE FOR 1/2" BRIDGE FAUCETS (PRIOR TO 2013)</t>
  </si>
  <si>
    <t xml:space="preserve">17 1/2" SHOWER ARM 45' BEND 1/2" THREADING  US THREADING  (MUST USE PS41 WITH CONCEALED APPLICATIONS) </t>
  </si>
  <si>
    <t>bk</t>
  </si>
  <si>
    <t>PS60</t>
  </si>
  <si>
    <t>SWIVEL CONNECTOR FOR SHOWER HEADS  (TO FIT PS29S + PS29L)</t>
  </si>
  <si>
    <t>PS75</t>
  </si>
  <si>
    <t>DRAIN ADAPTOR FOR TT3410 (TO FIT 1 1/4" P TRAP)</t>
  </si>
  <si>
    <t>PS75-CU</t>
  </si>
  <si>
    <t>PAIR COMPRESSION ADAPTORS FOR EXPOSED THERMOSTATIC VALVES</t>
  </si>
  <si>
    <t>PS75D</t>
  </si>
  <si>
    <t>1/2"  X 1/2" F  THREADED ADAPTORS AND FIBER WASHERS</t>
  </si>
  <si>
    <t>PS75E</t>
  </si>
  <si>
    <t>3/4" x 3/4" F THREADED ADAPTORS AND FIBER WASHERS</t>
  </si>
  <si>
    <t>31" STRAIGHT SHOWER ARM 3/4" THREADING (MUST USE PS41 WITH CONCEALED APPLICATIONS)</t>
  </si>
  <si>
    <t>1890'S DECK MOUNT BRIDGE FAUCET 8" SWAN NECK SWIVEL SPOUT (CERAMIC DISC) WITH FLANGE UNIONS WITH WHITE PORCELAIN BUTTONS</t>
  </si>
  <si>
    <t>1890'S DECK MOUNT BRIDGE FAUCET  W/MUSHROOM LEGS 8" SWAN NECK SWIVEL SPOUT (CERAMIC DISC) WITH WHITE PORCELAIN BUTTON</t>
  </si>
  <si>
    <t>1890'S DECK MOUNT BRIDGE FAUCET 8" SWAN NECK SWIVEL SPOUT (CERAMIC DISC) WITH PILLAR UNIONS WITH WHITE PORCELAIN BUTTON</t>
  </si>
  <si>
    <t>REGENT 1900  DECK MOUNT BRIDGE FAUCET 8" SWAN NECK SWIVEL SPOUT  WITH FLANGE UNIONS AND WHITE PORCELAIN BUTTONS</t>
  </si>
  <si>
    <t>REGENT  1900 DECK MOUNT BRIDGE FAUCET W/MUSHROOM LEGS 8" SWAN NECK SWIVEL SPOUT WITH WHITE PORCELAIN BUTTONS</t>
  </si>
  <si>
    <t>REGENT 1900  DECK MOUNT BRIDGE FAUCET 8" SWAN NECK SWIVEL SPOUT WITH PILLAR UNIONS AND WHITE PORCELAIN BUTTONS</t>
  </si>
  <si>
    <t>REGENT 1890'S 3 HOLE KITCHEN FAUCET 8" SWAN NECK SWIVEL SPOUT (NO SPRAY)</t>
  </si>
  <si>
    <t>REGENT 1900'S 3 HOLE KITCHEN FACUET 8" SWAN NECK SWIBEL SPOUT (NO SPRAY)</t>
  </si>
  <si>
    <t>1890'S 3 HOLE BRIDGE FAUCET 8" SWAN NECK SWIVEL SPOUT W/HAND SPRAY (CERAMIC DISC) WITH FLANGE UNIONS WITH WHITE PORCELAIN BUTTONS AND SPRAY</t>
  </si>
  <si>
    <t>1890'S 3 HOLE BRIDGE FAUCET 8" SWAN NECK SWIVEL SPOUT W/HAND SPRAY (CERAMIC DISC) WITH MUSHROOM UNIONS WITH WHITE PORCELAIN BUTTONS AND HAND SPRAY</t>
  </si>
  <si>
    <t>REGENT 1900'S 3 HOLE BRIDGE FAUCET 8" SWAN NECK SWIVEL SPOUT W/HAND SPRAY (CERAMIC DISC) WITH FLANGE UNIONS WITH WHITE PORCELAIN BUTTONS AND SPRAY</t>
  </si>
  <si>
    <t>REGENT 1900'S  3 HOLE BRIDGE FAUCET 8" SWAN NECK SWIVEL SPOUT W/HAND SPRAY (CERAMIC DISC) WITH MUSHROOM UNIONS WITH WHITE PORCELAIN BUTTONS AND HAND SPRAY</t>
  </si>
  <si>
    <t>1890'S 4 HOLE KITCHEN FAUCET 8" SWAN NECK SWIVEL SPOUT W/HAND SPRAY (CERAMIC DISC) WITH WHITE PORCELAIN BUTTON AND HAND SPRAY</t>
  </si>
  <si>
    <t>REGENT  1900 4 HOLE KITCHEN FAUCET 8" SWAN NECK SWIVEL SPOUT W/HAND SPRAY WITH WHITE PORCELAIN BUTTONS AND SPRAY</t>
  </si>
  <si>
    <t>1890'S PAIR PILLAR TAPS (CERAMIC DISC) WITH WHITE PORCELAIN BUTTON</t>
  </si>
  <si>
    <t>REGENT  1900 PAIR PILLAR TAPS WITH WHITE PORCELAIN BUTTONS</t>
  </si>
  <si>
    <t>1890'S SINGLE HOLE FAUCET 8" SWAN NECK SWIVEL SPOUT (CERAMIC DISC) WITH WHITE PORCELAIN BUTTONS</t>
  </si>
  <si>
    <t>1890'S SINGLE HOLE FAUCET 6" SWAN NECK SWIVEL SPOUT (CERAMIC DISC) WITH WHITE PORCELAIN BUTTONS</t>
  </si>
  <si>
    <t>REGENT  1900 SINGLE HOLE FAUCET 8" SWAN NECK SWIVEL SPOUT WITH WHITE PORCELAIN BUTTON</t>
  </si>
  <si>
    <t>REGENT  1900 SINGLE HOLE FAUCET 6" SWAN NECK SWIVEL SPOUT WITH WHITE PORCELAIN BUTTON</t>
  </si>
  <si>
    <t>1890'S   SINGLE HOLE BIDET WITH WHITE PORCELAIN BUTTON</t>
  </si>
  <si>
    <t>REGENT 1900'S  SINGLE HOLE BIDET (CERAMIC DISC) WITH WHITE PORCELAIN BUTTON</t>
  </si>
  <si>
    <t>1890'S WALL MOUNT BRIDGE FAUCET 8" SWAN NECK SWIVEL SPOUT WITH WHITE  PORCELAIN LEVERS AND BUTTONS</t>
  </si>
  <si>
    <t>REGENT 1900'S WALL MOUNT BRIDGE FAUCET 8" SWAN NECK SWIVEL SPOUT WITH WHITE  PORCELAIN LEVERS AND BUTTONS</t>
  </si>
  <si>
    <t>1890'S WALL MOUNT BRIDGE FAUCET 8" SWAN NECK SWIVEL SPOUT WITH NATURAL PORCELAIN LEVERS AND BUTTONS</t>
  </si>
  <si>
    <t>REGENT 1900'S WALL MOUNT BRIDGE FAUCET 8" SWAN NECK SWIVEL SPOUT (CERAMIC DISC) WITH WHITE PORCELAIN BUTTONS</t>
  </si>
  <si>
    <t>1890'S PAIR OF 1" PILLAR TUB TAPS ON 2" RISER SLEEVES (NO WASTE OR OVERFLOW) (COMPRESSION ONLY)</t>
  </si>
  <si>
    <t>1890'S  PAIR BASIN TAPS 3" SPOUTS (COMPRESSION) WITH WHITE PORCELAIN BUTTONS</t>
  </si>
  <si>
    <t>REGENT 1900'S PAIR BASIN TAPS 3" SPOUTS (CERAMIC DISC) WITH WHITE PORCELAIN BUTTONS</t>
  </si>
  <si>
    <t>1890'S  PAIR BASIN TAPS 4" SPOUTS WITH WHITE PORCELAIN BUTTONS</t>
  </si>
  <si>
    <t>REGENT 1900'S  PAIR BASIN TAPS 4" SPOUTS (CERAMIC DISC) WITH WHITE PORCELAIN BUTTONS</t>
  </si>
  <si>
    <t>1890'S PAIR BASIN TAPS 5" SPOUTS WITH WHITE PORCELAIN BUTTONS</t>
  </si>
  <si>
    <t>REGENT 1900'S  PAIR BASIN TAPS 5" SPOUTS (CERAMIC DISC) WITH WHITE PORCELAIN BUTTONS</t>
  </si>
  <si>
    <t>1890'S   PAIR 3/4" TUB PILLAR TAPS WITH WHITE PORCELAIN BUTTONS</t>
  </si>
  <si>
    <t>REGENT 1900'S PAIR 3/4" TUB PILLAR TAPS (CERAMIC DISC) WITH WHITE PORCELAIN BUTTONS</t>
  </si>
  <si>
    <t>1890'S  PAIR BIB TAPS WITH 6" DECK UNIONS WITH WHITE PORCELAIN BUTTONS</t>
  </si>
  <si>
    <t>1890'S  PAIR BIB TAPS WITH 8" DECK UNIONS WITH WHITE PORCELAIN BUTTONS</t>
  </si>
  <si>
    <t>1890'S PAIR 1/2" BIB TAPS WITH WALL MOUNT UNION WITH WHITE PORCELAIN BUTTONS</t>
  </si>
  <si>
    <t>REGENT 1900'S PAIR BIB TAPS WITH  6" DECK UNIONS WITH WHITE PORCELAIN BUTTONS</t>
  </si>
  <si>
    <t>REGENT 1900'S PAIR BIB TAPS WITH  8" DECK UNIONS WITH WHITE PORCELAIN BUTTONS</t>
  </si>
  <si>
    <t xml:space="preserve">REGENT 1900'S  PAIR BIB TAPS (CERAMIC DISC ) WALL UNION  AND WHITE PORCELAIN BUTTONS </t>
  </si>
  <si>
    <t>1890'S  SINGLE SWING ARM POT FILLER WITH WHITE PORCELAIN BUTTON</t>
  </si>
  <si>
    <t>REGENT 1900'S  SINGLE SWING ARM POT FILLER (CERAMIC DISC) WITH WHITE PORCELAIN BUTTON</t>
  </si>
  <si>
    <t>1890'S  EXPOSED 3/4" DECK MOUNT TUB FILLER WITH WHITE PORCELAIN BUTTONS</t>
  </si>
  <si>
    <t>1890'S EXPOSED 3/4"  DECK MOUNT TUB FILLER (CERAMIC DISC) WITH WHITE PORCELAIN BUTTONS</t>
  </si>
  <si>
    <t>REGENT 1900'S EXPOSED 3/4" DECK MOUNT TUB FILLER WDECK UNIONS (CERAMIC DISC) WITH WHITE PORCELAIN BUTTONS</t>
  </si>
  <si>
    <t>REGENT  1900'S EXPOSED 3/4" DECK MOUNT TUB FILLER W/EXTENDED PILLAR UNIONS WITH WHITE PORCELAIN BUTTONS</t>
  </si>
  <si>
    <t>1890'S   EXPOSED 3/4" WALL MOUNT TUB FILLER  WITH WHITE PORCELAIN BUTTONS</t>
  </si>
  <si>
    <t>1890'S EXPOSED 3/4" WALL MOUNT TUB FILLER (CERAMIC DISC) WITH WHITE PORCELAIN BUTTONS W/EXTENDED WALL UNIONS</t>
  </si>
  <si>
    <t>REGENT 1900'S  EXPOSED 3/4" WALL MOUNT TUB FILLER W/ WALL UNIONS WITH WHITE PORCELAIN BUTTONS</t>
  </si>
  <si>
    <t>REGENT 1900'S EXPOSED 3/4" WALL MOUNT TUB FILLER W/EXTENDED WALL UNIONS  WITH WHITE PORCELAIN BUTTONS</t>
  </si>
  <si>
    <t>1890'S EXPOSED FREESTANDING 3/4" TUB FILLER (CERAMIC DISC) WITH WHIT PORCELAIN BUTTONS (NO WASTE OR OVERFLOW)</t>
  </si>
  <si>
    <t>REGENT 1900'S EXPOSED FREESTANDING 3/4" TUB FILLER (CERAMIC DISC) WITH WHIT PORCELAIN BUTTONS (NO WASTE OR OVERFLOW)</t>
  </si>
  <si>
    <t>R3450WD2D</t>
  </si>
  <si>
    <t>CONCEALED 2 WAY DIVERTER WITH CROSS HANDLE AND WHITE BUTTON</t>
  </si>
  <si>
    <t>R3450WD2D-2ND</t>
  </si>
  <si>
    <t>REGENT  2 WAY DIVERTER TRIM ONLY WITH  CROSS HANDLE AND WHITE PORCELAIN BUTTON</t>
  </si>
  <si>
    <t>R3450WD2D-P</t>
  </si>
  <si>
    <t>CONCEALED 2 WAY DIVERTER ON PLATE WITH  CROSS HANDLE AND WHITE PORCELAIN BUTTON</t>
  </si>
  <si>
    <t>R3450WD2D-P-2ND</t>
  </si>
  <si>
    <t>REGENT    2 WAY DIVERTER TRIM ON PLATE  ONLY WITH CROSS HANDLE AND  WHITE PORCELAIN BUTTON</t>
  </si>
  <si>
    <t>R3450WD3D</t>
  </si>
  <si>
    <t>CONCEALED 3 WAY DIVERTER WITH CROSS HANDLE AND WHITE BUTTON</t>
  </si>
  <si>
    <t>R3450WD3D-2ND</t>
  </si>
  <si>
    <t>CONCEALED REGENT  3 WAY DIVERTER  TRIM ONLY WITH CROSS HANDLE AND  WHITE PORCELAIN BUTTON</t>
  </si>
  <si>
    <t>R3450WD3D-P</t>
  </si>
  <si>
    <t>CONCEALED 3 WAY DIVERTER ON PLATE WITH  CROSS HANDLE AND WHITE PORCELAIN BUTTON</t>
  </si>
  <si>
    <t>R3450WD3D-P-2ND</t>
  </si>
  <si>
    <t>CONCEALED REGENT  3 WAY DIVERTER  TRIM ONLY ON PLATE  WITH  CROSS HANDLE AND WHITE PORCELAIN BUTTON</t>
  </si>
  <si>
    <t>R3450WS</t>
  </si>
  <si>
    <t>SINGLE 3/4" WALL STOP WITH CROSS HANDLE WITH WHITE PORCELAIN BUTTON SPECIFY BUTTON</t>
  </si>
  <si>
    <t>R3450WS-2ND</t>
  </si>
  <si>
    <t>3/4" SINGLE WALL STOP TRIM WITH CROSS HANDLE WITH WHITE PORCELAIN BUTTON (SPECIFY BUTTON  SHOWER, BATH, SPRAY, BLANK ,HOT ,COLD)</t>
  </si>
  <si>
    <t>R3450WS-P</t>
  </si>
  <si>
    <t>SINGLE 3/4" WALL STOPS ON PLATE WITH CROSS HANDLE AND WHITE PORCELAIN   SPECIFY BUTTON</t>
  </si>
  <si>
    <t>R3450WS-P-2ND</t>
  </si>
  <si>
    <t>3/4" SINGLE WALL STOP TRIM  ON PLATE WITH CROSS HANDLE WITH WHITE PORCELAIN BUTTON (SPECIFY BUTTON  SHOWER, BATH, SPRAY, BLANK ,HOT ,COLD)</t>
  </si>
  <si>
    <t>WALL MOUNT TUB MOUNT ON PLATE WITH DECK HANDSPRAY</t>
  </si>
  <si>
    <t>1890'S   3 HOLE ROMAN TUB SET (CERAMIC DISC) WITH WHITE PORCELAIN BUTTONS</t>
  </si>
  <si>
    <t>REGENT 1900'S  3 HOLE ROMAN TUB SET (CERAMIC DISC) WITH WHITE PORCELAIN BUTTONS</t>
  </si>
  <si>
    <t>1890'S 4 HOLE ROMAN TUB SET WITH DIVERTER SPOUT (CERAMIC DISC) WITH WHITE PORCELAIN BUTTONS AND HAND SPRAY</t>
  </si>
  <si>
    <t>REGENT  1900'S 4 HOLE ROMAN TUB SET WITH DIVERTER SPOUT WITH WHITE PORCELAIN BUTTONS AND HAND SPRAY</t>
  </si>
  <si>
    <t>1890'S  EXPOSED 3/4" DECK MOUNT TUB AND HANDSPRAY WITH WHITE PORCELAIN BUTTONS AND HAND SPRAY</t>
  </si>
  <si>
    <t>1890'S EXPOSED 3/4" DECK MOUNT TUB AND HANDSPRAY (CERAMIC DISC) WITH WHITE PORCELAIN BUTTONS AND HAND SPRAY WITH EXTENDED UNIONS</t>
  </si>
  <si>
    <t>REGENT 1900'S  EXPOSED 3/4" DECK MOUNT TUB AND HAND SPRAY W/ DECK UNIONS (CERAMIC DISC) WITH WHITE PORCELAIN BUTTONS AND HAND SPRAY</t>
  </si>
  <si>
    <t>REGENT 1900'S  EXPOSED 3/4" DECK MOUNT TUB AND HAND SPRAY W/EXTENDED DECK UNIONS WITH WHITE PORCELAIN BUTTONS AND HAND SPRAY</t>
  </si>
  <si>
    <t>1890'S  EXPOSED DECK MOUNT 3/4" TUB AND SHOWER W/5" SHOWER HEAD WITH WHITE PORCELAIN INSERTS</t>
  </si>
  <si>
    <t xml:space="preserve">REGENT 1900'S  EXPOSED DECK MOUNT 3/4"  TUB AND SHOWER W/5" SHOWER HEAD (CERAMIC DISC) WITH WHITE PORCELAIN BUTTONS </t>
  </si>
  <si>
    <t>1890'S   EXPOSED WALL MOUNT 3/4" TUB AND SHOWER W/5" SHOWER HEAD (WITH WHITE PORCELAIN INSERTS</t>
  </si>
  <si>
    <t>REGENT 1900'S  EXPOSED WALL MOUNT 3/4" TUB AND SHOWER W/5" SHOWER HEAD (CERAMIC DISC) WITH WHITE PORCELAIN INSERTS</t>
  </si>
  <si>
    <t>1890'S  EXPOSED DECK MOUNT 3/4" TUB AND HAND SPRAY ON SLIDE BAR WITH WHITE PORCELAIN INSERTS</t>
  </si>
  <si>
    <t>REGENT 1900'S  EXPOSED DECK MOUNT 3/4" TUB AND HAND SPRAY ON SLIDE BAR (CERAMIC DISC) WITH WHITE PORCELAIN INSERTS</t>
  </si>
  <si>
    <t>1890'S EXPOSED WALL MOUNT 3/4" TUB AND HAND SPRAY ON SLIDE BAR WITH WHITE PORCELAIN INSERTS</t>
  </si>
  <si>
    <t>REGENT 1900'S  EXPOSED WALL MOUNT 3/4" TUB AND HAND SPRAY ON SLIDE BAR (CERAMIC DISC) WITH WHITE PORCELAIN INSERTS</t>
  </si>
  <si>
    <t>1890'S EXPOSED 3/4" WALL MOUNT TUB AND HAND SPRAY WITH WHITE PORCELAIN INSERTS</t>
  </si>
  <si>
    <t>REGENT  1900'S EXPOSED 3/4" WALL MOUNT TUB AND HAND SPRAY  WITH WHITE PORCELAIN INSERTS</t>
  </si>
  <si>
    <t>1890'S EXPOSED FREESTANDING 3/4" TUB AND HAND SPRAY (CERAMIC DISC) WITH WHITE PORCELAIN INSERTS (NO WASTE OR OVERFLOW)</t>
  </si>
  <si>
    <t>REGENT 1900'S  EXPOSED FREESTANDING 3/4" TUB AND HAND SPRAY WITH WHITE PORCELAIN INSERTS (NO WASTE OR OVERFLOW)</t>
  </si>
  <si>
    <t>1890'S  EXPOSED WALL MOUNT 3/4" SHOWER W/5" SHOWER HEAD (CERAMIC DISC) WITH WHITE PORCELAIN BUTTONS</t>
  </si>
  <si>
    <t>REGENT 1900'S EXPOSED WALL MOUNT 3/4" SHOWER W/5" SHOWER HEAD (CERAMIC DISC) WITH WHITE PORCELAIN BUTTONS</t>
  </si>
  <si>
    <t>1890'S  EXPOSED THERMOSTATIC SHOWER W/5" SHOWER HEAD  WITH WHITE PORCELAIN INSERTS  (WITH COMPRESSION INLETS PS75CU ADAPTORS INCLUDED)</t>
  </si>
  <si>
    <t>REGENT 1900'S  EXPOSED THERMOSTATIC SHOWER W/5" SHOWER HEAD  WITH WHITE PORCELAIN INSERTS  (WITH COMPRESSION INLETS PS75CU ADAPTORS INCLUDED)</t>
  </si>
  <si>
    <t>1890'S  EXPOSED  THERMOSTATIC SHOWER AND TUB SPOUT WITH 5" RAIN HEAD WITH WHITE PORCELAIN INSERTS (WITH COMPRESSION INLETS PS75CU ADAPTORS INCLUDED)</t>
  </si>
  <si>
    <t>REGENT 1900'S  EXPOSED  THERMOSTATIC SHOWER AND TUB SPOUT WITH 5" RAIN HEAD WITH WHITE PORCELAIN INSERTS (WITH COMPRESSION INLETS PS75CU ADAPTORS INCLUDED)</t>
  </si>
  <si>
    <t>1890'S   DUAL THERMOSTATIC SHOWER &amp; HANDSPRAY ON CRADLE W/ 5" SHOWER HEAD GWITH WHITE PORCELAIN INSERTS (WITH COMPRESSION INLETS PS75CU ADAPTORS INCLUDED)</t>
  </si>
  <si>
    <t>REGENT 1900'S  DUAL THERMOSTATIC SHOWER &amp; HANDSPRAY ON CRADLE W/ 5" SHOWER HEAD GWITH WHITE PORCELAIN INSERTS (WITH COMPRESSION INLETS PS75CU ADAPTORS INCLUDED)</t>
  </si>
  <si>
    <t>1890's EXPOSED THERMOSTATIC SHOWER WITH TUB SPOUT AND HAND SPRAY ON CRADLE WITH 5" RAIN HEAD WITH WHITE PORCELAIN INSERTS (WITH COMPRESSION INLETS PS75CU ADAPTORS INCLUDED)</t>
  </si>
  <si>
    <t>REGENT 1900'S  EXPOSED THERMOSTATIC SHOWER WITH TUB SPOUT AND HAND SPRAY ON CRADLE WITH 5" RAIN HEAD WITH WHITE PORCELAIN INSERTS (WITH COMPRESSION INLETS PS75CU ADAPTORS INCLUDED)</t>
  </si>
  <si>
    <t>1890'S HANDSPRAY CONVERSION KIT CONVERTS 5700BA INTO 5702BA WITH CROSS HANDLES AND WHITE PORCELAIN INSERTS</t>
  </si>
  <si>
    <t>REGENT 1900'S  HANDSPRAY CONVERSION KIT CONVERTS 5700BA INTO 5702BA WITH CROSS HANDLES AND WHITE PORCELAIN INSERTS</t>
  </si>
  <si>
    <t>1890'S HANDSPRAY CONVERSION KIT CONVERTS 5700 INTO 5702 CROSS HANDLES WITH WHITE PORCELAIN BUTTONS</t>
  </si>
  <si>
    <t>REGENT 1900'S HANDSPRAY CONVERSION KIT CONVERTS 5700 INTO 5702 CROSS HANDLES WITH WHITE PORCELAIN BUTTONS</t>
  </si>
  <si>
    <t>1890'S   DUAL THERMOSTATIC SHOWER/HANDSPRAY ON SLIDER W/5" SHOWER HEAD  WITH WHITE PORCELAIN INSERTS (WITH COMPRESSION INLETS PS75CU ADAPTORS INCLUDED)</t>
  </si>
  <si>
    <t>REGENT 1900'S  DUAL THERMOSTATIC SHOWER/HANDSPRAY ON SLIDER W/5" SHOWER HEAD  (CERAMIC DISC) WITH WHITE PORCELAIN INSERTS (WITH COMPRESSION INLETS PS75CU ADAPTORS INCLUDED)</t>
  </si>
  <si>
    <t>1890'S   THERMOSTATIC SHOWER/TUB/HANDSPRAY ON SLIDER W/5" SHOWER HEAD WITH WHITE PORCELAIN INSERTS (COMPRESSION INLETS PS75CU ADAPTORS INCLUDED)</t>
  </si>
  <si>
    <t>REGENT 1900'S  THERMOSTATIC SHOWER/TUB/HANDSPRAY ON SLIDER W/5" SHOWER HEAD WITH WHITE PORCELAIN INSERTS (COMPRESSION INLETS PS75CU ADAPTORS INCLUDED)</t>
  </si>
  <si>
    <t>1890'S HANDSPRAY CONVERSION KIT CONVERTS 5700BA INTO 5704BA WITH CROSS HANDLES AND WHITE PORCELAIN INSERTS</t>
  </si>
  <si>
    <t>REGENT 1900'S  HANDSPRAY CONVERSION KIT CONVERTS 5700BA INTO 5704BA WITH CROSS HANDLES AND WHITE PORCELAIN INSERTS</t>
  </si>
  <si>
    <t>1890'S HANDSPRAY CONVERSION KIT CONVERTS 5700 IN TO 5704 CROSS HANDLES WITH WHITE BUTTONS</t>
  </si>
  <si>
    <t>REGENT 1900'S  HANDSPRAY CONVERSION KIT CONVERTS 5700 IN TO 5704 CROSS HANDLES WITH WHITE BUTTONS</t>
  </si>
  <si>
    <t>1890'S  EXPOSED WALL MOUNT 3/4" HAND SPRAY ON CRADLE (CERAMIC DISC) WITH WHITE PORCELAIN INSERTS</t>
  </si>
  <si>
    <t>REGENT 1900'S  EXPOSED WALL MOUNT 3/4" HAND SPRAY ON CRADLE (CERAMIC DISC) WITH WHITE PORCELAIN INSERTS</t>
  </si>
  <si>
    <t>1890'S  EXPOSED WALL MOUNT 3/4" HAND SPRAY ON SLIDE BAR (CERAMIC DISC) WITH WHITE PORCELAIN INSERTS</t>
  </si>
  <si>
    <t>REGENT 1900'S  EXPOSED WALL MOUNT 3/4" HAND SPRAY ON SLIDE BAR (CERAMIC DISC) WITH WHITE PORCELAIN INSERTS</t>
  </si>
  <si>
    <t>EXPOSED THERMOSTATIC HANDSPRAY ON CRADLE WITH WHITE PORCELAIN LEVER AND SPRAY (COMPRESSION INLETS PS75CU ADAPTORS INCLUDED)</t>
  </si>
  <si>
    <t>18990'S  EXPOSED THERMOSTATIC HAND SPRAY ON SLIDE BAR WITH VOLUME CONTROL WITH WHITE PORCELAIN INSERTS (WITH COMPRESSION INLETS PS75CU ADAPTORS INCLUDED)</t>
  </si>
  <si>
    <t>REGENT 1900'S EXPOSED THERMOSTATIC HAND SPRAY ON SLIDE BAR  WITH VOLUME CONTROL WITH WHITE PORCELAIN INSERTS (WITH COMPRESSION INLETS PS75CU ADAPTORS INCLUDED)</t>
  </si>
  <si>
    <t>1890'S HAIR DRESSERS SET (CERAMIC DISC) WITH WHITE PORCELAIN INSERTS</t>
  </si>
  <si>
    <t>REGENT 1900'S  HAIR DRESSERS SET (CERAMIC DISC) WITH WHITE PORCELAIN INSERTS</t>
  </si>
  <si>
    <t xml:space="preserve">1890'S  WIDESPREAD FAUCET 4 1/2" SPOUT WITH POP UP DRAIN (CERAMIC DISC) WITH WHITE PORCELAIN BUTTONS </t>
  </si>
  <si>
    <t xml:space="preserve">REGENT 1900'S  WIDESPREAD FAUCET 4 1/2" SPOUT WITH POP UP DRAIN (CERAMIC DISC) WITH WHITE PORCELAIN BUTTONS </t>
  </si>
  <si>
    <t>1890'S  WIDESPREAD FAUCET 4 1/2" SPOUT W/PLUG AND CHAIN UNATTACHED (CERAMIC DISC) WITH WHITE PORCELAIN BUTTONS</t>
  </si>
  <si>
    <t>REGENT 1900'S  WIDESPREAD FAUCET 4 1/2" SPOUT W/PLUG AND CHAIN UNATTACHED (CERAMIC DISC) WITH WHITE PORCELAIN BUTTONS</t>
  </si>
  <si>
    <t>1890'S  WIDESPREAD FAUCET 5 1/2" SPOUT WITH POP UP DRAIN (CERAMIC DISC) WITH WHITE PORCELAIN BUTTONS</t>
  </si>
  <si>
    <t>REGENT 1900'S WIDESPREAD FAUCET 5 1/2" SPOUT WITH POP UP DRAIN (CERAMIC DISC) WITH WHITE PORCELAIN BUTTONS</t>
  </si>
  <si>
    <t>1890'S  WIDESPREAD FAUCET 5 1/2" SPOUT WITH PLUG &amp; CHAIN UNATTACHED (CERAMIC DISC) WITH WHITE PORCELAIN BUTTONS</t>
  </si>
  <si>
    <t>REGENT 1900'S  WIDESPREAD FAUCET 5 1/2" SPOUT WITH PLUG &amp; CHAIN UNATTACHED (CERAMIC DISC) WITH WHITE PORCELAIN BUTTONS</t>
  </si>
  <si>
    <t xml:space="preserve"> 1890'S SINGLE HOLE FAUCET WITH POP UP WASTE WITH WHITE PORCELAIN BUTTONS</t>
  </si>
  <si>
    <t>REGENT 1900'S SINGLE HOLE FAUCET WITH POP UP WASTE (CERAMIC DISC) WITH WHITE PORCELAIN BUTTONS</t>
  </si>
  <si>
    <t>1890'S  SINGLE HOLE FAUCET WITH PLUG AND CHAIN ATTACHED (CERAMIC DISC) WITH WHITE PORCELAIN BUTTONS</t>
  </si>
  <si>
    <t>REGENT 1900'S SINGLE HOLE FAUCET WITH PLUG AND CHAIN ATTACHED (CERAMIC DISC) WITH WHITE PORCELAIN BUTTONS</t>
  </si>
  <si>
    <t>1890'S WIDE BASE SINGLE HOLE FAUCET WITH POP UP WASTE WITH WHITE PORCELAIN BUTTONS</t>
  </si>
  <si>
    <t>REGENT 1900'S WIDE BASE SINGLE HOLE FAUCET WITH POP UP WASTE (CERAMIC DISC) WITH WHITE PORCELAIN BUTTONS</t>
  </si>
  <si>
    <t>R67S/KIT</t>
  </si>
  <si>
    <t>COMPLETE DIVERTER HANDSPRAY KIT WITH BUILT IN CRADLE FOR EXPOSED UNITS WITH WHITE PORCELAIN SPRAY</t>
  </si>
  <si>
    <t>1890'S BRIDGE KITCHEN FAUCET WITH 8" SWAN NECK AND FLANGE UNIONS WITH WHITE PORCELAIN LEVERS AND BUTTONS</t>
  </si>
  <si>
    <t>1890'S BONNET DECK MOUNT BRIDGE FAUCET W/MUSHROOM LEGS 8" SWAN NECK SWIVEL SPOUT (CERAMIC DISC) WITH WHITE PORCELAIN LEVER AND BUTTONS</t>
  </si>
  <si>
    <t>1890'S BONNET DECK MOUNT BRIDGE FAUCET 8" SWAN NECK SWIVEL SPOUT (CERAMIC DISC) WITH PILLAR UNIONS AND WHITE PORCELAIN LEVER AND BUTTONS</t>
  </si>
  <si>
    <t>REGENT 1900'S  BRIDGE KITCHEN FAUCET WITH 8" SWAN NECK AND FLANGE UNIONS WITH WHITE PORCELAIN LEVERS AND BUTTONS</t>
  </si>
  <si>
    <t>REGENT 1900'S  DECK MOUNT BRIDGE FAUCET W/MUSHROOM LEGS 8" SWAN NECK SWIVEL SPOUT (CERAMIC DISC) WITH WHITE PORCELAIN LEVER AND BUTTONS</t>
  </si>
  <si>
    <t>REGENT 1900'S  DECK MOUNT BRIDGE FAUCET 8" SWAN NECK SWIVEL SPOUT (CERAMIC DISC) WITH PILLAR UNIONS AND WHITE PORCELAIN LEVER AND BUTTONS</t>
  </si>
  <si>
    <t>1890'S WHITE CHINA LEVER 3 HOLE KITCHEN FAUCET 8" SPOUT NO SPRAY</t>
  </si>
  <si>
    <t>1900'S  WHITE CHINA LEVER 3 HOLE KITCHEN FAUCET 8" SPOUT NO SPRAY</t>
  </si>
  <si>
    <t>1890'S BONNET 3 HOLE BRIDGE FAUCET 8" SWAN NECK SWIVEL SPOUT W/HAND SPRAY (CERAMIC DISC) WITH FLANGE UNIONS AND WHITE PORCELAIN LEVER AND BUTTONS AND SPRAY</t>
  </si>
  <si>
    <t>1890'S BONNET 3 HOLE BRIDGE FAUCET 8" SWAN NECK SWIVEL SPOUT W/HAND SPRAY (CERAMIC DISC) WITH MUSHROOM UNIONS AND PORCELAIN LEVER AND BUTTONS AND SPRAY</t>
  </si>
  <si>
    <t>REGENT 1900'S  3 HOLE BRIDGE FAUCET 8" SWAN NECK SWIVEL SPOUT W/HAND SPRAY (CERAMIC DISC) WITH FLANGE UNIONS AND WHITE PORCELAIN LEVER AND BUTTONS AND SPRAY</t>
  </si>
  <si>
    <t>REGENT 1900'S  3 HOLE BRIDGE FAUCET 8" SWAN NECK SWIVEL SPOUT W/HAND SPRAY (CERAMIC DISC) WITH MUSHROOM UNIONS AND PORCELAIN LEVER AND BUTTONS AND SPRAY</t>
  </si>
  <si>
    <t>1890'S BONNET 4 HOLE KITCHEN FAUCET 8" SWAN NECK SWIVEL SPOUT W/HAND SPRAY (CERAMIC DISC)  WITH WHITE PORCELAIN LEVER AND BUTTONS AND SPRAY</t>
  </si>
  <si>
    <t>REGENT 1900'S 4 HOLE KITCHEN FAUCET 8" SWAN NECK SWIVEL SPOUT W/HAND SPRAY (CERAMIC DISC)  WITH WHITE PORCELAIN LEVER AND BUTTONS AND SPRAY</t>
  </si>
  <si>
    <t>1890'S BONNET PAIR PILLAR TAPS (CERAMIC DISC) WITH WHITE PORCELAIN LEVER AND BUTTONS</t>
  </si>
  <si>
    <t>REGENT 1900'S PAIR PILLAR TAPS (CERAMIC DISC) WITH WHITE PORCELAIN LEVER AND BUTTONS</t>
  </si>
  <si>
    <t>1890'S BONNET SINGLE HOLE FAUCET 8" SWAN NECK SWIVEL SPOUT (CERAMIC DISC) WITH WHITE PORCELAIN LEVER AND BUTTONS</t>
  </si>
  <si>
    <t>1890'S BONNET SINGLE HOLE FAUCET 6" SWAN NECK SWIVEL SPOUT (CERAMIC DISC) WITH WHITE PORCELAIN LEVER AND BUTTONS</t>
  </si>
  <si>
    <t>REGENT 1900'S SINGLE HOLE FAUCET 8" SWAN NECK SWIVEL SPOUT (CERAMIC DISC) WITH WHITE PORCELAIN LEVER AND BUTTONS</t>
  </si>
  <si>
    <t>REGENT 1900'S SINGLE HOLE FAUCET 6" SWAN NECK SWIVEL SPOUT (CERAMIC DISC) WITH WHITE PORCELAIN LEVER AND BUTTONS</t>
  </si>
  <si>
    <t>1890'S BONNET WALL MOUNT BRIDGE FAUCET 8" SWAN NECK SWIVEL SPOUT (CERAMIC DISC) WITH WHITE PORCELAIN LEVER AND BUTTONS</t>
  </si>
  <si>
    <t>REGENT 1900'S  WALL MOUNT BRIDGE FAUCET 8" SWAN NECK SWIVEL SPOUT (CERAMIC DISC) WITH WHITE PORCELAIN LEVER AND BUTTONS</t>
  </si>
  <si>
    <t>1890'S BONNET WALL MOUNT HORIZONTAL BRIDGE FAUCET NO WASTE (CERAMIC DISC) WITH WHITE PORCELAIN LEVER AND BUTTONS</t>
  </si>
  <si>
    <t>REGENT 1900'S  WALL MOUNT HORIZONTAL BRIDGE FAUCET NO WASTE (CERAMIC DISC) WITH WHITE PORCELAIN LEVER AND BUTTONS</t>
  </si>
  <si>
    <t>1890'S BONNET PAIR BASIN TAPS 3" SPOUTS (CERAMIC DISC) WITH WHITE PORCELAIN LEVER AND BUTTONS</t>
  </si>
  <si>
    <t>REGENT 1900'S PAIR BASIN TAPS 3" SPOUTS (CERAMIC DISC) WITH WHITE PORCELAIN LEVER AND BUTTONS</t>
  </si>
  <si>
    <t>1890'S BONNET PAIR BASIN TAPS 4" SPOUTS (CERAMIC DISC) WITH WHITE PORCELAIN LEVER AND BUTTONS</t>
  </si>
  <si>
    <t>REGENT 1900'S  PAIR BASIN TAPS 4" SPOUTS (CERAMIC DISC) WITH WHITE PORCELAIN LEVER AND BUTTONS</t>
  </si>
  <si>
    <t>1890'S BONNET PAIR BASIN TAPS 5" SPOUTS (CERAMIC DISC) WITH WHITE PORCELAIN LEVER AND BUTTONS</t>
  </si>
  <si>
    <t>REGENT 1900'S PAIR BASIN TAPS 5" SPOUTS (CERAMIC DISC) WITH WHITE PORCELAIN LEVER AND BUTTONS</t>
  </si>
  <si>
    <t>1890'S BONNET PAIR BIB TAPS (CERAMIC DISC) WITH 6" DECK UNIONS WITH WHITE PORCELAIN LEVER AND BUTTONS</t>
  </si>
  <si>
    <t>1890'S BONNET PAIR BIB TAPS (CERAMIC DISC) WITH 8" DECK UNIONS WITH WHITE PORCELAIN LEVER AND BUTTONS</t>
  </si>
  <si>
    <t>1890'S PAIR OF BIB TAPS WITH WALL MOUNTING</t>
  </si>
  <si>
    <t>REGENT 1900'S  PAIR BIB TAPS (CERAMIC DISC) WITH 6" DECK UNIONS WITH WHITE PORCELAIN LEVER AND BUTTONS</t>
  </si>
  <si>
    <t>REGENT 1900'S  PAIR BIB TAPS (CERAMIC DISC) WITH 8" DECK UNIONS WITH WHITE PORCELAIN LEVER AND BUTTONS</t>
  </si>
  <si>
    <t>REGENT 1900'S PAIR OF BIB TAPS WITH WALL MOUNTING</t>
  </si>
  <si>
    <t>1890'S BONNET SINGLE SWING ARM POT FILLER (CERAMIC DISC) WITH WHITE LEVER AND BUTTON</t>
  </si>
  <si>
    <t>REGENT 1900'S  SINGLE SWING ARM POT FILLER (CERAMIC DISC) WITH WHITE LEVER AND BUTTON</t>
  </si>
  <si>
    <t>1890'S EXPOSED DECK MOUNT TUB FITTING WITH WHITE PORCELAIN LEVER AND BUTTONS</t>
  </si>
  <si>
    <t>1890'S   EXPOSED DECK MOUNT TUB FITTING WITH WHITE PORCELAIN LEVER AND BUTTONS WITH EXTENDED PILLAR UNIONS</t>
  </si>
  <si>
    <t>REGENT 1900'S  EXPOSED DECK MOUNT TUB FITTING WITH WHITE PORCELAIN LEVER AND BUTTONS</t>
  </si>
  <si>
    <t>REGENT 1900'S  EXPOSED DECK MOUNT TUB FITTING WITH WHITE PORCELAIN LEVER AND BUTTONS WITH EXTENDED PILLAR UNIONS</t>
  </si>
  <si>
    <t>1890'S EXPOSED WALL MOUNT TUB FITTING WITH WHITE PORCELAIN LEVERS AND BUTTONS</t>
  </si>
  <si>
    <t>1890'S EXPOSED WALL MOUNT TUB FITTING WITH WHITE PORCELAIN LEVERS AND BUTTONS W/EXTENDED WALL UNIONS</t>
  </si>
  <si>
    <t>REGENT 1900'S  EXPOSED WALL MOUNT TUB FITTING WITH WHITE PORCELAIN LEVERS AND BUTTONS</t>
  </si>
  <si>
    <t>REGENT 1900'S  EXPOSED WALL MOUNT TUB FITTING WITH WHITE PORCELAIN LEVERS AND BUTTONS W/EXTENDED WALL UNIONS</t>
  </si>
  <si>
    <t>WALL MOUNT TUB SET W/DIVERTER ON PLATE WITH DECK HAND SPRAY WHITE PORCELAIN LEVERS AND BUTTONS</t>
  </si>
  <si>
    <t>1890'S BONNET 3 HOLE ROMAN TUB SET (CERAMIC DISC) WITH WHITE LEVER AND BUTTONS</t>
  </si>
  <si>
    <t>REGENT 1900'S  3 HOLE ROMAN TUB SET (CERAMIC DISC) WITH WHITE LEVER AND BUTTONS</t>
  </si>
  <si>
    <t>1890'S BONNET 4 HOLE ROMAN TUB SET W/DIVERTER SPOUT (CERAMIC DISC) WITH WHITE PORCELAIN LEVER AND BUTTONS AND SPRAY</t>
  </si>
  <si>
    <t>REGENT 1900'S  4 HOLE ROMAN TUB SET W/DIVERTER SPOUT (CERAMIC DISC) WITH WHITE PORCELAIN LEVER AND BUTTONS AND SPRAY</t>
  </si>
  <si>
    <t>1890'S EXPOSED DECK MOUNT TUB AND HAND SPRAY ON CRADLE WITH WHITE PORCELAIN LEVERS AND INSERTS</t>
  </si>
  <si>
    <t>1890'S EXPOSED DECK MOUNT TUB AND HAND SPRAY ON CRADLE WITH WHITE PORCELAIN LEVERS AND INSERTS WITH EXTENDED PILLAR UNIONS</t>
  </si>
  <si>
    <t>REGENT 1900'S  EXPOSED DECK MOUNT TUB AND HAND SPRAY ON CRADLE WITH WHITE PORCELAIN LEVERS AND INSERTS</t>
  </si>
  <si>
    <t>1890'S EXPOSED DECK MOUNT MANUAL TUB AND SHOWER W/5" RAIN HEAD WITH WHITE PORCELAIN LEVERS AND BUTTONS</t>
  </si>
  <si>
    <t>REGENT 1900'S  EXPOSED DECK MOUNT MANUAL TUB AND SHOWER W/5" RAIN HEAD WITH WHITE PORCELAIN LEVERS AND BUTTONS</t>
  </si>
  <si>
    <t>1890'S EXPOSED WALL MOUNT MANUAL TUB AND SHOWER W/5" RAIN HEAD WITH WHITE PORCELAIN LEVERS AND BUTTONS</t>
  </si>
  <si>
    <t>REGENT 1900'S  EXPOSED WALL MOUNT MANUAL TUB AND SHOWER W/5" RAIN HEAD WITH WHITE PORCELAIN LEVERS AND BUTTONS</t>
  </si>
  <si>
    <t>1890'S EXPOSED DECK MOUNT TUB AND HAND SPRAY ON SLIDE BAR WITH WHITE PORCELAIN LEVERS AND INSERTS</t>
  </si>
  <si>
    <t>REGENT 1900'S EXPOSED DECK MOUNT TUB AND HAND SPRAY ON SLIDE BAR WITH WHITE PORCELAIN LEVERS AND INSERTS</t>
  </si>
  <si>
    <t>1890'S EXPOSED WALL  MOUNT TUB AND HAND SPRAY ON SLIDE BAR WITH WHITE PORCELAIN LEVERS AND INSERTS</t>
  </si>
  <si>
    <t>REGENT 1900'S  EXPOSED WALL  MOUNT TUB AND HAND SPRAY ON SLIDE BAR WITH WHITE PORCELAIN LEVERS AND INSERTS</t>
  </si>
  <si>
    <t>1890'S EXPOSED WALL MOUNT TUB AND HANDSPRAY ON CRADLE WITH WHITE PORCELAIN LEVERS AND INSERTS'</t>
  </si>
  <si>
    <t>1890'S EXPOSED WALL MOUNT TUB AND HANDSPRAY ON CRADLE WITH WHITE PORCELAIN LEVERS AND INSERTS WITH EXTENDED WALL UNIONS</t>
  </si>
  <si>
    <t>REGENT 1900'S  EXPOSED WALL MOUNT TUB AND HANDSPRAY ON CRADLE WITH WHITE PORCELAIN LEVERS AND INSERTS'</t>
  </si>
  <si>
    <t>REGENT 1900'S EXPOSED WALL MOUNT TUB AND HANDSPRAY ON CRADLE WITH WHITE PORCELAIN LEVERS AND INSERTS WITH EXTENDED WALL UNIONS</t>
  </si>
  <si>
    <t>1890'S EXPOSED MANUAL SHOWER W/5" RAIN HEAD WITH WHITE PORCELAIN LEVERS AND BUTTONS</t>
  </si>
  <si>
    <t>REGENT 1900'S  EXPOSED MANUAL SHOWER W/5" RAIN HEAD WITH WHITE PORCELAIN LEVERS AND BUTTONS</t>
  </si>
  <si>
    <t>CONCEALED THERMOSTATIC VALVE WITH SINGLE VOLUME CONTROL ON RECTANGULAR PLATE WITH WHITE PORCEALIN LEVERS BUTTONS</t>
  </si>
  <si>
    <t>TRIM ONLY FOR RCL53C1  WHITE LEVER HANDLES AND BUTTONS</t>
  </si>
  <si>
    <t>CONCEALED THERMOSTATIC VALVE WITH 2 VOLUME CONTROLS ON RECTANGULAR PLATE WITH WHITE PORCELAIN LEVERS AND BUTTONS</t>
  </si>
  <si>
    <t xml:space="preserve">TRIM ONLY FOR RCL53C2 WHITE LEVER HANDLES </t>
  </si>
  <si>
    <t>CONCEALED THERMOSTATIC VALVE WITH 2 WAY DIVERTER ON PLATE WITH WHITE PORCELAIN LEVERS AND BUTTONS</t>
  </si>
  <si>
    <t>TRIM ONLY FOR RCL53C2D  WHITE PORCELAIN LEVERS</t>
  </si>
  <si>
    <t>CONCEALED THERMOSTATIC VALVE WITH 3 VOLUME CONTROLS ON RECTANGULAR PLATE WITH WHITE PORCELAIN LEVERS AND BUTTONS</t>
  </si>
  <si>
    <t>TRIM ONLY FOR RCL53C3 WHITE PORCELAIN LEVERS</t>
  </si>
  <si>
    <t>1890'S BONNET EXPOSED THERMOSTATIC SHOWER W/5" SHOWER HEAD WITH WHITE PORCELAIN LEVER AND BUTTON</t>
  </si>
  <si>
    <t>REGENT 1900'S  EXPOSED THERMOSTATIC SHOWER W/5" SHOWER HEAD WITH WHITE PORCELAIN LEVER AND BUTTON</t>
  </si>
  <si>
    <t>1890'S BONNET EXPOSED THERMOSTATIC SHOWER WITH TUB SPOUT AND 5" RAIN HEAD WHITE PORCELAIN LEVER AND BUTTONS (CROSS HANDLE ON TUB VOLUME CONTROL)</t>
  </si>
  <si>
    <t>REGENT 1900'S EXPOSED THERMOSTATIC SHOWER WITH TUB SPOUT AND 5" RAIN HEAD WHITE PORCELAIN LEVER AND BUTTONS (CROSS HANDLE ON TUB VOLUME CONTROL)</t>
  </si>
  <si>
    <t>1890'S BONNET DUAL THERMOSTATIC SHOWER &amp; HANDSPRAY ON CRADLE W/5" SHOWER HEAD WITH WHITE PORCELAIN LEVER AND BUTTONS AND SPRAY</t>
  </si>
  <si>
    <t>REGENT 1900'S DUAL THERMOSTATIC SHOWER &amp; HANDSPRAY ON CRADLE W/5" SHOWER HEAD WITH WHITE PORCELAIN LEVER AND BUTTONS AND SPRAY</t>
  </si>
  <si>
    <t>1890'S BONNET EXPOSED THERMOSTATIC SHOWER WITH TUB SPOUT AND HAND SPRAY ON CRADLE WITH 5" RAIN HEAD WHITE PORCELAIN LEVER , BUTTONS AND SPRAY (CROSS HANDLE ON TUB VOLUME CONTROL)</t>
  </si>
  <si>
    <t>REGENT 1900'S EXPOSED THERMOSTATIC SHOWER WITH TUB SPOUT AND HAND SPRAY ON CRADLE WITH 5" RAIN HEAD WHITE PORCELAIN LEVER , BUTTONS AND SPRAY (CROSS HANDLE ON TUB VOLUME CONTROL)</t>
  </si>
  <si>
    <t>1890'S HANDSPRAY CONVERSION KIT CONVERTS 5700BA INTO 5702BA WITH WHITE PORCELAIN LEVERS, BUTTONS AND INSERTS</t>
  </si>
  <si>
    <t>REGENT 1900'S HANDSPRAY CONVERSION KIT CONVERTS 5700BA INTO 5702BA WITH WHITE PORCELAIN LEVERS, BUTTONS AND INSERTS</t>
  </si>
  <si>
    <t>1890'S HANDSPRAY CONVERSION KIT CONVERTS 5700 INTO 5702 WITH WHITE PORCELAIN LEVERS AND INSERTS</t>
  </si>
  <si>
    <t>REGENT 1900'S HANDSPRAY CONVERSION KIT CONVERTS 5700 INTO 5702 WITH WHITE PORCELAIN LEVERS AND INSERTS</t>
  </si>
  <si>
    <t>1890'S BONNET DUAL THERMOSTATIC SHOWER/HANDSPRAY ON SLIDE BAR W/5" SHOWER HEADWITH WHITE PORCELAIN LEVERS, BUTTONS AND SPRAY</t>
  </si>
  <si>
    <t>REGENT 1900'S  DUAL THERMOSTATIC SHOWER/HANDSPRAY ON SLIDE BAR W/5" SHOWER HEADWITH WHITE PORCELAIN LEVERS, BUTTONS AND SPRAY</t>
  </si>
  <si>
    <t>1890'S BONNET EXPOSED THERMOSTATIC SHOWER WITH TUB  &amp; HAND SPRAY ON SLIDER WITH 5" RAIN HEAD, WHITE PORCELAIN LEVER, BUTTONS AND SPRAY (CROSS HANDLE ON TUB VOLUME CONTROL)</t>
  </si>
  <si>
    <t>REGENT 1900'S  EXPOSED THERMOSTATIC SHOWER WITH TUB  &amp; HAND SPRAY ON SLIDER WITH 5" RAIN HEAD, WHITE PORCELAIN LEVER, BUTTONS AND SPRAY (CROSS HANDLE ON TUB VOLUME CONTROL)</t>
  </si>
  <si>
    <t>1890'S HANSPRAY CONVERSION KIT CONVERTS 5700BA INTO 5704BA WITH WHITE PORCELAIN LEVERS AND INSERTS</t>
  </si>
  <si>
    <t>REGENT 1900'S HANSPRAY CONVERSION KIT CONVERTS 5700BA INTO 5704BA WITH WHITE PORCELAIN LEVERS AND INSERTS</t>
  </si>
  <si>
    <t>1890'S HANDSPRAY CONVERSION KIT CONVERTS 5700 INTO 5704 WITH WHITE PORCELAIN LEVERS AND INSERTS</t>
  </si>
  <si>
    <t>REGENT 1900'S  HANDSPRAY CONVERSION KIT CONVERTS 5700 INTO 5704 WITH WHITE PORCELAIN LEVERS AND INSERTS</t>
  </si>
  <si>
    <t>1890'S EXPOSED MANUAL HANDSPRAY ON CRADLE WITH WHITE PORCELAIN LEVERS AND INSERTS</t>
  </si>
  <si>
    <t>REGENT 1900'S EXPOSED MANUAL HANDSPRAY ON CRADLE WITH WHITE PORCELAIN LEVERS AND INSERTS</t>
  </si>
  <si>
    <t>1890'S EXPOSED MANUAL HAND SPRAY ON SLIDE BAR WITH WHITE PORCELAIN LEVERS AND INSERTS</t>
  </si>
  <si>
    <t>REGENT 1900'S EXPOSED MANUAL HAND SPRAY ON SLIDE BAR WITH WHITE PORCELAIN LEVERS AND INSERTS</t>
  </si>
  <si>
    <t>1890'S BONNET HAIR DRESSERS SET (CERAMIC DISC) WITH WHITE PORCELAIN LEVER AND BUTTONS AND SPRAY</t>
  </si>
  <si>
    <t>REGENT 1900'S BONNET HAIR DRESSERS SET (CERAMIC DISC) WITH WHITE PORCELAIN LEVER AND BUTTONS AND SPRAY</t>
  </si>
  <si>
    <t>1890'S BONNET WIDESPREAD FAUCET 4 1/2" SPOUT WITH POP UP DRAIN (CERAMIC DISC) WITH WHITE PORCELAIN LEVER AND BUTTONS</t>
  </si>
  <si>
    <t>REGENT 1900'S  WIDESPREAD FAUCET 4 1/2" SPOUT WITH POP UP DRAIN (CERAMIC DISC) WITH WHITE PORCELAIN LEVER AND BUTTONS</t>
  </si>
  <si>
    <t>1890'S BONNET 4 1/2" SPOUT W/PLUG AND CHAIN UNATTACHED (CERAMIC DISC) WITH WHITE PORCELAIN LEVER AND BUTTONS</t>
  </si>
  <si>
    <t>REGENT 1900'S  4 1/2" SPOUT W/PLUG AND CHAIN UNATTACHED (CERAMIC DISC) WITH WHITE PORCELAIN LEVER AND BUTTONS</t>
  </si>
  <si>
    <t>1890'S BONNET WIDESPREAD FAUCET 5 1/2" SPOUT W/POP UP DRAIN (CERAMIC DISC) WITH WHITE PORCELAIN LEVER AND BUTTONS</t>
  </si>
  <si>
    <t>REGENT 1900'S  WIDESPREAD FAUCET 5 1/2" SPOUT W/POP UP DRAIN (CERAMIC DISC) WITH WHITE PORCELAIN LEVER AND BUTTONS</t>
  </si>
  <si>
    <t>1890'S BONNET 5 1/2' SPOUT W/PLUG AND CHAIN UNATTACHED (CERAMIC DISC) WITH WHITE PORCELAIN LEVER AND BUTTONS</t>
  </si>
  <si>
    <t>REGENT 1900'S  5 1/2' SPOUT W/PLUG AND CHAIN UNATTACHED (CERAMIC DISC) WITH WHITE PORCELAIN LEVER AND BUTTONS</t>
  </si>
  <si>
    <t>1890'S BONNET WIDE BASE SINGLE HOLE FAUCET WITH POP UP WASTE (CERAMIC DISC) WITH WHITE PORCEALIN LEVER AND BUTTONS</t>
  </si>
  <si>
    <t>REGENT 1900'S  WIDE BASE SINGLE HOLE FAUCET WITH POP UP WASTE (CERAMIC DISC) WITH WHITE PORCEALIN LEVER AND BUTTONS</t>
  </si>
  <si>
    <t>1890'S BONNET DECK MOUNT BRIDGE FAUCET 8" SWAN NECK SWIVEL SPOUT (CERAMIC DISC) WITH FLANGE UNIONS WITH METAL LEVER AND BUTTONS</t>
  </si>
  <si>
    <t>1890'S BONNET DECK MOUNT BRIDGE FAUCET W/MUSHROOM LEGS 8" SWAN NECK SWIVEL SPOUT (CERAMIC DISC) WITH METAL LEVER AND BUTTONS</t>
  </si>
  <si>
    <t>1890'S BONNET DECK MOUNT BRIDGE FAUCET 8" SWAN NECK SWIVEL SPOUT (CERAMIC DISC) WITH PILLAR UNIONS WITH METAL LEVER AND BUTTONS</t>
  </si>
  <si>
    <t>REGENT 1900'S  DECK MOUNT BRIDGE FAUCET 8" SWAN NECK SWIVEL SPOUT (CERAMIC DISC) WITH FLANGE UNIONS WITH METAL LEVER AND BUTTONS</t>
  </si>
  <si>
    <t>REGENT 1900'S DECK MOUNT BRIDGE FAUCET W/MUSHROOM LEGS 8" SWAN NECK SWIVEL SPOUT (CERAMIC DISC) WITH METAL LEVER AND BUTTONS</t>
  </si>
  <si>
    <t>REGENT 1900'S DECK MOUNT BRIDGE FAUCET 8" SWAN NECK SWIVEL SPOUT (CERAMIC DISC) WITH PILLAR UNIONS WITH METAL LEVER AND BUTTONS</t>
  </si>
  <si>
    <t>1890'S METAL LEVER 3 HOLE KITCHEN FAUCET W/8" SPOUT NO SPRAY</t>
  </si>
  <si>
    <t>1900'S  METAL LEVER 3 HOLE KITCHEN FAUCET W/8" SPOUT NO SPRAY</t>
  </si>
  <si>
    <t xml:space="preserve">1890'S BONNET BRIDGEMASTER KITCHEN FAUCETW/SPRAY CERAMIC DISC WITH FLANGE UNIONS WITH METAL LEVERS, BUTTONS AND SPRAY </t>
  </si>
  <si>
    <t xml:space="preserve">1890'S BONNET BRIDGEMASTER KITCHEN FAUCET  W/SPRAY CERAMIC DISC WITH MUSHROOM UNIONS WITH METAL LEVERS, BUTTONS AND SPRAY </t>
  </si>
  <si>
    <t xml:space="preserve">1890'S BONNET BRIDGEMASTER KITCHEN FAUCE W/SPRAY CERAMIC DISC WITH MUSHROOM UNIONS WITH METAL LEVERS, BUTTONS AND SPRAY </t>
  </si>
  <si>
    <t xml:space="preserve">REGENT 1900'S  BRIDGEMASTER KITCHEN FAUCET  W/SPRAY CERAMIC DISC WITH FLANGE UNIONS WITH METAL LEVERS, BUTTONS AND SPRAY </t>
  </si>
  <si>
    <t xml:space="preserve">REGENT 1900'S  BRIDGEMASTER KITCHEN FAUCET  W/SPRAY CERAMIC DISC WITH MUSHROOM UNIONS WITH METAL LEVERS, BUTTONS AND SPRAY </t>
  </si>
  <si>
    <t>1890'S BONNET 4 HOLE KITCHEN FAUCET W/SIDE SPRAY (CERAMIC DISC) WITH METAL LEVER, BUTTONS AND SPRAY</t>
  </si>
  <si>
    <t>REGENT 1900'S 4 HOLE KITCHEN FAUCET W/SIDE SPRAY (CERAMIC DISC) WITH METAL LEVER, BUTTONS AND SPRAY</t>
  </si>
  <si>
    <t>1890'S BONNET PAIR PILLAR TAPS (CERAMIC DISC) WITH METAL LEVER AND BUTTONS</t>
  </si>
  <si>
    <t>REGENT 1900'S PAIR PILLAR TAPS (CERAMIC DISC) WITH METAL LEVER AND BUTTONS</t>
  </si>
  <si>
    <t>1890'S BONNET SINGLE HOLE FAUCET 8" SWAN NECK SWIVEL SPOUT (CERAMIC DISC) WITH METAL LEVER AND BUTTONS</t>
  </si>
  <si>
    <t>1890'S BONNET SINGLE HOLE FAUCET 6" SWAN NECK SWIVEL SPOUT (CERAMIC DISC) WITH METAL LEVER AND BUTTONS</t>
  </si>
  <si>
    <t>REGENT 1900'S  SINGLE HOLE FAUCET 8" SWAN NECK SWIVEL SPOUT (CERAMIC DISC) WITH METAL LEVER AND BUTTONS</t>
  </si>
  <si>
    <t>REGENT 1900'S  SINGLE HOLE FAUCET 6" SWAN NECK SWIVEL SPOUT (CERAMIC DISC) WITH METAL LEVER AND BUTTONS</t>
  </si>
  <si>
    <t>1890'S BONNET WALL MOUNT BRIDGE FAUCET 8" SWAN NECK SWIVEL SPOUT (CERAMIC DISC)  WITH METAL LEVER AND BUTTONS</t>
  </si>
  <si>
    <t>REGENT 1900'S WALL MOUNT BRIDGE FAUCET 8" SWAN NECK SWIVEL SPOUT (CERAMIC DISC)  WITH METAL LEVER AND BUTTONS</t>
  </si>
  <si>
    <t>1890'S BONNET WALL MOUNT HORIZONTAL BRIDGE FAUCET NO WASTE (CERAMIC DISC) WITH METAL LEVER AND BUTTONS</t>
  </si>
  <si>
    <t>REGENT 1900'S  WALL MOUNT HORIZONTAL BRIDGE FAUCET NO WASTE (CERAMIC DISC) WITH METAL LEVER AND BUTTONS</t>
  </si>
  <si>
    <t>1890'S BONNET PAIR BASIN TAPS 3" SPOUTS (CERAMIC DISC) WITH METAL LEVER AND BUTTONS</t>
  </si>
  <si>
    <t>REGENT 1900'S  PAIR BASIN TAPS 3" SPOUTS (CERAMIC DISC) WITH METAL LEVER AND BUTTONS</t>
  </si>
  <si>
    <t>1890'S BONNET PAIR BASIN TAPS 4" SPOUTS (CERAMIC DISC) WITH METAL LEVER AND BUTTONS</t>
  </si>
  <si>
    <t>REGENT 1900'S  PAIR BASIN TAPS 4" SPOUTS (CERAMIC DISC) WITH METAL LEVER AND BUTTONS</t>
  </si>
  <si>
    <t>1890'S BONNET PAIR BASIN TAPS 5" SPOUTS (CERAMIC DISC) WITH METAL LEVER AND BUTTONS</t>
  </si>
  <si>
    <t>REGENT 1900'S PAIR BASIN TAPS 5" SPOUTS (CERAMIC DISC) WITH METAL LEVER AND BUTTONS</t>
  </si>
  <si>
    <t>1890'S BONNET PAIR BIB TAPS (CERAMIC DISC) WITH 6" DECK UNIONS WITH METAL LEVER AND BUTTONS</t>
  </si>
  <si>
    <t>1890'S BONNET PAIR BIB TAPS (CERAMIC DISC) WITH 8" DECK UNIONS WITH METAL LEVER AND BUTTONS</t>
  </si>
  <si>
    <t>1890'S PAIR OF BIB TAPS WITH WALL MOUNTING WITH METAL LEVERS AND BUTTONS</t>
  </si>
  <si>
    <t>REGENT 1900'S PAIR BIB TAPS (CERAMIC DISC) WITH 6" DECK UNIONS WITH METAL LEVER AND BUTTONS</t>
  </si>
  <si>
    <t>REGENT 1900'S  PAIR BIB TAPS (CERAMIC DISC) WITH 8" DECK UNIONS WITH METAL LEVER AND BUTTONS</t>
  </si>
  <si>
    <t>REGENT 1900'S  PAIR OF BIB TAPS WITH WALL MOUNTING WITH METAL LEVERS AND BUTTONS</t>
  </si>
  <si>
    <t>1890'S BONNET SINGLE SWING ARM POT FILLER (CERAMIC DISC) WITH METAL LEVER AND BUTTONS</t>
  </si>
  <si>
    <t>REGENT 1900'S BONNET SINGLE SWING ARM POT FILLER (CERAMIC DISC) WITH METAL LEVER AND BUTTONS</t>
  </si>
  <si>
    <t>1890'S EXPOSED DECK MOUNT TUB FILLER WITH METAL LEVERS AND BUTTONS</t>
  </si>
  <si>
    <t>1890'S EXPOSED DECK MOUNT TUB FILLER WITH METAL LEVERS AND BUTTONS WITH EXTENDED PILLAR UNIONS</t>
  </si>
  <si>
    <t>REGENT 1900'S EXPOSED DECK MOUNT TUB FILLER WITH METAL LEVERS AND BUTTONS</t>
  </si>
  <si>
    <t>REGENT 1900'S  EXPOSED DECK MOUNT TUB FILLER WITH METAL LEVERS AND BUTTONS WITH EXTENDED PILLAR UNIONS</t>
  </si>
  <si>
    <t>1890'S EXPOSED WALL MOUNT TUB FILELR WITH METAL LEVERS AND BUTTONS</t>
  </si>
  <si>
    <t>1890'S EXPOSED WALL MOUNT TUB FILELR WITH METAL LEVERS AND BUTTONS WITH EXTENDED WALL UNIONS</t>
  </si>
  <si>
    <t>REGENT 1900'S  EXPOSED WALL MOUNT TUB FILELR WITH METAL LEVERS AND BUTTONS</t>
  </si>
  <si>
    <t>REGENT 1900'S  EXPOSED WALL MOUNT TUB FILELR WITH METAL LEVERS AND BUTTONS WITH EXTENDED WALL UNIONS</t>
  </si>
  <si>
    <t>1890'S FREESTANDING TUB FILLER W/2" RISER SLEEVES WITH METAL LEVERS AND BUTTONS (NO WASTE OR OVERFLOW)</t>
  </si>
  <si>
    <t>REGENT 1900'S FREESTANDING TUB FILLER W/2" RISER SLEEVES WITH METAL LEVERS AND BUTTONS (NO WASTE OR OVERFLOW)</t>
  </si>
  <si>
    <t>WALL MOUNT TUB SET ON PLATE W/HANDSPRAY ON DECK METAL LEVERS AND BUTTONS</t>
  </si>
  <si>
    <t>1890'S BONNET 3 HOLE ROMAN TUB SET (CERAMIC DISC) WITH METAL LEVER AND BUTTONS</t>
  </si>
  <si>
    <t>REGENT 1900'S  3 HOLE ROMAN TUB SET (CERAMIC DISC) WITH METAL LEVER AND BUTTONS</t>
  </si>
  <si>
    <t>1890'S BONNET 4 HOLE ROMAN TUB SET W/DIVERTER SPOUT (CERAMIC DISC) WITH METAL LEVER AND BUTTONS AND HAND SPRAY</t>
  </si>
  <si>
    <t>REGENT 1900'S 4 HOLE ROMAN TUB SET W/DIVERTER SPOUT (CERAMIC DISC) WITH METAL LEVER AND BUTTONS AND HAND SPRAY</t>
  </si>
  <si>
    <t>1890'S EXPOSED DECK MOUNT TUB AND HAND SPRAY ON CRADLE WITH METAL LEVERS AND BUTTONS AND SPRAY</t>
  </si>
  <si>
    <t>1890'S EXPOSED DECK MOUNT TUB AND HAND SPRAY ON CRADLE WITH METAL LEVERS AND BUTTONS AND SPRAY WITH EXTENDED PILLAR UNIONS</t>
  </si>
  <si>
    <t>REGENT 1900'S  EXPOSED DECK MOUNT TUB AND HAND SPRAY ON CRADLE WITH METAL LEVERS AND BUTTONS AND SPRAY</t>
  </si>
  <si>
    <t>1890'S EXPOSED MANUAL DECK MOUNT TUB AND SHOWER W/5" RAIN HEAD WITH METAL LEVERS AND BUTTONS</t>
  </si>
  <si>
    <t>REGENT 1900'S EXPOSED MANUAL DECK MOUNT  TUB AND SHOWER W/5" RAIN HEAD WITH METAL LEVERS AND BUTTONS</t>
  </si>
  <si>
    <t>1890'S EXPOSED MANUAL WALL MOUNT TUB AND SHOWER W/5" RAIN HEAD WITH METAL LEVERS AND BUTTONS</t>
  </si>
  <si>
    <t>REGENT 1900'S  EXPOSED MANUAL WALL MOUNT TUB AND SHOWER W/5" RAIN HEAD WITH METAL LEVERS AND BUTTONS</t>
  </si>
  <si>
    <t>1890'S EXPOSED DECK MOUNT TUB AND HAND SPRAY ON SLIDE BAR WITH METAL LEVERS AND BUTTONS AND SPRAY</t>
  </si>
  <si>
    <t>REGENT 1900'S  EXPOSED DECK MOUNT TUB AND HAND SPRAY ON SLIDE BAR WITH METAL LEVERS AND BUTTONS AND SPRAY</t>
  </si>
  <si>
    <t>1890'S EXPOSED WALL  MOUNT TUB AND HAND SPRAY ON SLIDE BAR WITH METAL LEVERS AND BUTTONS AND SPRAY</t>
  </si>
  <si>
    <t>REGENT 1900'S EXPOSED WALL  MOUNT TUB AND HAND SPRAY ON SLIDE BAR WITH METAL LEVERS AND BUTTONS AND SPRAY</t>
  </si>
  <si>
    <t>1890'S EXPOSED WALL MOUNT TUB AND HANDSPRAY ON CRADLE WITH METAL LEVERS AND BUTTONS AND SPRAY</t>
  </si>
  <si>
    <t>1890'S EXPOSED WALL MOUNT TUB AND HANDSPRAY ON CRADLE WITH METAL LEVERS AND BUTTONS AND SPRAY WITH EXTENDED WALL UNIONS</t>
  </si>
  <si>
    <t>REGENT 1900'S EXPOSED WALL MOUNT TUB AND HANDSPRAY ON CRADLE WITH METAL LEVERS AND BUTTONS AND SPRAY</t>
  </si>
  <si>
    <t>REGENT 1900'S EXPOSED WALL MOUNT TUB AND HANDSPRAY ON CRADLE WITH METAL LEVERS AND BUTTONS AND SPRAY WITH EXTENDED WALL UNIONS</t>
  </si>
  <si>
    <t>1890'S FREE3STANDING TUB FILLER WITH HAND SPRAY W/2" RISER SLEEVES AND METAL LEVERS AND BUTTONS AND SPRAY (NO WASTE OR OVERFLOW)</t>
  </si>
  <si>
    <t>REGENT 1900'S  FREE3STANDING TUB FILLER WITH HAND SPRAY W/2" RISER SLEEVES AND METAL LEVERS AND BUTTONS AND SPRAY (NO WASTE OR OVERFLOW)</t>
  </si>
  <si>
    <t>1890'S EXPOSED MANUAL SHOWER WITH 5" RAIN HEAD WITH METAL LEVERS AND BUTTONS</t>
  </si>
  <si>
    <t>REGENT 1900'S  EXPOSED MANUAL SHOWER WITH 5" RAIN HEAD WITH METAL LEVERS AND BUTTONS</t>
  </si>
  <si>
    <t>CONCEALED THERMOSTATIC VALVE WITH METAL LEVER ON ROUND PLATE</t>
  </si>
  <si>
    <t>CONCEALED THERMOSTATIC VALVE WITH SINGLE VOLUME CONTROL ON RECTANGULAR PLATE WITH METAL LEVERS AND BUTTONS</t>
  </si>
  <si>
    <t>TRIM ONLY FOR RML53C1  METAL LEVERS</t>
  </si>
  <si>
    <t>CONCEALED THERMOSTATIC VALVE WITH 2 VOLUME CONTROLS ON RECTANGULAR PLATE WITH METAL  LEVERS AND BUTTONS</t>
  </si>
  <si>
    <t>TRIM ONLY FOR RML53C2   METAL LEVERS</t>
  </si>
  <si>
    <t>CONCEALED THERMOSTATIC VALVE WITH 2 WAY DIVERTER ON PLATE WITH METAL LEVER AND BUTTON</t>
  </si>
  <si>
    <t>TRIM ONLY FOR RML53C2D  METAL LEVER</t>
  </si>
  <si>
    <t>CONCEALED THERMOSTATIC VALVE WITH 3 VOLUME CONTROLS ON RECTANGULAR PLATE WITH METAL LEVERS AND BUTTONS</t>
  </si>
  <si>
    <t>CONCEALED THERMOSTATIC VALVE WITH SQUARE PLATE WITH METAL LEVER</t>
  </si>
  <si>
    <t>TRIM ONLY FOR RML53CSQ  METAL LEVER</t>
  </si>
  <si>
    <t>EXPOSED THERMOSTATIC  VALVE ONLY WITH METAL LEVER (COMPRESSION UNIONS)</t>
  </si>
  <si>
    <t>EXPOSED THERMOSTATIC  VALVE WITH RETURN ELBOW  ONLY WITH METAL LEVER (COMPRESSION UNIONS)</t>
  </si>
  <si>
    <t>RML5600-CU</t>
  </si>
  <si>
    <t>EXPOSED THERMOSTATIC SHOWER NO VOLUME CONTROL METAL LEVER 5" HEAD</t>
  </si>
  <si>
    <t>1890'S EXPOSED THERMOSTATIC SHOWER W/5" RAIN HEAD WITH METAL LEVER AND BUTTON</t>
  </si>
  <si>
    <t>REGENT 1900'S  EXPOSED THERMOSTATIC SHOWER W/5" RAIN HEAD WITH METAL LEVER AND BUTTON</t>
  </si>
  <si>
    <t>1890'S EXPOSED THERMOSTATIC SHOWER AND TUB WITH 5" RAIN HEAD WITH METAL LEVER AND BUTTONS (CROSS HANDLE ON TUB VOLUME CONTROL)</t>
  </si>
  <si>
    <t>REGENT 1900'S  EXPOSED THERMOSTATIC SHOWER AND TUB WITH 5" RAIN HEAD WITH METAL LEVER AND BUTTONS (CROSS HANDLE ON TUB VOLUME CONTROL)</t>
  </si>
  <si>
    <t>1890'S EXPOSED DUAL THERMOSTATIC SHOWER WITH HANDSPRAY ON CRADLE WITH 5" RAIN HEAD WITH METAL LEVER AND BUTTONS AND SPRAY</t>
  </si>
  <si>
    <t>REGENT 1900'S  EXPOSED DUAL THERMOSTATIC SHOWER WITH HANDSPRAY ON CRADLE WITH 5" RAIN HEAD WITH METAL LEVER AND BUTTONS AND SPRAY</t>
  </si>
  <si>
    <t>1890'S EXPOSED THERMOSTATIC SHOWER/TUB AND HANDSPRAY ON CRADLE WITH 5" RAIN HEAD WITH METAL LEVER , BUTTONS AND SPRAY (CROSS HANDLE ON TUB VOLUME CONTROL)</t>
  </si>
  <si>
    <t>REGENT 1900'S  EXPOSED THERMOSTATIC SHOWER/TUB AND HANDSPRAY ON CRADLE WITH 5" RAIN HEAD WITH METAL LEVER , BUTTONS AND SPRAY (CROSS HANDLE ON TUB VOLUME CONTROL)</t>
  </si>
  <si>
    <t>1890'S HANDSPRAY CONVERSION KIT CONVERTS 5700BA INTO 5702BA WITH METAL LEVERS, BUTTONS AND SPRAY</t>
  </si>
  <si>
    <t>REGENT 1900'S  HANDSPRAY CONVERSION KIT CONVERTS 5700BA INTO 5702BA WITH METAL LEVERS, BUTTONS AND SPRAY</t>
  </si>
  <si>
    <t>1890'S HANDSPRAY CONVERSION KIT CONVERTS 5700 INTO 5702 WITH METAL LEVER, BUTTONS AND SPRAY</t>
  </si>
  <si>
    <t>REGENT 1900'S HANDSPRAY CONVERSION KIT CONVERTS 5700 INTO 5702 WITH METAL LEVER, BUTTONS AND SPRAY</t>
  </si>
  <si>
    <t>1890'S EXPOSED DUAL THERMOSTATIC SHOWER WITH HANDSPRAY ON SLIDER W/5" RAIN HEAD WITH METAL LEVERS, BUTTONS AND SPRAY</t>
  </si>
  <si>
    <t>REGENT 1900'S EXPOSED DUAL THERMOSTATIC SHOWER WITH HANDSPRAY ON SLIDER W/5" RAIN HEAD WITH METAL LEVERS, BUTTONS AND SPRAY</t>
  </si>
  <si>
    <t>1890'S EXPOSED THERMOSTATIC SHOWER/TUB AND HANDSPRAY ON SLIDER WITH 5" RAIN HEAD WITH METAL LEVER, BUTTONS AND SPRAY (CROSS HANDLE ON TUB VOLUME CONTROL)</t>
  </si>
  <si>
    <t>REGENT 1900'S  EXPOSED THERMOSTATIC SHOWER/TUB AND HANDSPRAY ON SLIDER WITH 5" RAIN HEAD WITH METAL LEVER, BUTTONS AND SPRAY (CROSS HANDLE ON TUB VOLUME CONTROL)</t>
  </si>
  <si>
    <t>1890'S HANDSPRAY CONVERSION KIT, CONVERTS 5700BA INTO 5704BA WITH METAL LEVERS, BUTTONS AND SPRAY</t>
  </si>
  <si>
    <t>REGENT 1900'S  HANDSPRAY CONVERSION KIT, CONVERTS 5700BA INTO 5704BA WITH METAL LEVERS, BUTTONS AND SPRAY</t>
  </si>
  <si>
    <t>1890'S HANDSPRAY CONVERSION KIT, CONVERTS 5700 INTO 5704 WITH METAL LEVERS, BUTTONS AND SPRAY</t>
  </si>
  <si>
    <t>REGENT 1900'S  HANDSPRAY CONVERSION KIT, CONVERTS 5700 INTO 5704 WITH METAL LEVERS, BUTTONS AND SPRAY</t>
  </si>
  <si>
    <t>1890'S EXPOSED MANUAL HANDSPRAY ON CRADLE WITH METAL LEVER AND BUTTONS AND SPRAY</t>
  </si>
  <si>
    <t>REGENT 1900'S  EXPOSED MANUAL HANDSPRAY ON CRADLE WITH METAL LEVER AND BUTTONS AND SPRAY</t>
  </si>
  <si>
    <t>1890'S EXPOSED MANUAL HAND SPRAY ON SLIDE BAR WITH METAL LEVERS AND BUTTONS AND SPRAY</t>
  </si>
  <si>
    <t>REGENT 1900'S EXPOSED MANUAL HAND SPRAY ON SLIDE BAR WITH METAL LEVERS AND BUTTONS AND SPRAY</t>
  </si>
  <si>
    <t>1890'S BONNET HAIR DRESSERS SET (CERAMIC DISC) WITH METAL LEVER, BUTTONS AND SPRAY</t>
  </si>
  <si>
    <t>REGENT 1900'S  HAIR DRESSERS SET (CERAMIC DISC) WITH METAL LEVER, BUTTONS AND SPRAY</t>
  </si>
  <si>
    <t>1890'S BONNET WIDESPREAD FAUCET 4 1/2" SPOUT W/POP UP WASTE (CERAMIC DISC) WITH METAL LEVER AND BUTTONS</t>
  </si>
  <si>
    <t>REGENT 1900'S WIDESPREAD FAUCET 4 1/2" SPOUT W/POP UP WASTE (CERAMIC DISC) WITH METAL LEVER AND BUTTONS</t>
  </si>
  <si>
    <t>1890'S BONNET WIDESPREAD  FACUCET 4 1/2" SPOUT W/PLUG AND CHAIN UNATTACHED (CERAMIC DISC) WITH METAL LEVER AND BUTTONS</t>
  </si>
  <si>
    <t>REGENT 1900'S  WIDESPREAD  FACUCET 4 1/2" SPOUT W/PLUG AND CHAIN UNATTACHED (CERAMIC DISC) WITH METAL LEVER AND BUTTONS</t>
  </si>
  <si>
    <t>1890'S BONNET WIDESPREAD FAUCET 5 1/2" SPOUT W/POP UP WASTE (CERAMIC DISC) WITH METAL LEVER AND BUTTONS</t>
  </si>
  <si>
    <t>REGENT 1900'S  WIDESPREAD FAUCET 5 1/2" SPOUT W/POP UP WASTE (CERAMIC DISC) WITH METAL LEVER AND BUTTONS</t>
  </si>
  <si>
    <t>1890'S BONNET WIDESPREAD FAUCET 5 1/2" SPOUT W/PLUG AND CHAIN UNATTACHED (CERAMIC DISC) WITH METAL  LEVER AND BUTTONS</t>
  </si>
  <si>
    <t>REGENT 1900'S  WIDESPREAD FAUCET 5 1/2" SPOUT W/PLUG AND CHAIN UNATTACHED (CERAMIC DISC) WITH METAL  LEVER AND BUTTONS</t>
  </si>
  <si>
    <t>1890'S BONNET WIDE BASE SINGLE HOLE FAUCET WITH POP UP WASTE (CERAMIC DISC) WITH METAL LEVER AND BUTTONS</t>
  </si>
  <si>
    <t>REGENT 1900'S WIDE BASE SINGLE HOLE FAUCET WITH POP UP WASTE (CERAMIC DISC) WITH METAL LEVER AND BUTTONS</t>
  </si>
  <si>
    <t>CONCEALD THERMOSTATIC VALVE WITH ROUND PLATE WITH WHITE PORCELAIN LEVER</t>
  </si>
  <si>
    <t>TRIM ONLY FOR R53C  WHITE PORCLEAIN LEVER</t>
  </si>
  <si>
    <t>CONCEALED THERMOSTATIC VALVE WITH SINGLE VOLUME CONTROL ON RECTANGULAR PLATE WITH WHITE PORCEALAIN LEVER,  CROSS HANDLE VOLUME CONTROL AND WHITE BUTTON</t>
  </si>
  <si>
    <t>RPS53C2</t>
  </si>
  <si>
    <t>CONCEALED THERMOSTATIC VALVE WITH 2 VOLUME CONTROLS ON RECTANGULAR PLATE WITH WHITE PORCELAIN LEVER, CROSS HANDLE VOLUME CONTROLS AND WHITE BUTTONS</t>
  </si>
  <si>
    <t>RPS53C2D</t>
  </si>
  <si>
    <t>CONCEALED THERMOSTATIC VALVE WITH 2 WAY DIVERTER  ON PLATE WITH WHITE PORCELAIN LEVER AND BUTTON</t>
  </si>
  <si>
    <t>RPS53C3</t>
  </si>
  <si>
    <t>CONCEALED THERMOSTATIC VALVE WITH 3 VOLUME CONTROLS ON RECTANGULAR PLATE WITH WHITE PORCELAIN LEVER, CROSS HANDLE ON VOLUME CONTOLS WITH WHITE PORCELAIN BUTTONS</t>
  </si>
  <si>
    <t>RPS53C3D</t>
  </si>
  <si>
    <t>CONCEALED THERMOSTATIC VALVE WITH 3 WAY DIVERTER ON PLATE WITH WHITE PORCELAIN LEVER AND BUTTON</t>
  </si>
  <si>
    <t>RPS53CSQ</t>
  </si>
  <si>
    <t>CONCEALED THERMOSTATIC VALVE WITH SQUARE PLATE WITH WHITE PORCELAIN LEVER</t>
  </si>
  <si>
    <t>EXPOSED THERMOSTATIC VALVE ONLY WITH WHITE PORCELAIN LEVER (COMPRESSION UNIONS)</t>
  </si>
  <si>
    <t>RPS53CU3</t>
  </si>
  <si>
    <t>EXPOSED THERMOSTATIC VALVE  WITH RETURN ELBOW ONLY WITH WHITE PORCELAIN LEVER (COMPRESSION UNIONS)</t>
  </si>
  <si>
    <t>SK-1010</t>
  </si>
  <si>
    <t>SEAL KIT FOR 1010/2010/2020 COMPRESSION (PRIOR TO 2013)</t>
  </si>
  <si>
    <t>SK-1040</t>
  </si>
  <si>
    <t>SEAL KIT FOR 1040 COMPRESSION (PRIOR TO 2013)</t>
  </si>
  <si>
    <t>SK-1070</t>
  </si>
  <si>
    <t>SEAL KIT FOR 1070 COMPRESSION (PIROR TO 2013)</t>
  </si>
  <si>
    <t>SK-3300</t>
  </si>
  <si>
    <t>SEAL KIT FOR 3300/5300 SERIES COMPRESSION (PRIOR TO 2013)</t>
  </si>
  <si>
    <t>SK-57</t>
  </si>
  <si>
    <t>SEAL KIT FOR 57 VOLUME CONTROL COMPRESSION (PRIOR TO 2013)</t>
  </si>
  <si>
    <t>SK-6453</t>
  </si>
  <si>
    <t>SEAL KIT FOR 6453 COMPRESSION (PRIOR TO 2013)</t>
  </si>
  <si>
    <t>SK-6470</t>
  </si>
  <si>
    <t>SEAL KIT FOR 6470/1870 COMPRESSION (PRIOR TO 2013)</t>
  </si>
  <si>
    <t>SK-SWAN</t>
  </si>
  <si>
    <t>SEAL KIT FOR SWAN NECK SPOUT ONLY</t>
  </si>
  <si>
    <t>TT3410</t>
  </si>
  <si>
    <t>PLUG AND CHAIN WASTE (METAL PLUG) WITH CHAIN SCREW  W/US ADAPTOR PS75</t>
  </si>
  <si>
    <t>TT3410F</t>
  </si>
  <si>
    <t>COIN FLIP DRAIN WITH US ADAPTOR PS75</t>
  </si>
  <si>
    <t>TT3411</t>
  </si>
  <si>
    <t>SPRUNG POP UP DRAIN (WITH US ADAPTOR PS75)</t>
  </si>
  <si>
    <t>2 WAY DIVERTER ROUGH ONLY</t>
  </si>
  <si>
    <t>3 WAY DIVERTER ROUGH ONLY</t>
  </si>
  <si>
    <t>TT3450WN</t>
  </si>
  <si>
    <t>7 1/2" PROJECTION WALL TUB SPOUT (3/4" FEMALE)</t>
  </si>
  <si>
    <t>TT3455WN</t>
  </si>
  <si>
    <t>10" PROJECTION WALL TUB SPOUT (3/4" FEMALE)</t>
  </si>
  <si>
    <t>CARTRIDGE FOR THERMOSTATIC VALVE</t>
  </si>
  <si>
    <t>COMPLETE O-RING REPAIR KIT FOR THERMOSTATIC VALVE</t>
  </si>
  <si>
    <t>R1010-18-FL</t>
  </si>
  <si>
    <t>R1010-18-MU</t>
  </si>
  <si>
    <t>R1010-18-PU</t>
  </si>
  <si>
    <t>R1010-19-FL</t>
  </si>
  <si>
    <t>R1010-19-MU</t>
  </si>
  <si>
    <t>R1010-19-PU</t>
  </si>
  <si>
    <t>R1020-18</t>
  </si>
  <si>
    <t>R1020-19</t>
  </si>
  <si>
    <t>R1030-18-FL</t>
  </si>
  <si>
    <t>R1030-18-MU</t>
  </si>
  <si>
    <t>R1030-19-FL</t>
  </si>
  <si>
    <t>R1030-19-MU</t>
  </si>
  <si>
    <t>R1040-18</t>
  </si>
  <si>
    <t>R1040-19</t>
  </si>
  <si>
    <t>R106-18</t>
  </si>
  <si>
    <t>R106-19</t>
  </si>
  <si>
    <t>R1070-18</t>
  </si>
  <si>
    <t>R1070-18-6</t>
  </si>
  <si>
    <t>R1070-19</t>
  </si>
  <si>
    <t>R1070-19-6</t>
  </si>
  <si>
    <t>R1870-18</t>
  </si>
  <si>
    <t>R1870-19</t>
  </si>
  <si>
    <t xml:space="preserve">ROUGH ONLY FOR  6454  WITH CROSS HANDLES </t>
  </si>
  <si>
    <t>ROUGH ONLY FOR  6454 WITH LEVER HANDLES</t>
  </si>
  <si>
    <t>17/25</t>
  </si>
  <si>
    <t>DUMMY/REMOTE HEADWORKS CARTRIDGE FOR 1030  (POST  2013)</t>
  </si>
  <si>
    <t>MC2134</t>
  </si>
  <si>
    <t>MCL2134</t>
  </si>
  <si>
    <t xml:space="preserve">PAIR MASTERCRAFT LEVER 3/4" TUB TAPS </t>
  </si>
  <si>
    <t xml:space="preserve">TRIM FOR RML53C  THERMOSTATIC VALVE METAL LEVER ROUND PLATE </t>
  </si>
  <si>
    <t>U3450WD2D-1ST</t>
  </si>
  <si>
    <t>U3450WD3D-1ST</t>
  </si>
  <si>
    <t>UPS53C-1ST</t>
  </si>
  <si>
    <t>ROUGH ONLY FOR PS53C, 53CSQ + MC53C</t>
  </si>
  <si>
    <t>UPS53C1-1ST</t>
  </si>
  <si>
    <t>ROUGH ONLY FOR RPS53C1 (CROSS HANDLE ON VOLUME CONTROL)</t>
  </si>
  <si>
    <t>ROUGH ONLY FOR 53C1  WITH LEVER HANDLE ON VOLUME CONTROL</t>
  </si>
  <si>
    <t>UPS53C2-1ST</t>
  </si>
  <si>
    <t>ROUGH ONLY FOR RPS53C2  (CROSS HANDLES ON VOLUME CONROLS)</t>
  </si>
  <si>
    <t>UPS53C3-1ST</t>
  </si>
  <si>
    <t>ROUGH ONLY FOR RPS53C3 (CROSS HANDLES ON VOLUME CONTROLS)</t>
  </si>
  <si>
    <t>UPS53C2D-1ST</t>
  </si>
  <si>
    <t>UPS53C3D-1ST</t>
  </si>
  <si>
    <t xml:space="preserve">ROUGH ONLY FOR  53C3D THERMO WITH 3 WAY DIVERTER </t>
  </si>
  <si>
    <t>METAL LEVER EXPOSED THERMOSTATIC VALVE WITH HANDSPRAY ON CRADLE</t>
  </si>
  <si>
    <t>MC3310-WLL</t>
  </si>
  <si>
    <t>MASTERCRAFT FREESTANDING TUB FILLER W/2" RISER SLEEVES WALL BRACING  KIT</t>
  </si>
  <si>
    <t>MC3480</t>
  </si>
  <si>
    <t>MC3484</t>
  </si>
  <si>
    <t>MASTERCRAFT 3/4" EXPOSED WALL MOUNT TUB AND HANDSPRAY W/EXT 220MM  WALL UNIONS WITH WHITE PORCELAIN BUTTONS</t>
  </si>
  <si>
    <t>MC4310-WLL</t>
  </si>
  <si>
    <t xml:space="preserve">MASTERCRAFT FREESTANDING TUB &amp; HANDS SHOWER W/ WALL BRACING KIT </t>
  </si>
  <si>
    <t>MC1250WS</t>
  </si>
  <si>
    <t>MC1250WS-P</t>
  </si>
  <si>
    <t xml:space="preserve">MASTERCRAFT 1/2" WALL STOP  (ROUGH AND TRIM) </t>
  </si>
  <si>
    <t xml:space="preserve">MASTERCRAFT  1/2" WALL STOP  ON PLATE (ROUGH AND TRIM) </t>
  </si>
  <si>
    <t xml:space="preserve">MC1250WS-2ND </t>
  </si>
  <si>
    <t xml:space="preserve">MC1250WS-P-2ND </t>
  </si>
  <si>
    <t xml:space="preserve">MASTERCRAFT  1/2" WALL STOP TRIM (2ND FIX)  ONLY </t>
  </si>
  <si>
    <t xml:space="preserve">MASTERCRAFT  1/2" WALL STOP ON PLATE (2ND FIX ) TRIM ONLY </t>
  </si>
  <si>
    <t xml:space="preserve">PAIR MASTERCRAFT 3/4"  DECK MOUNT PILLAR TAPS 4" SPOUT (FOR TUBS) </t>
  </si>
  <si>
    <t>MC67S</t>
  </si>
  <si>
    <t>MCPS41-PS29S</t>
  </si>
  <si>
    <t xml:space="preserve">17 1/2" SHOWER ARM WITH MASTERCRAFT WALL INLET VALVE  3/4" THREADING 90' BEND </t>
  </si>
  <si>
    <t>PS40A-PS29S</t>
  </si>
  <si>
    <t>PS40A-29L</t>
  </si>
  <si>
    <t>MCPS41-PS29L</t>
  </si>
  <si>
    <t>24" SHOWER ARM WITH MASTERCRAFT WALL INLET VALVE 3/4" THREADING 90' BEND</t>
  </si>
  <si>
    <t xml:space="preserve">MC3470WN </t>
  </si>
  <si>
    <t>MCL3310-WLL</t>
  </si>
  <si>
    <t xml:space="preserve">MASTERCRAFT LEVERE FREESTANDING TUB FILLER WITH WALL BRACKING KIT </t>
  </si>
  <si>
    <t>MCL3450WD2D/B</t>
  </si>
  <si>
    <t xml:space="preserve">CONCEALED MASTERCRAFT LEVER 2 WAY DIVERTER BATH ORIENTATION  (WHITE BUTTON) </t>
  </si>
  <si>
    <t>MCL3450WD2D/S</t>
  </si>
  <si>
    <t xml:space="preserve">CONCEALED MASTERCRAFT LEVER 2 WAY DIVERTER SHOWER  ORIENTATION  (WHITE BUTTON) </t>
  </si>
  <si>
    <t>MCL3450WD2D/B-2ND</t>
  </si>
  <si>
    <t xml:space="preserve">MASTERCRAFT LEVER  2 WAY DIVERTER TRIM ONLY BATH ORIENTATION (WHITE BUTTON) </t>
  </si>
  <si>
    <t xml:space="preserve">MASTERCRAFT LEVER  2 WAY DIVERTER TRIM ONLY SHOWER  ORIENTATION (WHITE BUTTON) </t>
  </si>
  <si>
    <t>MCL3450WD2D/S-2ND</t>
  </si>
  <si>
    <t>MCL3450WD2D/B-P</t>
  </si>
  <si>
    <t>MCL3450WD2D/S-P</t>
  </si>
  <si>
    <t xml:space="preserve">CONCEALED MASTERCRAFT  LEVER 2 WAY DIVERTER ON PLATE BATH ORIENTATION </t>
  </si>
  <si>
    <t xml:space="preserve">CONCEALED MASTERCRAFT  LEVER 2 WAY DIVERTER ON PLATE SHOWER  ORIENTATION </t>
  </si>
  <si>
    <t>MCL3450WD2D/B-P-2ND</t>
  </si>
  <si>
    <t xml:space="preserve">MCL3450WD2D/S-P-2ND </t>
  </si>
  <si>
    <t xml:space="preserve">MASTERCRAFT LEVER  2 WAY DIVERTER TRIM ON PLATE  BATH ORIENTATION WHITE BUTTON </t>
  </si>
  <si>
    <t xml:space="preserve">MASTERCRAFT LEVER  2 WAY DIVERTER TRIM ON PLATE  SHOWER ORIENTATION WHITE BUTTON </t>
  </si>
  <si>
    <t xml:space="preserve">MASTERCRAFT LEVER 3/4" WALL STOP BATH ORIENTATION </t>
  </si>
  <si>
    <t>MCL3450WS/S</t>
  </si>
  <si>
    <t xml:space="preserve">MASTERCRAFT LEVER 3/4" WALL STOP SHOWER  ORIENTATION </t>
  </si>
  <si>
    <t xml:space="preserve">3/4" MASTERCRAFT  LEVER WALL STOP TRIM  ONLY BATH ORIENTATION </t>
  </si>
  <si>
    <t xml:space="preserve">3/4" MASTERCRAFT  LEVER WALL STOP TRIM  ONLY SHOWER ORIENTATION </t>
  </si>
  <si>
    <t>MASTERCRAFT LEVER WALL STOP ON PLATE  (BATH ORIENTATION) )</t>
  </si>
  <si>
    <t>MCL3450WS/B</t>
  </si>
  <si>
    <t>MCL3450WS/B-2ND</t>
  </si>
  <si>
    <t>MCL3450WS/S-2ND</t>
  </si>
  <si>
    <t>MCL3450WS/B-P</t>
  </si>
  <si>
    <t>MCL3450WS/S-P</t>
  </si>
  <si>
    <t>MASTERCRAFT LEVER WALL STOP ON PLATE  (SHOWER  ORIENTATION) )</t>
  </si>
  <si>
    <t xml:space="preserve">MCL3450WS/B-P-2ND </t>
  </si>
  <si>
    <t xml:space="preserve">MCL3450WS/S-P-2ND </t>
  </si>
  <si>
    <t xml:space="preserve">3/4" MASTERCRAFT  LEVER WALL STOP TRIM  ON PLATE  BATH ORIENTATION </t>
  </si>
  <si>
    <t xml:space="preserve">3/4" MASTERCRAFT  LEVER WALL STOP TRIM  ON PLATE  SHOWER  ORIENTATION </t>
  </si>
  <si>
    <t>MCL3480</t>
  </si>
  <si>
    <t>MCL3484</t>
  </si>
  <si>
    <t>MASTERCRAFT LEVER 3/4" EXPOSED WALL MOUNT TUB AND HANDSPRAY W/ 200MM EXTENDED WALL UNIONS WITH WHITE PORCELAIN BUTTONS</t>
  </si>
  <si>
    <t>MCL4310-WLL</t>
  </si>
  <si>
    <t xml:space="preserve">MASTERCRAFT LEVER FREESTANDING TUB AND HAND SPRAY ON CRADLE W/WALL BRACING KIT </t>
  </si>
  <si>
    <t xml:space="preserve">MC3450WS </t>
  </si>
  <si>
    <t xml:space="preserve">MC3450WS-2ND </t>
  </si>
  <si>
    <t>MC3450WS-P</t>
  </si>
  <si>
    <t>MC3450WS-P-2ND</t>
  </si>
  <si>
    <t xml:space="preserve">24" ARM WITH MASTERCRAFT EXPOSED BACK PLATE  AND RISER FOR EXPOSED SHOWERS </t>
  </si>
  <si>
    <t xml:space="preserve">17 1/2" ARM WITH MASTERCRAFT EXPOSED BACK PLATE  AND RISER FOR EXPOSED SHOWERS </t>
  </si>
  <si>
    <t xml:space="preserve">MASTERCRAFT LEVER WALL MOUNT FAUCET (ROUGH AND TRIM) </t>
  </si>
  <si>
    <t xml:space="preserve">MASTERCRAFT LEVER TRIM ONLY  FOR WALL MOUNT FAUCET (2ND FIX) </t>
  </si>
  <si>
    <t>MCL1250WS</t>
  </si>
  <si>
    <t>MCL1250WS-2ND</t>
  </si>
  <si>
    <t xml:space="preserve">MASTERECRAFT LEVER 1/2" WALL STOP (ROUGH AND TRIM) </t>
  </si>
  <si>
    <t xml:space="preserve">MASTERCRAFT LEVER 1/2" WALL STOP TRIM ONLY  </t>
  </si>
  <si>
    <t>MCL1250WS-P</t>
  </si>
  <si>
    <t xml:space="preserve">MCL1250WS-P-2ND </t>
  </si>
  <si>
    <t xml:space="preserve">MASTERCRAFT LEVER 1/2" WALL STOP ON PLATER (ROUGH AND TRIM) </t>
  </si>
  <si>
    <t xml:space="preserve">MASTERCRAFT LEVER  1/2" WALL STOP TRIM ON PLATE </t>
  </si>
  <si>
    <t>ME6453-S</t>
  </si>
  <si>
    <t xml:space="preserve">MILNE EDITION 3 HOLE BASIN MIXER W/SHORT SPOUT </t>
  </si>
  <si>
    <t>ME6453-T</t>
  </si>
  <si>
    <t xml:space="preserve">MILNE EDITION 3 HOLE BASIN MIXER W/TALL SPOUT </t>
  </si>
  <si>
    <t>M6455</t>
  </si>
  <si>
    <t xml:space="preserve">MILNE 3 HOLE BASIN MIXER WITH CAST SPOUT W/POP UP </t>
  </si>
  <si>
    <t>M6454</t>
  </si>
  <si>
    <t xml:space="preserve">MILNE 3 HOLE WALL MOUNT FAUCET W/CAST SPOUT  (ROUGH &amp; TRIM)  </t>
  </si>
  <si>
    <t xml:space="preserve">MILNE/MILNE EDITION ROUGH ONLY FOR  6454 </t>
  </si>
  <si>
    <t>UM6454-1ST</t>
  </si>
  <si>
    <t>M6454-2ND</t>
  </si>
  <si>
    <t xml:space="preserve">MILNE 3 HOLE WALL MOUNT FAUCET TRIM ONLY </t>
  </si>
  <si>
    <t>ME6454 -6</t>
  </si>
  <si>
    <t xml:space="preserve">MILNE EDITION  3 HOLE WALL MOUNT FAUCET 6" SPOUT (ROUGH &amp; TRIM) </t>
  </si>
  <si>
    <t xml:space="preserve">ME6454-8 </t>
  </si>
  <si>
    <t>MILNE EDITION 3 HOLE WALL MOUNT FAUCET 8" SPOUT (ROUGH &amp; TRIM)</t>
  </si>
  <si>
    <t>ME6454-6-2ND</t>
  </si>
  <si>
    <t xml:space="preserve">MILNE EDITION 3 HOLE WALL MOUNT FAUCET 6" SPOUT TRIM ONLY </t>
  </si>
  <si>
    <t xml:space="preserve">ME6454-8-2ND </t>
  </si>
  <si>
    <t xml:space="preserve">MILNE EDITION  3 HOLE WALL MOUNT FAUCET 8" SPOUT TRIM ONLY </t>
  </si>
  <si>
    <t>M3450-DV</t>
  </si>
  <si>
    <t xml:space="preserve">PAIR MILNE 3/4 DECK VALVES  </t>
  </si>
  <si>
    <t>M3480</t>
  </si>
  <si>
    <t xml:space="preserve">MILNE 3 HOLE ROMAN TUB SET </t>
  </si>
  <si>
    <t>M3484</t>
  </si>
  <si>
    <t xml:space="preserve">MILNE 4 HOLE ROMAN TUB SET W/HAND SPRAY &amp; PULL UP DIVERTER </t>
  </si>
  <si>
    <t>M3486</t>
  </si>
  <si>
    <t xml:space="preserve">MILNE EXOFIL BATH FILLER WITH OVERFLOW SYSTEM </t>
  </si>
  <si>
    <t xml:space="preserve">ME3450-8 </t>
  </si>
  <si>
    <t xml:space="preserve">MILNE EDITION 3 HOLE WALL MOUNT TUB FILLER  W8" SPOUT (ROUGH &amp; TRIM) </t>
  </si>
  <si>
    <t>ME3450-10</t>
  </si>
  <si>
    <t xml:space="preserve">MILNE EDITION 3 HOLE WALL MOUNT TUB FILLER W/10" SPOUT (ROUGH &amp; TRIM) </t>
  </si>
  <si>
    <t xml:space="preserve">ME3485-8 </t>
  </si>
  <si>
    <t xml:space="preserve">MILNE EDITION WALL MOUNTED  5 HOLE TUB FILLER W/DIVERTER &amp; SPRAY  8" SPOUT (ROUGH &amp; TRIM) </t>
  </si>
  <si>
    <t>ME3485-10</t>
  </si>
  <si>
    <t xml:space="preserve">MILNE EDITION  WALL MOUNTED 5 HOLE TUB  FILLER W/DIVERTER &amp; SPRAY 10" SPOUT (ROUGH &amp; TRIM) </t>
  </si>
  <si>
    <t>MPS53C</t>
  </si>
  <si>
    <t xml:space="preserve">MILNE CONCEALED THERMOSTATIC VALVE (ROUGH &amp; TRIM) </t>
  </si>
  <si>
    <t xml:space="preserve">MPS53C-2ND </t>
  </si>
  <si>
    <t>MILNE CONCEALED THERMOSTATIC VALVE (TRIM ONLY)</t>
  </si>
  <si>
    <t>MPS53C2D</t>
  </si>
  <si>
    <t>MPS53C2D-2ND</t>
  </si>
  <si>
    <t xml:space="preserve">MILNE CONCEALED THERMOSTATIC VALVE W/2 WAY DIVERTER ON PLATER (ROUGH &amp; TRIM) </t>
  </si>
  <si>
    <t xml:space="preserve">MILNE CONCEALED THERMOSTATIC VALVE W/2 WAY DIVERTER ON PLATE (TRIM ONLY) </t>
  </si>
  <si>
    <t>ME1020</t>
  </si>
  <si>
    <t xml:space="preserve">MILNE EDITION 3 HOLE KITCHEN FAUCET </t>
  </si>
  <si>
    <t xml:space="preserve">ME1040 </t>
  </si>
  <si>
    <t xml:space="preserve">MILNE EDITION 4 HOLE KITCHEN FAUCET WITH SPRAY </t>
  </si>
  <si>
    <t>MPS500</t>
  </si>
  <si>
    <t>MILNE HANDSPRAY SET ON HOLDER (SINGLE PIECE HOLDER/OUTLET)</t>
  </si>
  <si>
    <t>MPS600</t>
  </si>
  <si>
    <t xml:space="preserve">MILNE HANDSPRAY SET ON HOLDER (TWO PIECE HOLDER /OUTLET) </t>
  </si>
  <si>
    <t>REGENT 1900'S PAIR OF 1" PILLAR TUB TAPS ON 2" RISER SLEEVES (NO WASTE OR OVERFLOW) (COMPRESSION ONLY)</t>
  </si>
  <si>
    <t xml:space="preserve">REGENT 1890'S PAIR OF 1" PILLAR TUB TAPS  W/2" RISERS W/ WALL BRACING KIT </t>
  </si>
  <si>
    <t xml:space="preserve">REGENT 1900'S PAIR OF 1" PILLAR TUB TAPS  W/2" RISERS W/ WALL BRACING KIT </t>
  </si>
  <si>
    <t xml:space="preserve">REGENT 1890'S PAIR WALL MOUNT BIB TAPS WITH 1" EXTENSION </t>
  </si>
  <si>
    <t xml:space="preserve">REGENT 1890'S PAIR WALL MOUNT BIB TAPS WITH 2" EXTENSION </t>
  </si>
  <si>
    <t xml:space="preserve">REGENT 1890'S PAIR WALL MOUNT BIB TAPS WITH 3" EXTENSION </t>
  </si>
  <si>
    <t xml:space="preserve">REGENT 1890'S PAIR WALL MOUNT BIB TAPS WITH 4" EXTENSION </t>
  </si>
  <si>
    <t xml:space="preserve">REGENT 1900'S PAIR WALL BIB TAPS WITH  1" EXTENSIONS </t>
  </si>
  <si>
    <t xml:space="preserve">REGENT 1900'S PAIR WALL BIB TAPS WITH  2" EXTENSIONS </t>
  </si>
  <si>
    <t xml:space="preserve">REGENT 1900'S PAIR WALL BIB TAPS WITH  3" EXTENSIONS </t>
  </si>
  <si>
    <t xml:space="preserve">REGENT 1900'S PAIR WALL BIB TAPS WITH  4" EXTENSIONS </t>
  </si>
  <si>
    <t xml:space="preserve">REGENT 1890'S PAIR DECK MOUNT BIB TAPS ON 6" STAND 1" EXTENSIONS </t>
  </si>
  <si>
    <t xml:space="preserve">REGENT 1890'S PAIR DECK MOUNT BIB TAPS ON 6" STAND 2" EXTENSIONS </t>
  </si>
  <si>
    <t xml:space="preserve">REGENT 1890'S PAIR DECK MOUNT BIB TAPS ON 6" STAND 3" EXTENSIONS </t>
  </si>
  <si>
    <t xml:space="preserve">REGENT 1890'S PAIR DECK MOUNT BIB TAPS ON 6" STAND 4" EXTENSIONS </t>
  </si>
  <si>
    <t xml:space="preserve">REGENT PAIR 1900'S DECK MOUNT BIB TAPS ON 6" RISER 1" EXTENSIONS </t>
  </si>
  <si>
    <t xml:space="preserve">REGENT PAIR 1900'S DECK MOUNT BIB TAPS ON 6" RISER 2" EXTENSIONS </t>
  </si>
  <si>
    <t xml:space="preserve">REGENT PAIR 1900'S DECK MOUNT BIB TAPS ON 6" RISER 3" EXTENSIONS </t>
  </si>
  <si>
    <t xml:space="preserve">REGENT PAIR 1900'S DECK MOUNT BIB TAPS ON 6" RISER 4" EXTENSIONS </t>
  </si>
  <si>
    <t xml:space="preserve">REGENT 1890'S PAIR DECK MOUNT BIB TAPS 8" RISER 1" EXTENSIONS </t>
  </si>
  <si>
    <t xml:space="preserve">REGENT 1890'S PAIR DECK MOUNT BIB TAPS 8" RISER 2" EXTENSIONS </t>
  </si>
  <si>
    <t xml:space="preserve">REGENT 1890'S PAIR DECK MOUNT BIB TAPS 8" RISER 3" EXTENSIONS </t>
  </si>
  <si>
    <t xml:space="preserve">REGENT 1890'S PAIR DECK MOUNT BIB TAPS 8" RISER 4" EXTENSIONS </t>
  </si>
  <si>
    <t xml:space="preserve">REGENT 1900'S PAIR DECK MOUNT BIB TAPS 8" RISER 1" EXTENSIONS </t>
  </si>
  <si>
    <t xml:space="preserve">REGENT 1900'S PAIR DECK MOUNT BIB TAPS 8" RISER 2" EXTENSIONS </t>
  </si>
  <si>
    <t xml:space="preserve">REGENT 1900'S PAIR DECK MOUNT BIB TAPS 8" RISER 3" EXTENSIONS </t>
  </si>
  <si>
    <t xml:space="preserve">REGENT 1900'S PAIR DECK MOUNT BIB TAPS 8" RISER 4" EXTENSIONS </t>
  </si>
  <si>
    <t xml:space="preserve">REGENT 1890'S  FREESTANDING TUB FILLER W/WALL BRACING KIT </t>
  </si>
  <si>
    <t xml:space="preserve">REGENT 1900'S  FREESTANDING TUB FILLER W/WALL BRACING KIT </t>
  </si>
  <si>
    <t>R3453</t>
  </si>
  <si>
    <t xml:space="preserve">1890'S EXPOSED 3/4" WALL TUB FILLER W/220MM EX WALL UNIONS </t>
  </si>
  <si>
    <t xml:space="preserve">REGENT 1900'S EXPOSED WALL MOUNT TUB/HAND SHOWER  220MM WALL UNIONS </t>
  </si>
  <si>
    <t>RPS53C</t>
  </si>
  <si>
    <t>RPS53C1</t>
  </si>
  <si>
    <t>R6002-CU</t>
  </si>
  <si>
    <t>1890'S   WIDESPREAD FAUCET 8" SWAN NECK SWIVEL SPOUT (W/REMOTE POP UP ) WITH WHITE PORCELAIN BUTTONS</t>
  </si>
  <si>
    <t>1890'S   WIDESPREAD FAUCET 6" SWAN NECK SWIVEL SPOUT (W/REMOTE POP UP ) WITH WHITE PORCELAIN BUTTONS</t>
  </si>
  <si>
    <t>REGENT 1900'S  WIDESPREAD FAUCET 8" SWAN NECK SWIVEL SPOUT (W/REMOTE POP UP ) (CERAMIC DISC) WITH WHITE PORCELAIN BUTTONS</t>
  </si>
  <si>
    <t>REGENT 1900'S  WIDESPREAD FAUCET 6" SWAN NECK SWIVEL SPOUT (W/REMOTE POP UP ) (CERAMIC DISC) WITH WHITE PORCELAIN BUTTONS</t>
  </si>
  <si>
    <t>PS41-PS29L</t>
  </si>
  <si>
    <t xml:space="preserve">24" SHOWER ARM WITH 90' BEND (WITH WALL UNION FOR CONCEALED USE) </t>
  </si>
  <si>
    <t>PS41-PS29S</t>
  </si>
  <si>
    <t xml:space="preserve">17 1/2" SHOWER ARM WITH 90'S BEND  (WITH WALL UNION FOR CONCEALED USE) </t>
  </si>
  <si>
    <t>PS41-PS59B</t>
  </si>
  <si>
    <t>PS41-PS80</t>
  </si>
  <si>
    <t>PS30S</t>
  </si>
  <si>
    <t>PS30L</t>
  </si>
  <si>
    <t>42" RISER PIPE WITH HEX NUT</t>
  </si>
  <si>
    <t xml:space="preserve">60" RISER PIPE WITH HEX NUT </t>
  </si>
  <si>
    <t>R2010-18</t>
  </si>
  <si>
    <t>R2010-19</t>
  </si>
  <si>
    <t>R2020-18</t>
  </si>
  <si>
    <t>R2020-19</t>
  </si>
  <si>
    <t>R2118-18</t>
  </si>
  <si>
    <t>R2118-18-WLL</t>
  </si>
  <si>
    <t>R2118-19</t>
  </si>
  <si>
    <t>R2118-19-WLL</t>
  </si>
  <si>
    <t>R2123-18</t>
  </si>
  <si>
    <t>R2123-19</t>
  </si>
  <si>
    <t>R2124-18</t>
  </si>
  <si>
    <t>R2124-19</t>
  </si>
  <si>
    <t>R2125-18</t>
  </si>
  <si>
    <t>R2125-19</t>
  </si>
  <si>
    <t>R2134-18</t>
  </si>
  <si>
    <t>R2134-19</t>
  </si>
  <si>
    <t>R260-18-1</t>
  </si>
  <si>
    <t>R260-18-2</t>
  </si>
  <si>
    <t>R260-18-3</t>
  </si>
  <si>
    <t>R260-18-4</t>
  </si>
  <si>
    <t>R260-18-6-1</t>
  </si>
  <si>
    <t>R260-18-6-2</t>
  </si>
  <si>
    <t>R260-18-6-3</t>
  </si>
  <si>
    <t>R260-18-6-4</t>
  </si>
  <si>
    <t>R260-18-8-1</t>
  </si>
  <si>
    <t>R260-18-8-2</t>
  </si>
  <si>
    <t>R260-18-8-3</t>
  </si>
  <si>
    <t>R260-18-8-4</t>
  </si>
  <si>
    <t>R260-19-1</t>
  </si>
  <si>
    <t>R260-19-2</t>
  </si>
  <si>
    <t>R260-19-3</t>
  </si>
  <si>
    <t>R260-19-4</t>
  </si>
  <si>
    <t>R260-19-6-1</t>
  </si>
  <si>
    <t>R260-19-6-2</t>
  </si>
  <si>
    <t>R260-19-6-3</t>
  </si>
  <si>
    <t>R260-19-6-4</t>
  </si>
  <si>
    <t>R260-19-8-1</t>
  </si>
  <si>
    <t>R260-19-8-2</t>
  </si>
  <si>
    <t>R260-19-8-3</t>
  </si>
  <si>
    <t>R260-19-8-4</t>
  </si>
  <si>
    <t>R3300-18</t>
  </si>
  <si>
    <t>R3300-19</t>
  </si>
  <si>
    <t>R3308-18</t>
  </si>
  <si>
    <t>R3308-18-EX</t>
  </si>
  <si>
    <t>R3308-19</t>
  </si>
  <si>
    <t>R3308-19-EX</t>
  </si>
  <si>
    <t>R3310-18</t>
  </si>
  <si>
    <t>R3310-19</t>
  </si>
  <si>
    <t>R3310-18-WLL</t>
  </si>
  <si>
    <t>R3310-19-WLL</t>
  </si>
  <si>
    <t>R3480-18</t>
  </si>
  <si>
    <t>R3480-19</t>
  </si>
  <si>
    <t>R3484-18</t>
  </si>
  <si>
    <t>R3484-19</t>
  </si>
  <si>
    <t>R4300-18</t>
  </si>
  <si>
    <t>R4300-19</t>
  </si>
  <si>
    <t>R4301-18</t>
  </si>
  <si>
    <t>R4301-19</t>
  </si>
  <si>
    <t>R4302-18</t>
  </si>
  <si>
    <t>R4302-19</t>
  </si>
  <si>
    <t>R4305-18</t>
  </si>
  <si>
    <t>R4305-19</t>
  </si>
  <si>
    <t>R4306-18</t>
  </si>
  <si>
    <t>R4306-19</t>
  </si>
  <si>
    <t>R4308-18</t>
  </si>
  <si>
    <t>R4308-19</t>
  </si>
  <si>
    <t>R4310-18</t>
  </si>
  <si>
    <t>R4310-19</t>
  </si>
  <si>
    <t>R5300-18</t>
  </si>
  <si>
    <t>R5300-19</t>
  </si>
  <si>
    <t>R5702BACON-18</t>
  </si>
  <si>
    <t>R5702BACON-19</t>
  </si>
  <si>
    <t>R5702CON-18</t>
  </si>
  <si>
    <t>R5702CON-19</t>
  </si>
  <si>
    <t>R5704BACON-18</t>
  </si>
  <si>
    <t>R5704BACON-19</t>
  </si>
  <si>
    <t>R5704CON-18</t>
  </si>
  <si>
    <t>R5704CON-19</t>
  </si>
  <si>
    <t>R6000-18</t>
  </si>
  <si>
    <t>R6000-19</t>
  </si>
  <si>
    <t>R6001-18</t>
  </si>
  <si>
    <t>R6001-19</t>
  </si>
  <si>
    <t>R6008-18</t>
  </si>
  <si>
    <t>R6008-19</t>
  </si>
  <si>
    <t>R6450-18</t>
  </si>
  <si>
    <t>R6450-19</t>
  </si>
  <si>
    <t>R6452-18</t>
  </si>
  <si>
    <t>R6452-19</t>
  </si>
  <si>
    <t>R6453-18</t>
  </si>
  <si>
    <t>R6453-18-6</t>
  </si>
  <si>
    <t>R6453-19</t>
  </si>
  <si>
    <t>R6453-19-6</t>
  </si>
  <si>
    <t>R6455-18</t>
  </si>
  <si>
    <t>R6455-19</t>
  </si>
  <si>
    <t>R6457-18</t>
  </si>
  <si>
    <t>R6457-19</t>
  </si>
  <si>
    <t>R6470-18</t>
  </si>
  <si>
    <t>R6470-19</t>
  </si>
  <si>
    <t>R6471-18</t>
  </si>
  <si>
    <t>R6471-19</t>
  </si>
  <si>
    <t>R6475-18</t>
  </si>
  <si>
    <t>R6475-19</t>
  </si>
  <si>
    <t>R6472-18</t>
  </si>
  <si>
    <t>R6472-19</t>
  </si>
  <si>
    <t xml:space="preserve">1890'S MONOBLOC FAUCET W/PLUG AND CHAIN  </t>
  </si>
  <si>
    <t xml:space="preserve">1900'S MONOBLOC FAUCET W/PLUG &amp; CHAIN </t>
  </si>
  <si>
    <t>R5700CUBA-18</t>
  </si>
  <si>
    <t>R5700CU-18</t>
  </si>
  <si>
    <t>R5700CU-19</t>
  </si>
  <si>
    <t>R5700CUBA-19</t>
  </si>
  <si>
    <t>R5702CU-18</t>
  </si>
  <si>
    <t>R5702CU-19</t>
  </si>
  <si>
    <t>R5702CUBA-18</t>
  </si>
  <si>
    <t>R5702CUBA-19</t>
  </si>
  <si>
    <t>R5704CU-18</t>
  </si>
  <si>
    <t>R5704CU-19</t>
  </si>
  <si>
    <t>R5704CUBA-18</t>
  </si>
  <si>
    <t>R5704CUBA-19</t>
  </si>
  <si>
    <t>R6003CU-18</t>
  </si>
  <si>
    <t>R6003CU-19</t>
  </si>
  <si>
    <t>RCL1010-18-FL</t>
  </si>
  <si>
    <t>RCL1010-18-MU</t>
  </si>
  <si>
    <t>RCL1010-18-PU</t>
  </si>
  <si>
    <t>RCL1010-19-FL</t>
  </si>
  <si>
    <t>RCL1010-19-MU</t>
  </si>
  <si>
    <t>RCL1010-19-PU</t>
  </si>
  <si>
    <t>RCL1020-18</t>
  </si>
  <si>
    <t>RCL1020-19</t>
  </si>
  <si>
    <t>RCL1030-18-FL</t>
  </si>
  <si>
    <t>RCL1030-18-MU</t>
  </si>
  <si>
    <t>RCL1030-19-FL</t>
  </si>
  <si>
    <t>RCL1030-19-MU</t>
  </si>
  <si>
    <t>RCL1040-18</t>
  </si>
  <si>
    <t>RCL1040-19</t>
  </si>
  <si>
    <t>RCL106-18</t>
  </si>
  <si>
    <t>RCL106-19</t>
  </si>
  <si>
    <t>RCL1070-18</t>
  </si>
  <si>
    <t>RCL1070-18-6</t>
  </si>
  <si>
    <t>RCL1070-19</t>
  </si>
  <si>
    <t>RCL1070-19-6</t>
  </si>
  <si>
    <t>RCL2010-18</t>
  </si>
  <si>
    <t>RCL2010-19</t>
  </si>
  <si>
    <t>RCL2020-18</t>
  </si>
  <si>
    <t>RCL2020-19</t>
  </si>
  <si>
    <t>RCL2123-18</t>
  </si>
  <si>
    <t>RCL2123-19</t>
  </si>
  <si>
    <t>RCL2124-18</t>
  </si>
  <si>
    <t>RCL2124-19</t>
  </si>
  <si>
    <t>RCL2125-18</t>
  </si>
  <si>
    <t>RCL2125-19</t>
  </si>
  <si>
    <t>RCL260PF-18</t>
  </si>
  <si>
    <t>RCL260PF-19</t>
  </si>
  <si>
    <t>RCL3300-18</t>
  </si>
  <si>
    <t>RCL3300-19</t>
  </si>
  <si>
    <t>RCL3308-18</t>
  </si>
  <si>
    <t>RCL3308-18-EX</t>
  </si>
  <si>
    <t>RCL3308-19</t>
  </si>
  <si>
    <t>RCL3308-19-EX</t>
  </si>
  <si>
    <t>RCL3310-18</t>
  </si>
  <si>
    <t>RCL3310-19</t>
  </si>
  <si>
    <t>RCL3450WD2D/S</t>
  </si>
  <si>
    <t>RCL3450WD2D/S-2ND</t>
  </si>
  <si>
    <t>RCL3450WD2DP/S</t>
  </si>
  <si>
    <t xml:space="preserve">WHITE LEVER 1890'S FREESTANDING TUB SET  WITH DRAIN BRACING KIT </t>
  </si>
  <si>
    <t xml:space="preserve">WHITE  LEVER 1890'S FREESTANDING TUB SET  WITH WALL  BRACING KIT </t>
  </si>
  <si>
    <t>RCL3310-19-WLL</t>
  </si>
  <si>
    <t xml:space="preserve">WHITE LEVER 1900'S FREESTANDING TUB SET  WITH WALL  BRACING KIT </t>
  </si>
  <si>
    <t xml:space="preserve">WHITE LEVER 1900'S FREESTANDING TUB SET  WITH DRAIN   BRACING KIT </t>
  </si>
  <si>
    <t xml:space="preserve">WHITE LEVER  2 WAY DIVERTER SHOWER ORIENTATION (ROUGH &amp; TRIM) </t>
  </si>
  <si>
    <t xml:space="preserve">WHITE  LEVER 2 WAY DIVERTER TRIM ONLY SHOWER ORIENTATION </t>
  </si>
  <si>
    <t xml:space="preserve">WHITE  LEVER 2 WAY DIVERTER ON PLATE SHOWER ORIENTATION (ROUGH &amp; TRIM) </t>
  </si>
  <si>
    <t xml:space="preserve">RCL3450WD2DP/S-2ND </t>
  </si>
  <si>
    <t xml:space="preserve">WHITE LEVER 2 WAY DIVERTER ON PLATE TRIM ONLY  SHOWER  ORIENTATION </t>
  </si>
  <si>
    <t>RCL3450WS/S</t>
  </si>
  <si>
    <t xml:space="preserve">WHITE LEVER 3/4" WALL STOP SHOWER ORIENTATION (ROUGH &amp; TRIM) </t>
  </si>
  <si>
    <t>RCL3450WS/S-2ND</t>
  </si>
  <si>
    <t xml:space="preserve">WHITE LEVER 3/4" WALL STOP TRIM ONLY SHOWER ORIENTATION </t>
  </si>
  <si>
    <t>RCL3450WSP/S</t>
  </si>
  <si>
    <t xml:space="preserve">WHITE LEVER 3/4 WALL STOP ON PLATE SHOWER  ORIENTATION ROUGH &amp; TRIM </t>
  </si>
  <si>
    <t>RCL3450WSP/S-2ND</t>
  </si>
  <si>
    <t>RCL3453</t>
  </si>
  <si>
    <t>RCL3480-18</t>
  </si>
  <si>
    <t>RCL3480-19</t>
  </si>
  <si>
    <t>RCL3484-18</t>
  </si>
  <si>
    <t>RCL3484-19</t>
  </si>
  <si>
    <t>RCL4300-18</t>
  </si>
  <si>
    <t>RCL4300-19</t>
  </si>
  <si>
    <t>RCL4301-18</t>
  </si>
  <si>
    <t>RCL4301-19</t>
  </si>
  <si>
    <t>RCL4302-18</t>
  </si>
  <si>
    <t>RCL4302-19</t>
  </si>
  <si>
    <t>RCL4305-18</t>
  </si>
  <si>
    <t>RCL4305-19</t>
  </si>
  <si>
    <t>RCL4306-18</t>
  </si>
  <si>
    <t>RCL4306-19</t>
  </si>
  <si>
    <t>RCL4308-18</t>
  </si>
  <si>
    <t>RCL4308-19</t>
  </si>
  <si>
    <t>RCL4310-18</t>
  </si>
  <si>
    <t>RCL4310-19</t>
  </si>
  <si>
    <t>RCL4310-18-WLL</t>
  </si>
  <si>
    <t>RCL4310-19-WLL</t>
  </si>
  <si>
    <t xml:space="preserve">WHITE CHINA LEVER 1890'S FREESTANDING TUB/HANDSPRAY </t>
  </si>
  <si>
    <t>WHITE CHINA LEVER 1890'S FREESTANDING TUB/HANDSPRAY  W/WALL BRACING KIT</t>
  </si>
  <si>
    <t>WHITE CHINA LEVER 1900'S FREESTANDING TUB/HANDSPRAY  W/WALL BRACING KIT</t>
  </si>
  <si>
    <t xml:space="preserve">WHITE CHINA LEVER 1900'S FREESTANDING TUB/HANDSPRAY </t>
  </si>
  <si>
    <t>RCL5300-18</t>
  </si>
  <si>
    <t>RCL5300-19</t>
  </si>
  <si>
    <t>RCLPS53C1</t>
  </si>
  <si>
    <t>RCLPS53C2</t>
  </si>
  <si>
    <t>RCLPS53C2D</t>
  </si>
  <si>
    <t>RCLPS53C3</t>
  </si>
  <si>
    <t>RCL5700CU-18</t>
  </si>
  <si>
    <t>RCL5700CU-19</t>
  </si>
  <si>
    <t>RCL5700CUBA-18</t>
  </si>
  <si>
    <t>RCL5700CUBA-19</t>
  </si>
  <si>
    <t>RCL5702CU-18</t>
  </si>
  <si>
    <t>RCL5702CU-19</t>
  </si>
  <si>
    <t>RCL5702CUBA-18</t>
  </si>
  <si>
    <t>RCL5702CUBA-19</t>
  </si>
  <si>
    <t>RCL5702BACON-18</t>
  </si>
  <si>
    <t>RCL5702BACON-19</t>
  </si>
  <si>
    <t>RCL5702CON-18</t>
  </si>
  <si>
    <t>RCL5702CON-19</t>
  </si>
  <si>
    <t>RCL5704CU-18</t>
  </si>
  <si>
    <t>RCL5704CU-19</t>
  </si>
  <si>
    <t>RCL5704CUBA-18</t>
  </si>
  <si>
    <t>RCL5704CUBA-19</t>
  </si>
  <si>
    <t>RCL5704BACON-18</t>
  </si>
  <si>
    <t>RCL5704BACON-19</t>
  </si>
  <si>
    <t>RCL5704CON-18</t>
  </si>
  <si>
    <t>RCL5704CON-19</t>
  </si>
  <si>
    <t>RCL6000-18</t>
  </si>
  <si>
    <t>RCL6000-19</t>
  </si>
  <si>
    <t>RCL6001-18</t>
  </si>
  <si>
    <t>RCL6001-19</t>
  </si>
  <si>
    <t>RCL6008-18</t>
  </si>
  <si>
    <t>RCL6008-19</t>
  </si>
  <si>
    <t>RCL6450-18</t>
  </si>
  <si>
    <t>RCL6450-19</t>
  </si>
  <si>
    <t>RCL6452-18</t>
  </si>
  <si>
    <t>RCL6452-19</t>
  </si>
  <si>
    <t>RCL6453-18</t>
  </si>
  <si>
    <t>RCL6453-18-6</t>
  </si>
  <si>
    <t>RCL6453-19</t>
  </si>
  <si>
    <t>RCL6453-19-6</t>
  </si>
  <si>
    <t xml:space="preserve">WHITE LEVER 1890'S WIDESPREAD 8" GOOSENECK WITH REMOTE POP UP </t>
  </si>
  <si>
    <t xml:space="preserve">WHITE LEVER 1890'S WIDESPREAD 6" GOOSENECK WITH REMOTE POP UP </t>
  </si>
  <si>
    <t xml:space="preserve">WHITE LEVER 1900'S WIDESPREAD 8" GOOSENECK WITH REMOTE POP UP </t>
  </si>
  <si>
    <t xml:space="preserve">WHITE LEVER 1900'S WIDESPREAD 6" GOOSENECK WITH REMOTE POP UP </t>
  </si>
  <si>
    <t>RCL6455-18</t>
  </si>
  <si>
    <t>RCL6455-19</t>
  </si>
  <si>
    <t>RCL6457-18</t>
  </si>
  <si>
    <t>RCL6457-19</t>
  </si>
  <si>
    <t>RCL6475-18</t>
  </si>
  <si>
    <t>RCL6475-19</t>
  </si>
  <si>
    <t>RML1010-18-FL</t>
  </si>
  <si>
    <t>RML1010-18-MU</t>
  </si>
  <si>
    <t>RML1010-18-PU</t>
  </si>
  <si>
    <t>RML1010-19-FL</t>
  </si>
  <si>
    <t>RML1010-19-MU</t>
  </si>
  <si>
    <t>RML1010-19-PU</t>
  </si>
  <si>
    <t>RML1020-18</t>
  </si>
  <si>
    <t>RML1020-19</t>
  </si>
  <si>
    <t>RML1030-18-FL</t>
  </si>
  <si>
    <t>RML1030-18-MU</t>
  </si>
  <si>
    <t>RML1030-19-FL</t>
  </si>
  <si>
    <t>RML1030-19-MU</t>
  </si>
  <si>
    <t>RML1040-18</t>
  </si>
  <si>
    <t>RML1040-19</t>
  </si>
  <si>
    <t>RML106-18</t>
  </si>
  <si>
    <t>RML106-19</t>
  </si>
  <si>
    <t>RML1070-18</t>
  </si>
  <si>
    <t>RML1070-18-6</t>
  </si>
  <si>
    <t>RML1070-19</t>
  </si>
  <si>
    <t>RML1070-19-6</t>
  </si>
  <si>
    <t>RML2010-18</t>
  </si>
  <si>
    <t>RML2010-19</t>
  </si>
  <si>
    <t>RML2020-18</t>
  </si>
  <si>
    <t>RML2020-19</t>
  </si>
  <si>
    <t>RML2123-18</t>
  </si>
  <si>
    <t>RML2123-19</t>
  </si>
  <si>
    <t>RML2124-18</t>
  </si>
  <si>
    <t>RML2124-19</t>
  </si>
  <si>
    <t>RML2125-18</t>
  </si>
  <si>
    <t>RML2125-19</t>
  </si>
  <si>
    <t>RML3300-18</t>
  </si>
  <si>
    <t>RML3300-19</t>
  </si>
  <si>
    <t>RML3308-18</t>
  </si>
  <si>
    <t>RML3308-19</t>
  </si>
  <si>
    <t>RML3308-19-EX</t>
  </si>
  <si>
    <t>RML3310-18</t>
  </si>
  <si>
    <t>RML3310-19</t>
  </si>
  <si>
    <t>RML3310-18-WLL</t>
  </si>
  <si>
    <t>RML3310-19-WLL</t>
  </si>
  <si>
    <t xml:space="preserve">METAL LEVER 1890'S FREESTANDING TUB FILLERE WITH WALL BRACING KIT </t>
  </si>
  <si>
    <t xml:space="preserve">METAL LEVER 1900'S FREESTANDING TUB FILLERE WITH WALL BRACING KIT </t>
  </si>
  <si>
    <t>RML3450WD2D/S</t>
  </si>
  <si>
    <t xml:space="preserve">METAL LEVER  2 WAY DIVERTER  (ROUGH &amp; TRIM) SHOWER ORIENTATION </t>
  </si>
  <si>
    <t>RML3450WD2D/S-2ND</t>
  </si>
  <si>
    <t xml:space="preserve">METAL LEVER 2 WAY DIVERTER TIM ONLY SHOWER ORIENTATION </t>
  </si>
  <si>
    <t>RML3450WD2DP/S</t>
  </si>
  <si>
    <t>METAL LEVER 2 WAY DIVERTER ON PLATE (ROUGH &amp; TRIM) SHOWER ORIENTATION</t>
  </si>
  <si>
    <t>RML3450WD2DP/S-2ND</t>
  </si>
  <si>
    <t xml:space="preserve">METAL LEVER 2 WAY DIVERTER ON PLATE TRIM ONLY SHOWER ORIENTATION </t>
  </si>
  <si>
    <t>RML3450WS/S</t>
  </si>
  <si>
    <t xml:space="preserve">METAL LEVER 3/4" WALL STOP ROUGH &amp; TRIM SHOWER ORIENTATION </t>
  </si>
  <si>
    <t>RML3450WS/S-2ND</t>
  </si>
  <si>
    <t xml:space="preserve">METAL LEVER 3/4" WALL STOP TRIM ONLY SHOWER ORIENTATION </t>
  </si>
  <si>
    <t>RML3450WSP/B</t>
  </si>
  <si>
    <t>RML3450WSP/S</t>
  </si>
  <si>
    <t xml:space="preserve">METAL LEVER 3/4" WALL STOP ON PLATE ROUGH &amp; TRIM SHOWER ORIENTATION </t>
  </si>
  <si>
    <t xml:space="preserve">METAL LEVER 3/4" WALL STOP ON PLATE ROUGH &amp; TRIM BATH ORIENTATION </t>
  </si>
  <si>
    <t>RML3450WSP/S-2ND</t>
  </si>
  <si>
    <t xml:space="preserve">METAL LEVER 3/4" WALL STOP ON PLATE TRIM ONLY SHOWER ORIENTATION </t>
  </si>
  <si>
    <t>RML3453</t>
  </si>
  <si>
    <t>RML3480-18</t>
  </si>
  <si>
    <t>RML3480-19</t>
  </si>
  <si>
    <t>RML3484-18</t>
  </si>
  <si>
    <t>RML3484-19</t>
  </si>
  <si>
    <t>RML4300-18</t>
  </si>
  <si>
    <t>RML4300-19</t>
  </si>
  <si>
    <t>RML4301-18</t>
  </si>
  <si>
    <t>RML4301-19</t>
  </si>
  <si>
    <t>RML4302-18</t>
  </si>
  <si>
    <t>RML4302-19</t>
  </si>
  <si>
    <t>RML4305-18</t>
  </si>
  <si>
    <t>RML4305-19</t>
  </si>
  <si>
    <t>RML4306-18</t>
  </si>
  <si>
    <t>RML4306-19</t>
  </si>
  <si>
    <t>RML4308-18</t>
  </si>
  <si>
    <t>RML4308-19</t>
  </si>
  <si>
    <t>RML4310-18</t>
  </si>
  <si>
    <t>RML4310-19</t>
  </si>
  <si>
    <t>RML4310-18-WLL</t>
  </si>
  <si>
    <t>RML4310-19-WLL</t>
  </si>
  <si>
    <t xml:space="preserve">METAL LEVER 1890'S FREESTANDING TUB/HANDSPRAY WITH WALL BRACING KIT </t>
  </si>
  <si>
    <t xml:space="preserve">METAL LEVER 1900'S FREESTANDING TUB/HANDSPRAY WITH WALL BRACING KIT </t>
  </si>
  <si>
    <t>RML5300-18</t>
  </si>
  <si>
    <t>RML5300-19</t>
  </si>
  <si>
    <t>RMLPS53C</t>
  </si>
  <si>
    <t>RMLPS53C1</t>
  </si>
  <si>
    <t>RMLPS53C2</t>
  </si>
  <si>
    <t>RMLPS53C2D</t>
  </si>
  <si>
    <t>RMLPS53C3</t>
  </si>
  <si>
    <t>RMLPS53CSQ</t>
  </si>
  <si>
    <t>RMLPS53-CU</t>
  </si>
  <si>
    <t>RMLPS53CU-3</t>
  </si>
  <si>
    <t>RML5600CU-67S</t>
  </si>
  <si>
    <t xml:space="preserve">METAL EVER EXPOSED THERMO WITH DIVERTER HANDSPRAY KIT (CAL GREEN) </t>
  </si>
  <si>
    <t>RML5700CU-18</t>
  </si>
  <si>
    <t>RML5700CU-19</t>
  </si>
  <si>
    <t>RML5700CUBA-18</t>
  </si>
  <si>
    <t>RML5700CUBA-19</t>
  </si>
  <si>
    <t>RML5702CU-18</t>
  </si>
  <si>
    <t>RML5702CU-19</t>
  </si>
  <si>
    <t>RML5702CUBA-18</t>
  </si>
  <si>
    <t>RML5702CUBA-19</t>
  </si>
  <si>
    <t>RML5702BACON-18</t>
  </si>
  <si>
    <t>RML5702BACON-19</t>
  </si>
  <si>
    <t>RML5702CON-18</t>
  </si>
  <si>
    <t>RML5702CON-19</t>
  </si>
  <si>
    <t>RML5704CU-18</t>
  </si>
  <si>
    <t>RML5704CU-19</t>
  </si>
  <si>
    <t>RML5704CUBA-18</t>
  </si>
  <si>
    <t>RML5704CUBA-19</t>
  </si>
  <si>
    <t>RML5704BACON-18</t>
  </si>
  <si>
    <t>RML5704BACON-19</t>
  </si>
  <si>
    <t>RML5704CON-18</t>
  </si>
  <si>
    <t>RML5704CON-19</t>
  </si>
  <si>
    <t>RML6000-18</t>
  </si>
  <si>
    <t>RML6000-19</t>
  </si>
  <si>
    <t>RML6001-18</t>
  </si>
  <si>
    <t>RML6001-19</t>
  </si>
  <si>
    <t>RML6002-CU</t>
  </si>
  <si>
    <t>RML6008-18</t>
  </si>
  <si>
    <t>RML6008-19</t>
  </si>
  <si>
    <t>RML6450-18</t>
  </si>
  <si>
    <t>RML6450-19</t>
  </si>
  <si>
    <t>RML6452-18</t>
  </si>
  <si>
    <t>RML6452-19</t>
  </si>
  <si>
    <t>RML6453-18</t>
  </si>
  <si>
    <t>RML6453-18-6</t>
  </si>
  <si>
    <t>RML6453-19</t>
  </si>
  <si>
    <t>RML6453-19-6</t>
  </si>
  <si>
    <t xml:space="preserve">1890'S METAL LEVER WIDESREAD 8" SWAN NECK SPOUT WITH  REMOTE  POP UP </t>
  </si>
  <si>
    <t xml:space="preserve">1890'S METAL LEVER WIDESREAD 6 " SWAN NECK SPOUT WITH  REMOTE  POP UP </t>
  </si>
  <si>
    <t xml:space="preserve">1900'S METAL LEVER WIDESREAD 8" SWAN NECK SPOUT WITH  REMOTE  POP UP </t>
  </si>
  <si>
    <t xml:space="preserve">1900'S METAL LEVER WIDESREAD 6" SWAN NECK SPOUT WITH  REMOTE  POP UP </t>
  </si>
  <si>
    <t>RML6455-18</t>
  </si>
  <si>
    <t>RML6455-19</t>
  </si>
  <si>
    <t>RML6457-18</t>
  </si>
  <si>
    <t>RML6457-19</t>
  </si>
  <si>
    <t>RML6475-18</t>
  </si>
  <si>
    <t>RML6475-19</t>
  </si>
  <si>
    <t>R1250WS</t>
  </si>
  <si>
    <t xml:space="preserve">REGENT 1/2" WALL STOP ROUGH AND TRIM </t>
  </si>
  <si>
    <t>U1250WS-1ST</t>
  </si>
  <si>
    <t>R1250WS-2ND</t>
  </si>
  <si>
    <t xml:space="preserve">1/2" WALL STOP ROUGH FOR CROSS HANDLES </t>
  </si>
  <si>
    <t xml:space="preserve">REGENT 1/2" WALL STOP TRIM </t>
  </si>
  <si>
    <t>1/2" WALL STOP ROUGH FOR LEVER HANDLES</t>
  </si>
  <si>
    <t>RCL1250WS-2ND</t>
  </si>
  <si>
    <t xml:space="preserve">WHITE CHINA LEVER  1/2" WALL STOP TRIM </t>
  </si>
  <si>
    <t>RCL1250WS</t>
  </si>
  <si>
    <t xml:space="preserve">WHITE CHINA LEVER 1/2" WALL STOP </t>
  </si>
  <si>
    <t>RML1250WS</t>
  </si>
  <si>
    <t>METAL LEVER 1/2" WALL STOP</t>
  </si>
  <si>
    <t>RML1250WS-2ND</t>
  </si>
  <si>
    <t xml:space="preserve">METAL LEVER 1/2" WALL STOP TRIM </t>
  </si>
  <si>
    <t>R1250WSP</t>
  </si>
  <si>
    <t xml:space="preserve">REGENT 1/2" WALL STOP ON PLATE (ROUGH &amp; TRIM) </t>
  </si>
  <si>
    <t>R1250WSP-2ND</t>
  </si>
  <si>
    <t xml:space="preserve">REGENT 1/2" WALL STOP ON PLATE TRIM  </t>
  </si>
  <si>
    <t>RCL1250WSP</t>
  </si>
  <si>
    <t xml:space="preserve">WHITE CHINA LEVER 1/2" WALL STOP ON PLATE ROUGH &amp; TRIM </t>
  </si>
  <si>
    <t>RML1250WSP</t>
  </si>
  <si>
    <t xml:space="preserve">METAL LEVER 1/2" WALL STOP ROUGH &amp; TRIM </t>
  </si>
  <si>
    <t>RCL1250WSP-2ND</t>
  </si>
  <si>
    <t xml:space="preserve">WHITE CHINA LEVER 1/2" WALL STOP TRIM </t>
  </si>
  <si>
    <t xml:space="preserve">RML1250WSP-2ND </t>
  </si>
  <si>
    <t>RCL2134-18</t>
  </si>
  <si>
    <t>RCL2134-19</t>
  </si>
  <si>
    <t xml:space="preserve">1890'S WHITE CHINA LEVER PAIR 3/4" TUB PILLAR TAPS </t>
  </si>
  <si>
    <t xml:space="preserve">1900'S WHITE CHINA LEVER PAIR 3/4" TUB PILLAR TAPS </t>
  </si>
  <si>
    <t>RML2134-18</t>
  </si>
  <si>
    <t>RML2134-19</t>
  </si>
  <si>
    <t xml:space="preserve">1890'S METAL LEVER PAIR 3/4" TUB PILLAR TAPS </t>
  </si>
  <si>
    <t xml:space="preserve">1900'S METAL LEVER PAIR 3/4" TUB PILLAR TAPS </t>
  </si>
  <si>
    <t>RPS53CUBA-18</t>
  </si>
  <si>
    <t>RPS53CUBA-19</t>
  </si>
  <si>
    <t xml:space="preserve">1890'S EXPOSED THERMOSTATIC TUB FILLER (WALL MOUNT) </t>
  </si>
  <si>
    <t xml:space="preserve">1900'S EXPOSED THERMOSTATIC TUB FILLER (WALL MOUNT) </t>
  </si>
  <si>
    <t>RMLPS53CUBA-18</t>
  </si>
  <si>
    <t>RMLPS53CUBA-19</t>
  </si>
  <si>
    <t xml:space="preserve">METAL LEVER 1890'S EXPOSED THERMOSTATIC TUB FILLER (WALL MOUNT) </t>
  </si>
  <si>
    <t xml:space="preserve">METAL LEVER 1900'S EXPOSED THERMOSTATIC TUB FILLER (WALL MOUNT) </t>
  </si>
  <si>
    <t xml:space="preserve">1890'S WALL MOUNTED TUB FILLER ON PLATE  (ROUGH &amp; TRIM) </t>
  </si>
  <si>
    <t xml:space="preserve">WHITE CHINA LEVER 1890'S WALL MOUNT TUB FILLER ON PLATE (ROUGH &amp; TRIM) </t>
  </si>
  <si>
    <t xml:space="preserve">METAL CHINA LEVER 1890'S WALL MOUNT TUB FILLER ON PLATE (ROUGH &amp; TRIM) </t>
  </si>
  <si>
    <t>R5600CU</t>
  </si>
  <si>
    <t xml:space="preserve">REGENT EXPOSED THERMOSTATIC SHOWER W/5" RAIN HEAD  </t>
  </si>
  <si>
    <t>R5600CU-67S</t>
  </si>
  <si>
    <t xml:space="preserve">REGENT EXPOSED THERMOSTATIC SHOWER W/HANDSPRAY KIT W/5" RAIN HEAD </t>
  </si>
  <si>
    <t>WHIITE LEVER 3/4" WALL STOP ON PLATE TRIM ONLY SHOWER ORIENTATIION</t>
  </si>
  <si>
    <t>RCL260-18-6-1</t>
  </si>
  <si>
    <t>RCL260-18-6-2</t>
  </si>
  <si>
    <t>RCL260-18-6-3</t>
  </si>
  <si>
    <t>RCL260-18-6-4</t>
  </si>
  <si>
    <t xml:space="preserve">PAIR WHITE LEVER 1890'S BIB TAPS 6" DECK UNIONS 1" EXTENSIONS </t>
  </si>
  <si>
    <t xml:space="preserve">PAIR WHITE LEVER 1890'S BIB TAPS 6" DECK UNIONS 2" EXTENSIONS </t>
  </si>
  <si>
    <t xml:space="preserve">PAIR WHITE LEVER 1890'S BIB TAPS 6" DECK UNIONS 3" EXTENSIONS </t>
  </si>
  <si>
    <t xml:space="preserve">PAIR WHITE LEVER 1890'S BIB TAPS 6" DECK UNIONS 4" EXTENSIONS </t>
  </si>
  <si>
    <t>RCL260-19-6-1</t>
  </si>
  <si>
    <t>RCL260-19-6-2</t>
  </si>
  <si>
    <t>RCL260-19-6-3</t>
  </si>
  <si>
    <t>RCL260-19-6-4</t>
  </si>
  <si>
    <t xml:space="preserve">PAIR WHITE LEVER 1900'S BIB TAPS 6" DECK UNIONS 1" EXTENSIONS </t>
  </si>
  <si>
    <t xml:space="preserve">PAIR WHITE LEVER 1900'S BIB TAPS 6" DECK UNIONS 2" EXTENSIONS </t>
  </si>
  <si>
    <t xml:space="preserve">PAIR WHITE LEVER 1900'S BIB TAPS 6" DECK UNIONS 3" EXTENSIONS </t>
  </si>
  <si>
    <t xml:space="preserve">PAIR WHITE LEVER 1900'S BIB TAPS 6" DECK UNIONS 4" EXTENSIONS </t>
  </si>
  <si>
    <t>RML260-18-6-1</t>
  </si>
  <si>
    <t>RML260-18-6-2</t>
  </si>
  <si>
    <t>RML260-18-6-3</t>
  </si>
  <si>
    <t>RML260-18-6-4</t>
  </si>
  <si>
    <t>RML260-19-6-1</t>
  </si>
  <si>
    <t>RML260-19-6-2</t>
  </si>
  <si>
    <t>RML260-19-6-3</t>
  </si>
  <si>
    <t>RML260-19-6-4</t>
  </si>
  <si>
    <t xml:space="preserve">PAIR METAL LEVER  1890'S BIB TAPS 6" DECK UNIONS 1" EXTENSIONS </t>
  </si>
  <si>
    <t xml:space="preserve">PAIR METAL LEVER  1890'S BIB TAPS 6" DECK UNIONS 2" EXTENSIONS </t>
  </si>
  <si>
    <t xml:space="preserve">PAIR METAL LEVER  1890'S BIB TAPS 6" DECK UNIONS 3" EXTENSIONS </t>
  </si>
  <si>
    <t xml:space="preserve">PAIR METAL LEVER  1890'S BIB TAPS 6" DECK UNIONS 4" EXTENSIONS </t>
  </si>
  <si>
    <t xml:space="preserve">PAIR METAL LEVER  1900'S BIB TAPS 6" DECK UNIONS 1" EXTENSIONS </t>
  </si>
  <si>
    <t xml:space="preserve">PAIR METAL LEVER  1900'S BIB TAPS 6" DECK UNIONS 2" EXTENSIONS </t>
  </si>
  <si>
    <t xml:space="preserve">PAIR METAL LEVER  1900'S BIB TAPS 6" DECK UNIONS 3" EXTENSIONS </t>
  </si>
  <si>
    <t xml:space="preserve">PAIR METAL LEVER  1900'S BIB TAPS 6" DECK UNIONS 4" EXTENSIONS </t>
  </si>
  <si>
    <t>RCL260-18-8-1</t>
  </si>
  <si>
    <t>RCL260-18-8-2</t>
  </si>
  <si>
    <t>RCL260-18-8-3</t>
  </si>
  <si>
    <t>RCL260-18-8-4</t>
  </si>
  <si>
    <t xml:space="preserve">WHITE LEVER 1890'S BIB TAPS ON 8" STANDS WITH 1" EXTENSIONS </t>
  </si>
  <si>
    <t xml:space="preserve">WHITE LEVER 1890'S BIB TAPS ON 8" STANDS WITH 2" EXTENSIONS </t>
  </si>
  <si>
    <t xml:space="preserve">WHITE LEVER 1890'S BIB TAPS ON 8" STANDS WITH 3" EXTENSIONS </t>
  </si>
  <si>
    <t xml:space="preserve">WHITE LEVER 1890'S BIB TAPS ON 8" STANDS WITH 4" EXTENSIONS </t>
  </si>
  <si>
    <t>RCL260-19-8-1</t>
  </si>
  <si>
    <t>RCL260-19-8-2</t>
  </si>
  <si>
    <t>RCL260-19-8-3</t>
  </si>
  <si>
    <t xml:space="preserve">WHITE LEVER 1900'S BIB TAPS ON 8" STANDS WITH 1" EXTENSIONS </t>
  </si>
  <si>
    <t xml:space="preserve">WHITE LEVER 1900'S BIB TAPS ON 8" STANDS WITH 2" EXTENSIONS </t>
  </si>
  <si>
    <t xml:space="preserve">WHITE LEVER 1900'S BIB TAPS ON 8" STANDS WITH 3" EXTENSIONS </t>
  </si>
  <si>
    <t xml:space="preserve">WHITE LEVER 1900'S BIB TAPS ON 8" STANDS WITH 4" EXTENSIONS </t>
  </si>
  <si>
    <t>RML260-18-8-1</t>
  </si>
  <si>
    <t>RML260-18-8-2</t>
  </si>
  <si>
    <t>RML260-18-8-3</t>
  </si>
  <si>
    <t>RML260-18-8-4</t>
  </si>
  <si>
    <t>RML260-19-8-1</t>
  </si>
  <si>
    <t>RML260-19-8-2</t>
  </si>
  <si>
    <t>RML260-19-8-3</t>
  </si>
  <si>
    <t>RML260-19-8-4</t>
  </si>
  <si>
    <t xml:space="preserve">METAL LEVER 1890'S BIB TAPS ON 8" STANDS WITH 1" EXTENSIONS </t>
  </si>
  <si>
    <t xml:space="preserve">METAL LEVER 1890'S BIB TAPS ON 8" STANDS WITH 2" EXTENSIONS </t>
  </si>
  <si>
    <t xml:space="preserve">METAL LEVER 1890'S BIB TAPS ON 8" STANDS WITH 3" EXTENSIONS </t>
  </si>
  <si>
    <t xml:space="preserve">METAL LEVER 1890'S BIB TAPS ON 8" STANDS WITH 4" EXTENSIONS </t>
  </si>
  <si>
    <t xml:space="preserve">METAL LEVER 1900'S BIB TAPS ON 8" STANDS WITH 1" EXTENSIONS </t>
  </si>
  <si>
    <t xml:space="preserve">METAL LEVER 1900'S BIB TAPS ON 8" STANDS WITH 2" EXTENSIONS </t>
  </si>
  <si>
    <t xml:space="preserve">METAL LEVER 1900'S BIB TAPS ON 8" STANDS WITH 3" EXTENSIONS </t>
  </si>
  <si>
    <t xml:space="preserve">METAL LEVER 1900'S BIB TAPS ON 8" STANDS WITH 4" EXTENSIONS </t>
  </si>
  <si>
    <t>RCL260-18-1</t>
  </si>
  <si>
    <t>RCL260-18-2</t>
  </si>
  <si>
    <t>RCL260-18-3</t>
  </si>
  <si>
    <t>RCL260-18-4</t>
  </si>
  <si>
    <t>RCL260-19-1</t>
  </si>
  <si>
    <t>RCL260-19-2</t>
  </si>
  <si>
    <t>RCL260-19-3</t>
  </si>
  <si>
    <t>RCL260-19-4</t>
  </si>
  <si>
    <t xml:space="preserve">WHITE LEVER 1890'S WALL  TAPS WITH  1" EXTENSIONS </t>
  </si>
  <si>
    <t xml:space="preserve">WHITE LEVER 1890'S WALL  TAPS WITH  2" EXTENSIONS </t>
  </si>
  <si>
    <t xml:space="preserve">WHITE LEVER 1890'S WALL  TAPS WITH  3" EXTENSIONS </t>
  </si>
  <si>
    <t xml:space="preserve">WHITE LEVER 1890'S WALL  TAPS WITH  4" EXTENSIONS </t>
  </si>
  <si>
    <t xml:space="preserve">WHITE LEVER 1900'S WALL  TAPS WITH  1" EXTENSIONS </t>
  </si>
  <si>
    <t xml:space="preserve">WHITE LEVER 1900'S WALL  TAPS WITH  2" EXTENSIONS </t>
  </si>
  <si>
    <t xml:space="preserve">WHITE LEVER 1900'S WALL  TAPS WITH  3" EXTENSIONS </t>
  </si>
  <si>
    <t xml:space="preserve">WHITE LEVER 1900'S WALL  TAPS WITH  4" EXTENSIONS </t>
  </si>
  <si>
    <t>RML260-18-1</t>
  </si>
  <si>
    <t>RML260-18-2</t>
  </si>
  <si>
    <t>RML260-18-3</t>
  </si>
  <si>
    <t>RML260-18-4</t>
  </si>
  <si>
    <t>RML260-19-1</t>
  </si>
  <si>
    <t>RML260-19-2</t>
  </si>
  <si>
    <t>RML260-19-3</t>
  </si>
  <si>
    <t>RML260-19-4</t>
  </si>
  <si>
    <t xml:space="preserve">METAL LEVER 1890'S WALL  TAPS WITH  1" EXTENSIONS </t>
  </si>
  <si>
    <t xml:space="preserve">METAL LEVER 1890'S WALL  TAPS WITH  2" EXTENSIONS </t>
  </si>
  <si>
    <t xml:space="preserve">METAL LEVER 1890'S WALL  TAPS WITH  3" EXTENSIONS </t>
  </si>
  <si>
    <t xml:space="preserve">METAL LEVER 1890'S WALL  TAPS WITH  4" EXTENSIONS </t>
  </si>
  <si>
    <t xml:space="preserve">METAL LEVER 1900S WALL  TAPS WITH  1" EXTENSIONS </t>
  </si>
  <si>
    <t xml:space="preserve">METAL LEVER 1900S WALL  TAPS WITH  2" EXTENSIONS </t>
  </si>
  <si>
    <t xml:space="preserve">METAL LEVER 1900S WALL  TAPS WITH  3" EXTENSIONS </t>
  </si>
  <si>
    <t xml:space="preserve">METAL LEVER 1900S WALL  TAPS WITH  4" EXTENSIONS </t>
  </si>
  <si>
    <t>RML67S</t>
  </si>
  <si>
    <t xml:space="preserve">METAL LEVER EXPOSED HANDSPRAY KIT W/DIVERTER (CAL GREEN) </t>
  </si>
  <si>
    <t>RPS400</t>
  </si>
  <si>
    <t xml:space="preserve">REGENT HANDSPRAY KIT ON SLIDE BAR WHITE INSERTS </t>
  </si>
  <si>
    <t>RMLPS400</t>
  </si>
  <si>
    <t xml:space="preserve">REGENT HANDSPRAY KIT ON SLIDE BAR METAL INSERTS </t>
  </si>
  <si>
    <t>RPS300</t>
  </si>
  <si>
    <t xml:space="preserve">REGENT HANDSPRAY KIT ON CRADLE (WHITE INSERTS) </t>
  </si>
  <si>
    <t xml:space="preserve">REGENT HANDSPRAY KIT ON CRADLE (METAL INSERTS) </t>
  </si>
  <si>
    <t>RMLPS300</t>
  </si>
  <si>
    <t>RPS500</t>
  </si>
  <si>
    <t xml:space="preserve">REGENT HANDSPRAY KIT ON OUTLET/HOLDER  (WHITE INSERTS) </t>
  </si>
  <si>
    <t xml:space="preserve">REGENT HANDSPRAY KIT ON OUTLET/HOLDER  (METAL  INSERTS) </t>
  </si>
  <si>
    <t>RMLPS500</t>
  </si>
  <si>
    <t xml:space="preserve">REGENT HANDSPRAY KIT ON ON 2 PIECE OUTLET/HOLDER (WHITE INSERTS) </t>
  </si>
  <si>
    <t>RPS600</t>
  </si>
  <si>
    <t>RMLPS600</t>
  </si>
  <si>
    <t xml:space="preserve">REGENT HANDSPRAY KIT ON ON 2 PIECE OUTLET/HOLDER (METAL INSERTS) </t>
  </si>
  <si>
    <t>PS05C</t>
  </si>
  <si>
    <t>RFC30</t>
  </si>
  <si>
    <t>MECHANICAL LOWER MECHANISM FOR  1030  FAUCET</t>
  </si>
  <si>
    <t>RCL3310-18-WLL</t>
  </si>
  <si>
    <t>MLE6453-S</t>
  </si>
  <si>
    <t>MILNE LEVER EDITION WIDESPREAD WITH SHORT SPOUT W/REMOTE POP UP</t>
  </si>
  <si>
    <t>MLE6453-T</t>
  </si>
  <si>
    <t xml:space="preserve">MILNE LEVER EDITION WIDESPREAD WITH TALL SPOUT AND REMOTE POP UP </t>
  </si>
  <si>
    <t xml:space="preserve">MILNE LEVER WIDESPREAD FAUCET WITH POP UP </t>
  </si>
  <si>
    <t>ML6455</t>
  </si>
  <si>
    <t xml:space="preserve">MILNE LEVER WALL MOUNT WIDESPREAD ROUGH </t>
  </si>
  <si>
    <t>ML6454</t>
  </si>
  <si>
    <t>ML6454-2ND</t>
  </si>
  <si>
    <t xml:space="preserve">MILNE LEVER WALL MOUNT FAUCET TRIM </t>
  </si>
  <si>
    <t xml:space="preserve">MILNE LEVER WALL MOUNT FAUCET WITH REMOTE POP UP  (ROUGH &amp; TRIM) </t>
  </si>
  <si>
    <t>M3450WS</t>
  </si>
  <si>
    <t xml:space="preserve">MILNE 3/4" WALL STOP (ROUGH &amp; TRIM) </t>
  </si>
  <si>
    <t>M3450WS-2ND</t>
  </si>
  <si>
    <t xml:space="preserve">MILNE 3/4" WALL STOP TRIM  </t>
  </si>
  <si>
    <t>ML3450WS</t>
  </si>
  <si>
    <t>MILNE LEVER 3/4" WALL STOP (ROUGH &amp; TRIM)</t>
  </si>
  <si>
    <t>ML3450WS-2ND</t>
  </si>
  <si>
    <t xml:space="preserve">MILNE LEVER 3/4" WALL STOP TRIM </t>
  </si>
  <si>
    <t>ML3480DV</t>
  </si>
  <si>
    <t xml:space="preserve">MILNE LEVER 3/4" DECK VALVE </t>
  </si>
  <si>
    <t>ML3480</t>
  </si>
  <si>
    <t xml:space="preserve">MILNE LEVER 3/4" ROMAN TUB SET </t>
  </si>
  <si>
    <t>ML3484</t>
  </si>
  <si>
    <t xml:space="preserve">MINE LEVER ROMAN TUB SET WITH HANDSPRAY </t>
  </si>
  <si>
    <t>ML3486</t>
  </si>
  <si>
    <t xml:space="preserve">MILNE LEVER EXOFILL TUB SET </t>
  </si>
  <si>
    <t>MLPS53C</t>
  </si>
  <si>
    <t xml:space="preserve">MILNE LEVER CONCEALED THERMOSTATIC VALVE (ROUGH &amp; TRIM) </t>
  </si>
  <si>
    <t>MLPS53C-2ND</t>
  </si>
  <si>
    <t xml:space="preserve">MILNE LEVER CONCEALED THERMOSTATIC VALVE TRIM </t>
  </si>
  <si>
    <t>MLPS53C2D</t>
  </si>
  <si>
    <t>MILNE LEVER CONCEALED THERMO W/TWO WAY DIVERTER ON PLATE (ROUGH  &amp; TRIM)</t>
  </si>
  <si>
    <t>MLPS53C2D-2ND</t>
  </si>
  <si>
    <t xml:space="preserve">MILNE LEVER CONCEALED THERMO W/TWO WAY DIVERTER ON PLATE (TRIM ONLY) </t>
  </si>
  <si>
    <t>MLE1020</t>
  </si>
  <si>
    <t xml:space="preserve">MILNE LEVER EDITIONS 3 HOLE KITCHEN FAUCET </t>
  </si>
  <si>
    <t>MLE1040</t>
  </si>
  <si>
    <t xml:space="preserve">MILNE LEVER 4 HOLE KITCHEN FAUCET WITH SPRAY </t>
  </si>
  <si>
    <t>RMLPS53C1-2ND</t>
  </si>
  <si>
    <t>RMLPS53C2-2ND</t>
  </si>
  <si>
    <t>RMLPS53C2D-2ND</t>
  </si>
  <si>
    <t>RMLPS53C-2ND</t>
  </si>
  <si>
    <t>RMLPS53C3-2ND</t>
  </si>
  <si>
    <t>RMLPS53CSQ-2ND</t>
  </si>
  <si>
    <t>RCLPS53C1-2ND</t>
  </si>
  <si>
    <t>RCLPS53C2-2ND</t>
  </si>
  <si>
    <t>RCLPS53C2D-2ND</t>
  </si>
  <si>
    <t>RCLPS53C3-2ND</t>
  </si>
  <si>
    <t>RPS53C-2ND</t>
  </si>
  <si>
    <t>HS8-PBC</t>
  </si>
  <si>
    <t>HS8-PBH</t>
  </si>
  <si>
    <t>17/32A</t>
  </si>
  <si>
    <t>PS42</t>
  </si>
  <si>
    <t>PS52F-PBC</t>
  </si>
  <si>
    <t>PS52F-PBH</t>
  </si>
  <si>
    <t>R4310-18-WLL</t>
  </si>
  <si>
    <t>R4310-19-WLL</t>
  </si>
  <si>
    <t xml:space="preserve">1890'S EXPOSED FREESTANDING 3/4" TUB AND HAND SPRAY (CERAMIC DISC) WITH WHITE PORCELAIN INSERTS (NO WASTE OR OVERFLOW)  WALL BRACING KIT </t>
  </si>
  <si>
    <t xml:space="preserve">REGENT 1900'S  EXPOSED FREESTANDING 3/4" TUB AND HAND SPRAY WITH WHITE PORCELAIN INSERTS (NO WASTE OR OVERFLOW)  WALL BRACKING KIT </t>
  </si>
  <si>
    <t>SK4750BW-2</t>
  </si>
  <si>
    <t>SK4750BW-1</t>
  </si>
  <si>
    <t>SK-4300</t>
  </si>
  <si>
    <t>PS900</t>
  </si>
  <si>
    <t xml:space="preserve">COMPLETE WALL MOUNT 45' SHOWER ARM W/HEAD , SWIVEL &amp; COMPRESSION FITTING </t>
  </si>
  <si>
    <t>MCPS900</t>
  </si>
  <si>
    <t xml:space="preserve">MASTERCRAFT 45' SHOWER ARM/WHEAD SWIVEL &amp; COMPRESSION FITTING </t>
  </si>
  <si>
    <t xml:space="preserve">TRIM ONLY FOR CONCEALED THERMOSTATIC  VALVE WITH 3 VOLUME CONTROLS ON PLATE WITH METAL LEVER AND BUTTON </t>
  </si>
  <si>
    <t xml:space="preserve">PART </t>
  </si>
  <si>
    <t xml:space="preserve">CARTRIDGE </t>
  </si>
  <si>
    <t>DECK</t>
  </si>
  <si>
    <t xml:space="preserve">BATHROOM </t>
  </si>
  <si>
    <t>WALL STOPS</t>
  </si>
  <si>
    <t>WALL</t>
  </si>
  <si>
    <t xml:space="preserve">DECK VALVE </t>
  </si>
  <si>
    <t xml:space="preserve">TRIM </t>
  </si>
  <si>
    <t xml:space="preserve">TUB FILLER </t>
  </si>
  <si>
    <t>ROMAN TUB</t>
  </si>
  <si>
    <t xml:space="preserve">EXOFIL </t>
  </si>
  <si>
    <t xml:space="preserve">LAV SET </t>
  </si>
  <si>
    <t>CONCEALED</t>
  </si>
  <si>
    <t>EMB</t>
  </si>
  <si>
    <t>TRIM</t>
  </si>
  <si>
    <t xml:space="preserve">3/4" </t>
  </si>
  <si>
    <t>WIDESPREAD</t>
  </si>
  <si>
    <t xml:space="preserve">1/2" </t>
  </si>
  <si>
    <t>BIDET</t>
  </si>
  <si>
    <t>MONOBLOC</t>
  </si>
  <si>
    <t>BASIN TAPS</t>
  </si>
  <si>
    <t>1/2"</t>
  </si>
  <si>
    <t xml:space="preserve">TUB TAPS </t>
  </si>
  <si>
    <t>TUB FILLER</t>
  </si>
  <si>
    <t>EXPOSED</t>
  </si>
  <si>
    <t>3/4"</t>
  </si>
  <si>
    <t>EXTENDED</t>
  </si>
  <si>
    <t>FLOOR</t>
  </si>
  <si>
    <t>DIVERTER</t>
  </si>
  <si>
    <t xml:space="preserve">2 WAY </t>
  </si>
  <si>
    <t xml:space="preserve">3 WAY </t>
  </si>
  <si>
    <t>2 WAT</t>
  </si>
  <si>
    <t>MC3450WS</t>
  </si>
  <si>
    <t>WALL STOP</t>
  </si>
  <si>
    <t>TUB SET</t>
  </si>
  <si>
    <t>TUB SPOUT</t>
  </si>
  <si>
    <t xml:space="preserve">EXPOSED </t>
  </si>
  <si>
    <t>MC4300-EX</t>
  </si>
  <si>
    <t xml:space="preserve">TUB SET </t>
  </si>
  <si>
    <t xml:space="preserve">EXTENDED </t>
  </si>
  <si>
    <t xml:space="preserve">WALL </t>
  </si>
  <si>
    <t>MC4308-EX</t>
  </si>
  <si>
    <t xml:space="preserve">FLOOR </t>
  </si>
  <si>
    <t>SHOWER VALVE</t>
  </si>
  <si>
    <t>THERMOSTATIC</t>
  </si>
  <si>
    <t>MCPS53C</t>
  </si>
  <si>
    <t>MCPS53C1</t>
  </si>
  <si>
    <t xml:space="preserve">MCPS53C1-2ND </t>
  </si>
  <si>
    <t>MCPS53C2</t>
  </si>
  <si>
    <t xml:space="preserve">MCPS53C2-2ND </t>
  </si>
  <si>
    <t>MCPS53C2D</t>
  </si>
  <si>
    <t>MCPS53C2D-2ND</t>
  </si>
  <si>
    <t>MCPS53C-2ND</t>
  </si>
  <si>
    <t>MCPS53C3</t>
  </si>
  <si>
    <t>MCPS53C3-2ND</t>
  </si>
  <si>
    <t>MCPS53C3D</t>
  </si>
  <si>
    <t xml:space="preserve">DIVERTER </t>
  </si>
  <si>
    <t>MCPS53C3D-2ND</t>
  </si>
  <si>
    <t>MCPS53CSQ</t>
  </si>
  <si>
    <t>MCPS53CSQ-2ND</t>
  </si>
  <si>
    <t>MCPS53CU</t>
  </si>
  <si>
    <t>MCPS53CU3</t>
  </si>
  <si>
    <t>LAV SET</t>
  </si>
  <si>
    <t>MC6454-6</t>
  </si>
  <si>
    <t>MC6454-6-2ND</t>
  </si>
  <si>
    <t>MC6454-8</t>
  </si>
  <si>
    <t>MC6454-8-2ND</t>
  </si>
  <si>
    <t xml:space="preserve">MASTER CRAFT COMPLETE CONCEALED WALL MOUNT LAV SET W/POP UP WASTE (TT3411)   6" SPOUT </t>
  </si>
  <si>
    <t xml:space="preserve">2ND FIX (TRIM) ONLY FOR MASTERCRAFT WALL MOUNT LAV SET  6" SPOUT </t>
  </si>
  <si>
    <t xml:space="preserve">MASTER CRAFT COMPLETE CONCEALED WALL MOUNT LAV SET W/POP UP WASTE (TT3411)  8" SPOUT </t>
  </si>
  <si>
    <t xml:space="preserve">2ND FIX (TRIM) ONLY FOR MASTERCRAFT WALL MOUNT LAV SET 8" SPOUT </t>
  </si>
  <si>
    <t>HANDSPRAY KIT</t>
  </si>
  <si>
    <t>TUB TAPS</t>
  </si>
  <si>
    <t>MCL3300-EX</t>
  </si>
  <si>
    <t>2 WAY</t>
  </si>
  <si>
    <t>MCL4300-EX</t>
  </si>
  <si>
    <t>MCL4308-EX</t>
  </si>
  <si>
    <t>MCLPS53C1-2ND</t>
  </si>
  <si>
    <t>MCLPS53C2</t>
  </si>
  <si>
    <t>MCLPS53C2-2ND</t>
  </si>
  <si>
    <t>MCLPS53C2D</t>
  </si>
  <si>
    <t>MCLPS53C2D-2ND</t>
  </si>
  <si>
    <t>MCLPS53C3</t>
  </si>
  <si>
    <t>MCLPS53C3-2ND</t>
  </si>
  <si>
    <t>LAVATORY FAUCET</t>
  </si>
  <si>
    <t>MCL6454-8</t>
  </si>
  <si>
    <t>MCL6454-6</t>
  </si>
  <si>
    <t>MCL6454-2ND-6</t>
  </si>
  <si>
    <t xml:space="preserve">MASTERCRAFT LEVER WALL MOUNT FAUCET (ROUGH AND TRIM)   6" SPOUT </t>
  </si>
  <si>
    <t xml:space="preserve">MASTERCRAFT LEVER TRIM ONLY  FOR WALL MOUNT FAUCET (2ND FIX)  6" SPOUT </t>
  </si>
  <si>
    <t>CRADLE</t>
  </si>
  <si>
    <t>SHOWER ARM</t>
  </si>
  <si>
    <t>KITCHEN</t>
  </si>
  <si>
    <t>KITCHEN FAUCET</t>
  </si>
  <si>
    <t>SPRAY</t>
  </si>
  <si>
    <t>BATHROOM</t>
  </si>
  <si>
    <t>ME3450-8</t>
  </si>
  <si>
    <t>LAVATORY SET</t>
  </si>
  <si>
    <t>ME6454-6</t>
  </si>
  <si>
    <t>ME6454-8</t>
  </si>
  <si>
    <t>MLE3450-10</t>
  </si>
  <si>
    <t>MLE3485-8</t>
  </si>
  <si>
    <t>MLE3485-10</t>
  </si>
  <si>
    <t xml:space="preserve">MILNE LEVER WALL MOUNT TUB SET WITH SPRAY 8" SPOUT </t>
  </si>
  <si>
    <t xml:space="preserve">MILNE LEVER WALL MOUNT TUB SET WITH SPRAY 10 " SPOUT </t>
  </si>
  <si>
    <t>DECK VALVE</t>
  </si>
  <si>
    <t xml:space="preserve">ROMAN TUB </t>
  </si>
  <si>
    <t>EXOFILL</t>
  </si>
  <si>
    <t xml:space="preserve">KITCHEN </t>
  </si>
  <si>
    <t xml:space="preserve">MILNE LEVER EDITIONS WALL MOUNT 5 HOLE TUB FILLER WITH SPRAY (ROUGH &amp; TRIM) 8" SPOUT </t>
  </si>
  <si>
    <t xml:space="preserve">MILNE LEVER EDITIONS WALL MOUNT 5 HOLE TUB FILLER WITH SPRAY (ROUGH &amp; TRIM) 10" SPOUT </t>
  </si>
  <si>
    <t>MLE6454-6</t>
  </si>
  <si>
    <t>MLE6454-6-2ND</t>
  </si>
  <si>
    <t xml:space="preserve">MILNE LEVER EDITIONS WALL MOUNT FAUCET W/REMOTE POP UP (ROUGH &amp; TRIM)  6" SPOUT </t>
  </si>
  <si>
    <t xml:space="preserve">MILNE LEVER EDITIONS WALL MOUNT FAUCET TRIM  6" SPOUT </t>
  </si>
  <si>
    <t>MLE6454-8</t>
  </si>
  <si>
    <t xml:space="preserve">MILNE LEVER EDITIONS WALL MOUNT FAUCET W/REMOTE POP UP (ROUGH &amp; TRIM)  8" SPOUT </t>
  </si>
  <si>
    <t xml:space="preserve">MILNE LEVER EDITIONS WALL MOUNT FAUCET TRIM  8" SPOUT </t>
  </si>
  <si>
    <t>MLE6454-8-2ND</t>
  </si>
  <si>
    <t>HOOK</t>
  </si>
  <si>
    <t xml:space="preserve">THERMOSTATIC </t>
  </si>
  <si>
    <t>PARTS</t>
  </si>
  <si>
    <t>HOSE</t>
  </si>
  <si>
    <t>PS05</t>
  </si>
  <si>
    <t>SHOWER &amp; KITCHEN HANDSPRAY HOSE ONLY (WITH TAPERED END)</t>
  </si>
  <si>
    <t>CONICAL</t>
  </si>
  <si>
    <t>HEX NUT</t>
  </si>
  <si>
    <t>SHOWER HEAD</t>
  </si>
  <si>
    <t xml:space="preserve">SHOWER ARM </t>
  </si>
  <si>
    <t>PS41-PS29A</t>
  </si>
  <si>
    <t xml:space="preserve">17 1/2" SHOWER ARM WITH 1/2" IK THREADING WITH WALL UNION </t>
  </si>
  <si>
    <t>CEIILING</t>
  </si>
  <si>
    <t xml:space="preserve">KITCHEN HAND SPRAY WITH WHITE PORCELAIN INSERT </t>
  </si>
  <si>
    <t xml:space="preserve">SHOWER HEAD </t>
  </si>
  <si>
    <t>PBC</t>
  </si>
  <si>
    <t>PBH</t>
  </si>
  <si>
    <t>ADAPTORS</t>
  </si>
  <si>
    <t>CARTRIDGES</t>
  </si>
  <si>
    <t>PS1/2-51M</t>
  </si>
  <si>
    <t>PS3/4-51</t>
  </si>
  <si>
    <t>PS52M</t>
  </si>
  <si>
    <t>40/18</t>
  </si>
  <si>
    <t>40/19</t>
  </si>
  <si>
    <t>1/4 TURN HOT CARTRIDGE</t>
  </si>
  <si>
    <t>1/4 TURN  COLD CARTRIDGE</t>
  </si>
  <si>
    <t>BRIDGE</t>
  </si>
  <si>
    <t>PILLAR TAPS</t>
  </si>
  <si>
    <t xml:space="preserve">INDIVIDUAL </t>
  </si>
  <si>
    <t xml:space="preserve">WALL STOP </t>
  </si>
  <si>
    <t>FREESTANDING</t>
  </si>
  <si>
    <t>INDIVIDUAL</t>
  </si>
  <si>
    <t>BIB TAPS</t>
  </si>
  <si>
    <t>R260-18-6</t>
  </si>
  <si>
    <t>R260-18-8</t>
  </si>
  <si>
    <t>R260-18</t>
  </si>
  <si>
    <t>R260-19-6</t>
  </si>
  <si>
    <t>R260-19-8</t>
  </si>
  <si>
    <t>R260-19</t>
  </si>
  <si>
    <t>R260-18-PF</t>
  </si>
  <si>
    <t>POT FILLER</t>
  </si>
  <si>
    <t>R260-19-PF</t>
  </si>
  <si>
    <t>R3300-18-EX</t>
  </si>
  <si>
    <t>R3300-19-EX</t>
  </si>
  <si>
    <t>3 WAY</t>
  </si>
  <si>
    <t>WALL /DECK</t>
  </si>
  <si>
    <t>HAND SPRAY ON DECK</t>
  </si>
  <si>
    <t>R4300-19-EX</t>
  </si>
  <si>
    <t>TUB &amp; SHOWER</t>
  </si>
  <si>
    <t>MANUAL</t>
  </si>
  <si>
    <t>R4308-18-EX</t>
  </si>
  <si>
    <t>R4308-19-EX</t>
  </si>
  <si>
    <t>SHOWER SET</t>
  </si>
  <si>
    <t>TUB &amp; SHOWER SET</t>
  </si>
  <si>
    <t>DUAL SHOWER SET</t>
  </si>
  <si>
    <t>HAND SHOWER SET</t>
  </si>
  <si>
    <t xml:space="preserve">MANUAL </t>
  </si>
  <si>
    <t>R6454-18-6</t>
  </si>
  <si>
    <t>R6454-18-8</t>
  </si>
  <si>
    <t>HAIRDRESSERS SET</t>
  </si>
  <si>
    <t>R6454-18-8-2ND</t>
  </si>
  <si>
    <t>R6454-18-6-2ND</t>
  </si>
  <si>
    <t xml:space="preserve">REGENT 1890'S WALL MOUNT CONCEALED LAV SET WHITE BUTTONS  8" SPOUT </t>
  </si>
  <si>
    <t xml:space="preserve">REGENT 1890'S WALL MOUNT CONCEALED LAV SET WHITE BUTTONS  6" SPOUT </t>
  </si>
  <si>
    <t xml:space="preserve">TRIM ONLY FOR R6454-18 WALL LAV SET CROSS HANDLES WHITE BUTTONS 8" SPOUT </t>
  </si>
  <si>
    <t xml:space="preserve">TRIM ONLY FOR R6454-18 WALL LAV SET CROSS HANDLES WHITE BUTTONS 6" SPOUT </t>
  </si>
  <si>
    <t>R6454-19-8</t>
  </si>
  <si>
    <t>R6454-19-8-2ND</t>
  </si>
  <si>
    <t xml:space="preserve">REGENT 1900'S WALL MOUNT CONCEALED LAV SET WHITE BUTTONS 8" SPOUT </t>
  </si>
  <si>
    <t>TRIM ONLY FOR R6454-19 WALL LAV SET CROSS HANDLES WHITE BUTTONS 8" SPOUT</t>
  </si>
  <si>
    <t>R6454-19-6</t>
  </si>
  <si>
    <t>R6454-19-6-2ND</t>
  </si>
  <si>
    <t xml:space="preserve"> WALL</t>
  </si>
  <si>
    <t>BASIN TAP</t>
  </si>
  <si>
    <t xml:space="preserve">DECK </t>
  </si>
  <si>
    <t>RCL260-18-4-</t>
  </si>
  <si>
    <t>RCL260-18-6</t>
  </si>
  <si>
    <t>RCL260-18-8</t>
  </si>
  <si>
    <t>RCL260-18</t>
  </si>
  <si>
    <t>RCL260-19-6</t>
  </si>
  <si>
    <t>RCL260-19-8-4</t>
  </si>
  <si>
    <t>RCL260-19-8</t>
  </si>
  <si>
    <t>RCL260-19</t>
  </si>
  <si>
    <t>RCL260-18-PF</t>
  </si>
  <si>
    <t>RCL260-19-PF</t>
  </si>
  <si>
    <t>RCL3300-18-EX</t>
  </si>
  <si>
    <t>RCL3300-19-EX</t>
  </si>
  <si>
    <t>WALL/DECK</t>
  </si>
  <si>
    <t>SPRAY ON DECK</t>
  </si>
  <si>
    <t>RCL4300-18-EX</t>
  </si>
  <si>
    <t>RCL4308-18-EX</t>
  </si>
  <si>
    <t>RCL4308-19-EX</t>
  </si>
  <si>
    <t>HAND SPRAY KIT</t>
  </si>
  <si>
    <t>HAIR DRESSERS KIT</t>
  </si>
  <si>
    <t xml:space="preserve"> WIDESPREAD</t>
  </si>
  <si>
    <t>RCL6454-18-8</t>
  </si>
  <si>
    <t>REGENT 1890'S WHITE CHINA LEVER CONCEALED WALL MOUNT FAUCET  8" SPOUT</t>
  </si>
  <si>
    <t>RCL6454-18-8-2ND</t>
  </si>
  <si>
    <t>TRIM ONLY FOR RCL6454-18  WHITE CHINA LEVER WALL FAUCET 8" SPOUT</t>
  </si>
  <si>
    <t>RCL6454-18-6</t>
  </si>
  <si>
    <t>RCL6454-18-6-2ND</t>
  </si>
  <si>
    <t>REGENT 1890'S WHITE CHINA LEVER CONCEALED WALL MOUNT FAUCET  6" SPOUT</t>
  </si>
  <si>
    <t>TRIM ONLY FOR RCL6454-18  WHITE CHINA LEVER WALL FAUCET 6" SPOUT</t>
  </si>
  <si>
    <t>RCL6454-19-8</t>
  </si>
  <si>
    <t>REGENT 1900'S WHITE CHINA LEVER CONCEALED WALL MOUNT FAUCET  8" SPOUT</t>
  </si>
  <si>
    <t>RCL6454-19-8-2ND</t>
  </si>
  <si>
    <t>TRIM ONLY FOR RCL6454-19  WHITE CHINA LEVER WALL FAUCET 8" SPOUT</t>
  </si>
  <si>
    <t>REGENT 1900'S WHITE CHINA LEVER CONCEALED WALL MOUNT FAUCET  6" SPOUT</t>
  </si>
  <si>
    <t>TRIM ONLY FOR RCL6454-19  WHITE CHINA LEVER WALL FAUCET 6" SPOUT</t>
  </si>
  <si>
    <t>RCL6454-19-6</t>
  </si>
  <si>
    <t>RCL6454-19-6-2ND</t>
  </si>
  <si>
    <t>PART</t>
  </si>
  <si>
    <t xml:space="preserve"> INDIVIDUAL</t>
  </si>
  <si>
    <t>INDVIDUAL</t>
  </si>
  <si>
    <t>RML260-18-6</t>
  </si>
  <si>
    <t>RML260-18-8</t>
  </si>
  <si>
    <t>RML260-18</t>
  </si>
  <si>
    <t>RML260-19-6</t>
  </si>
  <si>
    <t>RML260-19-8</t>
  </si>
  <si>
    <t>RML260-19</t>
  </si>
  <si>
    <t>RML260-18-PF</t>
  </si>
  <si>
    <t>RML260-19-PF</t>
  </si>
  <si>
    <t>RML3300-18-EX</t>
  </si>
  <si>
    <t>RML3300-19-EX</t>
  </si>
  <si>
    <t>RML3308-18EX</t>
  </si>
  <si>
    <t>HAND SPRAY DECK</t>
  </si>
  <si>
    <t xml:space="preserve"> ROMAN TUB</t>
  </si>
  <si>
    <t>RML4300-18-EX</t>
  </si>
  <si>
    <t xml:space="preserve"> EXPOSED</t>
  </si>
  <si>
    <t>RML4308-18-EX</t>
  </si>
  <si>
    <t>RML4308-19-EX</t>
  </si>
  <si>
    <t>RML5600CU</t>
  </si>
  <si>
    <t>RML6454-18-8</t>
  </si>
  <si>
    <t>RML6454-18-8-2ND</t>
  </si>
  <si>
    <t>REGENT 1890'S METAL LEVER CONCEALED  WALL MOUNT FAUCET 8" SPOUT</t>
  </si>
  <si>
    <t>TRIM ONLY FOR RML6454-18  CONCEALED WALL FAUCET  WITH METAL LEVERS 8" SPOUT</t>
  </si>
  <si>
    <t>REGENT 1890'S METAL LEVER CONCEALED  WALL MOUNT FAUCET 6" SPOUT</t>
  </si>
  <si>
    <t>TRIM ONLY FOR RML6454-18  CONCEALED WALL FAUCET  WITH METAL LEVERS 6" SPOUT</t>
  </si>
  <si>
    <t>RML6454-18-6</t>
  </si>
  <si>
    <t>RML6454-18-6-2ND</t>
  </si>
  <si>
    <t>REGENT 1900'S METAL LEVER CONCEALED  WALL MOUNT FAUCET 8" SPOUT</t>
  </si>
  <si>
    <t>TRIM ONLY FOR RML6454-19  CONCEALED WALL FAUCET  WITH METAL LEVERS 8" SPOUT</t>
  </si>
  <si>
    <t>REGENT 1900'S METAL LEVER CONCEALED  WALL MOUNT FAUCET 6" SPOUT</t>
  </si>
  <si>
    <t>TRIM ONLY FOR RML6454-19  CONCEALED WALL FAUCET  WITH METAL LEVERS 6" SPOUT</t>
  </si>
  <si>
    <t>RML6454-19-6</t>
  </si>
  <si>
    <t>RML6454-19-6-2ND</t>
  </si>
  <si>
    <t>RML6454-19-8</t>
  </si>
  <si>
    <t>RML6454-19-8-2ND</t>
  </si>
  <si>
    <t>HANSPRAY KIT</t>
  </si>
  <si>
    <t>RPS53C1-2ND</t>
  </si>
  <si>
    <t>TRIM FOR CONCEALED THERMO VALVE RPS53C1</t>
  </si>
  <si>
    <t>TRIM FOR CONCEALED THERMO VALVE RPS53C2</t>
  </si>
  <si>
    <t>RPS53C2-2ND</t>
  </si>
  <si>
    <t>RPS53C2D-2ND</t>
  </si>
  <si>
    <t>TRIM FOR RPS53C2D ONLY</t>
  </si>
  <si>
    <t>RPS53C3-2ND</t>
  </si>
  <si>
    <t>TRIM FOR RPS53C3  ONLY</t>
  </si>
  <si>
    <t>RPS53C3D-2ND</t>
  </si>
  <si>
    <t>TRIM FOR RPS53C3D  VALVE ONLY</t>
  </si>
  <si>
    <t>RPS53CSQ-2ND</t>
  </si>
  <si>
    <t>TRIM FOR RPS53CSQ VALVE ONLY</t>
  </si>
  <si>
    <t>RPS53CU</t>
  </si>
  <si>
    <t>SEAL KIT</t>
  </si>
  <si>
    <t>CARTRIDGE</t>
  </si>
  <si>
    <t>SINK PLUG &amp; CHAIN</t>
  </si>
  <si>
    <t>SINK FLIP DRAIN</t>
  </si>
  <si>
    <t xml:space="preserve">REMOTE LAV POP UP </t>
  </si>
  <si>
    <t>ROUGH</t>
  </si>
  <si>
    <t>U3450WS-1ST</t>
  </si>
  <si>
    <t>UM6454-LVR-1ST</t>
  </si>
  <si>
    <t>WALL FAUCET</t>
  </si>
  <si>
    <t>UPS53C1-LVR-1ST</t>
  </si>
  <si>
    <t>UPS53C2-LVR-1ST</t>
  </si>
  <si>
    <t>U6454-LVR-1ST</t>
  </si>
  <si>
    <t>U3450WS-LVR-1ST</t>
  </si>
  <si>
    <t xml:space="preserve">3/4"WALL STOP ROUGH FOR LEVER HANDLES </t>
  </si>
  <si>
    <t xml:space="preserve">ROUGH FOR 3/4" WALL STOP  FOR CROSS HANDLES </t>
  </si>
  <si>
    <t>U6454-1ST</t>
  </si>
  <si>
    <t>UMPS53C2D-1ST</t>
  </si>
  <si>
    <t xml:space="preserve"> MILNE SERIES ROUGH ONLY FOR 53C2D  THERMO WITH 2 WAY DIVERTER</t>
  </si>
  <si>
    <t xml:space="preserve"> ROUGH ONLY FOR 53C2D  THERMO WITH 2 WAY DIVERTER</t>
  </si>
  <si>
    <t>UMPS53C3D-1ST</t>
  </si>
  <si>
    <t xml:space="preserve">MILNE SERIES ROUGH ONLY FOR  53C3D THERMO WITH 3 WAY DIVERTER </t>
  </si>
  <si>
    <t>r6472-18</t>
  </si>
  <si>
    <t>r3308-19-EX</t>
  </si>
  <si>
    <t xml:space="preserve">MILNE THERMO VALVE AND TWO  VOLUME CONTROLS </t>
  </si>
  <si>
    <t>MLLPS53C200</t>
  </si>
  <si>
    <t>MPS53C200</t>
  </si>
  <si>
    <t>MLPS53C200</t>
  </si>
  <si>
    <t xml:space="preserve">MILNE LEVER TERMO VALVE AND 2 VOLUME CONTROLS </t>
  </si>
  <si>
    <t>MLLPS53C100</t>
  </si>
  <si>
    <t xml:space="preserve">MILNE THERMO VALVE AND VOLUME  </t>
  </si>
  <si>
    <t>MPS53C100</t>
  </si>
  <si>
    <t>MLLPS53C2D</t>
  </si>
  <si>
    <t>MLLPS53C2D-2ND</t>
  </si>
  <si>
    <t xml:space="preserve">MILNE THERMO WITH DIVERTER ON PLATE </t>
  </si>
  <si>
    <t xml:space="preserve">TRIM  FOR MILNE THERMO WITH DIVERTER ON PLATE </t>
  </si>
  <si>
    <t>MC800</t>
  </si>
  <si>
    <t>PAPER HOLDER</t>
  </si>
  <si>
    <t>MASTERCRAFT PAPER HOLDER</t>
  </si>
  <si>
    <t>MC801</t>
  </si>
  <si>
    <t xml:space="preserve">MASTERCRAFT SPARE PAPER HOLDER </t>
  </si>
  <si>
    <t>ACCESSORY</t>
  </si>
  <si>
    <t>TOWEL RING</t>
  </si>
  <si>
    <t>MASTERCRAFT TOWEL RING</t>
  </si>
  <si>
    <t>MC811</t>
  </si>
  <si>
    <t>TOWEL BAR</t>
  </si>
  <si>
    <t>MC810</t>
  </si>
  <si>
    <t>MC810-V</t>
  </si>
  <si>
    <t xml:space="preserve">MASTER CRAFT TOWEL BAR SPECIFY SIZE </t>
  </si>
  <si>
    <t xml:space="preserve">MASTER CRAFT VANITY  TOWEL BAR SPECIFY SIZE </t>
  </si>
  <si>
    <t>MC820</t>
  </si>
  <si>
    <t xml:space="preserve">ROBE HOOK </t>
  </si>
  <si>
    <t>MASTERCRAFT ROBE HOOK</t>
  </si>
  <si>
    <t xml:space="preserve">GRAB BAR </t>
  </si>
  <si>
    <t>MC830-S</t>
  </si>
  <si>
    <t>MC830-B</t>
  </si>
  <si>
    <t xml:space="preserve">MASTERCRAFT SHOWER GRAB BAR </t>
  </si>
  <si>
    <t xml:space="preserve">MASTERCRAFT BATH GRAB BAR </t>
  </si>
  <si>
    <t xml:space="preserve">BACK TO BACK MOUNTING </t>
  </si>
  <si>
    <t>MC812</t>
  </si>
  <si>
    <t xml:space="preserve">MASTERCRAFT SHOWER DOOR TOWEL BAR WITH BACK TO BACK MOUNTING </t>
  </si>
  <si>
    <t xml:space="preserve">SHOWER DOOR PULL </t>
  </si>
  <si>
    <t>SHOWER DOOR KNOB</t>
  </si>
  <si>
    <t xml:space="preserve">MASTERCRAFT SHOWER DOOR PULL WITH BACK TO BACK MOUNTING </t>
  </si>
  <si>
    <t xml:space="preserve">MASTERCRAFT SHOWER DOOR KNOB WITH BACK TO BACK MOUNTING </t>
  </si>
  <si>
    <t>MC813</t>
  </si>
  <si>
    <t>MC814</t>
  </si>
  <si>
    <t>R800</t>
  </si>
  <si>
    <t xml:space="preserve">REGENT PAPER  HOLDER </t>
  </si>
  <si>
    <t xml:space="preserve">REGENT SPARE  PAPER HOLDER </t>
  </si>
  <si>
    <t>REGENT TOWE RING</t>
  </si>
  <si>
    <t>R801</t>
  </si>
  <si>
    <t>R811</t>
  </si>
  <si>
    <t>R810</t>
  </si>
  <si>
    <t>R810-V</t>
  </si>
  <si>
    <t>REGENT TOWEL BAR (SPECIFY SIZE)</t>
  </si>
  <si>
    <t>REGENT VANITY  TOWEL BAR (SPECIFY SIZE)</t>
  </si>
  <si>
    <t>R820</t>
  </si>
  <si>
    <t>REGENT ROBE HOOK</t>
  </si>
  <si>
    <t xml:space="preserve">REGENT SHOWER GRAB BAR </t>
  </si>
  <si>
    <t>REGENT BATH GRAB BAR</t>
  </si>
  <si>
    <t>R830-S</t>
  </si>
  <si>
    <t>R830-B</t>
  </si>
  <si>
    <t>R812</t>
  </si>
  <si>
    <t xml:space="preserve">REGENT SHOWER DOOR TOWEL BAR WITH BACK TO BACK MOUNTING </t>
  </si>
  <si>
    <t>R813</t>
  </si>
  <si>
    <t>REGENT SHOWER DOOR PULL WITH BACK TO BACK MOUNTING</t>
  </si>
  <si>
    <t>R814</t>
  </si>
  <si>
    <t>REGENT SHOWER DOOR KNOB WITH BACK TO BACK MOUNTING</t>
  </si>
  <si>
    <t>MC3300-EX</t>
  </si>
  <si>
    <t>MASTERCRAFT FREESTANDING TUB FILLER W/2" RISER SLEEVES AD WHITE PORCELAIN BUTTONS WITH BRACING KIT</t>
  </si>
  <si>
    <t>MCL6454-2ND-8</t>
  </si>
  <si>
    <t>MCLPS53C1</t>
  </si>
  <si>
    <t xml:space="preserve">MASTERCRAFT LEVER THERMO WITH VOLUME CONTROL ON PLATE </t>
  </si>
  <si>
    <t>MCPS41-PS59B</t>
  </si>
  <si>
    <t xml:space="preserve">MASTERCRAFT SHOWER ARM FOR US SHOWER HEADS WITH 45' BEND AND WALL UNION </t>
  </si>
  <si>
    <t>MCPS41-PS29A</t>
  </si>
  <si>
    <t xml:space="preserve">17 1/2" SHOWER ARM WITH MASTERCRAFT WALL INLET VALVE  3/4" THREADING 45' BEND </t>
  </si>
  <si>
    <t>MLE3450-8</t>
  </si>
  <si>
    <t xml:space="preserve">MILNE LEVER WALL MOUNT TUB SET  (ROUGH &amp; TRIM)  8" SPOUT </t>
  </si>
  <si>
    <t xml:space="preserve">MILNE LEVER WALL MOUNT TUB SET  (ROUGH &amp; TRIM)  10" SPOUT </t>
  </si>
  <si>
    <t>PS60-PS61</t>
  </si>
  <si>
    <t>4" SHOWER HEAD WITH SWIVEL</t>
  </si>
  <si>
    <t>R3460</t>
  </si>
  <si>
    <t>R4300-18-EX</t>
  </si>
  <si>
    <t xml:space="preserve">TUB &amp; SHOWER SET </t>
  </si>
  <si>
    <t>RCL3460</t>
  </si>
  <si>
    <t>RML3460</t>
  </si>
  <si>
    <t>RML6003CU-18</t>
  </si>
  <si>
    <t>RML6003CU-19</t>
  </si>
  <si>
    <t xml:space="preserve">METAL LEVER EXPOSED THERMOSTATIC VALVE WITH HANDSPRAY ON SLIDE BAR 1890'S SERIES </t>
  </si>
  <si>
    <t xml:space="preserve">METAL LEVER EXPOSED THERMOSTATIC VALVE WITH HANDSPRAY ON SLIDE BAR 1900'S SERIES </t>
  </si>
  <si>
    <t>SK-6455</t>
  </si>
  <si>
    <t>U1250WS-LVR-1ST</t>
  </si>
  <si>
    <t>https://www.barberwilsons.com/product/milne-3480/</t>
  </si>
  <si>
    <t>https://drive.google.com/file/d/1hDBSL5rTd-rW5szmUDyKiZhxuwnPUIQB/view</t>
  </si>
  <si>
    <t>https://www.barberwilsons.com/product/milne-3484/</t>
  </si>
  <si>
    <t>https://drive.google.com/file/d/1hkooqm61Kf_CUP_IRldnJIrxnEzq4w6-/view</t>
  </si>
  <si>
    <t>https://www.barberwilsons.com/product/milne-3486/</t>
  </si>
  <si>
    <t>https://www.barberwilsons.com/product/milne-6454/</t>
  </si>
  <si>
    <t>https://drive.google.com/file/d/1J4vUvmoypSaO4Gu0JO_phtTCYIhFj_bA/view</t>
  </si>
  <si>
    <t>https://www.barberwilsons.com/product/milne-6455/</t>
  </si>
  <si>
    <t>https://drive.google.com/file/d/1AvXKGNCzWaXU72AJ5wj9zPJTbO6cKa3O/view</t>
  </si>
  <si>
    <t>https://www.barberwilsons.com/product/mastercraft-1870/</t>
  </si>
  <si>
    <t>https://drive.google.com/file/d/1Bhwl413bEzTcBFANJkk7_Cf06VPrZaeM/view</t>
  </si>
  <si>
    <t>https://www.barberwilsons.com/product/mastercraft-2123/</t>
  </si>
  <si>
    <t>https://drive.google.com/file/d/18tidF7kVRC93RNBC5SsawF-HpMaMT8d3/view</t>
  </si>
  <si>
    <t>https://www.barberwilsons.com/product/mastercraft-2134/</t>
  </si>
  <si>
    <t>https://drive.google.com/file/d/1kLjQaKctgf4JMcToVmgzX33enmOWnENC/view</t>
  </si>
  <si>
    <t>https://www.barberwilsons.com/product/mastercraft-3300/</t>
  </si>
  <si>
    <t>https://drive.google.com/file/d/1-sFRmr2Ehg_SOYk4yHc0UNmW1oqnyBiy/view</t>
  </si>
  <si>
    <t>https://www.barberwilsons.com/product/mastercraft-3308/</t>
  </si>
  <si>
    <t>https://www.barberwilsons.com/product/mastercraft-3310/</t>
  </si>
  <si>
    <t>https://www.barberwilsons.com/product/mastercraft-3450wd2d/</t>
  </si>
  <si>
    <t>https://www.barberwilsons.com/product/mastercraft-3450wd2dp/</t>
  </si>
  <si>
    <t>https://www.barberwilsons.com/product/mastercraft-3450wd3d/</t>
  </si>
  <si>
    <t>https://www.barberwilsons.com/product/mastercraft-3450wd3dp/</t>
  </si>
  <si>
    <t>https://www.barberwilsons.com/product/mastercraft-3450ws-wall-stop/</t>
  </si>
  <si>
    <t>https://www.barberwilsons.com/product/mastercraft-3450wsp-plate-mounted-wall-stop/</t>
  </si>
  <si>
    <t>https://www.barberwilsons.com/product/mastercraft-3460/</t>
  </si>
  <si>
    <t>https://drive.google.com/file/d/1LgZZarZgiv14XYgoQXJdhy3cjwgAAPDh/view</t>
  </si>
  <si>
    <t>https://www.barberwilsons.com/product/mastercraft-3480/</t>
  </si>
  <si>
    <t>https://drive.google.com/file/d/1lpoDKozoZ6-1quLGMGQlsn1hxz_ogC1o/view</t>
  </si>
  <si>
    <t>https://www.barberwilsons.com/product/mastercraft-3484/</t>
  </si>
  <si>
    <t>https://drive.google.com/file/d/1e7Y70gfdUPaGxv766yvjdOosCblZ1-Cc/view</t>
  </si>
  <si>
    <t>https://www.barberwilsons.com/product/mastercraft-4300/</t>
  </si>
  <si>
    <t>https://drive.google.com/file/d/1J5rIpuwL90SjGjxQe5y9Yr0fpIlMmuxt/view</t>
  </si>
  <si>
    <t>https://www.barberwilsons.com/product/mastercraft-4300-extended-union/</t>
  </si>
  <si>
    <t>https://www.barberwilsons.com/product/mastercraft-4308/</t>
  </si>
  <si>
    <t>https://www.barberwilsons.com/product/mastercraft-4310/</t>
  </si>
  <si>
    <t>https://www.barberwilsons.com/product/mastercraft-6450/</t>
  </si>
  <si>
    <t>https://drive.google.com/file/d/1vMXNWJWHKHh10DTW_8gnt4L62AJDeraJ/view</t>
  </si>
  <si>
    <t>https://www.barberwilsons.com/product/mastercraft-6454-6/</t>
  </si>
  <si>
    <t>https://drive.google.com/file/d/1doc5bVjxccDuXdzwtuZyuKTTmu-uDsLB/view</t>
  </si>
  <si>
    <t>https://www.barberwilsons.com/product/mastercraft-6454/</t>
  </si>
  <si>
    <t>https://drive.google.com/file/d/1ZmnDVDaElm6dcprKM-gdj5XEhqs2f33M/view</t>
  </si>
  <si>
    <t>https://www.barberwilsons.com/product/mastercraft-6455/</t>
  </si>
  <si>
    <t>https://drive.google.com/file/d/1UWmryQcs-3lguHdm-6vb50iB41TNsbQn/view</t>
  </si>
  <si>
    <t>https://www.barberwilsons.com/product/mastercraft-6470/</t>
  </si>
  <si>
    <t>https://drive.google.com/file/d/1MIB__Py4jLIEV-XuNA9wiYNS4CNdx0-t/view</t>
  </si>
  <si>
    <t>https://www.barberwilsons.com/product/mc67s-handspray-with-diverter-kit/</t>
  </si>
  <si>
    <t>https://drive.google.com/file/d/1Cpi6ysIOuVuzoARpM1w8ooCbJBhBeSZI/view</t>
  </si>
  <si>
    <t>https://www.barberwilsons.com/product/mastercraft-800/</t>
  </si>
  <si>
    <t>https://drive.google.com/file/d/1NGdRAju67es6ClYKEXE5gpuoYFJO7lI2/view</t>
  </si>
  <si>
    <t>https://www.barberwilsons.com/product/mastercraft-801/</t>
  </si>
  <si>
    <t>https://drive.google.com/file/d/1bNU5ja2O5_1UFTosjmYuMwlHQl05c6VB/view</t>
  </si>
  <si>
    <t>https://www.barberwilsons.com/product/mastercraft-810/</t>
  </si>
  <si>
    <t>https://drive.google.com/file/d/12AxzCb0V9MtCeaHDQ5AQyIOBkKUj3yAv/view</t>
  </si>
  <si>
    <t>https://www.barberwilsons.com/product/mastercraft-810-v/</t>
  </si>
  <si>
    <t>https://drive.google.com/file/d/1BYny5Y_3P_nLjJV8-PoocY9r9raY9-k_/view</t>
  </si>
  <si>
    <t>https://www.barberwilsons.com/product/mastercraft-811/</t>
  </si>
  <si>
    <t>https://drive.google.com/file/d/1wlTb1Vk9mf6HG-LbYSqjfqFuI7FHVK0h/view</t>
  </si>
  <si>
    <t>https://www.barberwilsons.com/product/mastercraft-812/</t>
  </si>
  <si>
    <t>https://drive.google.com/file/d/1Cd_LO1UM7t-kksaQGVwHGoZLF_8ap_7c/view</t>
  </si>
  <si>
    <t>https://www.barberwilsons.com/product/mastercraft-813/</t>
  </si>
  <si>
    <t>https://drive.google.com/file/d/1qX9EI-ewlX-6AeJXQYFX4ab-8hfWlL0N/view</t>
  </si>
  <si>
    <t>https://www.barberwilsons.com/product/mastercraft-814/</t>
  </si>
  <si>
    <t>https://drive.google.com/file/d/1tqT_G1YKzjVl7IYu2-xsAQ6X9fMjfWc-/view</t>
  </si>
  <si>
    <t>https://www.barberwilsons.com/product/mastercraft-820/</t>
  </si>
  <si>
    <t>https://drive.google.com/file/d/1FrI9JtXd-WDurzVqqLEysni9NIlEfYYu/view</t>
  </si>
  <si>
    <t>https://www.barberwilsons.com/product/mastercraft-830-b-bath-grab-bar/</t>
  </si>
  <si>
    <t>https://drive.google.com/file/d/1xousZgCQvt29upS-CERxFJo1L67W-g6H/view</t>
  </si>
  <si>
    <t>https://www.barberwilsons.com/product/mastercraft-830-s-shower-grab-bar/</t>
  </si>
  <si>
    <t>https://drive.google.com/file/d/18nUyTdKA0p_8_Vb-jp5MemNvMVrvT8tp/view</t>
  </si>
  <si>
    <t>https://www.barberwilsons.com/product/mastercraft-lever-2123/</t>
  </si>
  <si>
    <t>https://drive.google.com/file/d/1Tau16_3krsMJBwtCBinha7pmuj7uZHuF/view</t>
  </si>
  <si>
    <t>https://www.barberwilsons.com/product/mastercraft-lever-2134/</t>
  </si>
  <si>
    <t>https://drive.google.com/file/d/1RAHjIMD9SMURVB_3NmFGPTQ3VbLnDe9y/view</t>
  </si>
  <si>
    <t>https://www.barberwilsons.com/product/mastercraft-lever-3300/</t>
  </si>
  <si>
    <t>https://drive.google.com/file/d/1zud9fmVWJidTVpbc2WR3hOpfNwDeNs-Z/view</t>
  </si>
  <si>
    <t>https://www.barberwilsons.com/product/mastercraft-metal-lever-3308/</t>
  </si>
  <si>
    <t>https://www.barberwilsons.com/product/mastercraft-lever-3310/</t>
  </si>
  <si>
    <t>https://www.barberwilsons.com/product/mastercraft-lever-3450wd2ds/</t>
  </si>
  <si>
    <t>https://www.barberwilsons.com/product/mastercraft-lever-3450wd2dps/</t>
  </si>
  <si>
    <t>https://www.barberwilsons.com/product/mastercraft-lever-3450wss-wall-stop/</t>
  </si>
  <si>
    <t>https://www.barberwilsons.com/product/mastercraft-lever-3450wsps-plate-mounted-wall-stop/</t>
  </si>
  <si>
    <t>https://www.barberwilsons.com/product/mastercraft-metal-lever-3460/</t>
  </si>
  <si>
    <t>https://www.barberwilsons.com/product/mastercraft-lever-3480/</t>
  </si>
  <si>
    <t>https://drive.google.com/file/d/1spGxfo0v08H6gRsCe0HtHvtxCToyOgdP/view</t>
  </si>
  <si>
    <t>https://www.barberwilsons.com/product/mastercraft-lever-3484/</t>
  </si>
  <si>
    <t>https://www.barberwilsons.com/product/mastercraft-lever-4300/</t>
  </si>
  <si>
    <t>https://drive.google.com/file/d/1rR_Zqiqj4qZKV0dba9-K73ERAhKTu3QU/view</t>
  </si>
  <si>
    <t>https://www.barberwilsons.com/product/mastercraft-lever-4300-extended-union/</t>
  </si>
  <si>
    <t>https://www.barberwilsons.com/product/mastercraft-metal-lever-4308/</t>
  </si>
  <si>
    <t>https://www.barberwilsons.com/product/mastercraft-lever-4310/</t>
  </si>
  <si>
    <t>https://www.barberwilsons.com/product/mastercraft-lever-6450/</t>
  </si>
  <si>
    <t>https://drive.google.com/file/d/1CY38dXAobPownnrSsdU98ef3om_qsOMk/view</t>
  </si>
  <si>
    <t>https://www.barberwilsons.com/product/mastercraft-lever-6454-6/</t>
  </si>
  <si>
    <t>https://drive.google.com/file/d/14KUcYiNYG7xYiSGBMkD-s42sMziMw8Jc/view</t>
  </si>
  <si>
    <t>https://www.barberwilsons.com/product/mastercraft-lever-6455/</t>
  </si>
  <si>
    <t>https://drive.google.com/file/d/1TylXTQDS20tDqcJqvnXE-mO4-yzmLYUC/view</t>
  </si>
  <si>
    <t>https://www.barberwilsons.com/product/mastercraft-ps53c1-2/</t>
  </si>
  <si>
    <t>https://drive.google.com/file/d/1JH4CGj5uCAD1L4WcKoOULWEPLJG0CthE/view</t>
  </si>
  <si>
    <t>https://www.barberwilsons.com/product/mastercraft-ps53c2-2/</t>
  </si>
  <si>
    <t>https://drive.google.com/file/d/1Q8Bm3DsnfhEQTzNT-joCNjI7z80PyiNA/view</t>
  </si>
  <si>
    <t>https://www.barberwilsons.com/product/mastercraft-lever-ps53c2d/</t>
  </si>
  <si>
    <t>https://drive.google.com/file/d/1FyHqQcMUgfolVpQi6dQneBWm9dUy4de3/view</t>
  </si>
  <si>
    <t>https://www.barberwilsons.com/product/mastercraft-ps53c3-2/</t>
  </si>
  <si>
    <t>https://drive.google.com/file/d/1zD1WwvBUQHPcghdCikWQAJatI-xG9GNw/view</t>
  </si>
  <si>
    <t>https://www.barberwilsons.com/product/mastercraft-ps300-handspray-set-on-cradle/</t>
  </si>
  <si>
    <t>https://drive.google.com/file/d/1gaQIVFG0XxKz12VbrmCS7i34JB1mxTjb/view</t>
  </si>
  <si>
    <t>https://www.barberwilsons.com/product/mastercraft-ps41-ps29a/</t>
  </si>
  <si>
    <t>https://www.barberwilsons.com/product/mastercraft-ps41-ps29l-back-inlet-with-24-shower-arm/</t>
  </si>
  <si>
    <t>https://drive.google.com/file/d/1vbQzkM2Rja0amyZc2PznVSzRX_PmEix6/view</t>
  </si>
  <si>
    <t>https://www.barberwilsons.com/product/mastercraft-ps41-ps2s-back-inlet-with-17-1-2-shower-arm/</t>
  </si>
  <si>
    <t>https://drive.google.com/file/d/1aBHUXifpoh8TJfE4EMUJfSuI-SFb9kdy/view</t>
  </si>
  <si>
    <t>https://www.barberwilsons.com/product/mastercraft-ps53c/</t>
  </si>
  <si>
    <t>https://drive.google.com/file/d/1phwudjOylS4q2b8867z774bGTxhVkIGl/view</t>
  </si>
  <si>
    <t>https://www.barberwilsons.com/product/mastercraft-ps53c2d/</t>
  </si>
  <si>
    <t>https://drive.google.com/file/d/1Wb2wS1J4XTHi0fJSKa-pjCDrEiCUNWBN/view</t>
  </si>
  <si>
    <t>https://www.barberwilsons.com/product/mastercraft-ps53c2/</t>
  </si>
  <si>
    <t>https://drive.google.com/file/d/1o0tGMIsAdpWujS1ZNk7-HAInoHkfifzi/view</t>
  </si>
  <si>
    <t>https://www.barberwilsons.com/product/mastercraft-ps53c3/</t>
  </si>
  <si>
    <t>https://drive.google.com/file/d/1sm85hK6ZwiVoItuxlkkgHIwfWWu36-qS/view</t>
  </si>
  <si>
    <t>https://www.barberwilsons.com/product/mastercraft-ps53c3d/</t>
  </si>
  <si>
    <t>https://drive.google.com/file/d/1xr5il7pjP1PfMw8GHbfYdF09_ZZP1G2c/view</t>
  </si>
  <si>
    <t>https://www.barberwilsons.com/product/mastercraft-ps53csq/</t>
  </si>
  <si>
    <t>https://drive.google.com/file/d/1VeBoJgKClKh8p7eXRJEmIdUGOTgy42eH/view</t>
  </si>
  <si>
    <t>https://www.barberwilsons.com/product/mastercraft-ps53cu3-exposed-copper-union/</t>
  </si>
  <si>
    <t>https://drive.google.com/file/d/1U2ulKUwqEcXjt_J3PH2hK13TxaensVyo/view</t>
  </si>
  <si>
    <t>https://www.barberwilsons.com/product/mastercratft-ps900-swivel-rose-on-45-arm/</t>
  </si>
  <si>
    <t>https://www.barberwilsons.com/product/milne-editions-1020/</t>
  </si>
  <si>
    <t>https://drive.google.com/file/d/1LpGNj8tqeVdo8ZoLsyhQJR_xZ4hbEmjo/view</t>
  </si>
  <si>
    <t>https://www.barberwilsons.com/product/milne-editions-1040/</t>
  </si>
  <si>
    <t>https://drive.google.com/file/d/1o32g7woaSQAx3ekMT0s5Vqa5u8eGKVeA/view</t>
  </si>
  <si>
    <t>https://www.barberwilsons.com/product/milne-editions-3450-10/</t>
  </si>
  <si>
    <t>https://drive.google.com/file/d/1fz3EQJx9FgAQZybZyAHOV2stQIPdYTJ4/view</t>
  </si>
  <si>
    <t>https://www.barberwilsons.com/product/milne-editions-3450-8%e2%80%b3/</t>
  </si>
  <si>
    <t>https://drive.google.com/file/d/1p7zu8NFWEhT75yL6M6b6DxPaFOojqzzk/view</t>
  </si>
  <si>
    <t>https://www.barberwilsons.com/product/milne-editions-3485-10%e2%80%b3/</t>
  </si>
  <si>
    <t>https://drive.google.com/file/d/1wKJI345ZSwBsDf3ye8rWjsrxGJzZpjEz/view</t>
  </si>
  <si>
    <t>https://www.barberwilsons.com/product/milne-editions-3485-8%e2%80%b3/</t>
  </si>
  <si>
    <t>https://drive.google.com/file/d/1i_4NTk6mruYsRhJ6scoCimtMGI9TOTaY/view</t>
  </si>
  <si>
    <t>https://www.barberwilsons.com/product/milne-editions-6453-short/</t>
  </si>
  <si>
    <t>https://drive.google.com/file/d/1rO0oZtBNyE2fHKVtXpx5ymcNi7q9my9r/view</t>
  </si>
  <si>
    <t>https://www.barberwilsons.com/product/milne-editions-6453-tall/</t>
  </si>
  <si>
    <t>https://www.barberwilsons.com/product/milne-editions-6454-6/</t>
  </si>
  <si>
    <t>https://drive.google.com/file/d/1Jo7ERxT_Usm3PWWN_htDXctSsYizHznC/view</t>
  </si>
  <si>
    <t>https://www.barberwilsons.com/product/milne-editions-6454/</t>
  </si>
  <si>
    <t>https://www.barberwilsons.com/product/milne-lever-3480/</t>
  </si>
  <si>
    <t>https://drive.google.com/file/d/1v7ZQ5Dx1Qp7zwRGtGh2UN6-yK3lbmthW/view</t>
  </si>
  <si>
    <t>https://www.barberwilsons.com/product/milne-lever-3484/</t>
  </si>
  <si>
    <t>https://drive.google.com/file/d/1Z7LM1UNQ0kk6ojiFOvz43WL7fBNn9qse/view</t>
  </si>
  <si>
    <t>https://www.barberwilsons.com/product/milne-lever-6454/</t>
  </si>
  <si>
    <t>https://drive.google.com/file/d/1Fjkh-faFyUpxqDuZUuQ0HcAqTkMtRL0x/view</t>
  </si>
  <si>
    <t>https://www.barberwilsons.com/product/milne-lever-64555/</t>
  </si>
  <si>
    <t>https://drive.google.com/file/d/1KBIyWr1Pavaasl_4JPtBLrC2bbZuA6e5/view</t>
  </si>
  <si>
    <t>https://www.barberwilsons.com/product/milne-lever-editions-1020/</t>
  </si>
  <si>
    <t>https://drive.google.com/file/d/1COrgjtkGyu2EjBVnQGqt2PD5622C-YwD/view</t>
  </si>
  <si>
    <t>https://www.barberwilsons.com/product/milne-lever-editions-1040/</t>
  </si>
  <si>
    <t>https://drive.google.com/file/d/1mvfNIk17kpEthxUz5eiVMzWFQSc8SAKm/view</t>
  </si>
  <si>
    <t>https://www.barberwilsons.com/product/milne-lever-editions-3450-10/</t>
  </si>
  <si>
    <t>https://drive.google.com/file/d/1YTW_cS8ziCjFsOGt-MfoLNSQnk8wMUlR/view</t>
  </si>
  <si>
    <t>https://www.barberwilsons.com/product/milne-lever-editions-3450-8/</t>
  </si>
  <si>
    <t>https://drive.google.com/file/d/1tUNHvd2gpwLtv3d9Vaa0rv38P6CZjOH9/view</t>
  </si>
  <si>
    <t>https://www.barberwilsons.com/product/milne-lever-editions-3485-10/</t>
  </si>
  <si>
    <t>https://drive.google.com/file/d/18ledsD0vXQuovOrVKn2BUkenciwh7xVA/view</t>
  </si>
  <si>
    <t>https://www.barberwilsons.com/product/milne-lever-editions-3485-8/</t>
  </si>
  <si>
    <t>https://drive.google.com/file/d/1F25h2o4thzbDFLm9fxnmbMgYIPcre3zX/view</t>
  </si>
  <si>
    <t>https://www.barberwilsons.com/product/milne-lever-editions-6453-short/</t>
  </si>
  <si>
    <t>https://drive.google.com/file/d/1LrwX3svIIN_fzT8rhgyL3ZqstkTwzv26/view</t>
  </si>
  <si>
    <t>https://www.barberwilsons.com/product/milne-lever-editions-6453-tall/</t>
  </si>
  <si>
    <t>https://drive.google.com/file/d/1bgdLCBSMBYRBb9zRPmdLettyzBowt54V/view</t>
  </si>
  <si>
    <t>https://www.barberwilsons.com/product/milne-lever-editions-6454-6/</t>
  </si>
  <si>
    <t>https://drive.google.com/file/d/1IidWaPwqK2tjpxEFhRIrcy5VshbBtuXS/view</t>
  </si>
  <si>
    <t>https://www.barberwilsons.com/product/milne-lever-editions-6454-8/</t>
  </si>
  <si>
    <t>https://drive.google.com/file/d/1wCMz3xtzPNsP_qz2DNDNMjzuujKNYiIE/view</t>
  </si>
  <si>
    <t>https://www.barberwilsons.com/product/milne-lever-lever-ps53c100/</t>
  </si>
  <si>
    <t>https://drive.google.com/file/d/1zkGEjJ7yDVNtZHgBhrCuU3n3FTOU8a8R/view</t>
  </si>
  <si>
    <t>https://www.barberwilsons.com/product/milne-lever-lever-ps53c200/</t>
  </si>
  <si>
    <t>https://drive.google.com/file/d/17luY9KC1vMklCuBUZ5iHic9-EqR6FuYv/view</t>
  </si>
  <si>
    <t>https://www.barberwilsons.com/product/milne-lever-lever-ps53c2d/</t>
  </si>
  <si>
    <t>https://drive.google.com/file/d/1tNXNi_zc19KGm8rtVpC8q5b3hpLd8c65/view</t>
  </si>
  <si>
    <t>https://www.barberwilsons.com/product/milne-lever-ps53c/</t>
  </si>
  <si>
    <t>https://drive.google.com/file/d/14AgfKZRp2wm9zvAh5VSL1KpmqucgJf7t/view</t>
  </si>
  <si>
    <t>https://www.barberwilsons.com/product/milne-lever-ps53c200/</t>
  </si>
  <si>
    <t>MILNE LEVER CONCEALED THERMOSTATIC VALVE WITH VOLUME CONTROL</t>
  </si>
  <si>
    <t>MLPS53C100</t>
  </si>
  <si>
    <t>https://www.barberwilsons.com/product/milne-lever-ps53c100/</t>
  </si>
  <si>
    <t>https://drive.google.com/file/d/1HLx90KpYVqLZjWkibdmWgtrEUVS4GOm1/view</t>
  </si>
  <si>
    <t>https://www.barberwilsons.com/product/milne-lever-ps53c2d/</t>
  </si>
  <si>
    <t>https://drive.google.com/file/d/1WjuYqeb0gjJbY1hlp3Z8BbgJ2ASIc8Uf/view</t>
  </si>
  <si>
    <t>https://www.barberwilsons.com/product/milne-ps500/</t>
  </si>
  <si>
    <t>https://drive.google.com/file/d/1In4WfJRdzkuS0DNTyNnv85sHtRojhZEF/view</t>
  </si>
  <si>
    <t>https://www.barberwilsons.com/product/milne-ps53c/</t>
  </si>
  <si>
    <t>https://drive.google.com/file/d/19XH4f-yibib-xmquYDP0SkzPAgXk2KWu/view</t>
  </si>
  <si>
    <t>https://www.barberwilsons.com/product/milne-ps53c100/</t>
  </si>
  <si>
    <t>https://drive.google.com/file/d/1M5D0S11zB-phXtnTHkYUa-Kdtk8ce5LA/view</t>
  </si>
  <si>
    <t>https://www.barberwilsons.com/product/milne-ps53c200/</t>
  </si>
  <si>
    <t>https://drive.google.com/file/d/1e8XQ339yTHq0BBaAmPW1G5-fpQt6yHn6/view</t>
  </si>
  <si>
    <t>https://www.barberwilsons.com/product/milne-ps53c2d/</t>
  </si>
  <si>
    <t>https://drive.google.com/file/d/1tvbomN8tJfNC35734QafuyC04GYAGqnp/view</t>
  </si>
  <si>
    <t>https://www.barberwilsons.com/product/milne-ps600/</t>
  </si>
  <si>
    <t>https://drive.google.com/file/d/1z-hgdc73-8KqPVctmY6hlXJmODTnN8AB/view</t>
  </si>
  <si>
    <t>https://www.barberwilsons.com/product/ps10-5-diameter-rose/</t>
  </si>
  <si>
    <t>https://drive.google.com/file/d/13whvGon5BndEddtkbF-ilSjJNKqGHk1G/view</t>
  </si>
  <si>
    <t>https://www.barberwilsons.com/product/ps10s-5-skirted-rose/</t>
  </si>
  <si>
    <t>https://drive.google.com/file/d/1cOTWn8D-kUPT6LAE7YDT9Szyh8A4jFOo/view</t>
  </si>
  <si>
    <t>https://www.barberwilsons.com/product/ps40a-ps29l-back-plate-and-24-shower-arm/</t>
  </si>
  <si>
    <t>https://www.barberwilsons.com/product/ps40a-ps29s-back-plate-and-17-1-2-shower-arm/</t>
  </si>
  <si>
    <t>https://www.barberwilsons.com/product/regent-ps41-ps29a/</t>
  </si>
  <si>
    <t>https://www.barberwilsons.com/product/ps41-ps29l-back-inlet-with-24-shower-arm/</t>
  </si>
  <si>
    <t>https://www.barberwilsons.com/product/ps41-ps29s-back-inlet-with-17-1-2-shower-arm/</t>
  </si>
  <si>
    <t>https://www.barberwilsons.com/product/ps41-ps80-back-inlet-with-straight-shower-arm/</t>
  </si>
  <si>
    <t>https://www.barberwilsons.com/product/ps44-8-diameter-rose/</t>
  </si>
  <si>
    <t>https://drive.google.com/file/d/1AbigEe2UP5Its7QlJpg5q8onlv7ySaIG/view</t>
  </si>
  <si>
    <t>https://www.barberwilsons.com/product/ps44s-8-skirted-rose/</t>
  </si>
  <si>
    <t>https://drive.google.com/file/d/1qukwueYE4_1hFNtLyUHjJfLCGp71b9cp/view</t>
  </si>
  <si>
    <t>https://www.barberwilsons.com/product/ps45-10-diameter-rose/</t>
  </si>
  <si>
    <t>https://drive.google.com/file/d/1AIMGBEb-mA8P1tV3xRSpIQMglDYp8MDJ/view</t>
  </si>
  <si>
    <t>https://www.barberwilsons.com/product/ps46s-10-skirted-rose-copy/</t>
  </si>
  <si>
    <t>https://drive.google.com/file/d/1PpcPAUJfaPJ65OPNYrYVV3cPSvzitE3J/view</t>
  </si>
  <si>
    <t>https://www.barberwilsons.com/product/ps46-12-diameter-rose/</t>
  </si>
  <si>
    <t>https://drive.google.com/file/d/1vIfJUVp5cMmAIoUlNj6DAVihK3COmCMz/view</t>
  </si>
  <si>
    <t>https://www.barberwilsons.com/product/ps10sp-4-pivoting-skirted-rose/</t>
  </si>
  <si>
    <t>https://www.barberwilsons.com/product/ps900-swivel-rose-on-45-armon-45-arm/</t>
  </si>
  <si>
    <t>https://www.barberwilsons.com/product/regent-1010-1890s-style-flange-union/</t>
  </si>
  <si>
    <t>https://drive.google.com/file/d/1h7HwQJSd35g0gbTIV2OnT2zOtbg1ytdL/view</t>
  </si>
  <si>
    <t>https://www.barberwilsons.com/product/regent-1010-1890s-style-mushroom-union/</t>
  </si>
  <si>
    <t>https://drive.google.com/file/d/1ZU6IMCKWGo7twospYzGEJO03tbk9VcoV/view</t>
  </si>
  <si>
    <t>https://www.barberwilsons.com/product/regent-1010-1890s-style-pillar-union/</t>
  </si>
  <si>
    <t>https://drive.google.com/file/d/1NVOzsSqE4QTF8EKx_1EjY3hUISY1j8dC/view</t>
  </si>
  <si>
    <t>https://www.barberwilsons.com/product/regent-1010-1900s-style-flange-union/</t>
  </si>
  <si>
    <t>https://drive.google.com/file/d/1HXzSBSRJhvOLxM7bfoyppCHle5TjOCg0/view</t>
  </si>
  <si>
    <t>https://www.barberwilsons.com/product/regent-1010-1900s-style-mushroom-union/</t>
  </si>
  <si>
    <t>https://drive.google.com/file/d/1vxZfGr07QdFS7HoxQm95xJc4CIPqXQSc/view</t>
  </si>
  <si>
    <t>https://www.barberwilsons.com/product/regent-1010-1900s-style-pillar-union/</t>
  </si>
  <si>
    <t>https://drive.google.com/file/d/1CGrmDmtkSlm2-jKbV2ECuNnScPwDvdQP/view</t>
  </si>
  <si>
    <t>https://www.barberwilsons.com/product/regent-1020-1890s-style/</t>
  </si>
  <si>
    <t>https://drive.google.com/file/d/1cqUQ0mecXtq7K9XXfrNW_i6LFwJpKjfO/view</t>
  </si>
  <si>
    <t>https://www.barberwilsons.com/product/regent-1020-1900/</t>
  </si>
  <si>
    <t>https://drive.google.com/file/d/13ZFLxDPlPIn0LpVE0oLmShHzIXkdy334/view</t>
  </si>
  <si>
    <t>https://www.barberwilsons.com/product/regent-1030-1890s-style-flange-base/</t>
  </si>
  <si>
    <t>https://drive.google.com/file/d/1cfcPkEqui55KBuDfYAZ2X2ulfrlGoxUU/view</t>
  </si>
  <si>
    <t>https://www.barberwilsons.com/product/regent-1030-1890s-style-mushroom-base/</t>
  </si>
  <si>
    <t>https://drive.google.com/file/d/1ZbNsifWV5mzUH_GdOoAFI9-vaFCg-7q6/view</t>
  </si>
  <si>
    <t>https://www.barberwilsons.com/product/regent-1030-1900s-style-flange-union/</t>
  </si>
  <si>
    <t>https://drive.google.com/file/d/1MWg4g3LsDjlsc-J_ovC3-Shr-2HiyI0d/view</t>
  </si>
  <si>
    <t>https://www.barberwilsons.com/product/regent-1030-1900s-style-mushroom-union/</t>
  </si>
  <si>
    <t>https://drive.google.com/file/d/1qPBn3jribkGpFGiRl89_hQkDLjvjlOep/view</t>
  </si>
  <si>
    <t>https://www.barberwilsons.com/product/regent-1040-1890s-style-flange-base/</t>
  </si>
  <si>
    <t>https://drive.google.com/file/d/1Q-v5GwOUysfoEhkKWz9MtUVywOdljtc5/view</t>
  </si>
  <si>
    <t>https://www.barberwilsons.com/product/regent-1040-1900s-style/</t>
  </si>
  <si>
    <t>https://drive.google.com/file/d/1Xmssg2xa7mrowaadvniDUOPVgsOn_ey6/view</t>
  </si>
  <si>
    <t>https://www.barberwilsons.com/product/regent-106-1890s-style/</t>
  </si>
  <si>
    <t>https://drive.google.com/file/d/1Nf_-1wfTAKh3zdwgSBhTX7Zmi1Dl9nu3/view</t>
  </si>
  <si>
    <t>https://www.barberwilsons.com/product/regent-106-1900s-style/</t>
  </si>
  <si>
    <t>https://drive.google.com/file/d/1YKmN7otIPtspBVBHl5wYDpLJa15SWurL/view</t>
  </si>
  <si>
    <t>https://www.barberwilsons.com/product/regent-1070-1890s-styles-flange-base/</t>
  </si>
  <si>
    <t>https://drive.google.com/file/d/15RKvlJvczwrhyQ4dkZhFP302CcvjzX9A/view</t>
  </si>
  <si>
    <t>https://www.barberwilsons.com/product/regent-1070-1900s-styles-flange-base/</t>
  </si>
  <si>
    <t>https://www.barberwilsons.com/product/regent-1870-1890s-style/</t>
  </si>
  <si>
    <t>https://www.barberwilsons.com/product/regent-1870-1900s-style/</t>
  </si>
  <si>
    <t>https://www.barberwilsons.com/product/regent-2010-1890s-style/</t>
  </si>
  <si>
    <t>https://drive.google.com/file/d/17IJyiXkfp1QhhDZkChGlXWNNneS5rrb6/view</t>
  </si>
  <si>
    <t>https://www.barberwilsons.com/product/regent-2010-1900s-style/</t>
  </si>
  <si>
    <t>https://drive.google.com/file/d/1E4Od4iwGQv7k5H7s_fiOVpZfej_qpHUq/view</t>
  </si>
  <si>
    <t>https://www.barberwilsons.com/product/regent-2020-1890s-style/</t>
  </si>
  <si>
    <t>https://www.barberwilsons.com/product/regent-2020-1900s-style/</t>
  </si>
  <si>
    <t>https://drive.google.com/file/d/1GTflDx7pOp0WhCFgP0hM0aUqz2Q3JTa9/view</t>
  </si>
  <si>
    <t>https://www.barberwilsons.com/product/regent-2118-1890s-style/</t>
  </si>
  <si>
    <t>https://drive.google.com/file/d/1tMTIesKYsnW-F8Trfz1EmxxMHsJQHPrT/view</t>
  </si>
  <si>
    <t>https://www.barberwilsons.com/product/regent-2118-1900s-style/</t>
  </si>
  <si>
    <t>https://drive.google.com/file/d/1dGKTZkNztnR7TeZJ8VW7q7E5M7w2AMjB/view</t>
  </si>
  <si>
    <t>https://www.barberwilsons.com/product/regent-2123-1890s-style/</t>
  </si>
  <si>
    <t>https://drive.google.com/file/d/1oOVOBqrw9PSi7YN-xJYZruXs32dixGlZ/view</t>
  </si>
  <si>
    <t>https://www.barberwilsons.com/product/regent-2123-1900s-style/</t>
  </si>
  <si>
    <t>https://www.barberwilsons.com/product/regent-2124-1890s-style/</t>
  </si>
  <si>
    <t>https://www.barberwilsons.com/product/regent-2124-1900s-style/</t>
  </si>
  <si>
    <t>https://www.barberwilsons.com/product/regent-2125-1890s-style/</t>
  </si>
  <si>
    <t>https://www.barberwilsons.com/product/regent-2125-1900s-style/</t>
  </si>
  <si>
    <t>https://www.barberwilsons.com/product/regent-2134-1890s-style/</t>
  </si>
  <si>
    <t>https://www.barberwilsons.com/product/regent-2134-1900s-style/</t>
  </si>
  <si>
    <t>https://www.barberwilsons.com/product/regent-metal-lever-260-1890s-style/</t>
  </si>
  <si>
    <t>https://www.barberwilsons.com/product/regent-260-1890s-style-6-inch/</t>
  </si>
  <si>
    <t>https://drive.google.com/file/d/1KnCE6PYbiU0rTPdYMSyNSf7a_n3dXdYq/view</t>
  </si>
  <si>
    <t>https://www.barberwilsons.com/product/regent-260-1890s-style-8-inch/</t>
  </si>
  <si>
    <t>https://drive.google.com/file/d/1ItcY9LxK97IbXtN6NuNwoVHtpP2TT3Tm/view</t>
  </si>
  <si>
    <t>https://www.barberwilsons.com/product/regent-260-pot-filler-1890s-style/</t>
  </si>
  <si>
    <t>https://drive.google.com/file/d/1wNiOtPzKholLx3Md_lfWCQ7zu0Ycrndq/view</t>
  </si>
  <si>
    <t>https://www.barberwilsons.com/product/regent-metal-lever-260-1900s-style/</t>
  </si>
  <si>
    <t>https://www.barberwilsons.com/product/regent-260-1900s-style-6-inch/</t>
  </si>
  <si>
    <t>https://www.barberwilsons.com/product/regent-260-1900s-style-8-inch/</t>
  </si>
  <si>
    <t>https://www.barberwilsons.com/product/regent-260-pot-filler-1900s-style/</t>
  </si>
  <si>
    <t>https://www.barberwilsons.com/product/regent-3300-1890s-style/</t>
  </si>
  <si>
    <t>https://drive.google.com/file/d/15bcLr-jXKLsZeBHzMhLfIhC1QMVFHod9/view</t>
  </si>
  <si>
    <t>https://www.barberwilsons.com/product/regent-3300-1890s-style-extended-union/</t>
  </si>
  <si>
    <t>https://www.barberwilsons.com/product/regent-3300-1900s-style/</t>
  </si>
  <si>
    <t>https://drive.google.com/file/d/1AsRISqnKMAH9j_qI0IMXgz1-dT7XO2wI/view</t>
  </si>
  <si>
    <t>https://www.barberwilsons.com/product/regent-3300-1900s-style-extended-union/</t>
  </si>
  <si>
    <t>https://www.barberwilsons.com/product/regent-3308-1890s-style/</t>
  </si>
  <si>
    <t>https://www.barberwilsons.com/product/regent-3308-1900s-style/</t>
  </si>
  <si>
    <t>https://www.barberwilsons.com/product/regent-3310-1890s-style/</t>
  </si>
  <si>
    <t>https://drive.google.com/file/d/1rhAPBuTDm88G5J3v1EDeasrYh6t5pKeK/view</t>
  </si>
  <si>
    <t>https://www.barberwilsons.com/product/regent-3310-1900s-style/</t>
  </si>
  <si>
    <t>https://drive.google.com/file/d/1VsWhPOMTOOcy_DyF4XdbuGYNxv718pbR/view</t>
  </si>
  <si>
    <t>https://www.barberwilsons.com/product/regent-3450wd2d/</t>
  </si>
  <si>
    <t>https://www.barberwilsons.com/product/regent-3450wd2dp/</t>
  </si>
  <si>
    <t>https://www.barberwilsons.com/product/regent-3450wd3d/</t>
  </si>
  <si>
    <t>https://www.barberwilsons.com/product/regent-3450wd3dp/</t>
  </si>
  <si>
    <t>https://www.barberwilsons.com/product/regent-3450ws-wall-stop/</t>
  </si>
  <si>
    <t>https://www.barberwilsons.com/product/regent-3450wsp-wall-stop/</t>
  </si>
  <si>
    <t>https://www.barberwilsons.com/product/regent-3453/</t>
  </si>
  <si>
    <t>https://www.barberwilsons.com/product/regent-3460/</t>
  </si>
  <si>
    <t>https://www.barberwilsons.com/product/regent-3480-1890s-style/</t>
  </si>
  <si>
    <t>https://drive.google.com/file/d/1_QFCCnUO6tPhKXgvweMzFeG0rVV25Lc0/view</t>
  </si>
  <si>
    <t>https://www.barberwilsons.com/product/regent-3480-1900s-style/</t>
  </si>
  <si>
    <t>https://www.barberwilsons.com/product/regent-3484-1890s-style/</t>
  </si>
  <si>
    <t>https://drive.google.com/file/d/1goBJuApugaHycwiyGVKlxy2132i9dKcA/view</t>
  </si>
  <si>
    <t>https://www.barberwilsons.com/product/regent-3484-1900s-style/</t>
  </si>
  <si>
    <t>https://barberwilsons.com/product/regent-4300-1890s-style/</t>
  </si>
  <si>
    <t>https://drive.google.com/file/d/1hmPMGXO1YOtmvNbEt3_1vB3AD6GNxBKg/view</t>
  </si>
  <si>
    <t>https://barberwilsons.com/product/regent-4300-1890s-style-extended-union/</t>
  </si>
  <si>
    <t>https://drive.google.com/file/d/1NfdkdZ7UxIedc8qQVyGsVYIq54dSrY3q/view</t>
  </si>
  <si>
    <t>https://barberwilsons.com/product/regent-4300-1900s-style/</t>
  </si>
  <si>
    <t>https://drive.google.com/file/d/1suCq3wAbbnSRX8oe3OHhi8Rrm-yKYb5S/view</t>
  </si>
  <si>
    <t>https://barberwilsons.com/product/regent-4300-1900s-style-extended-union/</t>
  </si>
  <si>
    <t>https://drive.google.com/file/d/1ORNG__O_TeTkgqLjjJLmXTbqlRp5tKeL/view</t>
  </si>
  <si>
    <t>https://barberwilsons.com/product/regent-4301-1890s-style/</t>
  </si>
  <si>
    <t>https://drive.google.com/file/d/1c1rpWeuNs5gHiBdd7yEXy2qR6wgcVkFI/view</t>
  </si>
  <si>
    <t>https://barberwilsons.com/product/regent-4301-1900s-style/</t>
  </si>
  <si>
    <t>https://drive.google.com/file/d/1t1UpRiJSU7-BFnuCIBvd4iGZl6bSBnxO/view</t>
  </si>
  <si>
    <t>https://barberwilsons.com/product/regent-4302-1890s-style/</t>
  </si>
  <si>
    <t>https://drive.google.com/file/d/1ka2lmZlUFN20rEuJLFKwWqa50EZAAVyw/view</t>
  </si>
  <si>
    <t>https://barberwilsons.com/product/regent-4302-1900s-style/</t>
  </si>
  <si>
    <t>https://drive.google.com/file/d/1N-mxA9d_PPCa164C5DBy5zd1KBzreJzH/view</t>
  </si>
  <si>
    <t>https://barberwilsons.com/product/regent-4305-1890s-style/</t>
  </si>
  <si>
    <t>https://drive.google.com/file/d/16vGWY5BLggeh82FW3AuT5HobOyqRftYU/view</t>
  </si>
  <si>
    <t>https://barberwilsons.com/product/regent-4305-1900s-style/</t>
  </si>
  <si>
    <t>https://drive.google.com/file/d/1bPQAi8BpypL8KM3_F5leEb0ufgTNdbV6/view</t>
  </si>
  <si>
    <t>https://barberwilsons.com/product/regent-4306-1890s-style/</t>
  </si>
  <si>
    <t>https://drive.google.com/file/d/1EaUySMTJkD1ZWUzJckikBfgPDBVmLqZn/view</t>
  </si>
  <si>
    <t>https://barberwilsons.com/product/regent-4306-1900s-style/</t>
  </si>
  <si>
    <t>https://drive.google.com/file/d/1L1x9WSQm3l4ws_tpPbJ-SnTTH0H3TOmK/view</t>
  </si>
  <si>
    <t>https://barberwilsons.com/product/regent-4308-1890s-style/</t>
  </si>
  <si>
    <t>https://drive.google.com/file/d/1RUJNa1N8IHH5zhtsoZrTrzoBMDEtrTTn/view</t>
  </si>
  <si>
    <t>https://barberwilsons.com/product/regent-4308-1900s-style/</t>
  </si>
  <si>
    <t>https://drive.google.com/file/d/1ntYSCVgp1K8dyrz5MGPu7FKiAqq_9laF/view</t>
  </si>
  <si>
    <t>https://barberwilsons.com/product/regent-4310-1890s-style/</t>
  </si>
  <si>
    <t>https://drive.google.com/file/d/1mLgrDHD8uTnNuy_earLBhaCUQyWp9wIh/view</t>
  </si>
  <si>
    <t>https://barberwilsons.com/product/regent-4310-1900s-style/</t>
  </si>
  <si>
    <t>https://drive.google.com/file/d/1nQJyXKyPG7LYogf-_j6LWOIyb5JD_g02/view</t>
  </si>
  <si>
    <t>https://barberwilsons.com/product/regent-5300-1890s-style/</t>
  </si>
  <si>
    <t>https://barberwilsons.com/product/regent-5300-1900s-style/</t>
  </si>
  <si>
    <t>https://barberwilsons.com/product/regent-tt5600/</t>
  </si>
  <si>
    <t>https://drive.google.com/file/d/1WdVtblnsGTXQQbJEt0DZVgqpWDISmv19/view</t>
  </si>
  <si>
    <t>https://barberwilsons.com/product/regent-5600-67s/</t>
  </si>
  <si>
    <t>https://barberwilsons.com/product/regent-5700-1890s-style/</t>
  </si>
  <si>
    <t>https://drive.google.com/file/d/1RWJfvxbEn-PiW73z_QgTxNot1-5fmulZ/view</t>
  </si>
  <si>
    <t>https://barberwilsons.com/product/regent-5700-1900s-style/</t>
  </si>
  <si>
    <t>https://drive.google.com/file/d/1ZqGDIhWZNyPJq2R4TiEwmq3V0TMqyiFK/view</t>
  </si>
  <si>
    <t>https://barberwilsons.com/product/regent-5700ba-1890s-style/</t>
  </si>
  <si>
    <t>https://drive.google.com/file/d/18jDf-YszW3f6ykq2NOlxpQkJeitmEeQc/view</t>
  </si>
  <si>
    <t>https://barberwilsons.com/product/regent-5700ba-1900s-style/</t>
  </si>
  <si>
    <t>https://drive.google.com/file/d/1gcMkP6Hq7880GksgYj2-p6Z2CSu6VoYC/view</t>
  </si>
  <si>
    <t>https://barberwilsons.com/product/regent-5702-1890s-style/</t>
  </si>
  <si>
    <t>https://drive.google.com/file/d/15FI8sYCQj2lJ3Ez_sjLooJLu_Km6RTDL/view</t>
  </si>
  <si>
    <t>https://barberwilsons.com/product/regent-5702-1900s-style/</t>
  </si>
  <si>
    <t>https://drive.google.com/file/d/1ihY3TKE1vt5wHOqWGIpg7SgjCryLCueG/view</t>
  </si>
  <si>
    <t>https://barberwilsons.com/product/regent-5702ba-1890s-style/</t>
  </si>
  <si>
    <t>https://drive.google.com/file/d/1WG6BRKyGrxkOAPMj1P7iBEYI3Tb2TQO9/view</t>
  </si>
  <si>
    <t>https://barberwilsons.com/product/regent-5702ba-1900s-style/</t>
  </si>
  <si>
    <t>https://drive.google.com/file/d/1v6DEoIuvlXaFL7hKPWDf2ELqoD5XCBfe/view</t>
  </si>
  <si>
    <t>https://barberwilsons.com/product/regent-5704-1890s-style/</t>
  </si>
  <si>
    <t>https://drive.google.com/file/d/1pj6V1qgs5u9Kem9hNELbDmAozQsMDN71/view</t>
  </si>
  <si>
    <t>https://barberwilsons.com/product/regent-5704-1900s-style/</t>
  </si>
  <si>
    <t>https://drive.google.com/file/d/1O8cpo4VeMLjZ4TIUd1zyy683yd0EL4i5/view</t>
  </si>
  <si>
    <t>https://barberwilsons.com/product/regent-5704ba-1890s-style/</t>
  </si>
  <si>
    <t>https://drive.google.com/file/d/186UTb-ZnXagWGD0ZNxxGAS96sZAj-auF/view</t>
  </si>
  <si>
    <t>https://barberwilsons.com/product/regent-5704ba-1900s-style/</t>
  </si>
  <si>
    <t>https://drive.google.com/file/d/17DwpWb9AdBjCoyu7BnYPogu1aSRR66XX/view</t>
  </si>
  <si>
    <t>https://barberwilsons.com/product/regent-6000-1890s-style-2/</t>
  </si>
  <si>
    <t>https://barberwilsons.com/product/regent-6000-1900s-style/</t>
  </si>
  <si>
    <t>https://barberwilsons.com/product/regent-6001-1890s-style/</t>
  </si>
  <si>
    <t>https://drive.google.com/file/d/1srwT1Ez61JWzHYtEdMojk7jbx00zZ47k/view</t>
  </si>
  <si>
    <t>https://barberwilsons.com/product/regent-6001-1900s-style/</t>
  </si>
  <si>
    <t>https://barberwilsons.com/product/regent-6002/</t>
  </si>
  <si>
    <t>https://barberwilsons.com/product/regent-6003-1890s-style/</t>
  </si>
  <si>
    <t>https://drive.google.com/file/d/1_YWM1Clw0q37Y43nhgumrBeMBeb3b3pd/view</t>
  </si>
  <si>
    <t>https://barberwilsons.com/product/regent-6003-1900s-style/</t>
  </si>
  <si>
    <t>https://drive.google.com/file/d/147wc-u6lC_kQzYiD9aan0UUKqQJ2uZ-I/view</t>
  </si>
  <si>
    <t>https://barberwilsons.com/product/regent-6008-1890s-style/</t>
  </si>
  <si>
    <t>https://drive.google.com/file/d/1OT4tNOTRsNJkC46etA4HaoR1Hdk8S1E4/view</t>
  </si>
  <si>
    <t>https://barberwilsons.com/product/regent-6008-1900s-style/</t>
  </si>
  <si>
    <t>https://drive.google.com/file/d/1vBAaoxsw5oM43Upz-Bt-3m0bUb-aOxG1/view</t>
  </si>
  <si>
    <t>https://barberwilsons.com/product/regent-6450-1890s-style/</t>
  </si>
  <si>
    <t>https://drive.google.com/file/d/1uTbfr0ziF0MpLFyEU-TcCB3pxcimGozJ/view</t>
  </si>
  <si>
    <t>https://barberwilsons.com/product/regent-6450-1900s-style/</t>
  </si>
  <si>
    <t>https://drive.google.com/file/d/1ehQKOfFoZ4MEPewAUx8N9cGjLY7CB9dB/view</t>
  </si>
  <si>
    <t>https://barberwilsons.com/product/regent-6452-1890s-style/</t>
  </si>
  <si>
    <t>https://drive.google.com/file/d/1_U0acfjMlrpAFNil8UJBgs6rImMATHSN/view</t>
  </si>
  <si>
    <t>https://barberwilsons.com/product/regent-6452-1900s-style/</t>
  </si>
  <si>
    <t>https://drive.google.com/file/d/1A30-jRv3jylzv4U6xy-VdMAEBguv1rgf/view</t>
  </si>
  <si>
    <t>https://barberwilsons.com/product/regent-6453-1890s-style/</t>
  </si>
  <si>
    <t>https://drive.google.com/file/d/13L-7ZbvdDrUIZK5hJFe3f1kddNK9A4C4/view</t>
  </si>
  <si>
    <t>https://barberwilsons.com/product/regent-6453-1900s-style/</t>
  </si>
  <si>
    <t>https://drive.google.com/file/d/1rJqb3t5J2Fj5MIX86OcVLHdS1EzpjjtU/view</t>
  </si>
  <si>
    <t>https://barberwilsons.com/product/regent-6454-1890s-style-6/</t>
  </si>
  <si>
    <t>https://drive.google.com/file/d/1qvJpBgSP9mUNtKKe5gNjrmI7oPzhFvnk/view</t>
  </si>
  <si>
    <t>https://barberwilsons.com/product/regent-6454-1890s-style/</t>
  </si>
  <si>
    <t>https://drive.google.com/file/d/1JlHn3DrhqiWQvWD7bNsLka9A9vNP6cv-/view</t>
  </si>
  <si>
    <t>https://barberwilsons.com/product/regent-6454-1900s-style-6/</t>
  </si>
  <si>
    <t>https://drive.google.com/file/d/1n7xeFRS8io-fwTNpUK5sXcw_fzjxdszT/view</t>
  </si>
  <si>
    <t>https://barberwilsons.com/product/regent-6454-1900s-style/</t>
  </si>
  <si>
    <t>https://drive.google.com/file/d/1oa42e-W7R3mDOaVlzgm7f9v0UsP84QL_/view</t>
  </si>
  <si>
    <t>https://barberwilsons.com/product/regent-6455-1890s-style/</t>
  </si>
  <si>
    <t>https://drive.google.com/file/d/1sW34EV5F72C6W4ZsXqehHQJe90C4vUm2/view</t>
  </si>
  <si>
    <t>https://barberwilsons.com/product/regent-6455-1900s-style/</t>
  </si>
  <si>
    <t>https://drive.google.com/file/d/1GJwdto_lHKRdxR_4ufozIllPKopo5LDB/view</t>
  </si>
  <si>
    <t>https://barberwilsons.com/product/regent-6457-1890s-style/</t>
  </si>
  <si>
    <t>https://drive.google.com/file/d/1WcmUqyyDwaNnA5U2axzQFgCTwbarMErn/view</t>
  </si>
  <si>
    <t>https://barberwilsons.com/product/regent-6457-1900s-style/</t>
  </si>
  <si>
    <t>https://drive.google.com/file/d/1lbkq7IFz5IWJlg19ibm7_wO0_YiOh1-D/view</t>
  </si>
  <si>
    <t>https://barberwilsons.com/product/regent-6470-1890s-style/</t>
  </si>
  <si>
    <t>https://drive.google.com/file/d/1pjx-cjxDTY1YZcMHvJp67hY-jgDOdv-m/view</t>
  </si>
  <si>
    <t>https://barberwilsons.com/product/regent-6470-1900s-style/</t>
  </si>
  <si>
    <t>https://drive.google.com/file/d/1hjXb5jscqq72H6uhJs0A8YqMaAG2UITP/view</t>
  </si>
  <si>
    <t>https://barberwilsons.com/product/regent-6475-1890s-style/</t>
  </si>
  <si>
    <t>https://drive.google.com/file/d/14uOxbDycR77YmKlPjeyhw9JkEqinF0kY/view</t>
  </si>
  <si>
    <t>https://barberwilsons.com/product/regent-6475-1900s-style/</t>
  </si>
  <si>
    <t>https://drive.google.com/file/d/1YPV6jwqvnX-PSPaRXD-f5XSEiCyqOyHb/view</t>
  </si>
  <si>
    <t>https://barberwilsons.com/product/regent-6471-1890s-style/</t>
  </si>
  <si>
    <t>https://drive.google.com/file/d/1oL5bfMs-WohqrWiyO46Iymi3LJYc_Y8q/view</t>
  </si>
  <si>
    <t>https://barberwilsons.com/product/regent-6471-1900s-style/</t>
  </si>
  <si>
    <t>https://drive.google.com/file/d/1htrQHmR-N8Lf1WT9fJDBVi9SiPs6G0xa/view</t>
  </si>
  <si>
    <t>https://barberwilsons.com/product/regent-6472-1890s-style/</t>
  </si>
  <si>
    <t>https://drive.google.com/file/d/1IMOOJT_zLxFNcmWypDlVQc1r2wn-S-eq/view</t>
  </si>
  <si>
    <t>https://barberwilsons.com/product/regent-6472-1900s-style/</t>
  </si>
  <si>
    <t>https://drive.google.com/file/d/1z3uUGjFa1__CFWKHWgYwVs5yvpTT-rc4/view</t>
  </si>
  <si>
    <t>https://barberwilsons.com/product/r67s-handspray-with-diverter-kit/</t>
  </si>
  <si>
    <t>https://drive.google.com/file/d/1kZgi0EIxv5WgsPtf4UVDy1JySDXFYutg/view</t>
  </si>
  <si>
    <t>https://barberwilsons.com/product/regent-800/</t>
  </si>
  <si>
    <t>https://drive.google.com/file/d/1HJDthimtEZj73VNX6c3bP0Ncz_owFX0o/view</t>
  </si>
  <si>
    <t>https://barberwilsons.com/product/regent-801/</t>
  </si>
  <si>
    <t>https://drive.google.com/file/d/15-o9__XWnc4Tc-qrb3TTaSzx6bkB3oL7/view</t>
  </si>
  <si>
    <t>https://barberwilsons.com/product/regent-810/</t>
  </si>
  <si>
    <t>https://drive.google.com/file/d/19ocFQAJl6_wxRjaWFg2xCVzz1uOE-xmZ/view</t>
  </si>
  <si>
    <t>https://barberwilsons.com/product/regent-810-v/</t>
  </si>
  <si>
    <t>https://drive.google.com/file/d/1Z9VD0tZoaFYGK-FpOKF23jdTfG2LMj4r/view</t>
  </si>
  <si>
    <t>https://barberwilsons.com/product/regent-811/</t>
  </si>
  <si>
    <t>https://drive.google.com/file/d/1UDKtMhPNj_aHYVMKh4XW1w53ndDwsr1h/view</t>
  </si>
  <si>
    <t>https://barberwilsons.com/product/regent-812/</t>
  </si>
  <si>
    <t>https://drive.google.com/file/d/1FYDkyPcBe1Fh9Zh8u7W7jQHE1pCfH_6_/view</t>
  </si>
  <si>
    <t>https://barberwilsons.com/product/regent-813/</t>
  </si>
  <si>
    <t>https://drive.google.com/file/d/1Lk5RX5_quOqn3cyh2tW_jWTA_NL6miuN/view</t>
  </si>
  <si>
    <t>https://barberwilsons.com/product/regent-814/</t>
  </si>
  <si>
    <t>https://drive.google.com/file/d/1zUYSj6SGddZbCNEGs8c3__zkpzb6l3eD/view</t>
  </si>
  <si>
    <t>https://barberwilsons.com/product/regent-820/</t>
  </si>
  <si>
    <t>https://drive.google.com/file/d/1wbC9obhYGrzXlZs_QgbGawMewC_9e47Z/view</t>
  </si>
  <si>
    <t>https://barberwilsons.com/product/regent-830-b-bath-grab-bar/</t>
  </si>
  <si>
    <t>https://drive.google.com/file/d/1hgx-mdPshJqaZX1qS4h81Yuo7eEQUlmC/view</t>
  </si>
  <si>
    <t>https://barberwilsons.com/product/regent-830-s-shower-grab-bar/</t>
  </si>
  <si>
    <t>https://drive.google.com/file/d/1M2F3J-ogpo0wzeaQ3AUpBoX5DXeCWf-y/view</t>
  </si>
  <si>
    <t>https://barberwilsons.com/product/regent-china-lever-1010-1890s-style-flange-union/</t>
  </si>
  <si>
    <t>https://drive.google.com/file/d/1E0X-OIf63PBhnbI9jWzt9siw4CAK7QKI/view</t>
  </si>
  <si>
    <t>https://barberwilsons.com/product/regent-china-lever-1010-1890s-style-mushroom-union/</t>
  </si>
  <si>
    <t>https://drive.google.com/file/d/1QfDTGGSZdG_l0d5LS9tq0NJfbiZKVM0B/view</t>
  </si>
  <si>
    <t>https://barberwilsons.com/product/regent-china-lever-1010-1890s-style-pillar-union/</t>
  </si>
  <si>
    <t>https://drive.google.com/file/d/1nM1bZUpl0gefxcsQXujuOphMsIsRV33Q/view</t>
  </si>
  <si>
    <t>https://barberwilsons.com/product/regent-china-lever-1010-1900s-style-flange-union/</t>
  </si>
  <si>
    <t>https://drive.google.com/file/d/12jyiJiv-frpGdkPFxtFv5glXIgOH6JPp/view</t>
  </si>
  <si>
    <t>https://barberwilsons.com/product/regent-china-lever-1010-1900s-style-mushroom-union/</t>
  </si>
  <si>
    <t>https://drive.google.com/file/d/1W3Ab2WaMrM8f5JpUA5tioMCe_AjN_yU4/view</t>
  </si>
  <si>
    <t>https://barberwilsons.com/product/regent-china-lever-1020-1890s-style/</t>
  </si>
  <si>
    <t>https://drive.google.com/file/d/1GUlunj-CZG2l-DRKbgjtv-Ciue2vEJ75/view</t>
  </si>
  <si>
    <t>https://barberwilsons.com/product/regent-china-lever-1020-1900-style/</t>
  </si>
  <si>
    <t>https://drive.google.com/file/d/1Mem_EkAIJDRahamHuwoJYzaPy5BUZzTU/view</t>
  </si>
  <si>
    <t>https://barberwilsons.com/product/regent-china-lever-1030-1890s-style-flange-base/</t>
  </si>
  <si>
    <t>https://drive.google.com/file/d/1dumA5oQcZXYEUB0UNrg1hSBixTfGK--g/view</t>
  </si>
  <si>
    <t>https://barberwilsons.com/product/regent-china-lever-1030-1890s-style-mushroom-union/</t>
  </si>
  <si>
    <t>https://drive.google.com/file/d/1THbZTS3izSkY_vyvct11kWvyuQkfuXOM/view</t>
  </si>
  <si>
    <t>https://barberwilsons.com/product/regent-china-lever-1030-1900s-style-flange-base/</t>
  </si>
  <si>
    <t>https://drive.google.com/file/d/1b7LYaLqAPxi2i2_S6YUJmjQxBvVm0kN0/view</t>
  </si>
  <si>
    <t>https://barberwilsons.com/product/regent-china-lever-1030-1900s-style-mushroom-union/</t>
  </si>
  <si>
    <t>https://drive.google.com/file/d/1pjezxFYo0AVw28Ga3PzjyyB4Qh_iWG2J/view</t>
  </si>
  <si>
    <t>https://barberwilsons.com/product/regent-china-lever-1040-1890s-style/</t>
  </si>
  <si>
    <t>https://drive.google.com/file/d/1465Z7ayeRnKrSs5OQLLUx-J3hcQGArHW/view</t>
  </si>
  <si>
    <t>https://barberwilsons.com/product/regent-china-lever-1040-1900s-style/</t>
  </si>
  <si>
    <t>https://drive.google.com/file/d/1isg99oQeEML86VnJyU1oKayE-dn07x4k/view</t>
  </si>
  <si>
    <t>https://barberwilsons.com/product/regent-china-lever-106-1890s-style/</t>
  </si>
  <si>
    <t>https://drive.google.com/file/d/1uNAdAVRZCwHJfl0fg1NQbn2HskQz7JDY/view</t>
  </si>
  <si>
    <t>https://barberwilsons.com/product/regent-china-lever-106-1900s-style/</t>
  </si>
  <si>
    <t>https://drive.google.com/file/d/1XkNoSDtuq4ttmMINnqagRZHwtJv-lYII/view</t>
  </si>
  <si>
    <t>https://barberwilsons.com/product/regent-china-lever-1070-1890s-style/</t>
  </si>
  <si>
    <t>https://drive.google.com/file/d/1XFljlFHvdZDkKCqPT-UOzlCLCYxRrSTz/view</t>
  </si>
  <si>
    <t>https://barberwilsons.com/product/regent-china-lever-1070-1900s-style/</t>
  </si>
  <si>
    <t>https://drive.google.com/file/d/13ElScwJQdTQuqiFLHtMN-XnDW_qlYH-a/view</t>
  </si>
  <si>
    <t>https://barberwilsons.com/product/regent-china-lever-2010-1890s-style/</t>
  </si>
  <si>
    <t>https://barberwilsons.com/product/regent-china-lever-2010-1900s-style/</t>
  </si>
  <si>
    <t>https://drive.google.com/file/d/1quLicSwgDmbbhshoxVH_QAh93a5ZFdqP/view</t>
  </si>
  <si>
    <t>https://barberwilsons.com/product/regent-china-lever-2020-1890s-style/</t>
  </si>
  <si>
    <t>https://drive.google.com/file/d/1dyeWl2ZOyyi8hP7x4WyyDO4YMvc70C9I/view</t>
  </si>
  <si>
    <t>https://barberwilsons.com/product/regent-china-lever-2020-1900s-style/</t>
  </si>
  <si>
    <t>https://drive.google.com/file/d/1ewTsgkccDLoKsPzviAySJHOuwpOsh1Ih/view</t>
  </si>
  <si>
    <t>https://barberwilsons.com/product/regent-china-lever-2123-1890s-style/</t>
  </si>
  <si>
    <t>https://drive.google.com/file/d/1VxbFxIddHTzLOSXsV2k12W3h5Kzq_gGb/view</t>
  </si>
  <si>
    <t>https://barberwilsons.com/product/regent-china-lever-2123-1900s-style/</t>
  </si>
  <si>
    <t>https://drive.google.com/file/d/1kRWZxpaYprICw3Hn1JKwlI4ydrKSWi2o/view</t>
  </si>
  <si>
    <t>https://barberwilsons.com/product/regent-china-lever-2124-1890s-style/</t>
  </si>
  <si>
    <t>https://drive.google.com/file/d/1s2fFThC3aUPZSfPx_MJilvgr9EjCF8VB/view</t>
  </si>
  <si>
    <t>https://barberwilsons.com/product/regent-china-lever-2124-1900s-style/</t>
  </si>
  <si>
    <t>https://drive.google.com/file/d/1Sn6vgNFABV2pdloIKHVr4AfhZ0CwVjpq/view</t>
  </si>
  <si>
    <t>https://barberwilsons.com/product/regent-china-lever-2125-1890s-style/</t>
  </si>
  <si>
    <t>https://drive.google.com/file/d/1cRuSf4Ad1IP7d1QgN4lS2hiRrXMx9CQ-/view</t>
  </si>
  <si>
    <t>https://barberwilsons.com/product/regent-china-lever-2125-1900s-style/</t>
  </si>
  <si>
    <t>https://drive.google.com/file/d/1eCu7HSFdCnpeJxzC8HX2eApyZm9rQ-03/view</t>
  </si>
  <si>
    <t>https://barberwilsons.com/product/regent-china-lever-2134-1890s-style/</t>
  </si>
  <si>
    <t>https://drive.google.com/file/d/1oVq5JK00omvOXWs-nwcZe0Yy9671UB0F/view</t>
  </si>
  <si>
    <t>https://barberwilsons.com/product/regent-china-lever-2134-1900s-style/</t>
  </si>
  <si>
    <t>https://drive.google.com/file/d/1W9hPgjvlntgpecljKh-rSscD7NWDphZ_/view</t>
  </si>
  <si>
    <t>https://barberwilsons.com/product/regent-china-lever-260-1890s-style/</t>
  </si>
  <si>
    <t>https://barberwilsons.com/product/regent-china-lever-260-1890s-style-6-inch/</t>
  </si>
  <si>
    <t>https://drive.google.com/file/d/1S7jh8Pcd84a6qAkug4Cri9-2TtrSgHGI/view</t>
  </si>
  <si>
    <t>https://barberwilsons.com/product/regent-china-lever-260-1890s-style-8-inch/</t>
  </si>
  <si>
    <t>https://drive.google.com/file/d/1Tpa3pXKwY1Lu1uUNjBs9l2S1nvxxJyMr/view</t>
  </si>
  <si>
    <t>https://barberwilsons.com/product/regent-china-lever-260-pot-filler-1890s-style/</t>
  </si>
  <si>
    <t>https://drive.google.com/file/d/1Ab1K5klYrI8TEqTPhkjMGwlGIDWM4GGd/view</t>
  </si>
  <si>
    <t>https://barberwilsons.com/product/regent-china-lever-260-1900s-style/</t>
  </si>
  <si>
    <t>https://barberwilsons.com/product/regent-china-lever-260-1900s-style-6-inch/</t>
  </si>
  <si>
    <t>https://drive.google.com/file/d/1hb2rMxKTObCHXaDYbrharVSMMuuo8eLI/view</t>
  </si>
  <si>
    <t>https://barberwilsons.com/product/regent-china-lever-260-1900s-style-8-inch/</t>
  </si>
  <si>
    <t>https://drive.google.com/file/d/1UePhLVrOYG5oQVPBAWu1SOrSixONJ6CL/view</t>
  </si>
  <si>
    <t>https://barberwilsons.com/product/regent-china-lever-260-pot-filler-1900s-style/</t>
  </si>
  <si>
    <t>https://drive.google.com/file/d/1Ut61v-Ziwl0vWLDk7aSA4gRfqrhh0l5z/view</t>
  </si>
  <si>
    <t>https://barberwilsons.com/product/regent-china-lever-3300-1890s-style/</t>
  </si>
  <si>
    <t>https://drive.google.com/file/d/1vVgoj_qafYE_thV0xEo6D2hoIVPBQzdH/view</t>
  </si>
  <si>
    <t>https://barberwilsons.com/product/regent-china-lever-3300-1890s-style-extended-union/</t>
  </si>
  <si>
    <t>https://barberwilsons.com/product/regent-china-lever-3300-1900s-style/</t>
  </si>
  <si>
    <t>https://drive.google.com/file/d/17xANOopn5Kr-t8P7zUzR5ed6MnWdsJ0R/view</t>
  </si>
  <si>
    <t>https://barberwilsons.com/product/regent-china-lever-3300-1900s-style-extended-union/</t>
  </si>
  <si>
    <t>https://barberwilsons.com/product/regent-china-lever-3308-1890s-style/</t>
  </si>
  <si>
    <t>https://drive.google.com/file/d/1Up644qR138tSrdzBrEV0_a1mRfHukKmO/view</t>
  </si>
  <si>
    <t>https://barberwilsons.com/product/regent-china-lever-3308-1990s-style/</t>
  </si>
  <si>
    <t>https://drive.google.com/file/d/1If-y0tm0DIaivjzLXK4NzCFnIgzo-R48/view</t>
  </si>
  <si>
    <t>https://barberwilsons.com/product/regent-china-lever-3310-1890s-style/</t>
  </si>
  <si>
    <t>https://drive.google.com/file/d/1kAx6LwdYMbLShuPgevxsLSw2TmuYeuyw/view</t>
  </si>
  <si>
    <t>https://barberwilsons.com/product/regent-china-lever-3310-1900s-style/</t>
  </si>
  <si>
    <t>https://drive.google.com/file/d/1e-xGp0tSgOYvQgLqtPRvGmJHFDRJ7W8X/view</t>
  </si>
  <si>
    <t>https://barberwilsons.com/product/regent-china-lever-3450wd2ds/</t>
  </si>
  <si>
    <t>https://barberwilsons.com/product/regent-china-lever-3450wd2dps/</t>
  </si>
  <si>
    <t>https://barberwilsons.com/product/regent-china-lever-3450wss-wall-stop/</t>
  </si>
  <si>
    <t>https://barberwilsons.com/product/regent-china-lever-3450wsps-plate-mounted-wall-stop/</t>
  </si>
  <si>
    <t>https://barberwilsons.com/product/regent-china-lever-3453/</t>
  </si>
  <si>
    <t>https://barberwilsons.com/product/regent-china-lever-3460/</t>
  </si>
  <si>
    <t>https://barberwilsons.com/product/regent-china-lever-3480-1890s-style/</t>
  </si>
  <si>
    <t>https://drive.google.com/file/d/1a1uWeJUtMUswVWJL9HqGrZQDKlVT6_7e/view</t>
  </si>
  <si>
    <t>https://barberwilsons.com/product/regent-china-lever-3480-1900s-style/</t>
  </si>
  <si>
    <t>https://drive.google.com/file/d/1xwxiI0JnqgziGba9M_msAYJinEFY9rJx/view</t>
  </si>
  <si>
    <t>https://barberwilsons.com/product/regent-china-lever-3484-1890s-style/</t>
  </si>
  <si>
    <t>https://drive.google.com/file/d/1XM_iKwlYU33FOjGyhtSPmKd75YU-zTgd/view</t>
  </si>
  <si>
    <t>https://barberwilsons.com/product/regent-china-lever-3484-1900s-style/</t>
  </si>
  <si>
    <t>https://drive.google.com/file/d/17TjDBM-4U9UFY_RalXFRlNggMnHcT8b_/view</t>
  </si>
  <si>
    <t>https://barberwilsons.com/product/regent-china-lever-4300-1890s-style/</t>
  </si>
  <si>
    <t>https://drive.google.com/file/d/1jIfgfBa5K-3ymr0MFzW4TKlR-09LISTd/view</t>
  </si>
  <si>
    <t>https://barberwilsons.com/product/regent-china-lever-4300-1890s-style-extended-union/</t>
  </si>
  <si>
    <t>https://drive.google.com/file/d/13gZdr089Yvjd5Ft9qG_IZwbN0ZQFQlsK/view</t>
  </si>
  <si>
    <t>https://barberwilsons.com/product/regent-china-lever-4300-1900s-style/</t>
  </si>
  <si>
    <t>https://drive.google.com/file/d/1IyDtm4zj-g64h6eA9ciS-iWhOU_sZTPD/view</t>
  </si>
  <si>
    <t>https://barberwilsons.com/product/regent-china-lever-4300-1900s-style-extended-union/</t>
  </si>
  <si>
    <t>RCL4300-19-EX</t>
  </si>
  <si>
    <t xml:space="preserve">REGENT 1900'S EXPOSED DECK AND HANDSPRAY WITH EXTENDED DECK UNIONS </t>
  </si>
  <si>
    <t>https://drive.google.com/file/d/1z4eeKpvdrTRODIqiucm_IIQXfcCCeqsu/view</t>
  </si>
  <si>
    <t>https://barberwilsons.com/product/regent-china-lever-4301-1890s-style/</t>
  </si>
  <si>
    <t>https://drive.google.com/file/d/16KIqVjFAaV7-dB7TtHL1yzSq7zamESjy/view</t>
  </si>
  <si>
    <t>https://barberwilsons.com/product/regent-china-lever-4302-1890s-style/</t>
  </si>
  <si>
    <t>https://drive.google.com/file/d/1LVAZWa1yhq7QqFqpNHkdzUzGqYCsATTq/view</t>
  </si>
  <si>
    <t>https://barberwilsons.com/product/regent-china-lever-4302-1900s-style/</t>
  </si>
  <si>
    <t>https://drive.google.com/file/d/1cz6trzIjbrXRtbHtCGQgUxVmirmtgriu/view</t>
  </si>
  <si>
    <t>https://barberwilsons.com/product/regent-china-lever-4305-1890s-style/</t>
  </si>
  <si>
    <t>https://drive.google.com/file/d/1FDoY2sgae1-aDYG8GqGrKu-Iix_BMlZa/view</t>
  </si>
  <si>
    <t>https://barberwilsons.com/product/regent-china-lever-4305-1900s-style/</t>
  </si>
  <si>
    <t>https://drive.google.com/file/d/1RQC2IkH8UI5xMuWIqf0NK5WsuCdt3PBA/view</t>
  </si>
  <si>
    <t>https://barberwilsons.com/product/regent-china-lever-4306-1890s-style/</t>
  </si>
  <si>
    <t>https://drive.google.com/file/d/1T356hoyXrD3Y7DREnq-opchh40RxWhPF/view</t>
  </si>
  <si>
    <t>https://barberwilsons.com/product/regent-china-lever-4308-1890s-style/</t>
  </si>
  <si>
    <t>https://drive.google.com/file/d/1oSZEwX4Z4OoqPlSvzt3omG0Qpyi3zEwI/view</t>
  </si>
  <si>
    <t>https://barberwilsons.com/product/regent-china-lever-4308-1900s-style/</t>
  </si>
  <si>
    <t>https://drive.google.com/file/d/1APhwHSK0lf63uZoIpE1w73xdFil42y09/view</t>
  </si>
  <si>
    <t>https://barberwilsons.com/product/regent-china-lever-4310-1890s-style/</t>
  </si>
  <si>
    <t>https://drive.google.com/file/d/1vicZOPxbgWy7Ct7rmEMKg0BaRU9iWFpw/view</t>
  </si>
  <si>
    <t>https://barberwilsons.com/product/regent-china-lever-4310-1900s-style/</t>
  </si>
  <si>
    <t>https://drive.google.com/file/d/1nIePLAVyqp7paNi5ul01WKj7Nn_5kCjx/view</t>
  </si>
  <si>
    <t>https://barberwilsons.com/product/regent-china-lever-5300-1890s-style/</t>
  </si>
  <si>
    <t>https://barberwilsons.com/product/regent-china-lever-5300-1900s-style/</t>
  </si>
  <si>
    <t>https://barberwilsons.com/product/regent-china-lever-5700-1890s-style/</t>
  </si>
  <si>
    <t>https://drive.google.com/file/d/1Ce9hJyKnhgq5uqofxylgbmshyToo1Qhi/view</t>
  </si>
  <si>
    <t>https://barberwilsons.com/product/regent-china-lever-5700-1900s-style/</t>
  </si>
  <si>
    <t>https://barberwilsons.com/product/regent-china-lever-5700ba-1890s-style/</t>
  </si>
  <si>
    <t>https://drive.google.com/file/d/1wt7F4GFEGl-nVBgM3EFFyIlm5m8izKm1/view</t>
  </si>
  <si>
    <t>https://barberwilsons.com/product/regent-china-lever-5702-1890s-style/</t>
  </si>
  <si>
    <t>https://drive.google.com/file/d/1tR2pbyrh62L9FZt8sIR8yAAVPKg3NyjT/view</t>
  </si>
  <si>
    <t>https://barberwilsons.com/product/regent-china-lever-5702-1900s-style/</t>
  </si>
  <si>
    <t>https://drive.google.com/file/d/1hCSde5GpZzDLNQQ3mMyTvmtw1p2fpqIe/view</t>
  </si>
  <si>
    <t>https://barberwilsons.com/product/regent-china-lever-5702ba-1890s-style/</t>
  </si>
  <si>
    <t>https://drive.google.com/file/d/1dHxZ1rbDp0I41QLoOpsT0js91ol-i_Ws/view</t>
  </si>
  <si>
    <t>https://barberwilsons.com/product/regent-china-lever-5702ba-1900s-style/</t>
  </si>
  <si>
    <t>https://drive.google.com/file/d/1jXKBcbuqxF8ZwNOi226qFMMO9aMGUNSi/view</t>
  </si>
  <si>
    <t>https://barberwilsons.com/product/regent-china-lever-5704-1890s-style/</t>
  </si>
  <si>
    <t>https://drive.google.com/file/d/1alqzNL4rv-Az7k_R7NuRrFCh9PbyE___/view</t>
  </si>
  <si>
    <t>https://barberwilsons.com/product/regent-china-lever-5704-1900s-style/</t>
  </si>
  <si>
    <t>https://drive.google.com/file/d/1nnra2xVqcCYYoUie7kQFsAs0LiuWJ3wj/view</t>
  </si>
  <si>
    <t>https://barberwilsons.com/product/regent-china-lever-5704ba-1890s-style/</t>
  </si>
  <si>
    <t>https://barberwilsons.com/product/regent-china-lever-5704ba-1900s-style/</t>
  </si>
  <si>
    <t>https://drive.google.com/file/d/1_2gggTXpAV2JXNDk8f2jdJb00dd9uphL/view</t>
  </si>
  <si>
    <t>https://barberwilsons.com/product/regent-china-lever-6000-1890s-style/</t>
  </si>
  <si>
    <t>https://barberwilsons.com/product/regent-china-lever-6000-1900s-style/</t>
  </si>
  <si>
    <t>https://barberwilsons.com/product/regent-china-lever-6001-1890s-style/</t>
  </si>
  <si>
    <t>https://barberwilsons.com/product/regent-china-lever-6001-1900s-style/</t>
  </si>
  <si>
    <t>https://barberwilsons.com/product/regent-china-lever-6008-1890s-style/</t>
  </si>
  <si>
    <t>https://drive.google.com/file/d/1zRj7lv7hGcjm1INQ0Lc7sEg9IDxLsngj/view</t>
  </si>
  <si>
    <t>https://barberwilsons.com/product/regent-china-lever-6008-1900s-style-2/</t>
  </si>
  <si>
    <t>https://drive.google.com/file/d/1iMzwFCPh0iN_OPv5JS2Q_2j5_REaQjCQ/view</t>
  </si>
  <si>
    <t>https://barberwilsons.com/product/regent-china-lever-6450-1890s-style/</t>
  </si>
  <si>
    <t>https://drive.google.com/file/d/1gvGhc2boKiWOZQUSkjCcFhu7x8qwEPEQ/view</t>
  </si>
  <si>
    <t>https://barberwilsons.com/product/regent-china-lever-6450-1900s-style/</t>
  </si>
  <si>
    <t>https://drive.google.com/file/d/1iJluj70nb993vA572tPB44ZvBxIaDg1c/view</t>
  </si>
  <si>
    <t>https://barberwilsons.com/product/regent-china-lever-6452-1890s-style/</t>
  </si>
  <si>
    <t>https://drive.google.com/file/d/1DhKPtsrmIaOY5I-r1zSPxg9wDlCxS1sx/view</t>
  </si>
  <si>
    <t>https://barberwilsons.com/product/regent-china-lever-6452-1900s-style/</t>
  </si>
  <si>
    <t>https://drive.google.com/file/d/1amJQ4fVUdxj-SNviGYRTJQs0NQl1fq6K/view</t>
  </si>
  <si>
    <t>https://barberwilsons.com/product/regent-china-lever-6453-1890s-style/</t>
  </si>
  <si>
    <t>https://drive.google.com/file/d/1Cptj0iux71xcCOxio3Q5hGOHB-MDhJlf/view</t>
  </si>
  <si>
    <t>https://barberwilsons.com/product/regent-china-lever-6453-1900s-style/</t>
  </si>
  <si>
    <t>https://drive.google.com/file/d/1b1rrBoauBOmKOW6zaAeFommp1U_z7U6f/view</t>
  </si>
  <si>
    <t>https://barberwilsons.com/product/regent-china-lever-6454-1890s-style-6/</t>
  </si>
  <si>
    <t>https://drive.google.com/file/d/1E2M2P5UkTVMpsAG5kPg4He5Oer5LzTIE/view</t>
  </si>
  <si>
    <t>https://barberwilsons.com/product/regent-china-lever-6454-1890s-style/</t>
  </si>
  <si>
    <t>https://drive.google.com/file/d/1_155kfPaV3N5lsld_MPvTHVZT29XnxXE/view</t>
  </si>
  <si>
    <t>https://barberwilsons.com/product/regent-china-lever-6454-1890s-style-6-2/</t>
  </si>
  <si>
    <t>https://drive.google.com/file/d/15SNDf-okhKef4QTXMAuHdQiO-l6hQ8eu/view</t>
  </si>
  <si>
    <t>https://barberwilsons.com/product/regent-china-lever-6454-1900s-style/</t>
  </si>
  <si>
    <t>https://drive.google.com/file/d/13XIgLjSpiF967gXiz_ZrvNTqJ1XgfF23/view</t>
  </si>
  <si>
    <t>https://barberwilsons.com/product/regent-china-lever-6455-1890s-style/</t>
  </si>
  <si>
    <t>https://drive.google.com/file/d/10Z7uznybOQd9FIdBagl4hLr-yWdaMqT6/view</t>
  </si>
  <si>
    <t>https://barberwilsons.com/product/regent-china-lever-6455-1900s-style/</t>
  </si>
  <si>
    <t>https://drive.google.com/file/d/1QuA8iG9OZfaVYS5A17W45UvkfcQTQrJI/view</t>
  </si>
  <si>
    <t>https://barberwilsons.com/product/regent-china-lever-6457-1890s-style/</t>
  </si>
  <si>
    <t>https://drive.google.com/file/d/12j0-HKCv7l1xleCLfC0BWvbr0y8Am0MA/view</t>
  </si>
  <si>
    <t>https://barberwilsons.com/product/regent-china-lever-6457-1900s-style/</t>
  </si>
  <si>
    <t>https://drive.google.com/file/d/1bvamcOC3PdtDqf9wtYIraYztX0L4wH7y/view</t>
  </si>
  <si>
    <t>https://barberwilsons.com/product/regent-china-lever-6475-1890s-style/</t>
  </si>
  <si>
    <t>https://barberwilsons.com/product/regent-china-lever-6475-1900s-style/</t>
  </si>
  <si>
    <t>https://barberwilsons.com/product/regent-ps53c1-2/</t>
  </si>
  <si>
    <t>https://drive.google.com/file/d/1A8EUeOfRFM5IECcveC2vCt68OfMBwK0-/view</t>
  </si>
  <si>
    <t>https://barberwilsons.com/product/regent-ps53c2-2/</t>
  </si>
  <si>
    <t>https://drive.google.com/file/d/1kwof3CGT2sFUXvED6N68SKYzs_ypn_Fe/view</t>
  </si>
  <si>
    <t>https://barberwilsons.com/product/regent-china-lever-ps53c2d/</t>
  </si>
  <si>
    <t>https://drive.google.com/file/d/10SHXnsOLIAle9nSnmGKBOIESxPM7UiCi/view</t>
  </si>
  <si>
    <t>https://barberwilsons.com/product/regent-ps53c3-2/</t>
  </si>
  <si>
    <t>https://drive.google.com/file/d/1fQbcur_se72i6ZRqfisWFXFGt50MFSDD/view</t>
  </si>
  <si>
    <t>https://barberwilsons.com/product/regent-metal-lever-1010-1890s-style-flange-union/</t>
  </si>
  <si>
    <t>https://drive.google.com/file/d/1REfjiyRxrWM9BP7eyTrA9dL_YVyHOtSH/view</t>
  </si>
  <si>
    <t>https://barberwilsons.com/product/regent-metal-lever-1010-1890s-style-mushroom-base/</t>
  </si>
  <si>
    <t>https://drive.google.com/file/d/1qXDglOuwL2lEr14FODy-McpkdGoZYlUw/view</t>
  </si>
  <si>
    <t>https://barberwilsons.com/product/regent-metal-lever-1010-1890s-style-pillar-union/</t>
  </si>
  <si>
    <t>https://drive.google.com/file/d/1wD8846NV_BBzVcjGOKdcDvMsAgSaC6E3/view</t>
  </si>
  <si>
    <t>https://barberwilsons.com/product/regent-metal-lever-1010-1900s-style-flange-union/</t>
  </si>
  <si>
    <t>https://drive.google.com/file/d/1RbRSp-RCyqPWNoMZL7oMJdlwAEJK5WBG/view</t>
  </si>
  <si>
    <t>https://barberwilsons.com/product/regent-metal-lever-1010-1900s-style-mushroom-base/</t>
  </si>
  <si>
    <t>https://drive.google.com/file/d/11_OMIDMf2Xkt4OhcR3W5i_Ei6WOWkVi0/view</t>
  </si>
  <si>
    <t>https://barberwilsons.com/product/regent-metal-lever-1010-1900s-style-pillar-base/</t>
  </si>
  <si>
    <t>https://drive.google.com/file/d/1xJaXRerg23NwZyOYuTJyi_7-oLTsMQiF/view</t>
  </si>
  <si>
    <t>https://barberwilsons.com/product/regent-metal-lever-1020-1890s-style/</t>
  </si>
  <si>
    <t>https://drive.google.com/file/d/1G04FbUAB4IeFveU8D_5VZeb1vFgzGMSP/view</t>
  </si>
  <si>
    <t>https://barberwilsons.com/product/regent-metal-lever-1020-1900s-style/</t>
  </si>
  <si>
    <t>https://drive.google.com/file/d/1xcHsOgc3m6cfFLDHYOdQRyTRRCA-X0d1/view</t>
  </si>
  <si>
    <t>https://barberwilsons.com/product/regent-metal-lever-1030-1890s-styles-flange-base/</t>
  </si>
  <si>
    <t>https://drive.google.com/file/d/1aP3VpIbt2deBgLyCYCM3t0UGLLmRYBJE/view</t>
  </si>
  <si>
    <t>https://barberwilsons.com/product/regent-metal-lever-1030-1890s-style-mushroom-base/</t>
  </si>
  <si>
    <t>https://drive.google.com/file/d/1pzlbgHkNRPGtNub0CTCU1jLUIHzNdqc3/view</t>
  </si>
  <si>
    <t>https://barberwilsons.com/product/regent-metal-lever-1030-1900s-style-flange-base/</t>
  </si>
  <si>
    <t>https://drive.google.com/file/d/1K1khaV3gUatzzo759CjQ2PY5B0A-wElF/view</t>
  </si>
  <si>
    <t>https://barberwilsons.com/product/regent-metal-lever-1030-1900s-style-mushroom-base/</t>
  </si>
  <si>
    <t>https://drive.google.com/file/d/13W1xXDVZmn79YYOxrvY4zVPRoAh3SCS0/view</t>
  </si>
  <si>
    <t>https://barberwilsons.com/product/regent-metal-lever-1040-1890s-style/</t>
  </si>
  <si>
    <t>https://drive.google.com/file/d/1m2FRvNwwOl5OMAnyaBt_Jp89dvM00qLy/view</t>
  </si>
  <si>
    <t>https://barberwilsons.com/product/regent-metal-lever-1040-1900s-style/</t>
  </si>
  <si>
    <t>https://drive.google.com/file/d/1p8PEl2xfFGfVDocAXJPFFjsD3gJN5KFd/view</t>
  </si>
  <si>
    <t>https://barberwilsons.com/product/regent-metal-lever-106-1890s-style/</t>
  </si>
  <si>
    <t>https://drive.google.com/file/d/17zwDxZ3j4IxA5RZWpGSi_M8NcLXueyOr/view</t>
  </si>
  <si>
    <t>https://barberwilsons.com/product/regent-metal-lever-106-1900s-style/</t>
  </si>
  <si>
    <t>https://drive.google.com/file/d/18sfLhuzEY2ODsFElX5GcRE4rLFpIqabx/view</t>
  </si>
  <si>
    <t>https://barberwilsons.com/product/regent-metal-lever-1070-1890s-style/</t>
  </si>
  <si>
    <t>https://barberwilsons.com/product/regent-metal-lever-1070-1900s-style/</t>
  </si>
  <si>
    <t>https://barberwilsons.com/product/regent-metal-lever-2010-1890s-style/</t>
  </si>
  <si>
    <t>https://drive.google.com/file/d/1bqdKKdJh2Ltrl1pTiHZrA7GZP4dgiC_z/view</t>
  </si>
  <si>
    <t>https://barberwilsons.com/product/regent-metal-lever-2010-1900s-style/</t>
  </si>
  <si>
    <t>https://drive.google.com/file/d/14FbsSSj1Fsc_ADDrGwtqgHWtkNwAwDZ0/view</t>
  </si>
  <si>
    <t>https://barberwilsons.com/product/regent-metal-lever-2020-1890s-style/</t>
  </si>
  <si>
    <t>https://drive.google.com/file/d/1JfxAzURPDPY8VizvCXHKzCsQk8nI-Vc9/view</t>
  </si>
  <si>
    <t>https://barberwilsons.com/product/regent-metal-lever-2020-1900s-style/</t>
  </si>
  <si>
    <t>https://drive.google.com/file/d/1xualpjl7xa3a0UH7rPBUjSmCqsxM0Y7H/view</t>
  </si>
  <si>
    <t>https://barberwilsons.com/product/regent-metal-lever-2123-1890s-style/</t>
  </si>
  <si>
    <t>https://drive.google.com/file/d/1rOEbcoW7ccKFNGHyC8G9j8qDTgoUXbIO/view</t>
  </si>
  <si>
    <t>https://barberwilsons.com/product/regent-metal-lever-2123-1900s-style/</t>
  </si>
  <si>
    <t>https://barberwilsons.com/product/regent-metal-lever-2124-1890s-style/</t>
  </si>
  <si>
    <t>https://barberwilsons.com/product/regent-metal-lever-2124-1900s-style/</t>
  </si>
  <si>
    <t>https://barberwilsons.com/product/regent-metal-lever-2125-1890s-style/</t>
  </si>
  <si>
    <t>https://barberwilsons.com/product/regent-metal-lever-2125-1900s-style/</t>
  </si>
  <si>
    <t>https://barberwilsons.com/product/regent-metal-lever-2134-1890s-style/</t>
  </si>
  <si>
    <t>https://barberwilsons.com/product/regent-metal-lever-2134-1900s-style/</t>
  </si>
  <si>
    <t>https://barberwilsons.com/product/regent-metal-lever-260-1890s-style/</t>
  </si>
  <si>
    <t>https://barberwilsons.com/product/regent-metal-lever-260-1890s-style-6-inch/</t>
  </si>
  <si>
    <t>https://drive.google.com/file/d/1m_xxyBAnGmnGfU3s6DNfhRGyrj0ZxCwP/view</t>
  </si>
  <si>
    <t>https://barberwilsons.com/product/regent-metal-lever-260-1890s-style-8-inch/</t>
  </si>
  <si>
    <t>https://drive.google.com/file/d/1bJW0umoElp29vtvf9TdspiC9h4hrmEBx/view</t>
  </si>
  <si>
    <t>https://barberwilsons.com/product/regent-metal-lever-260-pot-filler-1890s-style/</t>
  </si>
  <si>
    <t>https://barberwilsons.com/product/regent-metal-lever-260-1900s-style/</t>
  </si>
  <si>
    <t>https://barberwilsons.com/product/regent-metal-lever-260-1900s-style-6-inch/</t>
  </si>
  <si>
    <t>https://drive.google.com/file/d/1oVMUn1FjAZff0QFI1qfQYAKFtdwxTk5b/view</t>
  </si>
  <si>
    <t>https://barberwilsons.com/product/regent-metal-lever-260-1900s-style-8-inch/</t>
  </si>
  <si>
    <t>https://drive.google.com/file/d/1of8dVL87DyBjDADU6QafS1G9VExDsvfS/view</t>
  </si>
  <si>
    <t>https://barberwilsons.com/product/regent-metal-lever-260-pot-filler-1900s-style/</t>
  </si>
  <si>
    <t>https://drive.google.com/file/d/1WwTjAn23qav_AuxbOM9G1DIUe9IzxSkk/view</t>
  </si>
  <si>
    <t>https://barberwilsons.com/product/regent-metal-lever-3300-1890s-style/</t>
  </si>
  <si>
    <t>https://drive.google.com/file/d/1kQFJlagqoaoN-OQVEE2QnJieOVPJ_QHC/view</t>
  </si>
  <si>
    <t>https://barberwilsons.com/product/regent-metal-lever-3300-1890s-style-extended-union/</t>
  </si>
  <si>
    <t>https://drive.google.com/file/d/1GzaeuK5Y9wPCvOgaYMybvgR5KWAAhbBX/view</t>
  </si>
  <si>
    <t>https://barberwilsons.com/product/regent-metal-lever-3300-1900s/</t>
  </si>
  <si>
    <t>https://drive.google.com/file/d/1u4LMoAcZb7tzjaK2E4S5lRu-3-Ju-xBb/view</t>
  </si>
  <si>
    <t>https://barberwilsons.com/product/regent-metal-lever-3300-1900s-style-extended-union/</t>
  </si>
  <si>
    <t>https://drive.google.com/file/d/1gqxpvPXo9oIV8Z95zZJQhSYvOrCh7d6R/view</t>
  </si>
  <si>
    <t>https://barberwilsons.com/product/regent-metal-lever-3308-1890s-style/</t>
  </si>
  <si>
    <t>https://drive.google.com/file/d/1APeAN7195qGNItZLD8hGxvYFmm8tOLaO/view</t>
  </si>
  <si>
    <t>https://barberwilsons.com/product/regent-metal-lever-3308-1900s-style/</t>
  </si>
  <si>
    <t>https://drive.google.com/file/d/1RpzL4UqZ4ezGI_cMiT4ZRXYabJnT3nGX/view</t>
  </si>
  <si>
    <t>https://barberwilsons.com/product/regent-metal-lever-3310-1890s-style/</t>
  </si>
  <si>
    <t>https://drive.google.com/file/d/1xCn0hViVVsq0Ij57PruPXt0hS7C39Ozu/view</t>
  </si>
  <si>
    <t>https://barberwilsons.com/product/regent-metal-lever-3310-1900s-style/</t>
  </si>
  <si>
    <t>https://drive.google.com/file/d/1R-FkxSsi6GHDXbaOThAn0-WZKWfsQj6Z/view</t>
  </si>
  <si>
    <t>https://barberwilsons.com/product/regent-metal-lever-3450wd2ds/</t>
  </si>
  <si>
    <t>https://barberwilsons.com/product/regent-metal-lever-3450wd2dps/</t>
  </si>
  <si>
    <t>https://barberwilsons.com/product/regent-metal-lever-3450wss-wall-stop/</t>
  </si>
  <si>
    <t>https://barberwilsons.com/product/regent-metal-lever-3450wsps-plate-mounted-wall-stop/</t>
  </si>
  <si>
    <t>https://barberwilsons.com/product/regent-metal-lever-3453/</t>
  </si>
  <si>
    <t>https://barberwilsons.com/product/regent-metal-lever-3460/</t>
  </si>
  <si>
    <t>https://barberwilsons.com/product/regent-metal-lever-3480-1890s-style/</t>
  </si>
  <si>
    <t>https://drive.google.com/file/d/1MVQVgX2wa9bFqh4Xgqy5jfk2M3cYK0jB/view</t>
  </si>
  <si>
    <t>https://barberwilsons.com/product/regent-metal-lever-3480-1900s-style/</t>
  </si>
  <si>
    <t>https://drive.google.com/file/d/1gKY_IlPYbJkhXnQQ70JgFYN_OqIW4uVS/view</t>
  </si>
  <si>
    <t>https://barberwilsons.com/product/regent-metal-lever-3484-1890s-style/</t>
  </si>
  <si>
    <t>https://drive.google.com/file/d/1agH3UVVpzg2zY-BnV_xjObbZs4MrDWpg/view</t>
  </si>
  <si>
    <t>https://barberwilsons.com/product/regent-metal-lever-3484-1900s-style/</t>
  </si>
  <si>
    <t>https://drive.google.com/file/d/1FAUP-2G5NNIL6a_AF7z4Ngod0uXTQR4L/view</t>
  </si>
  <si>
    <t>https://barberwilsons.com/product/regent-metal-lever-4300-1890s-style/</t>
  </si>
  <si>
    <t>https://drive.google.com/file/d/1Cj7gjklrpLgSNuvjHwTNVhSwaHsCWCLP/view</t>
  </si>
  <si>
    <t>https://barberwilsons.com/product/regent-metal-lever-4300-1890s-style-extended-union/</t>
  </si>
  <si>
    <t>https://drive.google.com/file/d/1f6q9Ok4vcNNgwP5o6Rr-G75umLU90jK5/view</t>
  </si>
  <si>
    <t>https://barberwilsons.com/product/regent-metal-lever-4301-1890s-style/</t>
  </si>
  <si>
    <t>RML4300-19-EX</t>
  </si>
  <si>
    <t xml:space="preserve">REGENT 1900'S EXPOSED DECK MOUNT TUB FILLER WITH EXTENDED UNUIONS </t>
  </si>
  <si>
    <t>https://barberwilsons.com/product/regent-metal-lever-4300-1900s-style/</t>
  </si>
  <si>
    <t>https://drive.google.com/file/d/1BXcn2rEIYUCYOOw93Tbtv3xUw1cAfzSw/view</t>
  </si>
  <si>
    <t>https://barberwilsons.com/product/regent-metal-lever-4300-1900s-style-extended-union/</t>
  </si>
  <si>
    <t>https://drive.google.com/file/d/1JVSYipOurMWKYIHOL7XSH8rCC8fAMFO6/view</t>
  </si>
  <si>
    <t>https://drive.google.com/file/d/1Ym8LDBkEWvx48h6XBQ6rPj6A1laFrtsi/view</t>
  </si>
  <si>
    <t>https://barberwilsons.com/product/regent-metal-lever-4301-1900s-style/</t>
  </si>
  <si>
    <t>https://drive.google.com/file/d/1io64TOmxuE6cPV6muxAY7agxWBxnmfby/view</t>
  </si>
  <si>
    <t>https://barberwilsons.com/product/regent-metal-lever-4302-1890s-style/</t>
  </si>
  <si>
    <t>https://drive.google.com/file/d/1duwEeVekL2oCSaIKQ84C724nLjBAIGsp/view</t>
  </si>
  <si>
    <t>https://barberwilsons.com/product/regent-metal-lever-4302-1900s-style/</t>
  </si>
  <si>
    <t>https://drive.google.com/file/d/1YjKByHKf0blvuuKQORwkUJ2vV2KjzC9p/view</t>
  </si>
  <si>
    <t>https://barberwilsons.com/product/regent-metal-lever-4306-1890s-style/</t>
  </si>
  <si>
    <t>https://drive.google.com/file/d/1eD-BchhM1AaDtSmKZxKc3NLbXZy6oJzN/view</t>
  </si>
  <si>
    <t>https://barberwilsons.com/product/regent-metal-lever-4306-1900s-style/</t>
  </si>
  <si>
    <t>https://drive.google.com/file/d/16o0zslUBUVs87uHERRt5KGsaOnTt38cj/view</t>
  </si>
  <si>
    <t>https://barberwilsons.com/product/regent-metal-lever-4308-1890s-style/</t>
  </si>
  <si>
    <t>https://drive.google.com/file/d/1yqbA_DG-kXSb42vnCXrlmM-Q5l7xTGAy/view</t>
  </si>
  <si>
    <t>https://barberwilsons.com/product/regent-metal-lever-4308-1900s-style/</t>
  </si>
  <si>
    <t>https://drive.google.com/file/d/1I_oedd_d5xK2RGVpldzHLKdqeCq3ildm/view</t>
  </si>
  <si>
    <t>https://barberwilsons.com/product/regent-metal-lever-4310-1890s-style/</t>
  </si>
  <si>
    <t>https://drive.google.com/file/d/198AWaBXgSqb8DCh4LPPOLjDmXT52PVSq/view</t>
  </si>
  <si>
    <t>https://barberwilsons.com/product/regent-metal-lever-4310-1900s-style/</t>
  </si>
  <si>
    <t>https://drive.google.com/file/d/118K0YM70VbWpNMAaqkKFCvOTEGItim5n/view</t>
  </si>
  <si>
    <t>https://barberwilsons.com/product/regent-metal-lever-5300-1890s-style/</t>
  </si>
  <si>
    <t>https://barberwilsons.com/product/regent-metal-lever-5300-1900s-style/</t>
  </si>
  <si>
    <t>https://barberwilsons.com/product/rmltt5600/</t>
  </si>
  <si>
    <t>https://drive.google.com/file/d/1nDbeypF3aLEVBAf4tD5mAdlOoRiLuvI9/view</t>
  </si>
  <si>
    <t>https://barberwilsons.com/product/regent-metal-lever-5600-67s/</t>
  </si>
  <si>
    <t>https://drive.google.com/file/d/1VIZ338dyhbY1m6XmzhV1d5fJklSUSkez/view</t>
  </si>
  <si>
    <t>https://barberwilsons.com/product/regent-metal-lever-rml5700-1890s-style/</t>
  </si>
  <si>
    <t>https://drive.google.com/file/d/1fK5u1QOu3l9WKJIxtU9F9qOoWhGXCfb4/view</t>
  </si>
  <si>
    <t>https://barberwilsons.com/product/regent-metal-lever-rml5700-1900s-style/</t>
  </si>
  <si>
    <t>https://drive.google.com/file/d/11phRxVoGPXfoD9geFWkixhkQVppVevaT/view</t>
  </si>
  <si>
    <t>https://barberwilsons.com/product/regent-metal-lever-5700ba-1890s-style/</t>
  </si>
  <si>
    <t>https://drive.google.com/file/d/1xWw-ltzBHibKvlOKkOSpsFjeLMMVqGTQ/view</t>
  </si>
  <si>
    <t>https://barberwilsons.com/product/regent-metal-lever-5700ba-1900s-style/</t>
  </si>
  <si>
    <t>https://drive.google.com/file/d/10cq1VIsmPLAIlUqGzNmx2YD5p3oUaOB-/view</t>
  </si>
  <si>
    <t>https://barberwilsons.com/product/regent-metal-lever-5702-1890s-style/</t>
  </si>
  <si>
    <t>https://drive.google.com/file/d/1maLD0xXQrS8PMzdym8vhy4Q2cnzD3uG3/view</t>
  </si>
  <si>
    <t>https://barberwilsons.com/product/regent-metal-lever-5702-1900s-style/</t>
  </si>
  <si>
    <t>https://drive.google.com/file/d/1CazTFLKWlF6KtTjdTAtoBxuC6kAQjmlr/view</t>
  </si>
  <si>
    <t>https://barberwilsons.com/product/regent-metal-lever-5702ba-1900s-style/</t>
  </si>
  <si>
    <t>https://drive.google.com/file/d/1gRtCoNkmVwv4V8rc4Agx03cmvx4kEkX1/view</t>
  </si>
  <si>
    <t>https://barberwilsons.com/product/regent-metal-lever-5702ba-1890s-style/</t>
  </si>
  <si>
    <t>https://drive.google.com/file/d/1LLUD_5ZpPENzlwGSySZZEwsrvTKO151P/view</t>
  </si>
  <si>
    <t>https://barberwilsons.com/product/regent-metal-lever-5704-1890s-style/</t>
  </si>
  <si>
    <t>https://drive.google.com/file/d/113KwQ17xmpaDO9IEoBD6Z16ChYcTTFc6/view</t>
  </si>
  <si>
    <t>https://barberwilsons.com/product/regent-metal-lever-5704-1900s-style/</t>
  </si>
  <si>
    <t>https://drive.google.com/file/d/1F7KGvrekRT1XAoo0UFVUJqt3Zg_2OnSX/view</t>
  </si>
  <si>
    <t>https://barberwilsons.com/product/regent-metal-lever-5704ba-1890s-style/</t>
  </si>
  <si>
    <t>https://drive.google.com/file/d/159rprzJA9PEOrVT8NN8XoYRDxQJM3i20/view</t>
  </si>
  <si>
    <t>https://barberwilsons.com/product/regent-metal-lever-5704ba-1900s-style/</t>
  </si>
  <si>
    <t>https://drive.google.com/file/d/1eOAyW4UbH76qZZpEZQdMzctvqdgVdaDU/view</t>
  </si>
  <si>
    <t>https://barberwilsons.com/product/regent-metal-lever-6000-1890s-style/</t>
  </si>
  <si>
    <t>https://barberwilsons.com/product/regent-metal-lever-6000-1900s-style/</t>
  </si>
  <si>
    <t>https://barberwilsons.com/product/regent-metal-lever-6001-1890s-style/</t>
  </si>
  <si>
    <t>https://barberwilsons.com/product/regent-metal-lever-6001-1900s-style/</t>
  </si>
  <si>
    <t>https://barberwilsons.com/product/regent-metal-lever-6002/</t>
  </si>
  <si>
    <t>https://drive.google.com/file/d/1uG-UatYicUxJHinSnHPDLsJV48GbLKTp/view</t>
  </si>
  <si>
    <t>https://barberwilsons.com/product/regent-metal-lever-6003-1890s-style/</t>
  </si>
  <si>
    <t>https://drive.google.com/file/d/1D3hNAmYBR0t1GFjqQodMrO-YPCSO3AOZ/view</t>
  </si>
  <si>
    <t>https://barberwilsons.com/product/regent-metal-lever-6003-1900s-style/</t>
  </si>
  <si>
    <t>https://drive.google.com/file/d/1TOpG0MDpfR5i3EoSZxoy7wgvwkGGwZDj/view</t>
  </si>
  <si>
    <t>https://barberwilsons.com/product/regent-metal-lever-6008-1890s-style/</t>
  </si>
  <si>
    <t>https://drive.google.com/file/d/1jNyegfnvmS861wu7unD-SZCQ1-TC_8ht/view</t>
  </si>
  <si>
    <t>https://barberwilsons.com/product/regent-metal-lever-6008-1900s-style/</t>
  </si>
  <si>
    <t>https://drive.google.com/file/d/11JIF5RxZJPEz2cS1NvJjq9S9lQh7vyxA/view</t>
  </si>
  <si>
    <t>https://barberwilsons.com/product/regent-metal-lever-6450-1890s-style/</t>
  </si>
  <si>
    <t>https://barberwilsons.com/product/regent-metal-lever-6450-1900s-style/</t>
  </si>
  <si>
    <t>https://drive.google.com/file/d/1A7EG46Oh5WQqxi9hhOdoAxjvB2B0EoQC/view</t>
  </si>
  <si>
    <t>https://barberwilsons.com/product/regent-metal-lever-6452-1890s-style/</t>
  </si>
  <si>
    <t>https://drive.google.com/file/d/19IRiQVLVTeWcdbfEQywaEAo3YaD47aff/view</t>
  </si>
  <si>
    <t>https://barberwilsons.com/product/regent-metal-lever-6452-1900s-style/</t>
  </si>
  <si>
    <t>https://drive.google.com/file/d/1dv2LmDIcgcQAEiSYXfqaXyJrw6YR3Y2f/view</t>
  </si>
  <si>
    <t>https://barberwilsons.com/product/regent-metal-lever-6453-1890s-style/</t>
  </si>
  <si>
    <t>https://drive.google.com/file/d/12SEQjs8NHkn7kVeKsxrL45Mu7lGFNmyE/view</t>
  </si>
  <si>
    <t>https://barberwilsons.com/product/regent-metal-lever-6453-1900s-style/</t>
  </si>
  <si>
    <t>https://drive.google.com/file/d/10_j4xv4nkp5-zOHVfO72cwC6xFLQJpNh/view</t>
  </si>
  <si>
    <t>https://barberwilsons.com/product/regent-metal-lever-6454-1890s-style-6/</t>
  </si>
  <si>
    <t>https://drive.google.com/file/d/1uUIZrwcBAKTbFrhCNgM6yPDvD-i82P6K/view</t>
  </si>
  <si>
    <t>https://barberwilsons.com/product/regent-metal-lever-6454-1900s-style-6/</t>
  </si>
  <si>
    <t>https://drive.google.com/file/d/1YbpcZmgp0ixU7y7tLnMQ7fgHDQX_6P6i/view</t>
  </si>
  <si>
    <t>https://barberwilsons.com/product/regent-metal-lever-6454-1890s-style/</t>
  </si>
  <si>
    <t>https://drive.google.com/file/d/1FaxT-3_Yn_XjeSL0sFoGzHXk63EAUPQT/view</t>
  </si>
  <si>
    <t>https://barberwilsons.com/product/regent-metal-lever-6454-1900s-style/</t>
  </si>
  <si>
    <t>https://drive.google.com/file/d/1tYl6X_kWei7kpP_HivSiFQ3yY5zkff1s/view</t>
  </si>
  <si>
    <t>https://barberwilsons.com/product/regent-metal-lever-6455-1890s-style/</t>
  </si>
  <si>
    <t>https://drive.google.com/file/d/1kF3RBLEJ7B-NvMgpe3mKZHymxRW1rNBG/view</t>
  </si>
  <si>
    <t>https://barberwilsons.com/product/regent-metal-lever-6455-1900s-style/</t>
  </si>
  <si>
    <t>https://drive.google.com/file/d/1zlzl2coTMcVXGu9_KyIJID1THHijNk2U/view</t>
  </si>
  <si>
    <t>https://barberwilsons.com/product/regent-metal-lever-6457-1890s-style/</t>
  </si>
  <si>
    <t>https://drive.google.com/file/d/1rG-UN-_Lylw3QOZ7rAnbvyb6mHjckTF4/view</t>
  </si>
  <si>
    <t>https://barberwilsons.com/product/regent-metal-lever-6457-1900s-style/</t>
  </si>
  <si>
    <t>https://drive.google.com/file/d/1Bl1VN7AvNFDZbX2na-VCFperOK-kWB3L/view</t>
  </si>
  <si>
    <t>https://barberwilsons.com/product/regent-metal-lever-6475-1890s-style/</t>
  </si>
  <si>
    <t>https://barberwilsons.com/product/regent-metal-lever-6475-1900s-style/</t>
  </si>
  <si>
    <t>https://barberwilsons.com/product/rml67s-handspray-with-diverter-kit/</t>
  </si>
  <si>
    <t>https://drive.google.com/file/d/1eoCcN6srV8dBg8AjZRolQELFBZ1KgsTi/view</t>
  </si>
  <si>
    <t>https://barberwilsons.com/product/regent-mlps300-handspray-set-on-cradle/</t>
  </si>
  <si>
    <t>https://barberwilsons.com/product/regent-mlps400-handspray-set-on-slider-rail/</t>
  </si>
  <si>
    <t>https://drive.google.com/file/d/1sg75aHWF57QOdFSp-jOb-kSrn1QemoLs/view</t>
  </si>
  <si>
    <t>https://barberwilsons.com/product/regent-metal-lever-ps500/</t>
  </si>
  <si>
    <t>https://drive.google.com/file/d/17N_IDFaBpwm9uR_Q7s-rJHbIRLPzQHdr/view</t>
  </si>
  <si>
    <t>https://barberwilsons.com/product/regent-metal-lever-ps53c/</t>
  </si>
  <si>
    <t>https://drive.google.com/file/d/1awvFHLsMjBmN3MXikO0O48cxZqfP4qV0/view</t>
  </si>
  <si>
    <t>https://barberwilsons.com/product/regent-metal-lever-ps53c1/</t>
  </si>
  <si>
    <t>https://drive.google.com/file/d/1-TMoldDYE4zEY2BShqEwcJ4vEO-E8Isn/view</t>
  </si>
  <si>
    <t>https://barberwilsons.com/product/regent-metal-lever-ps53c2/</t>
  </si>
  <si>
    <t>https://drive.google.com/file/d/1YOCeEEadxNxWOSnTLTBR6cfACEIT7T9S/view</t>
  </si>
  <si>
    <t>https://barberwilsons.com/product/regent-metal-lever-lever-ps53c2d/</t>
  </si>
  <si>
    <t>https://drive.google.com/file/d/1xAcBgrEHW5fRvtiylfsQT2b9gdWbwSwL/view</t>
  </si>
  <si>
    <t>https://barberwilsons.com/product/mastercraft-ps53c3-2/</t>
  </si>
  <si>
    <t>https://barberwilsons.com/product/regent-metal-ps53csq/</t>
  </si>
  <si>
    <t>https://drive.google.com/file/d/1pjI85_gsUEnWyXyF9HHmZBx12h-t5O6-/view</t>
  </si>
  <si>
    <t>https://barberwilsons.com/product/regent-metal-lever-ps53cu3-concealed-copper-union/</t>
  </si>
  <si>
    <t>https://drive.google.com/file/d/1fWETD1wdHTpLhnhGxOJQscKhlSJlV5d8/view</t>
  </si>
  <si>
    <t>https://barberwilsons.com/product/regent-metal-lever-53ba-1890s-style/</t>
  </si>
  <si>
    <t>https://drive.google.com/file/d/14kyqaSX-5PeE5Wh7Tl2Q6R1jg6NFpZPy/view</t>
  </si>
  <si>
    <t>https://barberwilsons.com/product/regent-53ba-1900s-style/</t>
  </si>
  <si>
    <t>https://barberwilsons.com/product/regent-metal-lever-ps600/</t>
  </si>
  <si>
    <t>https://drive.google.com/file/d/1rekVXinGRMBrMAyFksv2TR_9ScSnYr7m/view</t>
  </si>
  <si>
    <t>https://barberwilsons.com/product/regent-ps300-handspray-set-on-cradle/</t>
  </si>
  <si>
    <t>https://drive.google.com/file/d/1cWJmVJ6bD1iUdSXRX3gP9q8Ok2HUVpJ8/view</t>
  </si>
  <si>
    <t>https://barberwilsons.com/product/regent-ps400-handspray-set-on-rail/</t>
  </si>
  <si>
    <t>https://drive.google.com/file/d/1o4vZSaTe0D7JQ_KNw8wBBtlVyQjczGbv/view</t>
  </si>
  <si>
    <t>https://barberwilsons.com/product/regent-ps500/</t>
  </si>
  <si>
    <t>https://drive.google.com/file/d/1EAwYH8Ao0quvMGBs9D-ZDcc69x8JNpXM/view</t>
  </si>
  <si>
    <t>https://barberwilsons.com/product/regent-ps53c/</t>
  </si>
  <si>
    <t>https://drive.google.com/file/d/1ibfGh5pYEg8ut_Iif7uHcs8pJj2j6CYQ/view</t>
  </si>
  <si>
    <t>https://barberwilsons.com/product/regent-ps53c1/</t>
  </si>
  <si>
    <t>https://drive.google.com/file/d/1qcGLHrgm1cBEjoF4OtZWhQdlNDBTzwEc/view</t>
  </si>
  <si>
    <t>https://barberwilsons.com/product/regent-ps53c2/</t>
  </si>
  <si>
    <t>https://drive.google.com/file/d/1ZXe5qrFXQMtN3Orfl4c75w3pzg-gTap4/view</t>
  </si>
  <si>
    <t>https://barberwilsons.com/product/regent-ps53c2d/</t>
  </si>
  <si>
    <t>https://drive.google.com/file/d/1eqFE9Qy6kHaTbmEv3dBD36YWihnoivFo/view</t>
  </si>
  <si>
    <t>https://barberwilsons.com/product/regent-ps53c3/</t>
  </si>
  <si>
    <t>https://drive.google.com/file/d/1q3jRGAZf0efyRAqjJijcWiwbhykz4_8k/view</t>
  </si>
  <si>
    <t>https://barberwilsons.com/product/regent-ps53c3d/</t>
  </si>
  <si>
    <t>https://drive.google.com/file/d/1zEqMYmjX3qZ7Iz_ThhBmfMou_DpdA_bE/view</t>
  </si>
  <si>
    <t>https://barberwilsons.com/product/regent-ps53csq/</t>
  </si>
  <si>
    <t>https://drive.google.com/file/d/1Ba3-40n7p2VIMxHjWOmQ5Z80qRyjjgeC/view</t>
  </si>
  <si>
    <t>https://barberwilsons.com/product/regent-ps533/</t>
  </si>
  <si>
    <t>https://drive.google.com/file/d/1ZgDNiFhytINQyfHf5HnaSu6nbJ6OHm-L/view</t>
  </si>
  <si>
    <t>https://barberwilsons.com/product/regent-53ba-1890s-style/</t>
  </si>
  <si>
    <t>https://barberwilsons.com/product/regent-ps600/</t>
  </si>
  <si>
    <t>https://drive.google.com/file/d/1G_ct2ljpuF4gG0NJ4xzDLsVIuRwAOITA/view</t>
  </si>
  <si>
    <t>https://barberwilsons.com/product/3410-plug-and-chain/</t>
  </si>
  <si>
    <t>https://drive.google.com/file/d/1ReCsNnGyx2WTZ6HIsFnXpSxnkRoDIa8n/view</t>
  </si>
  <si>
    <t>https://barberwilsons.com/product/3410-f-coin-flip-waste/</t>
  </si>
  <si>
    <t>https://drive.google.com/file/d/1f0DgVvfZvMvbNYIHCkaA5nVMok8RQ9MG/view</t>
  </si>
  <si>
    <t>https://barberwilsons.com/product/3411-sprung-pop-up-waste/</t>
  </si>
  <si>
    <t>UPS53C100-LVR-1ST</t>
  </si>
  <si>
    <t>ROUGH ONLY FOR MLLPS53C100</t>
  </si>
  <si>
    <t>UPS53C100-1ST</t>
  </si>
  <si>
    <t>ROUGH ONLY FOR PS53C100</t>
  </si>
  <si>
    <t>https://drive.google.com/file/d/1AaTzircS29fk1Xy8Qa92oBx3bWe8Qphz/view</t>
  </si>
  <si>
    <t>UPS53C200-LVR-1ST</t>
  </si>
  <si>
    <t>ROUGH ONLY FOR MLPS53C200</t>
  </si>
  <si>
    <t>ROUGH ONLY FOR MLLPS53C200</t>
  </si>
  <si>
    <t>UPS53C200-1ST</t>
  </si>
  <si>
    <t>https://drive.google.com/file/d/1nN7TB7Sl0msNJmS9VW2oqC_pKEVS-JnY/view</t>
  </si>
  <si>
    <t>UPS53C3-LVR-IST</t>
  </si>
  <si>
    <t xml:space="preserve">ROUGH ONLY FOR PS53C3 (LEVER HANDLES ) </t>
  </si>
  <si>
    <t>ROUGH ONLY FOR PS53C2 (LEVER HANDLES)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</si>
</sst>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16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64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 vertical="top"/>
    </xf>
    <xf numFmtId="0" fontId="0" fillId="3" borderId="0" xfId="0" applyFill="1" applyAlignment="1">
      <alignment horizontal="center"/>
    </xf>
    <xf numFmtId="16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839"/>
  <sheetViews>
    <sheetView tabSelected="1" topLeftCell="A12807" zoomScale="98" zoomScaleNormal="98" workbookViewId="0">
      <selection activeCell="A12833" sqref="A12833"/>
    </sheetView>
  </sheetViews>
  <sheetFormatPr defaultRowHeight="14.4" x14ac:dyDescent="0.3"/>
  <cols>
    <col min="1" max="1" width="20.44140625" style="3" customWidth="1"/>
    <col min="2" max="2" width="12.44140625" style="3" customWidth="1"/>
    <col min="3" max="3" width="39.6640625" style="3" customWidth="1"/>
    <col min="4" max="4" width="16.6640625" style="3" customWidth="1"/>
    <col min="5" max="5" width="17" style="3" customWidth="1"/>
    <col min="6" max="6" width="11.5546875" style="3" customWidth="1"/>
    <col min="7" max="7" width="13.6640625" style="3" customWidth="1"/>
    <col min="8" max="8" width="6.88671875" style="3" customWidth="1"/>
    <col min="9" max="9" width="14" style="3" customWidth="1"/>
    <col min="10" max="10" width="28.109375" customWidth="1"/>
    <col min="11" max="11" width="22" style="2" customWidth="1"/>
    <col min="12" max="12" width="59.5546875" customWidth="1"/>
    <col min="13" max="13" width="75.6640625" customWidth="1"/>
  </cols>
  <sheetData>
    <row r="2" spans="1:11" x14ac:dyDescent="0.3">
      <c r="A2" s="6" t="s">
        <v>19</v>
      </c>
      <c r="C2" s="3" t="str">
        <f t="shared" ref="C2:C65" si="0">CONCATENATE(A2," ", B2)</f>
        <v xml:space="preserve"> 11/39 </v>
      </c>
      <c r="D2" t="s">
        <v>1462</v>
      </c>
      <c r="E2" t="s">
        <v>1463</v>
      </c>
      <c r="F2"/>
      <c r="G2"/>
      <c r="H2"/>
      <c r="I2"/>
      <c r="J2" t="s">
        <v>20</v>
      </c>
      <c r="K2" s="8">
        <v>140</v>
      </c>
    </row>
    <row r="3" spans="1:11" x14ac:dyDescent="0.3">
      <c r="A3" s="6" t="s">
        <v>21</v>
      </c>
      <c r="C3" s="3" t="str">
        <f t="shared" si="0"/>
        <v xml:space="preserve"> 11/40 </v>
      </c>
      <c r="D3" t="s">
        <v>1462</v>
      </c>
      <c r="E3" t="s">
        <v>1463</v>
      </c>
      <c r="F3"/>
      <c r="G3"/>
      <c r="H3"/>
      <c r="I3"/>
      <c r="J3" t="s">
        <v>22</v>
      </c>
      <c r="K3" s="8">
        <v>140</v>
      </c>
    </row>
    <row r="4" spans="1:11" x14ac:dyDescent="0.3">
      <c r="A4" s="6" t="s">
        <v>23</v>
      </c>
      <c r="C4" s="3" t="str">
        <f t="shared" si="0"/>
        <v xml:space="preserve"> 11/42  </v>
      </c>
      <c r="D4" t="s">
        <v>1462</v>
      </c>
      <c r="E4" t="s">
        <v>1463</v>
      </c>
      <c r="F4"/>
      <c r="G4"/>
      <c r="H4"/>
      <c r="I4"/>
      <c r="J4" t="s">
        <v>24</v>
      </c>
      <c r="K4" s="8">
        <v>140</v>
      </c>
    </row>
    <row r="5" spans="1:11" x14ac:dyDescent="0.3">
      <c r="A5" s="6" t="s">
        <v>25</v>
      </c>
      <c r="C5" s="3" t="str">
        <f t="shared" si="0"/>
        <v xml:space="preserve"> 11/43 </v>
      </c>
      <c r="D5" t="s">
        <v>1462</v>
      </c>
      <c r="E5" t="s">
        <v>1463</v>
      </c>
      <c r="F5"/>
      <c r="G5"/>
      <c r="H5"/>
      <c r="I5"/>
      <c r="J5" t="s">
        <v>26</v>
      </c>
      <c r="K5" s="8">
        <v>140</v>
      </c>
    </row>
    <row r="6" spans="1:11" x14ac:dyDescent="0.3">
      <c r="A6" s="3" t="s">
        <v>632</v>
      </c>
      <c r="C6" s="3" t="str">
        <f t="shared" si="0"/>
        <v xml:space="preserve">17/25 </v>
      </c>
      <c r="D6" t="s">
        <v>1462</v>
      </c>
      <c r="E6" t="s">
        <v>1463</v>
      </c>
      <c r="F6"/>
      <c r="G6"/>
      <c r="H6"/>
      <c r="I6"/>
      <c r="J6" t="s">
        <v>633</v>
      </c>
      <c r="K6" s="8">
        <v>120</v>
      </c>
    </row>
    <row r="7" spans="1:11" x14ac:dyDescent="0.3">
      <c r="A7" s="3" t="s">
        <v>1446</v>
      </c>
      <c r="C7" s="3" t="str">
        <f t="shared" si="0"/>
        <v xml:space="preserve">17/32A </v>
      </c>
      <c r="D7" t="s">
        <v>1462</v>
      </c>
      <c r="E7" t="s">
        <v>1463</v>
      </c>
      <c r="F7"/>
      <c r="G7"/>
      <c r="H7"/>
      <c r="I7"/>
      <c r="J7" t="s">
        <v>33</v>
      </c>
      <c r="K7" s="8">
        <v>120</v>
      </c>
    </row>
    <row r="8" spans="1:11" x14ac:dyDescent="0.3">
      <c r="A8" s="3" t="s">
        <v>1603</v>
      </c>
      <c r="C8" s="3" t="str">
        <f t="shared" si="0"/>
        <v xml:space="preserve">40/18 </v>
      </c>
      <c r="D8" t="s">
        <v>1462</v>
      </c>
      <c r="E8" t="s">
        <v>1463</v>
      </c>
      <c r="F8"/>
      <c r="G8"/>
      <c r="H8"/>
      <c r="I8"/>
      <c r="J8" t="s">
        <v>1605</v>
      </c>
      <c r="K8" s="8">
        <v>140</v>
      </c>
    </row>
    <row r="9" spans="1:11" x14ac:dyDescent="0.3">
      <c r="A9" s="3" t="s">
        <v>1604</v>
      </c>
      <c r="C9" s="3" t="str">
        <f t="shared" si="0"/>
        <v xml:space="preserve">40/19 </v>
      </c>
      <c r="D9" t="s">
        <v>1462</v>
      </c>
      <c r="E9" t="s">
        <v>1463</v>
      </c>
      <c r="F9"/>
      <c r="G9"/>
      <c r="H9"/>
      <c r="I9"/>
      <c r="J9" t="s">
        <v>1606</v>
      </c>
      <c r="K9" s="8">
        <v>140</v>
      </c>
    </row>
    <row r="10" spans="1:11" x14ac:dyDescent="0.3">
      <c r="A10" s="7">
        <v>780381</v>
      </c>
      <c r="B10" s="3" t="s">
        <v>7</v>
      </c>
      <c r="C10" s="3" t="str">
        <f t="shared" si="0"/>
        <v>780381 BB</v>
      </c>
      <c r="D10" t="s">
        <v>1462</v>
      </c>
      <c r="E10"/>
      <c r="F10"/>
      <c r="G10"/>
      <c r="H10"/>
      <c r="I10"/>
      <c r="J10" t="s">
        <v>1</v>
      </c>
      <c r="K10" s="8">
        <v>130</v>
      </c>
    </row>
    <row r="11" spans="1:11" x14ac:dyDescent="0.3">
      <c r="A11" s="3">
        <v>780381</v>
      </c>
      <c r="B11" s="3" t="s">
        <v>36</v>
      </c>
      <c r="C11" s="3" t="str">
        <f t="shared" si="0"/>
        <v>780381 BC</v>
      </c>
      <c r="D11" t="s">
        <v>1462</v>
      </c>
      <c r="E11"/>
      <c r="F11"/>
      <c r="G11"/>
      <c r="H11"/>
      <c r="I11"/>
      <c r="J11" t="s">
        <v>1</v>
      </c>
      <c r="K11" s="8">
        <v>115</v>
      </c>
    </row>
    <row r="12" spans="1:11" x14ac:dyDescent="0.3">
      <c r="A12" s="3">
        <v>780381</v>
      </c>
      <c r="B12" s="3" t="s">
        <v>13</v>
      </c>
      <c r="C12" s="3" t="str">
        <f t="shared" si="0"/>
        <v>780381 BG</v>
      </c>
      <c r="D12" t="s">
        <v>1462</v>
      </c>
      <c r="E12"/>
      <c r="F12"/>
      <c r="G12"/>
      <c r="H12"/>
      <c r="I12"/>
      <c r="J12" t="s">
        <v>1</v>
      </c>
      <c r="K12" s="8">
        <v>130</v>
      </c>
    </row>
    <row r="13" spans="1:11" x14ac:dyDescent="0.3">
      <c r="A13" s="3">
        <v>780381</v>
      </c>
      <c r="B13" s="3" t="s">
        <v>11</v>
      </c>
      <c r="C13" s="3" t="str">
        <f t="shared" si="0"/>
        <v>780381 BI</v>
      </c>
      <c r="D13" t="s">
        <v>1462</v>
      </c>
      <c r="E13"/>
      <c r="F13"/>
      <c r="G13"/>
      <c r="H13"/>
      <c r="I13"/>
      <c r="J13" t="s">
        <v>1</v>
      </c>
      <c r="K13" s="8">
        <v>130</v>
      </c>
    </row>
    <row r="14" spans="1:11" x14ac:dyDescent="0.3">
      <c r="A14" s="3">
        <v>780381</v>
      </c>
      <c r="B14" s="3" t="s">
        <v>37</v>
      </c>
      <c r="C14" s="3" t="str">
        <f t="shared" si="0"/>
        <v>780381 BLK</v>
      </c>
      <c r="D14" t="s">
        <v>1462</v>
      </c>
      <c r="E14"/>
      <c r="F14"/>
      <c r="G14"/>
      <c r="H14"/>
      <c r="I14"/>
      <c r="J14" t="s">
        <v>1</v>
      </c>
      <c r="K14" s="8">
        <v>130</v>
      </c>
    </row>
    <row r="15" spans="1:11" x14ac:dyDescent="0.3">
      <c r="A15" s="3">
        <v>780381</v>
      </c>
      <c r="B15" s="3" t="s">
        <v>4</v>
      </c>
      <c r="C15" s="3" t="str">
        <f t="shared" si="0"/>
        <v>780381 BN</v>
      </c>
      <c r="D15" t="s">
        <v>1462</v>
      </c>
      <c r="E15"/>
      <c r="F15"/>
      <c r="G15"/>
      <c r="H15"/>
      <c r="I15"/>
      <c r="J15" t="s">
        <v>1</v>
      </c>
      <c r="K15" s="8">
        <v>115</v>
      </c>
    </row>
    <row r="16" spans="1:11" x14ac:dyDescent="0.3">
      <c r="A16" s="3">
        <v>780381</v>
      </c>
      <c r="B16" s="3" t="s">
        <v>1475</v>
      </c>
      <c r="C16" s="3" t="str">
        <f t="shared" si="0"/>
        <v>780381 EMB</v>
      </c>
      <c r="D16" t="s">
        <v>1462</v>
      </c>
      <c r="E16"/>
      <c r="F16"/>
      <c r="G16"/>
      <c r="H16"/>
      <c r="I16"/>
      <c r="J16" t="s">
        <v>1</v>
      </c>
      <c r="K16" s="8">
        <v>130</v>
      </c>
    </row>
    <row r="17" spans="1:11" x14ac:dyDescent="0.3">
      <c r="A17" s="3">
        <v>780381</v>
      </c>
      <c r="B17" s="3" t="s">
        <v>10</v>
      </c>
      <c r="C17" s="3" t="str">
        <f t="shared" si="0"/>
        <v>780381 IB</v>
      </c>
      <c r="D17" t="s">
        <v>1462</v>
      </c>
      <c r="E17"/>
      <c r="F17"/>
      <c r="G17"/>
      <c r="H17"/>
      <c r="I17"/>
      <c r="J17" t="s">
        <v>1</v>
      </c>
      <c r="K17" s="8">
        <v>130</v>
      </c>
    </row>
    <row r="18" spans="1:11" x14ac:dyDescent="0.3">
      <c r="A18" s="3">
        <v>780381</v>
      </c>
      <c r="B18" s="3" t="s">
        <v>9</v>
      </c>
      <c r="C18" s="3" t="str">
        <f t="shared" si="0"/>
        <v>780381 MB</v>
      </c>
      <c r="D18" t="s">
        <v>1462</v>
      </c>
      <c r="E18"/>
      <c r="F18"/>
      <c r="G18"/>
      <c r="H18"/>
      <c r="I18"/>
      <c r="J18" t="s">
        <v>1</v>
      </c>
      <c r="K18" s="8">
        <v>130</v>
      </c>
    </row>
    <row r="19" spans="1:11" x14ac:dyDescent="0.3">
      <c r="A19" s="3">
        <v>780381</v>
      </c>
      <c r="B19" s="3" t="s">
        <v>0</v>
      </c>
      <c r="C19" s="3" t="str">
        <f t="shared" si="0"/>
        <v>780381 PB</v>
      </c>
      <c r="D19" t="s">
        <v>1462</v>
      </c>
      <c r="E19"/>
      <c r="F19"/>
      <c r="G19"/>
      <c r="H19"/>
      <c r="I19"/>
      <c r="J19" t="s">
        <v>1</v>
      </c>
      <c r="K19" s="8">
        <v>115</v>
      </c>
    </row>
    <row r="20" spans="1:11" x14ac:dyDescent="0.3">
      <c r="A20" s="3">
        <v>780381</v>
      </c>
      <c r="B20" s="3" t="s">
        <v>2</v>
      </c>
      <c r="C20" s="3" t="str">
        <f t="shared" si="0"/>
        <v>780381 PC</v>
      </c>
      <c r="D20" t="s">
        <v>1462</v>
      </c>
      <c r="E20"/>
      <c r="F20"/>
      <c r="G20"/>
      <c r="H20"/>
      <c r="I20"/>
      <c r="J20" t="s">
        <v>1</v>
      </c>
      <c r="K20" s="8">
        <v>100</v>
      </c>
    </row>
    <row r="21" spans="1:11" x14ac:dyDescent="0.3">
      <c r="A21" s="3">
        <v>780381</v>
      </c>
      <c r="B21" s="3" t="s">
        <v>12</v>
      </c>
      <c r="C21" s="3" t="str">
        <f t="shared" si="0"/>
        <v>780381 PG</v>
      </c>
      <c r="D21" t="s">
        <v>1462</v>
      </c>
      <c r="E21"/>
      <c r="F21"/>
      <c r="G21"/>
      <c r="H21"/>
      <c r="I21"/>
      <c r="J21" t="s">
        <v>1</v>
      </c>
      <c r="K21" s="8">
        <v>130</v>
      </c>
    </row>
    <row r="22" spans="1:11" x14ac:dyDescent="0.3">
      <c r="A22" s="3">
        <v>780381</v>
      </c>
      <c r="B22" s="3" t="s">
        <v>3</v>
      </c>
      <c r="C22" s="3" t="str">
        <f t="shared" si="0"/>
        <v>780381 PN</v>
      </c>
      <c r="D22" t="s">
        <v>1462</v>
      </c>
      <c r="E22"/>
      <c r="F22"/>
      <c r="G22"/>
      <c r="H22"/>
      <c r="I22"/>
      <c r="J22" t="s">
        <v>1</v>
      </c>
      <c r="K22" s="8">
        <v>100</v>
      </c>
    </row>
    <row r="23" spans="1:11" x14ac:dyDescent="0.3">
      <c r="A23" s="3">
        <v>780381</v>
      </c>
      <c r="B23" s="3" t="s">
        <v>6</v>
      </c>
      <c r="C23" s="3" t="str">
        <f t="shared" si="0"/>
        <v>780381 SC</v>
      </c>
      <c r="D23" t="s">
        <v>1462</v>
      </c>
      <c r="E23"/>
      <c r="F23"/>
      <c r="G23"/>
      <c r="H23"/>
      <c r="I23"/>
      <c r="J23" t="s">
        <v>1</v>
      </c>
      <c r="K23" s="8">
        <v>115</v>
      </c>
    </row>
    <row r="24" spans="1:11" x14ac:dyDescent="0.3">
      <c r="A24" s="3">
        <v>780381</v>
      </c>
      <c r="B24" s="3" t="s">
        <v>5</v>
      </c>
      <c r="C24" s="3" t="str">
        <f t="shared" si="0"/>
        <v>780381 SN</v>
      </c>
      <c r="D24" t="s">
        <v>1462</v>
      </c>
      <c r="E24"/>
      <c r="F24"/>
      <c r="G24"/>
      <c r="H24"/>
      <c r="I24"/>
      <c r="J24" t="s">
        <v>1</v>
      </c>
      <c r="K24" s="8">
        <v>115</v>
      </c>
    </row>
    <row r="25" spans="1:11" x14ac:dyDescent="0.3">
      <c r="A25" s="3">
        <v>780381</v>
      </c>
      <c r="B25" s="3" t="s">
        <v>8</v>
      </c>
      <c r="C25" s="3" t="str">
        <f t="shared" si="0"/>
        <v>780381 WB</v>
      </c>
      <c r="D25" t="s">
        <v>1462</v>
      </c>
      <c r="E25"/>
      <c r="F25"/>
      <c r="G25"/>
      <c r="H25"/>
      <c r="I25"/>
      <c r="J25" t="s">
        <v>1</v>
      </c>
      <c r="K25" s="8">
        <v>130</v>
      </c>
    </row>
    <row r="26" spans="1:11" x14ac:dyDescent="0.3">
      <c r="A26" s="3" t="s">
        <v>27</v>
      </c>
      <c r="C26" s="3" t="str">
        <f t="shared" si="0"/>
        <v xml:space="preserve">FER34 </v>
      </c>
      <c r="D26" t="s">
        <v>1462</v>
      </c>
      <c r="E26"/>
      <c r="F26"/>
      <c r="G26"/>
      <c r="H26"/>
      <c r="I26"/>
      <c r="J26" t="s">
        <v>28</v>
      </c>
      <c r="K26" s="8">
        <v>5</v>
      </c>
    </row>
    <row r="27" spans="1:11" x14ac:dyDescent="0.3">
      <c r="A27" s="3" t="s">
        <v>29</v>
      </c>
      <c r="C27" s="3" t="str">
        <f t="shared" si="0"/>
        <v xml:space="preserve">FWASH12 </v>
      </c>
      <c r="D27" t="s">
        <v>1462</v>
      </c>
      <c r="E27"/>
      <c r="F27"/>
      <c r="G27"/>
      <c r="H27"/>
      <c r="I27"/>
      <c r="J27" t="s">
        <v>30</v>
      </c>
      <c r="K27" s="8">
        <v>0.75</v>
      </c>
    </row>
    <row r="28" spans="1:11" x14ac:dyDescent="0.3">
      <c r="A28" s="3" t="s">
        <v>31</v>
      </c>
      <c r="C28" s="3" t="str">
        <f t="shared" si="0"/>
        <v xml:space="preserve">FWASH34 </v>
      </c>
      <c r="D28" t="s">
        <v>1462</v>
      </c>
      <c r="E28"/>
      <c r="F28"/>
      <c r="G28"/>
      <c r="H28"/>
      <c r="I28"/>
      <c r="J28" t="s">
        <v>32</v>
      </c>
      <c r="K28" s="8">
        <v>0.75</v>
      </c>
    </row>
    <row r="29" spans="1:11" x14ac:dyDescent="0.3">
      <c r="A29" s="3" t="s">
        <v>1444</v>
      </c>
      <c r="C29" s="3" t="str">
        <f t="shared" si="0"/>
        <v xml:space="preserve">HS8-PBC </v>
      </c>
      <c r="D29" t="s">
        <v>1462</v>
      </c>
      <c r="E29" t="s">
        <v>1463</v>
      </c>
      <c r="F29"/>
      <c r="G29"/>
      <c r="H29"/>
      <c r="I29"/>
      <c r="J29" t="s">
        <v>34</v>
      </c>
      <c r="K29" s="8">
        <v>140</v>
      </c>
    </row>
    <row r="30" spans="1:11" x14ac:dyDescent="0.3">
      <c r="A30" s="3" t="s">
        <v>1445</v>
      </c>
      <c r="C30" s="3" t="str">
        <f t="shared" si="0"/>
        <v xml:space="preserve">HS8-PBH </v>
      </c>
      <c r="D30" t="s">
        <v>1462</v>
      </c>
      <c r="E30" t="s">
        <v>1463</v>
      </c>
      <c r="F30"/>
      <c r="G30"/>
      <c r="H30"/>
      <c r="I30"/>
      <c r="J30" t="s">
        <v>35</v>
      </c>
      <c r="K30" s="8">
        <v>140</v>
      </c>
    </row>
    <row r="31" spans="1:11" x14ac:dyDescent="0.3">
      <c r="A31" s="3" t="s">
        <v>752</v>
      </c>
      <c r="B31" s="3" t="s">
        <v>7</v>
      </c>
      <c r="C31" s="3" t="str">
        <f t="shared" si="0"/>
        <v>M3450-DV BB</v>
      </c>
      <c r="D31" t="s">
        <v>1465</v>
      </c>
      <c r="E31" t="s">
        <v>1468</v>
      </c>
      <c r="F31" t="s">
        <v>1464</v>
      </c>
      <c r="G31"/>
      <c r="H31">
        <v>2</v>
      </c>
      <c r="I31"/>
      <c r="J31" t="s">
        <v>753</v>
      </c>
      <c r="K31" s="8">
        <v>4605</v>
      </c>
    </row>
    <row r="32" spans="1:11" x14ac:dyDescent="0.3">
      <c r="A32" s="3" t="s">
        <v>752</v>
      </c>
      <c r="B32" s="3" t="s">
        <v>36</v>
      </c>
      <c r="C32" s="3" t="str">
        <f t="shared" si="0"/>
        <v>M3450-DV BC</v>
      </c>
      <c r="D32" t="s">
        <v>1465</v>
      </c>
      <c r="E32" t="s">
        <v>1468</v>
      </c>
      <c r="F32" t="s">
        <v>1464</v>
      </c>
      <c r="G32"/>
      <c r="H32">
        <v>2</v>
      </c>
      <c r="I32"/>
      <c r="J32" t="s">
        <v>753</v>
      </c>
      <c r="K32" s="8">
        <v>3945</v>
      </c>
    </row>
    <row r="33" spans="1:11" x14ac:dyDescent="0.3">
      <c r="A33" s="3" t="s">
        <v>752</v>
      </c>
      <c r="B33" s="3" t="s">
        <v>13</v>
      </c>
      <c r="C33" s="3" t="str">
        <f t="shared" si="0"/>
        <v>M3450-DV BG</v>
      </c>
      <c r="D33" t="s">
        <v>1465</v>
      </c>
      <c r="E33" t="s">
        <v>1468</v>
      </c>
      <c r="F33" t="s">
        <v>1464</v>
      </c>
      <c r="G33"/>
      <c r="H33">
        <v>2</v>
      </c>
      <c r="I33"/>
      <c r="J33" t="s">
        <v>753</v>
      </c>
      <c r="K33" s="8">
        <v>4605</v>
      </c>
    </row>
    <row r="34" spans="1:11" x14ac:dyDescent="0.3">
      <c r="A34" s="3" t="s">
        <v>752</v>
      </c>
      <c r="B34" s="3" t="s">
        <v>11</v>
      </c>
      <c r="C34" s="3" t="str">
        <f t="shared" si="0"/>
        <v>M3450-DV BI</v>
      </c>
      <c r="D34" t="s">
        <v>1465</v>
      </c>
      <c r="E34" t="s">
        <v>1468</v>
      </c>
      <c r="F34" t="s">
        <v>1464</v>
      </c>
      <c r="G34"/>
      <c r="H34">
        <v>2</v>
      </c>
      <c r="I34"/>
      <c r="J34" t="s">
        <v>753</v>
      </c>
      <c r="K34" s="8">
        <v>4605</v>
      </c>
    </row>
    <row r="35" spans="1:11" x14ac:dyDescent="0.3">
      <c r="A35" s="3" t="s">
        <v>752</v>
      </c>
      <c r="B35" s="3" t="s">
        <v>37</v>
      </c>
      <c r="C35" s="3" t="str">
        <f t="shared" si="0"/>
        <v>M3450-DV BLK</v>
      </c>
      <c r="D35" t="s">
        <v>1465</v>
      </c>
      <c r="E35" t="s">
        <v>1468</v>
      </c>
      <c r="F35" t="s">
        <v>1464</v>
      </c>
      <c r="G35"/>
      <c r="H35">
        <v>2</v>
      </c>
      <c r="I35"/>
      <c r="J35" t="s">
        <v>753</v>
      </c>
      <c r="K35" s="8">
        <v>4605</v>
      </c>
    </row>
    <row r="36" spans="1:11" x14ac:dyDescent="0.3">
      <c r="A36" s="3" t="s">
        <v>752</v>
      </c>
      <c r="B36" s="3" t="s">
        <v>4</v>
      </c>
      <c r="C36" s="3" t="str">
        <f t="shared" si="0"/>
        <v>M3450-DV BN</v>
      </c>
      <c r="D36" t="s">
        <v>1465</v>
      </c>
      <c r="E36" t="s">
        <v>1468</v>
      </c>
      <c r="F36" t="s">
        <v>1464</v>
      </c>
      <c r="G36"/>
      <c r="H36">
        <v>2</v>
      </c>
      <c r="I36"/>
      <c r="J36" t="s">
        <v>753</v>
      </c>
      <c r="K36" s="8">
        <v>3945</v>
      </c>
    </row>
    <row r="37" spans="1:11" x14ac:dyDescent="0.3">
      <c r="A37" s="3" t="s">
        <v>752</v>
      </c>
      <c r="B37" s="3" t="s">
        <v>1475</v>
      </c>
      <c r="C37" s="3" t="str">
        <f t="shared" si="0"/>
        <v>M3450-DV EMB</v>
      </c>
      <c r="D37" t="s">
        <v>1465</v>
      </c>
      <c r="E37" t="s">
        <v>1468</v>
      </c>
      <c r="F37" t="s">
        <v>1464</v>
      </c>
      <c r="G37"/>
      <c r="H37">
        <v>2</v>
      </c>
      <c r="I37"/>
      <c r="J37" t="s">
        <v>753</v>
      </c>
      <c r="K37" s="8">
        <v>4605</v>
      </c>
    </row>
    <row r="38" spans="1:11" x14ac:dyDescent="0.3">
      <c r="A38" s="3" t="s">
        <v>752</v>
      </c>
      <c r="B38" s="3" t="s">
        <v>10</v>
      </c>
      <c r="C38" s="3" t="str">
        <f t="shared" si="0"/>
        <v>M3450-DV IB</v>
      </c>
      <c r="D38" t="s">
        <v>1465</v>
      </c>
      <c r="E38" t="s">
        <v>1468</v>
      </c>
      <c r="F38" t="s">
        <v>1464</v>
      </c>
      <c r="G38"/>
      <c r="H38">
        <v>2</v>
      </c>
      <c r="I38"/>
      <c r="J38" t="s">
        <v>753</v>
      </c>
      <c r="K38" s="8">
        <v>4605</v>
      </c>
    </row>
    <row r="39" spans="1:11" x14ac:dyDescent="0.3">
      <c r="A39" s="3" t="s">
        <v>752</v>
      </c>
      <c r="B39" s="3" t="s">
        <v>9</v>
      </c>
      <c r="C39" s="3" t="str">
        <f t="shared" si="0"/>
        <v>M3450-DV MB</v>
      </c>
      <c r="D39" t="s">
        <v>1465</v>
      </c>
      <c r="E39" t="s">
        <v>1468</v>
      </c>
      <c r="F39" t="s">
        <v>1464</v>
      </c>
      <c r="G39"/>
      <c r="H39">
        <v>2</v>
      </c>
      <c r="I39"/>
      <c r="J39" t="s">
        <v>753</v>
      </c>
      <c r="K39" s="8">
        <v>4605</v>
      </c>
    </row>
    <row r="40" spans="1:11" x14ac:dyDescent="0.3">
      <c r="A40" s="3" t="s">
        <v>752</v>
      </c>
      <c r="B40" s="3" t="s">
        <v>0</v>
      </c>
      <c r="C40" s="3" t="str">
        <f t="shared" si="0"/>
        <v>M3450-DV PB</v>
      </c>
      <c r="D40" t="s">
        <v>1465</v>
      </c>
      <c r="E40" t="s">
        <v>1468</v>
      </c>
      <c r="F40" t="s">
        <v>1464</v>
      </c>
      <c r="G40"/>
      <c r="H40">
        <v>2</v>
      </c>
      <c r="I40"/>
      <c r="J40" t="s">
        <v>753</v>
      </c>
      <c r="K40" s="8">
        <v>3945</v>
      </c>
    </row>
    <row r="41" spans="1:11" x14ac:dyDescent="0.3">
      <c r="A41" s="3" t="s">
        <v>752</v>
      </c>
      <c r="B41" s="3" t="s">
        <v>2</v>
      </c>
      <c r="C41" s="3" t="str">
        <f t="shared" si="0"/>
        <v>M3450-DV PC</v>
      </c>
      <c r="D41" t="s">
        <v>1465</v>
      </c>
      <c r="E41" t="s">
        <v>1468</v>
      </c>
      <c r="F41" t="s">
        <v>1464</v>
      </c>
      <c r="G41"/>
      <c r="H41">
        <v>2</v>
      </c>
      <c r="I41"/>
      <c r="J41" t="s">
        <v>753</v>
      </c>
      <c r="K41" s="8">
        <v>3285</v>
      </c>
    </row>
    <row r="42" spans="1:11" x14ac:dyDescent="0.3">
      <c r="A42" s="3" t="s">
        <v>752</v>
      </c>
      <c r="B42" s="3" t="s">
        <v>12</v>
      </c>
      <c r="C42" s="3" t="str">
        <f t="shared" si="0"/>
        <v>M3450-DV PG</v>
      </c>
      <c r="D42" t="s">
        <v>1465</v>
      </c>
      <c r="E42" t="s">
        <v>1468</v>
      </c>
      <c r="F42" t="s">
        <v>1464</v>
      </c>
      <c r="G42"/>
      <c r="H42">
        <v>2</v>
      </c>
      <c r="I42"/>
      <c r="J42" t="s">
        <v>753</v>
      </c>
      <c r="K42" s="8">
        <v>4605</v>
      </c>
    </row>
    <row r="43" spans="1:11" x14ac:dyDescent="0.3">
      <c r="A43" s="3" t="s">
        <v>752</v>
      </c>
      <c r="B43" s="3" t="s">
        <v>3</v>
      </c>
      <c r="C43" s="3" t="str">
        <f t="shared" si="0"/>
        <v>M3450-DV PN</v>
      </c>
      <c r="D43" t="s">
        <v>1465</v>
      </c>
      <c r="E43" t="s">
        <v>1468</v>
      </c>
      <c r="F43" t="s">
        <v>1464</v>
      </c>
      <c r="G43"/>
      <c r="H43">
        <v>2</v>
      </c>
      <c r="I43"/>
      <c r="J43" t="s">
        <v>753</v>
      </c>
      <c r="K43" s="8">
        <v>3285</v>
      </c>
    </row>
    <row r="44" spans="1:11" x14ac:dyDescent="0.3">
      <c r="A44" s="3" t="s">
        <v>752</v>
      </c>
      <c r="B44" s="3" t="s">
        <v>6</v>
      </c>
      <c r="C44" s="3" t="str">
        <f t="shared" si="0"/>
        <v>M3450-DV SC</v>
      </c>
      <c r="D44" t="s">
        <v>1465</v>
      </c>
      <c r="E44" t="s">
        <v>1468</v>
      </c>
      <c r="F44" t="s">
        <v>1464</v>
      </c>
      <c r="G44"/>
      <c r="H44">
        <v>2</v>
      </c>
      <c r="I44"/>
      <c r="J44" t="s">
        <v>753</v>
      </c>
      <c r="K44" s="8">
        <v>3945</v>
      </c>
    </row>
    <row r="45" spans="1:11" x14ac:dyDescent="0.3">
      <c r="A45" s="3" t="s">
        <v>752</v>
      </c>
      <c r="B45" s="3" t="s">
        <v>5</v>
      </c>
      <c r="C45" s="3" t="str">
        <f t="shared" si="0"/>
        <v>M3450-DV SN</v>
      </c>
      <c r="D45" t="s">
        <v>1465</v>
      </c>
      <c r="E45" t="s">
        <v>1468</v>
      </c>
      <c r="F45" t="s">
        <v>1464</v>
      </c>
      <c r="G45"/>
      <c r="H45">
        <v>2</v>
      </c>
      <c r="I45"/>
      <c r="J45" t="s">
        <v>753</v>
      </c>
      <c r="K45" s="8">
        <v>3945</v>
      </c>
    </row>
    <row r="46" spans="1:11" x14ac:dyDescent="0.3">
      <c r="A46" s="3" t="s">
        <v>752</v>
      </c>
      <c r="B46" s="3" t="s">
        <v>8</v>
      </c>
      <c r="C46" s="3" t="str">
        <f t="shared" si="0"/>
        <v>M3450-DV WB</v>
      </c>
      <c r="D46" t="s">
        <v>1465</v>
      </c>
      <c r="E46" t="s">
        <v>1468</v>
      </c>
      <c r="F46" t="s">
        <v>1464</v>
      </c>
      <c r="G46"/>
      <c r="H46">
        <v>2</v>
      </c>
      <c r="I46"/>
      <c r="J46" t="s">
        <v>753</v>
      </c>
      <c r="K46" s="8">
        <v>4605</v>
      </c>
    </row>
    <row r="47" spans="1:11" x14ac:dyDescent="0.3">
      <c r="A47" s="3" t="s">
        <v>1405</v>
      </c>
      <c r="B47" s="4" t="s">
        <v>7</v>
      </c>
      <c r="C47" s="3" t="str">
        <f t="shared" si="0"/>
        <v>M3450WS BB</v>
      </c>
      <c r="D47" t="s">
        <v>1465</v>
      </c>
      <c r="E47" t="s">
        <v>1466</v>
      </c>
      <c r="F47" t="s">
        <v>1467</v>
      </c>
      <c r="G47"/>
      <c r="H47">
        <v>1</v>
      </c>
      <c r="I47" t="s">
        <v>1477</v>
      </c>
      <c r="J47" s="1" t="s">
        <v>1406</v>
      </c>
      <c r="K47" s="8">
        <v>2295</v>
      </c>
    </row>
    <row r="48" spans="1:11" x14ac:dyDescent="0.3">
      <c r="A48" s="3" t="s">
        <v>1405</v>
      </c>
      <c r="B48" s="4" t="s">
        <v>36</v>
      </c>
      <c r="C48" s="3" t="str">
        <f t="shared" si="0"/>
        <v>M3450WS BC</v>
      </c>
      <c r="D48" t="s">
        <v>1465</v>
      </c>
      <c r="E48" t="s">
        <v>1466</v>
      </c>
      <c r="F48" t="s">
        <v>1467</v>
      </c>
      <c r="G48"/>
      <c r="H48">
        <v>1</v>
      </c>
      <c r="I48" t="s">
        <v>1477</v>
      </c>
      <c r="J48" s="1" t="s">
        <v>1406</v>
      </c>
      <c r="K48" s="8">
        <v>1965</v>
      </c>
    </row>
    <row r="49" spans="1:11" x14ac:dyDescent="0.3">
      <c r="A49" s="3" t="s">
        <v>1405</v>
      </c>
      <c r="B49" s="4" t="s">
        <v>13</v>
      </c>
      <c r="C49" s="3" t="str">
        <f t="shared" si="0"/>
        <v>M3450WS BG</v>
      </c>
      <c r="D49" t="s">
        <v>1465</v>
      </c>
      <c r="E49" t="s">
        <v>1466</v>
      </c>
      <c r="F49" t="s">
        <v>1467</v>
      </c>
      <c r="G49"/>
      <c r="H49">
        <v>1</v>
      </c>
      <c r="I49" t="s">
        <v>1477</v>
      </c>
      <c r="J49" s="1" t="s">
        <v>1406</v>
      </c>
      <c r="K49" s="8">
        <v>2295</v>
      </c>
    </row>
    <row r="50" spans="1:11" x14ac:dyDescent="0.3">
      <c r="A50" s="3" t="s">
        <v>1405</v>
      </c>
      <c r="B50" s="4" t="s">
        <v>11</v>
      </c>
      <c r="C50" s="3" t="str">
        <f t="shared" si="0"/>
        <v>M3450WS BI</v>
      </c>
      <c r="D50" t="s">
        <v>1465</v>
      </c>
      <c r="E50" t="s">
        <v>1466</v>
      </c>
      <c r="F50" t="s">
        <v>1467</v>
      </c>
      <c r="G50"/>
      <c r="H50">
        <v>1</v>
      </c>
      <c r="I50" t="s">
        <v>1477</v>
      </c>
      <c r="J50" s="1" t="s">
        <v>1406</v>
      </c>
      <c r="K50" s="8">
        <v>2295</v>
      </c>
    </row>
    <row r="51" spans="1:11" x14ac:dyDescent="0.3">
      <c r="A51" s="3" t="s">
        <v>1405</v>
      </c>
      <c r="B51" s="4" t="s">
        <v>150</v>
      </c>
      <c r="C51" s="3" t="str">
        <f t="shared" si="0"/>
        <v>M3450WS BK</v>
      </c>
      <c r="D51" t="s">
        <v>1465</v>
      </c>
      <c r="E51" t="s">
        <v>1466</v>
      </c>
      <c r="F51" t="s">
        <v>1467</v>
      </c>
      <c r="G51"/>
      <c r="H51">
        <v>1</v>
      </c>
      <c r="I51" t="s">
        <v>1477</v>
      </c>
      <c r="J51" s="1" t="s">
        <v>1406</v>
      </c>
      <c r="K51" s="8">
        <v>2295</v>
      </c>
    </row>
    <row r="52" spans="1:11" x14ac:dyDescent="0.3">
      <c r="A52" s="3" t="s">
        <v>1405</v>
      </c>
      <c r="B52" s="4" t="s">
        <v>4</v>
      </c>
      <c r="C52" s="3" t="str">
        <f t="shared" si="0"/>
        <v>M3450WS BN</v>
      </c>
      <c r="D52" t="s">
        <v>1465</v>
      </c>
      <c r="E52" t="s">
        <v>1466</v>
      </c>
      <c r="F52" t="s">
        <v>1467</v>
      </c>
      <c r="G52"/>
      <c r="H52">
        <v>1</v>
      </c>
      <c r="I52" t="s">
        <v>1477</v>
      </c>
      <c r="J52" s="1" t="s">
        <v>1406</v>
      </c>
      <c r="K52" s="8">
        <v>1965</v>
      </c>
    </row>
    <row r="53" spans="1:11" x14ac:dyDescent="0.3">
      <c r="A53" s="3" t="s">
        <v>1405</v>
      </c>
      <c r="B53" s="4" t="s">
        <v>1475</v>
      </c>
      <c r="C53" s="3" t="str">
        <f t="shared" si="0"/>
        <v>M3450WS EMB</v>
      </c>
      <c r="D53" t="s">
        <v>1465</v>
      </c>
      <c r="E53" t="s">
        <v>1466</v>
      </c>
      <c r="F53" t="s">
        <v>1467</v>
      </c>
      <c r="G53"/>
      <c r="H53">
        <v>1</v>
      </c>
      <c r="I53" t="s">
        <v>1477</v>
      </c>
      <c r="J53" s="1" t="s">
        <v>1406</v>
      </c>
      <c r="K53" s="8">
        <v>2295</v>
      </c>
    </row>
    <row r="54" spans="1:11" x14ac:dyDescent="0.3">
      <c r="A54" s="3" t="s">
        <v>1405</v>
      </c>
      <c r="B54" s="4" t="s">
        <v>10</v>
      </c>
      <c r="C54" s="3" t="str">
        <f t="shared" si="0"/>
        <v>M3450WS IB</v>
      </c>
      <c r="D54" t="s">
        <v>1465</v>
      </c>
      <c r="E54" t="s">
        <v>1466</v>
      </c>
      <c r="F54" t="s">
        <v>1467</v>
      </c>
      <c r="G54"/>
      <c r="H54">
        <v>1</v>
      </c>
      <c r="I54" t="s">
        <v>1477</v>
      </c>
      <c r="J54" s="1" t="s">
        <v>1406</v>
      </c>
      <c r="K54" s="8">
        <v>2295</v>
      </c>
    </row>
    <row r="55" spans="1:11" x14ac:dyDescent="0.3">
      <c r="A55" s="3" t="s">
        <v>1405</v>
      </c>
      <c r="B55" s="4" t="s">
        <v>9</v>
      </c>
      <c r="C55" s="3" t="str">
        <f t="shared" si="0"/>
        <v>M3450WS MB</v>
      </c>
      <c r="D55" t="s">
        <v>1465</v>
      </c>
      <c r="E55" t="s">
        <v>1466</v>
      </c>
      <c r="F55" t="s">
        <v>1467</v>
      </c>
      <c r="G55"/>
      <c r="H55">
        <v>1</v>
      </c>
      <c r="I55" t="s">
        <v>1477</v>
      </c>
      <c r="J55" s="1" t="s">
        <v>1406</v>
      </c>
      <c r="K55" s="8">
        <v>2295</v>
      </c>
    </row>
    <row r="56" spans="1:11" x14ac:dyDescent="0.3">
      <c r="A56" s="3" t="s">
        <v>1405</v>
      </c>
      <c r="B56" s="4" t="s">
        <v>0</v>
      </c>
      <c r="C56" s="3" t="str">
        <f t="shared" si="0"/>
        <v>M3450WS PB</v>
      </c>
      <c r="D56" t="s">
        <v>1465</v>
      </c>
      <c r="E56" t="s">
        <v>1466</v>
      </c>
      <c r="F56" t="s">
        <v>1467</v>
      </c>
      <c r="G56"/>
      <c r="H56">
        <v>1</v>
      </c>
      <c r="I56" t="s">
        <v>1477</v>
      </c>
      <c r="J56" s="1" t="s">
        <v>1406</v>
      </c>
      <c r="K56" s="8">
        <v>1965</v>
      </c>
    </row>
    <row r="57" spans="1:11" x14ac:dyDescent="0.3">
      <c r="A57" s="3" t="s">
        <v>1405</v>
      </c>
      <c r="B57" s="4" t="s">
        <v>2</v>
      </c>
      <c r="C57" s="3" t="str">
        <f t="shared" si="0"/>
        <v>M3450WS PC</v>
      </c>
      <c r="D57" t="s">
        <v>1465</v>
      </c>
      <c r="E57" t="s">
        <v>1466</v>
      </c>
      <c r="F57" t="s">
        <v>1467</v>
      </c>
      <c r="G57"/>
      <c r="H57">
        <v>1</v>
      </c>
      <c r="I57" t="s">
        <v>1477</v>
      </c>
      <c r="J57" s="1" t="s">
        <v>1406</v>
      </c>
      <c r="K57" s="8">
        <v>1635</v>
      </c>
    </row>
    <row r="58" spans="1:11" x14ac:dyDescent="0.3">
      <c r="A58" s="3" t="s">
        <v>1405</v>
      </c>
      <c r="B58" s="4" t="s">
        <v>12</v>
      </c>
      <c r="C58" s="3" t="str">
        <f t="shared" si="0"/>
        <v>M3450WS PG</v>
      </c>
      <c r="D58" t="s">
        <v>1465</v>
      </c>
      <c r="E58" t="s">
        <v>1466</v>
      </c>
      <c r="F58" t="s">
        <v>1467</v>
      </c>
      <c r="G58"/>
      <c r="H58">
        <v>1</v>
      </c>
      <c r="I58" t="s">
        <v>1477</v>
      </c>
      <c r="J58" s="1" t="s">
        <v>1406</v>
      </c>
      <c r="K58" s="8">
        <v>2295</v>
      </c>
    </row>
    <row r="59" spans="1:11" x14ac:dyDescent="0.3">
      <c r="A59" s="3" t="s">
        <v>1405</v>
      </c>
      <c r="B59" s="4" t="s">
        <v>3</v>
      </c>
      <c r="C59" s="3" t="str">
        <f t="shared" si="0"/>
        <v>M3450WS PN</v>
      </c>
      <c r="D59" t="s">
        <v>1465</v>
      </c>
      <c r="E59" t="s">
        <v>1466</v>
      </c>
      <c r="F59" t="s">
        <v>1467</v>
      </c>
      <c r="G59"/>
      <c r="H59">
        <v>1</v>
      </c>
      <c r="I59" t="s">
        <v>1477</v>
      </c>
      <c r="J59" s="1" t="s">
        <v>1406</v>
      </c>
      <c r="K59" s="8">
        <v>1635</v>
      </c>
    </row>
    <row r="60" spans="1:11" x14ac:dyDescent="0.3">
      <c r="A60" s="3" t="s">
        <v>1405</v>
      </c>
      <c r="B60" s="4" t="s">
        <v>6</v>
      </c>
      <c r="C60" s="3" t="str">
        <f t="shared" si="0"/>
        <v>M3450WS SC</v>
      </c>
      <c r="D60" t="s">
        <v>1465</v>
      </c>
      <c r="E60" t="s">
        <v>1466</v>
      </c>
      <c r="F60" t="s">
        <v>1467</v>
      </c>
      <c r="G60"/>
      <c r="H60">
        <v>1</v>
      </c>
      <c r="I60" t="s">
        <v>1477</v>
      </c>
      <c r="J60" s="1" t="s">
        <v>1406</v>
      </c>
      <c r="K60" s="8">
        <v>1935</v>
      </c>
    </row>
    <row r="61" spans="1:11" x14ac:dyDescent="0.3">
      <c r="A61" s="3" t="s">
        <v>1405</v>
      </c>
      <c r="B61" s="4" t="s">
        <v>5</v>
      </c>
      <c r="C61" s="3" t="str">
        <f t="shared" si="0"/>
        <v>M3450WS SN</v>
      </c>
      <c r="D61" t="s">
        <v>1465</v>
      </c>
      <c r="E61" t="s">
        <v>1466</v>
      </c>
      <c r="F61" t="s">
        <v>1467</v>
      </c>
      <c r="G61"/>
      <c r="H61">
        <v>1</v>
      </c>
      <c r="I61" t="s">
        <v>1477</v>
      </c>
      <c r="J61" s="1" t="s">
        <v>1406</v>
      </c>
      <c r="K61" s="8">
        <v>1965</v>
      </c>
    </row>
    <row r="62" spans="1:11" x14ac:dyDescent="0.3">
      <c r="A62" s="3" t="s">
        <v>1405</v>
      </c>
      <c r="B62" s="4" t="s">
        <v>8</v>
      </c>
      <c r="C62" s="3" t="str">
        <f t="shared" si="0"/>
        <v>M3450WS WB</v>
      </c>
      <c r="D62" t="s">
        <v>1465</v>
      </c>
      <c r="E62" t="s">
        <v>1466</v>
      </c>
      <c r="F62" t="s">
        <v>1467</v>
      </c>
      <c r="G62"/>
      <c r="H62">
        <v>1</v>
      </c>
      <c r="I62" t="s">
        <v>1477</v>
      </c>
      <c r="J62" s="1" t="s">
        <v>1406</v>
      </c>
      <c r="K62" s="8">
        <v>2295</v>
      </c>
    </row>
    <row r="63" spans="1:11" x14ac:dyDescent="0.3">
      <c r="A63" s="3" t="s">
        <v>1407</v>
      </c>
      <c r="B63" s="4" t="s">
        <v>7</v>
      </c>
      <c r="C63" s="3" t="str">
        <f t="shared" si="0"/>
        <v>M3450WS-2ND BB</v>
      </c>
      <c r="D63" t="s">
        <v>1465</v>
      </c>
      <c r="E63" t="s">
        <v>1466</v>
      </c>
      <c r="F63" t="s">
        <v>1467</v>
      </c>
      <c r="G63"/>
      <c r="H63">
        <v>1</v>
      </c>
      <c r="I63" t="s">
        <v>1469</v>
      </c>
      <c r="J63" s="1" t="s">
        <v>1408</v>
      </c>
      <c r="K63" s="8">
        <v>1810</v>
      </c>
    </row>
    <row r="64" spans="1:11" x14ac:dyDescent="0.3">
      <c r="A64" s="3" t="s">
        <v>1407</v>
      </c>
      <c r="B64" s="4" t="s">
        <v>36</v>
      </c>
      <c r="C64" s="3" t="str">
        <f t="shared" si="0"/>
        <v>M3450WS-2ND BC</v>
      </c>
      <c r="D64" t="s">
        <v>1465</v>
      </c>
      <c r="E64" t="s">
        <v>1466</v>
      </c>
      <c r="F64" t="s">
        <v>1467</v>
      </c>
      <c r="G64"/>
      <c r="H64">
        <v>1</v>
      </c>
      <c r="I64" t="s">
        <v>1469</v>
      </c>
      <c r="J64" s="1" t="s">
        <v>1408</v>
      </c>
      <c r="K64" s="8">
        <v>1480</v>
      </c>
    </row>
    <row r="65" spans="1:13" x14ac:dyDescent="0.3">
      <c r="A65" s="3" t="s">
        <v>1407</v>
      </c>
      <c r="B65" s="4" t="s">
        <v>13</v>
      </c>
      <c r="C65" s="3" t="str">
        <f t="shared" si="0"/>
        <v>M3450WS-2ND BG</v>
      </c>
      <c r="D65" t="s">
        <v>1465</v>
      </c>
      <c r="E65" t="s">
        <v>1466</v>
      </c>
      <c r="F65" t="s">
        <v>1467</v>
      </c>
      <c r="G65"/>
      <c r="H65">
        <v>1</v>
      </c>
      <c r="I65" t="s">
        <v>1469</v>
      </c>
      <c r="J65" s="1" t="s">
        <v>1408</v>
      </c>
      <c r="K65" s="8">
        <v>1810</v>
      </c>
    </row>
    <row r="66" spans="1:13" x14ac:dyDescent="0.3">
      <c r="A66" s="3" t="s">
        <v>1407</v>
      </c>
      <c r="B66" s="4" t="s">
        <v>11</v>
      </c>
      <c r="C66" s="3" t="str">
        <f t="shared" ref="C66:C129" si="1">CONCATENATE(A66," ", B66)</f>
        <v>M3450WS-2ND BI</v>
      </c>
      <c r="D66" t="s">
        <v>1465</v>
      </c>
      <c r="E66" t="s">
        <v>1466</v>
      </c>
      <c r="F66" t="s">
        <v>1467</v>
      </c>
      <c r="G66"/>
      <c r="H66">
        <v>1</v>
      </c>
      <c r="I66" t="s">
        <v>1469</v>
      </c>
      <c r="J66" s="1" t="s">
        <v>1408</v>
      </c>
      <c r="K66" s="8">
        <v>1810</v>
      </c>
    </row>
    <row r="67" spans="1:13" x14ac:dyDescent="0.3">
      <c r="A67" s="3" t="s">
        <v>1407</v>
      </c>
      <c r="B67" s="4" t="s">
        <v>150</v>
      </c>
      <c r="C67" s="3" t="str">
        <f t="shared" si="1"/>
        <v>M3450WS-2ND BK</v>
      </c>
      <c r="D67" t="s">
        <v>1465</v>
      </c>
      <c r="E67" t="s">
        <v>1466</v>
      </c>
      <c r="F67" t="s">
        <v>1467</v>
      </c>
      <c r="G67"/>
      <c r="H67">
        <v>1</v>
      </c>
      <c r="I67" t="s">
        <v>1469</v>
      </c>
      <c r="J67" s="1" t="s">
        <v>1408</v>
      </c>
      <c r="K67" s="8">
        <v>1810</v>
      </c>
    </row>
    <row r="68" spans="1:13" x14ac:dyDescent="0.3">
      <c r="A68" s="3" t="s">
        <v>1407</v>
      </c>
      <c r="B68" s="4" t="s">
        <v>4</v>
      </c>
      <c r="C68" s="3" t="str">
        <f t="shared" si="1"/>
        <v>M3450WS-2ND BN</v>
      </c>
      <c r="D68" t="s">
        <v>1465</v>
      </c>
      <c r="E68" t="s">
        <v>1466</v>
      </c>
      <c r="F68" t="s">
        <v>1467</v>
      </c>
      <c r="G68"/>
      <c r="H68">
        <v>1</v>
      </c>
      <c r="I68" t="s">
        <v>1469</v>
      </c>
      <c r="J68" s="1" t="s">
        <v>1408</v>
      </c>
      <c r="K68" s="8">
        <v>1480</v>
      </c>
    </row>
    <row r="69" spans="1:13" x14ac:dyDescent="0.3">
      <c r="A69" s="3" t="s">
        <v>1407</v>
      </c>
      <c r="B69" s="4" t="s">
        <v>1475</v>
      </c>
      <c r="C69" s="3" t="str">
        <f t="shared" si="1"/>
        <v>M3450WS-2ND EMB</v>
      </c>
      <c r="D69" t="s">
        <v>1465</v>
      </c>
      <c r="E69" t="s">
        <v>1466</v>
      </c>
      <c r="F69" t="s">
        <v>1467</v>
      </c>
      <c r="G69"/>
      <c r="H69">
        <v>1</v>
      </c>
      <c r="I69" t="s">
        <v>1469</v>
      </c>
      <c r="J69" s="1" t="s">
        <v>1408</v>
      </c>
      <c r="K69" s="8">
        <v>1810</v>
      </c>
    </row>
    <row r="70" spans="1:13" x14ac:dyDescent="0.3">
      <c r="A70" s="3" t="s">
        <v>1407</v>
      </c>
      <c r="B70" s="4" t="s">
        <v>10</v>
      </c>
      <c r="C70" s="3" t="str">
        <f t="shared" si="1"/>
        <v>M3450WS-2ND IB</v>
      </c>
      <c r="D70" t="s">
        <v>1465</v>
      </c>
      <c r="E70" t="s">
        <v>1466</v>
      </c>
      <c r="F70" t="s">
        <v>1467</v>
      </c>
      <c r="G70"/>
      <c r="H70">
        <v>1</v>
      </c>
      <c r="I70" t="s">
        <v>1469</v>
      </c>
      <c r="J70" s="1" t="s">
        <v>1408</v>
      </c>
      <c r="K70" s="8">
        <v>1810</v>
      </c>
    </row>
    <row r="71" spans="1:13" x14ac:dyDescent="0.3">
      <c r="A71" s="3" t="s">
        <v>1407</v>
      </c>
      <c r="B71" s="4" t="s">
        <v>9</v>
      </c>
      <c r="C71" s="3" t="str">
        <f t="shared" si="1"/>
        <v>M3450WS-2ND MB</v>
      </c>
      <c r="D71" t="s">
        <v>1465</v>
      </c>
      <c r="E71" t="s">
        <v>1466</v>
      </c>
      <c r="F71" t="s">
        <v>1467</v>
      </c>
      <c r="G71"/>
      <c r="H71">
        <v>1</v>
      </c>
      <c r="I71" t="s">
        <v>1469</v>
      </c>
      <c r="J71" s="1" t="s">
        <v>1408</v>
      </c>
      <c r="K71" s="8">
        <v>1810</v>
      </c>
    </row>
    <row r="72" spans="1:13" x14ac:dyDescent="0.3">
      <c r="A72" s="3" t="s">
        <v>1407</v>
      </c>
      <c r="B72" s="4" t="s">
        <v>0</v>
      </c>
      <c r="C72" s="3" t="str">
        <f t="shared" si="1"/>
        <v>M3450WS-2ND PB</v>
      </c>
      <c r="D72" t="s">
        <v>1465</v>
      </c>
      <c r="E72" t="s">
        <v>1466</v>
      </c>
      <c r="F72" t="s">
        <v>1467</v>
      </c>
      <c r="G72"/>
      <c r="H72">
        <v>1</v>
      </c>
      <c r="I72" t="s">
        <v>1469</v>
      </c>
      <c r="J72" s="1" t="s">
        <v>1408</v>
      </c>
      <c r="K72" s="8">
        <v>1480</v>
      </c>
    </row>
    <row r="73" spans="1:13" x14ac:dyDescent="0.3">
      <c r="A73" s="3" t="s">
        <v>1407</v>
      </c>
      <c r="B73" s="4" t="s">
        <v>2</v>
      </c>
      <c r="C73" s="3" t="str">
        <f t="shared" si="1"/>
        <v>M3450WS-2ND PC</v>
      </c>
      <c r="D73" t="s">
        <v>1465</v>
      </c>
      <c r="E73" t="s">
        <v>1466</v>
      </c>
      <c r="F73" t="s">
        <v>1467</v>
      </c>
      <c r="G73"/>
      <c r="H73">
        <v>1</v>
      </c>
      <c r="I73" t="s">
        <v>1469</v>
      </c>
      <c r="J73" s="1" t="s">
        <v>1408</v>
      </c>
      <c r="K73" s="8">
        <v>1150</v>
      </c>
    </row>
    <row r="74" spans="1:13" x14ac:dyDescent="0.3">
      <c r="A74" s="3" t="s">
        <v>1407</v>
      </c>
      <c r="B74" s="4" t="s">
        <v>12</v>
      </c>
      <c r="C74" s="3" t="str">
        <f t="shared" si="1"/>
        <v>M3450WS-2ND PG</v>
      </c>
      <c r="D74" t="s">
        <v>1465</v>
      </c>
      <c r="E74" t="s">
        <v>1466</v>
      </c>
      <c r="F74" t="s">
        <v>1467</v>
      </c>
      <c r="G74"/>
      <c r="H74">
        <v>1</v>
      </c>
      <c r="I74" t="s">
        <v>1469</v>
      </c>
      <c r="J74" s="1" t="s">
        <v>1408</v>
      </c>
      <c r="K74" s="8">
        <v>1810</v>
      </c>
    </row>
    <row r="75" spans="1:13" x14ac:dyDescent="0.3">
      <c r="A75" s="3" t="s">
        <v>1407</v>
      </c>
      <c r="B75" s="4" t="s">
        <v>3</v>
      </c>
      <c r="C75" s="3" t="str">
        <f t="shared" si="1"/>
        <v>M3450WS-2ND PN</v>
      </c>
      <c r="D75" t="s">
        <v>1465</v>
      </c>
      <c r="E75" t="s">
        <v>1466</v>
      </c>
      <c r="F75" t="s">
        <v>1467</v>
      </c>
      <c r="G75"/>
      <c r="H75">
        <v>1</v>
      </c>
      <c r="I75" t="s">
        <v>1469</v>
      </c>
      <c r="J75" s="1" t="s">
        <v>1408</v>
      </c>
      <c r="K75" s="8">
        <v>1150</v>
      </c>
    </row>
    <row r="76" spans="1:13" x14ac:dyDescent="0.3">
      <c r="A76" s="3" t="s">
        <v>1407</v>
      </c>
      <c r="B76" s="4" t="s">
        <v>6</v>
      </c>
      <c r="C76" s="3" t="str">
        <f t="shared" si="1"/>
        <v>M3450WS-2ND SC</v>
      </c>
      <c r="D76" t="s">
        <v>1465</v>
      </c>
      <c r="E76" t="s">
        <v>1466</v>
      </c>
      <c r="F76" t="s">
        <v>1467</v>
      </c>
      <c r="G76"/>
      <c r="H76">
        <v>1</v>
      </c>
      <c r="I76" t="s">
        <v>1469</v>
      </c>
      <c r="J76" s="1" t="s">
        <v>1408</v>
      </c>
      <c r="K76" s="8">
        <v>1480</v>
      </c>
    </row>
    <row r="77" spans="1:13" x14ac:dyDescent="0.3">
      <c r="A77" s="3" t="s">
        <v>1407</v>
      </c>
      <c r="B77" s="4" t="s">
        <v>5</v>
      </c>
      <c r="C77" s="3" t="str">
        <f t="shared" si="1"/>
        <v>M3450WS-2ND SN</v>
      </c>
      <c r="D77" t="s">
        <v>1465</v>
      </c>
      <c r="E77" t="s">
        <v>1466</v>
      </c>
      <c r="F77" t="s">
        <v>1467</v>
      </c>
      <c r="G77"/>
      <c r="H77">
        <v>1</v>
      </c>
      <c r="I77" t="s">
        <v>1469</v>
      </c>
      <c r="J77" s="1" t="s">
        <v>1408</v>
      </c>
      <c r="K77" s="8">
        <v>1480</v>
      </c>
    </row>
    <row r="78" spans="1:13" x14ac:dyDescent="0.3">
      <c r="A78" s="3" t="s">
        <v>1407</v>
      </c>
      <c r="B78" s="4" t="s">
        <v>8</v>
      </c>
      <c r="C78" s="3" t="str">
        <f t="shared" si="1"/>
        <v>M3450WS-2ND WB</v>
      </c>
      <c r="D78" t="s">
        <v>1465</v>
      </c>
      <c r="E78" t="s">
        <v>1466</v>
      </c>
      <c r="F78" t="s">
        <v>1467</v>
      </c>
      <c r="G78"/>
      <c r="H78">
        <v>1</v>
      </c>
      <c r="I78" t="s">
        <v>1469</v>
      </c>
      <c r="J78" s="1" t="s">
        <v>1408</v>
      </c>
      <c r="K78" s="8">
        <v>1810</v>
      </c>
    </row>
    <row r="79" spans="1:13" x14ac:dyDescent="0.3">
      <c r="A79" s="3" t="s">
        <v>754</v>
      </c>
      <c r="B79" s="3" t="s">
        <v>7</v>
      </c>
      <c r="C79" s="3" t="str">
        <f t="shared" si="1"/>
        <v>M3480 BB</v>
      </c>
      <c r="D79" t="s">
        <v>1465</v>
      </c>
      <c r="E79" t="s">
        <v>1470</v>
      </c>
      <c r="F79" t="s">
        <v>1464</v>
      </c>
      <c r="G79" t="s">
        <v>1471</v>
      </c>
      <c r="H79">
        <v>3</v>
      </c>
      <c r="I79"/>
      <c r="J79" t="s">
        <v>755</v>
      </c>
      <c r="K79" s="8">
        <v>6905</v>
      </c>
      <c r="L79" t="s">
        <v>1856</v>
      </c>
      <c r="M79" t="s">
        <v>1857</v>
      </c>
    </row>
    <row r="80" spans="1:13" x14ac:dyDescent="0.3">
      <c r="A80" s="3" t="s">
        <v>754</v>
      </c>
      <c r="B80" s="3" t="s">
        <v>36</v>
      </c>
      <c r="C80" s="3" t="str">
        <f t="shared" si="1"/>
        <v>M3480 BC</v>
      </c>
      <c r="D80" t="s">
        <v>1465</v>
      </c>
      <c r="E80" t="s">
        <v>1470</v>
      </c>
      <c r="F80" t="s">
        <v>1464</v>
      </c>
      <c r="G80" t="s">
        <v>1471</v>
      </c>
      <c r="H80">
        <v>3</v>
      </c>
      <c r="I80"/>
      <c r="J80" t="s">
        <v>755</v>
      </c>
      <c r="K80" s="8">
        <v>5920</v>
      </c>
      <c r="L80" t="s">
        <v>1856</v>
      </c>
      <c r="M80" t="s">
        <v>1857</v>
      </c>
    </row>
    <row r="81" spans="1:13" x14ac:dyDescent="0.3">
      <c r="A81" s="3" t="s">
        <v>754</v>
      </c>
      <c r="B81" s="3" t="s">
        <v>13</v>
      </c>
      <c r="C81" s="3" t="str">
        <f t="shared" si="1"/>
        <v>M3480 BG</v>
      </c>
      <c r="D81" t="s">
        <v>1465</v>
      </c>
      <c r="E81" t="s">
        <v>1470</v>
      </c>
      <c r="F81" t="s">
        <v>1464</v>
      </c>
      <c r="G81" t="s">
        <v>1471</v>
      </c>
      <c r="H81">
        <v>3</v>
      </c>
      <c r="I81"/>
      <c r="J81" t="s">
        <v>755</v>
      </c>
      <c r="K81" s="8">
        <v>6905</v>
      </c>
      <c r="L81" t="s">
        <v>1856</v>
      </c>
      <c r="M81" t="s">
        <v>1857</v>
      </c>
    </row>
    <row r="82" spans="1:13" x14ac:dyDescent="0.3">
      <c r="A82" s="3" t="s">
        <v>754</v>
      </c>
      <c r="B82" s="3" t="s">
        <v>11</v>
      </c>
      <c r="C82" s="3" t="str">
        <f t="shared" si="1"/>
        <v>M3480 BI</v>
      </c>
      <c r="D82" t="s">
        <v>1465</v>
      </c>
      <c r="E82" t="s">
        <v>1470</v>
      </c>
      <c r="F82" t="s">
        <v>1464</v>
      </c>
      <c r="G82" t="s">
        <v>1471</v>
      </c>
      <c r="H82">
        <v>3</v>
      </c>
      <c r="I82"/>
      <c r="J82" t="s">
        <v>755</v>
      </c>
      <c r="K82" s="8">
        <v>6905</v>
      </c>
      <c r="L82" t="s">
        <v>1856</v>
      </c>
      <c r="M82" t="s">
        <v>1857</v>
      </c>
    </row>
    <row r="83" spans="1:13" x14ac:dyDescent="0.3">
      <c r="A83" s="3" t="s">
        <v>754</v>
      </c>
      <c r="B83" s="3" t="s">
        <v>37</v>
      </c>
      <c r="C83" s="3" t="str">
        <f t="shared" si="1"/>
        <v>M3480 BLK</v>
      </c>
      <c r="D83" t="s">
        <v>1465</v>
      </c>
      <c r="E83" t="s">
        <v>1470</v>
      </c>
      <c r="F83" t="s">
        <v>1464</v>
      </c>
      <c r="G83" t="s">
        <v>1471</v>
      </c>
      <c r="H83">
        <v>3</v>
      </c>
      <c r="I83"/>
      <c r="J83" t="s">
        <v>755</v>
      </c>
      <c r="K83" s="8">
        <v>6905</v>
      </c>
      <c r="L83" t="s">
        <v>1856</v>
      </c>
      <c r="M83" t="s">
        <v>1857</v>
      </c>
    </row>
    <row r="84" spans="1:13" x14ac:dyDescent="0.3">
      <c r="A84" s="3" t="s">
        <v>754</v>
      </c>
      <c r="B84" s="3" t="s">
        <v>4</v>
      </c>
      <c r="C84" s="3" t="str">
        <f t="shared" si="1"/>
        <v>M3480 BN</v>
      </c>
      <c r="D84" t="s">
        <v>1465</v>
      </c>
      <c r="E84" t="s">
        <v>1470</v>
      </c>
      <c r="F84" t="s">
        <v>1464</v>
      </c>
      <c r="G84" t="s">
        <v>1471</v>
      </c>
      <c r="H84">
        <v>3</v>
      </c>
      <c r="I84"/>
      <c r="J84" t="s">
        <v>755</v>
      </c>
      <c r="K84" s="8">
        <v>5920</v>
      </c>
      <c r="L84" t="s">
        <v>1856</v>
      </c>
      <c r="M84" t="s">
        <v>1857</v>
      </c>
    </row>
    <row r="85" spans="1:13" x14ac:dyDescent="0.3">
      <c r="A85" s="3" t="s">
        <v>754</v>
      </c>
      <c r="B85" s="3" t="s">
        <v>1475</v>
      </c>
      <c r="C85" s="3" t="str">
        <f t="shared" si="1"/>
        <v>M3480 EMB</v>
      </c>
      <c r="D85" t="s">
        <v>1465</v>
      </c>
      <c r="E85" t="s">
        <v>1470</v>
      </c>
      <c r="F85" t="s">
        <v>1464</v>
      </c>
      <c r="G85" t="s">
        <v>1471</v>
      </c>
      <c r="H85">
        <v>3</v>
      </c>
      <c r="I85"/>
      <c r="J85" t="s">
        <v>755</v>
      </c>
      <c r="K85" s="8">
        <v>6905</v>
      </c>
      <c r="L85" t="s">
        <v>1856</v>
      </c>
      <c r="M85" t="s">
        <v>1857</v>
      </c>
    </row>
    <row r="86" spans="1:13" x14ac:dyDescent="0.3">
      <c r="A86" s="3" t="s">
        <v>754</v>
      </c>
      <c r="B86" s="3" t="s">
        <v>10</v>
      </c>
      <c r="C86" s="3" t="str">
        <f t="shared" si="1"/>
        <v>M3480 IB</v>
      </c>
      <c r="D86" t="s">
        <v>1465</v>
      </c>
      <c r="E86" t="s">
        <v>1470</v>
      </c>
      <c r="F86" t="s">
        <v>1464</v>
      </c>
      <c r="G86" t="s">
        <v>1471</v>
      </c>
      <c r="H86">
        <v>3</v>
      </c>
      <c r="I86"/>
      <c r="J86" t="s">
        <v>755</v>
      </c>
      <c r="K86" s="8">
        <v>6905</v>
      </c>
      <c r="L86" t="s">
        <v>1856</v>
      </c>
      <c r="M86" t="s">
        <v>1857</v>
      </c>
    </row>
    <row r="87" spans="1:13" x14ac:dyDescent="0.3">
      <c r="A87" s="3" t="s">
        <v>754</v>
      </c>
      <c r="B87" s="3" t="s">
        <v>9</v>
      </c>
      <c r="C87" s="3" t="str">
        <f t="shared" si="1"/>
        <v>M3480 MB</v>
      </c>
      <c r="D87" t="s">
        <v>1465</v>
      </c>
      <c r="E87" t="s">
        <v>1470</v>
      </c>
      <c r="F87" t="s">
        <v>1464</v>
      </c>
      <c r="G87" t="s">
        <v>1471</v>
      </c>
      <c r="H87">
        <v>3</v>
      </c>
      <c r="I87"/>
      <c r="J87" t="s">
        <v>755</v>
      </c>
      <c r="K87" s="8">
        <v>6905</v>
      </c>
      <c r="L87" t="s">
        <v>1856</v>
      </c>
      <c r="M87" t="s">
        <v>1857</v>
      </c>
    </row>
    <row r="88" spans="1:13" x14ac:dyDescent="0.3">
      <c r="A88" s="3" t="s">
        <v>754</v>
      </c>
      <c r="B88" s="3" t="s">
        <v>0</v>
      </c>
      <c r="C88" s="3" t="str">
        <f t="shared" si="1"/>
        <v>M3480 PB</v>
      </c>
      <c r="D88" t="s">
        <v>1465</v>
      </c>
      <c r="E88" t="s">
        <v>1470</v>
      </c>
      <c r="F88" t="s">
        <v>1464</v>
      </c>
      <c r="G88" t="s">
        <v>1471</v>
      </c>
      <c r="H88">
        <v>3</v>
      </c>
      <c r="I88"/>
      <c r="J88" t="s">
        <v>755</v>
      </c>
      <c r="K88" s="8">
        <v>5920</v>
      </c>
      <c r="L88" t="s">
        <v>1856</v>
      </c>
      <c r="M88" t="s">
        <v>1857</v>
      </c>
    </row>
    <row r="89" spans="1:13" x14ac:dyDescent="0.3">
      <c r="A89" s="3" t="s">
        <v>754</v>
      </c>
      <c r="B89" s="3" t="s">
        <v>2</v>
      </c>
      <c r="C89" s="3" t="str">
        <f t="shared" si="1"/>
        <v>M3480 PC</v>
      </c>
      <c r="D89" t="s">
        <v>1465</v>
      </c>
      <c r="E89" t="s">
        <v>1470</v>
      </c>
      <c r="F89" t="s">
        <v>1464</v>
      </c>
      <c r="G89" t="s">
        <v>1471</v>
      </c>
      <c r="H89">
        <v>3</v>
      </c>
      <c r="I89"/>
      <c r="J89" t="s">
        <v>755</v>
      </c>
      <c r="K89" s="8">
        <v>4935</v>
      </c>
      <c r="L89" t="s">
        <v>1856</v>
      </c>
      <c r="M89" t="s">
        <v>1857</v>
      </c>
    </row>
    <row r="90" spans="1:13" x14ac:dyDescent="0.3">
      <c r="A90" s="3" t="s">
        <v>754</v>
      </c>
      <c r="B90" s="3" t="s">
        <v>12</v>
      </c>
      <c r="C90" s="3" t="str">
        <f t="shared" si="1"/>
        <v>M3480 PG</v>
      </c>
      <c r="D90" t="s">
        <v>1465</v>
      </c>
      <c r="E90" t="s">
        <v>1470</v>
      </c>
      <c r="F90" t="s">
        <v>1464</v>
      </c>
      <c r="G90" t="s">
        <v>1471</v>
      </c>
      <c r="H90">
        <v>3</v>
      </c>
      <c r="I90"/>
      <c r="J90" t="s">
        <v>755</v>
      </c>
      <c r="K90" s="8">
        <v>6905</v>
      </c>
      <c r="L90" t="s">
        <v>1856</v>
      </c>
      <c r="M90" t="s">
        <v>1857</v>
      </c>
    </row>
    <row r="91" spans="1:13" x14ac:dyDescent="0.3">
      <c r="A91" s="3" t="s">
        <v>754</v>
      </c>
      <c r="B91" s="3" t="s">
        <v>3</v>
      </c>
      <c r="C91" s="3" t="str">
        <f t="shared" si="1"/>
        <v>M3480 PN</v>
      </c>
      <c r="D91" t="s">
        <v>1465</v>
      </c>
      <c r="E91" t="s">
        <v>1470</v>
      </c>
      <c r="F91" t="s">
        <v>1464</v>
      </c>
      <c r="G91" t="s">
        <v>1471</v>
      </c>
      <c r="H91">
        <v>3</v>
      </c>
      <c r="I91"/>
      <c r="J91" t="s">
        <v>755</v>
      </c>
      <c r="K91" s="8">
        <v>4935</v>
      </c>
      <c r="L91" t="s">
        <v>1856</v>
      </c>
      <c r="M91" t="s">
        <v>1857</v>
      </c>
    </row>
    <row r="92" spans="1:13" x14ac:dyDescent="0.3">
      <c r="A92" s="3" t="s">
        <v>754</v>
      </c>
      <c r="B92" s="3" t="s">
        <v>6</v>
      </c>
      <c r="C92" s="3" t="str">
        <f t="shared" si="1"/>
        <v>M3480 SC</v>
      </c>
      <c r="D92" t="s">
        <v>1465</v>
      </c>
      <c r="E92" t="s">
        <v>1470</v>
      </c>
      <c r="F92" t="s">
        <v>1464</v>
      </c>
      <c r="G92" t="s">
        <v>1471</v>
      </c>
      <c r="H92">
        <v>3</v>
      </c>
      <c r="I92"/>
      <c r="J92" t="s">
        <v>755</v>
      </c>
      <c r="K92" s="8">
        <v>5920</v>
      </c>
      <c r="L92" t="s">
        <v>1856</v>
      </c>
      <c r="M92" t="s">
        <v>1857</v>
      </c>
    </row>
    <row r="93" spans="1:13" x14ac:dyDescent="0.3">
      <c r="A93" s="3" t="s">
        <v>754</v>
      </c>
      <c r="B93" s="3" t="s">
        <v>5</v>
      </c>
      <c r="C93" s="3" t="str">
        <f t="shared" si="1"/>
        <v>M3480 SN</v>
      </c>
      <c r="D93" t="s">
        <v>1465</v>
      </c>
      <c r="E93" t="s">
        <v>1470</v>
      </c>
      <c r="F93" t="s">
        <v>1464</v>
      </c>
      <c r="G93" t="s">
        <v>1471</v>
      </c>
      <c r="H93">
        <v>3</v>
      </c>
      <c r="I93"/>
      <c r="J93" t="s">
        <v>755</v>
      </c>
      <c r="K93" s="8">
        <v>5920</v>
      </c>
      <c r="L93" t="s">
        <v>1856</v>
      </c>
      <c r="M93" t="s">
        <v>1857</v>
      </c>
    </row>
    <row r="94" spans="1:13" x14ac:dyDescent="0.3">
      <c r="A94" s="3" t="s">
        <v>754</v>
      </c>
      <c r="B94" s="3" t="s">
        <v>8</v>
      </c>
      <c r="C94" s="3" t="str">
        <f t="shared" si="1"/>
        <v>M3480 WB</v>
      </c>
      <c r="D94" t="s">
        <v>1465</v>
      </c>
      <c r="E94" t="s">
        <v>1470</v>
      </c>
      <c r="F94" t="s">
        <v>1464</v>
      </c>
      <c r="G94" t="s">
        <v>1471</v>
      </c>
      <c r="H94">
        <v>3</v>
      </c>
      <c r="I94"/>
      <c r="J94" t="s">
        <v>755</v>
      </c>
      <c r="K94" s="8">
        <v>6905</v>
      </c>
      <c r="L94" t="s">
        <v>1856</v>
      </c>
      <c r="M94" t="s">
        <v>1857</v>
      </c>
    </row>
    <row r="95" spans="1:13" x14ac:dyDescent="0.3">
      <c r="A95" s="3" t="s">
        <v>756</v>
      </c>
      <c r="B95" s="3" t="s">
        <v>7</v>
      </c>
      <c r="C95" s="3" t="str">
        <f t="shared" si="1"/>
        <v>M3484 BB</v>
      </c>
      <c r="D95" t="s">
        <v>1465</v>
      </c>
      <c r="E95" t="s">
        <v>1470</v>
      </c>
      <c r="F95" t="s">
        <v>1464</v>
      </c>
      <c r="G95" t="s">
        <v>1471</v>
      </c>
      <c r="H95">
        <v>4</v>
      </c>
      <c r="I95"/>
      <c r="J95" t="s">
        <v>757</v>
      </c>
      <c r="K95" s="8">
        <v>9215</v>
      </c>
      <c r="L95" t="s">
        <v>1858</v>
      </c>
      <c r="M95" t="s">
        <v>1859</v>
      </c>
    </row>
    <row r="96" spans="1:13" x14ac:dyDescent="0.3">
      <c r="A96" s="3" t="s">
        <v>756</v>
      </c>
      <c r="B96" s="3" t="s">
        <v>36</v>
      </c>
      <c r="C96" s="3" t="str">
        <f t="shared" si="1"/>
        <v>M3484 BC</v>
      </c>
      <c r="D96" t="s">
        <v>1465</v>
      </c>
      <c r="E96" t="s">
        <v>1470</v>
      </c>
      <c r="F96" t="s">
        <v>1464</v>
      </c>
      <c r="G96" t="s">
        <v>1471</v>
      </c>
      <c r="H96">
        <v>4</v>
      </c>
      <c r="I96"/>
      <c r="J96" t="s">
        <v>757</v>
      </c>
      <c r="K96" s="8">
        <v>7900</v>
      </c>
      <c r="L96" t="s">
        <v>1858</v>
      </c>
      <c r="M96" t="s">
        <v>1859</v>
      </c>
    </row>
    <row r="97" spans="1:13" x14ac:dyDescent="0.3">
      <c r="A97" s="3" t="s">
        <v>756</v>
      </c>
      <c r="B97" s="3" t="s">
        <v>13</v>
      </c>
      <c r="C97" s="3" t="str">
        <f t="shared" si="1"/>
        <v>M3484 BG</v>
      </c>
      <c r="D97" t="s">
        <v>1465</v>
      </c>
      <c r="E97" t="s">
        <v>1470</v>
      </c>
      <c r="F97" t="s">
        <v>1464</v>
      </c>
      <c r="G97" t="s">
        <v>1471</v>
      </c>
      <c r="H97">
        <v>4</v>
      </c>
      <c r="I97"/>
      <c r="J97" t="s">
        <v>757</v>
      </c>
      <c r="K97" s="8">
        <v>9215</v>
      </c>
      <c r="L97" t="s">
        <v>1858</v>
      </c>
      <c r="M97" t="s">
        <v>1859</v>
      </c>
    </row>
    <row r="98" spans="1:13" x14ac:dyDescent="0.3">
      <c r="A98" s="3" t="s">
        <v>756</v>
      </c>
      <c r="B98" s="3" t="s">
        <v>11</v>
      </c>
      <c r="C98" s="3" t="str">
        <f t="shared" si="1"/>
        <v>M3484 BI</v>
      </c>
      <c r="D98" t="s">
        <v>1465</v>
      </c>
      <c r="E98" t="s">
        <v>1470</v>
      </c>
      <c r="F98" t="s">
        <v>1464</v>
      </c>
      <c r="G98" t="s">
        <v>1471</v>
      </c>
      <c r="H98">
        <v>4</v>
      </c>
      <c r="I98"/>
      <c r="J98" t="s">
        <v>757</v>
      </c>
      <c r="K98" s="8">
        <v>9215</v>
      </c>
      <c r="L98" t="s">
        <v>1858</v>
      </c>
      <c r="M98" t="s">
        <v>1859</v>
      </c>
    </row>
    <row r="99" spans="1:13" x14ac:dyDescent="0.3">
      <c r="A99" s="3" t="s">
        <v>756</v>
      </c>
      <c r="B99" s="3" t="s">
        <v>37</v>
      </c>
      <c r="C99" s="3" t="str">
        <f t="shared" si="1"/>
        <v>M3484 BLK</v>
      </c>
      <c r="D99" t="s">
        <v>1465</v>
      </c>
      <c r="E99" t="s">
        <v>1470</v>
      </c>
      <c r="F99" t="s">
        <v>1464</v>
      </c>
      <c r="G99" t="s">
        <v>1471</v>
      </c>
      <c r="H99">
        <v>4</v>
      </c>
      <c r="I99"/>
      <c r="J99" t="s">
        <v>757</v>
      </c>
      <c r="K99" s="8">
        <v>9215</v>
      </c>
      <c r="L99" t="s">
        <v>1858</v>
      </c>
      <c r="M99" t="s">
        <v>1859</v>
      </c>
    </row>
    <row r="100" spans="1:13" x14ac:dyDescent="0.3">
      <c r="A100" s="3" t="s">
        <v>756</v>
      </c>
      <c r="B100" s="3" t="s">
        <v>4</v>
      </c>
      <c r="C100" s="3" t="str">
        <f t="shared" si="1"/>
        <v>M3484 BN</v>
      </c>
      <c r="D100" t="s">
        <v>1465</v>
      </c>
      <c r="E100" t="s">
        <v>1470</v>
      </c>
      <c r="F100" t="s">
        <v>1464</v>
      </c>
      <c r="G100" t="s">
        <v>1471</v>
      </c>
      <c r="H100">
        <v>4</v>
      </c>
      <c r="I100"/>
      <c r="J100" t="s">
        <v>757</v>
      </c>
      <c r="K100" s="8">
        <v>7900</v>
      </c>
      <c r="L100" t="s">
        <v>1858</v>
      </c>
      <c r="M100" t="s">
        <v>1859</v>
      </c>
    </row>
    <row r="101" spans="1:13" x14ac:dyDescent="0.3">
      <c r="A101" s="3" t="s">
        <v>756</v>
      </c>
      <c r="B101" s="3" t="s">
        <v>1475</v>
      </c>
      <c r="C101" s="3" t="str">
        <f t="shared" si="1"/>
        <v>M3484 EMB</v>
      </c>
      <c r="D101" t="s">
        <v>1465</v>
      </c>
      <c r="E101" t="s">
        <v>1470</v>
      </c>
      <c r="F101" t="s">
        <v>1464</v>
      </c>
      <c r="G101" t="s">
        <v>1471</v>
      </c>
      <c r="H101">
        <v>4</v>
      </c>
      <c r="I101"/>
      <c r="J101" t="s">
        <v>757</v>
      </c>
      <c r="K101" s="8">
        <v>9215</v>
      </c>
      <c r="L101" t="s">
        <v>1858</v>
      </c>
      <c r="M101" t="s">
        <v>1859</v>
      </c>
    </row>
    <row r="102" spans="1:13" x14ac:dyDescent="0.3">
      <c r="A102" s="3" t="s">
        <v>756</v>
      </c>
      <c r="B102" s="3" t="s">
        <v>10</v>
      </c>
      <c r="C102" s="3" t="str">
        <f t="shared" si="1"/>
        <v>M3484 IB</v>
      </c>
      <c r="D102" t="s">
        <v>1465</v>
      </c>
      <c r="E102" t="s">
        <v>1470</v>
      </c>
      <c r="F102" t="s">
        <v>1464</v>
      </c>
      <c r="G102" t="s">
        <v>1471</v>
      </c>
      <c r="H102">
        <v>4</v>
      </c>
      <c r="I102"/>
      <c r="J102" t="s">
        <v>757</v>
      </c>
      <c r="K102" s="8">
        <v>9215</v>
      </c>
      <c r="L102" t="s">
        <v>1858</v>
      </c>
      <c r="M102" t="s">
        <v>1859</v>
      </c>
    </row>
    <row r="103" spans="1:13" x14ac:dyDescent="0.3">
      <c r="A103" s="3" t="s">
        <v>756</v>
      </c>
      <c r="B103" s="3" t="s">
        <v>9</v>
      </c>
      <c r="C103" s="3" t="str">
        <f t="shared" si="1"/>
        <v>M3484 MB</v>
      </c>
      <c r="D103" t="s">
        <v>1465</v>
      </c>
      <c r="E103" t="s">
        <v>1470</v>
      </c>
      <c r="F103" t="s">
        <v>1464</v>
      </c>
      <c r="G103" t="s">
        <v>1471</v>
      </c>
      <c r="H103">
        <v>4</v>
      </c>
      <c r="I103"/>
      <c r="J103" t="s">
        <v>757</v>
      </c>
      <c r="K103" s="8">
        <v>9215</v>
      </c>
      <c r="L103" t="s">
        <v>1858</v>
      </c>
      <c r="M103" t="s">
        <v>1859</v>
      </c>
    </row>
    <row r="104" spans="1:13" x14ac:dyDescent="0.3">
      <c r="A104" s="3" t="s">
        <v>756</v>
      </c>
      <c r="B104" s="3" t="s">
        <v>0</v>
      </c>
      <c r="C104" s="3" t="str">
        <f t="shared" si="1"/>
        <v>M3484 PB</v>
      </c>
      <c r="D104" t="s">
        <v>1465</v>
      </c>
      <c r="E104" t="s">
        <v>1470</v>
      </c>
      <c r="F104" t="s">
        <v>1464</v>
      </c>
      <c r="G104" t="s">
        <v>1471</v>
      </c>
      <c r="H104">
        <v>4</v>
      </c>
      <c r="I104"/>
      <c r="J104" t="s">
        <v>757</v>
      </c>
      <c r="K104" s="8">
        <v>7900</v>
      </c>
      <c r="L104" t="s">
        <v>1858</v>
      </c>
      <c r="M104" t="s">
        <v>1859</v>
      </c>
    </row>
    <row r="105" spans="1:13" x14ac:dyDescent="0.3">
      <c r="A105" s="3" t="s">
        <v>756</v>
      </c>
      <c r="B105" s="3" t="s">
        <v>2</v>
      </c>
      <c r="C105" s="3" t="str">
        <f t="shared" si="1"/>
        <v>M3484 PC</v>
      </c>
      <c r="D105" t="s">
        <v>1465</v>
      </c>
      <c r="E105" t="s">
        <v>1470</v>
      </c>
      <c r="F105" t="s">
        <v>1464</v>
      </c>
      <c r="G105" t="s">
        <v>1471</v>
      </c>
      <c r="H105">
        <v>4</v>
      </c>
      <c r="I105"/>
      <c r="J105" t="s">
        <v>757</v>
      </c>
      <c r="K105" s="8">
        <v>6585</v>
      </c>
      <c r="L105" t="s">
        <v>1858</v>
      </c>
      <c r="M105" t="s">
        <v>1859</v>
      </c>
    </row>
    <row r="106" spans="1:13" x14ac:dyDescent="0.3">
      <c r="A106" s="3" t="s">
        <v>756</v>
      </c>
      <c r="B106" s="3" t="s">
        <v>12</v>
      </c>
      <c r="C106" s="3" t="str">
        <f t="shared" si="1"/>
        <v>M3484 PG</v>
      </c>
      <c r="D106" t="s">
        <v>1465</v>
      </c>
      <c r="E106" t="s">
        <v>1470</v>
      </c>
      <c r="F106" t="s">
        <v>1464</v>
      </c>
      <c r="G106" t="s">
        <v>1471</v>
      </c>
      <c r="H106">
        <v>4</v>
      </c>
      <c r="I106"/>
      <c r="J106" t="s">
        <v>757</v>
      </c>
      <c r="K106" s="8">
        <v>9215</v>
      </c>
      <c r="L106" t="s">
        <v>1858</v>
      </c>
      <c r="M106" t="s">
        <v>1859</v>
      </c>
    </row>
    <row r="107" spans="1:13" x14ac:dyDescent="0.3">
      <c r="A107" s="3" t="s">
        <v>756</v>
      </c>
      <c r="B107" s="3" t="s">
        <v>3</v>
      </c>
      <c r="C107" s="3" t="str">
        <f t="shared" si="1"/>
        <v>M3484 PN</v>
      </c>
      <c r="D107" t="s">
        <v>1465</v>
      </c>
      <c r="E107" t="s">
        <v>1470</v>
      </c>
      <c r="F107" t="s">
        <v>1464</v>
      </c>
      <c r="G107" t="s">
        <v>1471</v>
      </c>
      <c r="H107">
        <v>4</v>
      </c>
      <c r="I107"/>
      <c r="J107" t="s">
        <v>757</v>
      </c>
      <c r="K107" s="8">
        <v>6585</v>
      </c>
      <c r="L107" t="s">
        <v>1858</v>
      </c>
      <c r="M107" t="s">
        <v>1859</v>
      </c>
    </row>
    <row r="108" spans="1:13" x14ac:dyDescent="0.3">
      <c r="A108" s="3" t="s">
        <v>756</v>
      </c>
      <c r="B108" s="3" t="s">
        <v>6</v>
      </c>
      <c r="C108" s="3" t="str">
        <f t="shared" si="1"/>
        <v>M3484 SC</v>
      </c>
      <c r="D108" t="s">
        <v>1465</v>
      </c>
      <c r="E108" t="s">
        <v>1470</v>
      </c>
      <c r="F108" t="s">
        <v>1464</v>
      </c>
      <c r="G108" t="s">
        <v>1471</v>
      </c>
      <c r="H108">
        <v>4</v>
      </c>
      <c r="I108"/>
      <c r="J108" t="s">
        <v>757</v>
      </c>
      <c r="K108" s="8">
        <v>7900</v>
      </c>
      <c r="L108" t="s">
        <v>1858</v>
      </c>
      <c r="M108" t="s">
        <v>1859</v>
      </c>
    </row>
    <row r="109" spans="1:13" x14ac:dyDescent="0.3">
      <c r="A109" s="3" t="s">
        <v>756</v>
      </c>
      <c r="B109" s="3" t="s">
        <v>5</v>
      </c>
      <c r="C109" s="3" t="str">
        <f t="shared" si="1"/>
        <v>M3484 SN</v>
      </c>
      <c r="D109" t="s">
        <v>1465</v>
      </c>
      <c r="E109" t="s">
        <v>1470</v>
      </c>
      <c r="F109" t="s">
        <v>1464</v>
      </c>
      <c r="G109" t="s">
        <v>1471</v>
      </c>
      <c r="H109">
        <v>4</v>
      </c>
      <c r="I109"/>
      <c r="J109" t="s">
        <v>757</v>
      </c>
      <c r="K109" s="8">
        <v>7900</v>
      </c>
      <c r="L109" t="s">
        <v>1858</v>
      </c>
      <c r="M109" t="s">
        <v>1859</v>
      </c>
    </row>
    <row r="110" spans="1:13" x14ac:dyDescent="0.3">
      <c r="A110" s="3" t="s">
        <v>756</v>
      </c>
      <c r="B110" s="3" t="s">
        <v>8</v>
      </c>
      <c r="C110" s="3" t="str">
        <f t="shared" si="1"/>
        <v>M3484 WB</v>
      </c>
      <c r="D110" t="s">
        <v>1465</v>
      </c>
      <c r="E110" t="s">
        <v>1470</v>
      </c>
      <c r="F110" t="s">
        <v>1464</v>
      </c>
      <c r="G110" t="s">
        <v>1471</v>
      </c>
      <c r="H110">
        <v>4</v>
      </c>
      <c r="I110"/>
      <c r="J110" t="s">
        <v>757</v>
      </c>
      <c r="K110" s="8">
        <v>9215</v>
      </c>
      <c r="L110" t="s">
        <v>1858</v>
      </c>
      <c r="M110" t="s">
        <v>1859</v>
      </c>
    </row>
    <row r="111" spans="1:13" x14ac:dyDescent="0.3">
      <c r="A111" s="3" t="s">
        <v>758</v>
      </c>
      <c r="B111" s="3" t="s">
        <v>7</v>
      </c>
      <c r="C111" s="3" t="str">
        <f t="shared" si="1"/>
        <v>M3486 BB</v>
      </c>
      <c r="D111" t="s">
        <v>1465</v>
      </c>
      <c r="E111" t="s">
        <v>1470</v>
      </c>
      <c r="F111" t="s">
        <v>1467</v>
      </c>
      <c r="G111" t="s">
        <v>1472</v>
      </c>
      <c r="H111">
        <v>4</v>
      </c>
      <c r="I111"/>
      <c r="J111" t="s">
        <v>759</v>
      </c>
      <c r="K111" s="8">
        <v>9215</v>
      </c>
      <c r="L111" t="s">
        <v>1860</v>
      </c>
      <c r="M111" t="s">
        <v>1862</v>
      </c>
    </row>
    <row r="112" spans="1:13" x14ac:dyDescent="0.3">
      <c r="A112" s="3" t="s">
        <v>758</v>
      </c>
      <c r="B112" s="3" t="s">
        <v>36</v>
      </c>
      <c r="C112" s="3" t="str">
        <f t="shared" si="1"/>
        <v>M3486 BC</v>
      </c>
      <c r="D112" t="s">
        <v>1465</v>
      </c>
      <c r="E112" t="s">
        <v>1470</v>
      </c>
      <c r="F112" t="s">
        <v>1467</v>
      </c>
      <c r="G112" t="s">
        <v>1472</v>
      </c>
      <c r="H112">
        <v>4</v>
      </c>
      <c r="I112"/>
      <c r="J112" t="s">
        <v>759</v>
      </c>
      <c r="K112" s="8">
        <v>7900</v>
      </c>
      <c r="L112" t="s">
        <v>1860</v>
      </c>
      <c r="M112" t="s">
        <v>1862</v>
      </c>
    </row>
    <row r="113" spans="1:13" x14ac:dyDescent="0.3">
      <c r="A113" s="3" t="s">
        <v>758</v>
      </c>
      <c r="B113" s="3" t="s">
        <v>13</v>
      </c>
      <c r="C113" s="3" t="str">
        <f t="shared" si="1"/>
        <v>M3486 BG</v>
      </c>
      <c r="D113" t="s">
        <v>1465</v>
      </c>
      <c r="E113" t="s">
        <v>1470</v>
      </c>
      <c r="F113" t="s">
        <v>1467</v>
      </c>
      <c r="G113" t="s">
        <v>1472</v>
      </c>
      <c r="H113">
        <v>4</v>
      </c>
      <c r="I113"/>
      <c r="J113" t="s">
        <v>759</v>
      </c>
      <c r="K113" s="8">
        <v>9215</v>
      </c>
      <c r="L113" t="s">
        <v>1860</v>
      </c>
      <c r="M113" t="s">
        <v>1862</v>
      </c>
    </row>
    <row r="114" spans="1:13" x14ac:dyDescent="0.3">
      <c r="A114" s="3" t="s">
        <v>758</v>
      </c>
      <c r="B114" s="3" t="s">
        <v>11</v>
      </c>
      <c r="C114" s="3" t="str">
        <f t="shared" si="1"/>
        <v>M3486 BI</v>
      </c>
      <c r="D114" t="s">
        <v>1465</v>
      </c>
      <c r="E114" t="s">
        <v>1470</v>
      </c>
      <c r="F114" t="s">
        <v>1467</v>
      </c>
      <c r="G114" t="s">
        <v>1472</v>
      </c>
      <c r="H114">
        <v>4</v>
      </c>
      <c r="I114"/>
      <c r="J114" t="s">
        <v>759</v>
      </c>
      <c r="K114" s="8">
        <v>9215</v>
      </c>
      <c r="L114" t="s">
        <v>1860</v>
      </c>
      <c r="M114" t="s">
        <v>1862</v>
      </c>
    </row>
    <row r="115" spans="1:13" x14ac:dyDescent="0.3">
      <c r="A115" s="3" t="s">
        <v>758</v>
      </c>
      <c r="B115" s="3" t="s">
        <v>37</v>
      </c>
      <c r="C115" s="3" t="str">
        <f t="shared" si="1"/>
        <v>M3486 BLK</v>
      </c>
      <c r="D115" t="s">
        <v>1465</v>
      </c>
      <c r="E115" t="s">
        <v>1470</v>
      </c>
      <c r="F115" t="s">
        <v>1467</v>
      </c>
      <c r="G115" t="s">
        <v>1472</v>
      </c>
      <c r="H115">
        <v>4</v>
      </c>
      <c r="I115"/>
      <c r="J115" t="s">
        <v>759</v>
      </c>
      <c r="K115" s="8">
        <v>9215</v>
      </c>
      <c r="L115" t="s">
        <v>1860</v>
      </c>
      <c r="M115" t="s">
        <v>1862</v>
      </c>
    </row>
    <row r="116" spans="1:13" x14ac:dyDescent="0.3">
      <c r="A116" s="3" t="s">
        <v>758</v>
      </c>
      <c r="B116" s="3" t="s">
        <v>4</v>
      </c>
      <c r="C116" s="3" t="str">
        <f t="shared" si="1"/>
        <v>M3486 BN</v>
      </c>
      <c r="D116" t="s">
        <v>1465</v>
      </c>
      <c r="E116" t="s">
        <v>1470</v>
      </c>
      <c r="F116" t="s">
        <v>1467</v>
      </c>
      <c r="G116" t="s">
        <v>1472</v>
      </c>
      <c r="H116">
        <v>4</v>
      </c>
      <c r="I116"/>
      <c r="J116" t="s">
        <v>759</v>
      </c>
      <c r="K116" s="8">
        <v>7900</v>
      </c>
      <c r="L116" t="s">
        <v>1860</v>
      </c>
      <c r="M116" t="s">
        <v>1862</v>
      </c>
    </row>
    <row r="117" spans="1:13" x14ac:dyDescent="0.3">
      <c r="A117" s="3" t="s">
        <v>758</v>
      </c>
      <c r="B117" s="3" t="s">
        <v>1475</v>
      </c>
      <c r="C117" s="3" t="str">
        <f t="shared" si="1"/>
        <v>M3486 EMB</v>
      </c>
      <c r="D117" t="s">
        <v>1465</v>
      </c>
      <c r="E117" t="s">
        <v>1470</v>
      </c>
      <c r="F117" t="s">
        <v>1467</v>
      </c>
      <c r="G117" t="s">
        <v>1472</v>
      </c>
      <c r="H117">
        <v>4</v>
      </c>
      <c r="I117"/>
      <c r="J117" t="s">
        <v>759</v>
      </c>
      <c r="K117" s="8">
        <v>9215</v>
      </c>
      <c r="L117" t="s">
        <v>1860</v>
      </c>
      <c r="M117" t="s">
        <v>1862</v>
      </c>
    </row>
    <row r="118" spans="1:13" x14ac:dyDescent="0.3">
      <c r="A118" s="3" t="s">
        <v>758</v>
      </c>
      <c r="B118" s="3" t="s">
        <v>10</v>
      </c>
      <c r="C118" s="3" t="str">
        <f t="shared" si="1"/>
        <v>M3486 IB</v>
      </c>
      <c r="D118" t="s">
        <v>1465</v>
      </c>
      <c r="E118" t="s">
        <v>1470</v>
      </c>
      <c r="F118" t="s">
        <v>1467</v>
      </c>
      <c r="G118" t="s">
        <v>1472</v>
      </c>
      <c r="H118">
        <v>4</v>
      </c>
      <c r="I118"/>
      <c r="J118" t="s">
        <v>759</v>
      </c>
      <c r="K118" s="8">
        <v>9215</v>
      </c>
      <c r="L118" t="s">
        <v>1860</v>
      </c>
      <c r="M118" t="s">
        <v>1862</v>
      </c>
    </row>
    <row r="119" spans="1:13" x14ac:dyDescent="0.3">
      <c r="A119" s="3" t="s">
        <v>758</v>
      </c>
      <c r="B119" s="3" t="s">
        <v>9</v>
      </c>
      <c r="C119" s="3" t="str">
        <f t="shared" si="1"/>
        <v>M3486 MB</v>
      </c>
      <c r="D119" t="s">
        <v>1465</v>
      </c>
      <c r="E119" t="s">
        <v>1470</v>
      </c>
      <c r="F119" t="s">
        <v>1467</v>
      </c>
      <c r="G119" t="s">
        <v>1472</v>
      </c>
      <c r="H119">
        <v>4</v>
      </c>
      <c r="I119"/>
      <c r="J119" t="s">
        <v>759</v>
      </c>
      <c r="K119" s="8">
        <v>9215</v>
      </c>
      <c r="L119" t="s">
        <v>1860</v>
      </c>
      <c r="M119" t="s">
        <v>1862</v>
      </c>
    </row>
    <row r="120" spans="1:13" x14ac:dyDescent="0.3">
      <c r="A120" s="3" t="s">
        <v>758</v>
      </c>
      <c r="B120" s="3" t="s">
        <v>0</v>
      </c>
      <c r="C120" s="3" t="str">
        <f t="shared" si="1"/>
        <v>M3486 PB</v>
      </c>
      <c r="D120" t="s">
        <v>1465</v>
      </c>
      <c r="E120" t="s">
        <v>1470</v>
      </c>
      <c r="F120" t="s">
        <v>1467</v>
      </c>
      <c r="G120" t="s">
        <v>1472</v>
      </c>
      <c r="H120">
        <v>4</v>
      </c>
      <c r="I120"/>
      <c r="J120" t="s">
        <v>759</v>
      </c>
      <c r="K120" s="8">
        <v>7900</v>
      </c>
      <c r="L120" t="s">
        <v>1860</v>
      </c>
      <c r="M120" t="s">
        <v>1862</v>
      </c>
    </row>
    <row r="121" spans="1:13" x14ac:dyDescent="0.3">
      <c r="A121" s="3" t="s">
        <v>758</v>
      </c>
      <c r="B121" s="3" t="s">
        <v>2</v>
      </c>
      <c r="C121" s="3" t="str">
        <f t="shared" si="1"/>
        <v>M3486 PC</v>
      </c>
      <c r="D121" t="s">
        <v>1465</v>
      </c>
      <c r="E121" t="s">
        <v>1470</v>
      </c>
      <c r="F121" t="s">
        <v>1467</v>
      </c>
      <c r="G121" t="s">
        <v>1472</v>
      </c>
      <c r="H121">
        <v>4</v>
      </c>
      <c r="I121"/>
      <c r="J121" t="s">
        <v>759</v>
      </c>
      <c r="K121" s="8">
        <v>6585</v>
      </c>
      <c r="L121" t="s">
        <v>1860</v>
      </c>
      <c r="M121" t="s">
        <v>1862</v>
      </c>
    </row>
    <row r="122" spans="1:13" x14ac:dyDescent="0.3">
      <c r="A122" s="3" t="s">
        <v>758</v>
      </c>
      <c r="B122" s="3" t="s">
        <v>12</v>
      </c>
      <c r="C122" s="3" t="str">
        <f t="shared" si="1"/>
        <v>M3486 PG</v>
      </c>
      <c r="D122" t="s">
        <v>1465</v>
      </c>
      <c r="E122" t="s">
        <v>1470</v>
      </c>
      <c r="F122" t="s">
        <v>1467</v>
      </c>
      <c r="G122" t="s">
        <v>1472</v>
      </c>
      <c r="H122">
        <v>4</v>
      </c>
      <c r="I122"/>
      <c r="J122" t="s">
        <v>759</v>
      </c>
      <c r="K122" s="8">
        <v>9215</v>
      </c>
      <c r="L122" t="s">
        <v>1860</v>
      </c>
      <c r="M122" t="s">
        <v>1862</v>
      </c>
    </row>
    <row r="123" spans="1:13" x14ac:dyDescent="0.3">
      <c r="A123" s="3" t="s">
        <v>758</v>
      </c>
      <c r="B123" s="3" t="s">
        <v>3</v>
      </c>
      <c r="C123" s="3" t="str">
        <f t="shared" si="1"/>
        <v>M3486 PN</v>
      </c>
      <c r="D123" t="s">
        <v>1465</v>
      </c>
      <c r="E123" t="s">
        <v>1470</v>
      </c>
      <c r="F123" t="s">
        <v>1467</v>
      </c>
      <c r="G123" t="s">
        <v>1472</v>
      </c>
      <c r="H123">
        <v>4</v>
      </c>
      <c r="I123"/>
      <c r="J123" t="s">
        <v>759</v>
      </c>
      <c r="K123" s="8">
        <v>6585</v>
      </c>
      <c r="L123" t="s">
        <v>1860</v>
      </c>
      <c r="M123" t="s">
        <v>1862</v>
      </c>
    </row>
    <row r="124" spans="1:13" x14ac:dyDescent="0.3">
      <c r="A124" s="3" t="s">
        <v>758</v>
      </c>
      <c r="B124" s="3" t="s">
        <v>6</v>
      </c>
      <c r="C124" s="3" t="str">
        <f t="shared" si="1"/>
        <v>M3486 SC</v>
      </c>
      <c r="D124" t="s">
        <v>1465</v>
      </c>
      <c r="E124" t="s">
        <v>1470</v>
      </c>
      <c r="F124" t="s">
        <v>1467</v>
      </c>
      <c r="G124" t="s">
        <v>1472</v>
      </c>
      <c r="H124">
        <v>4</v>
      </c>
      <c r="I124"/>
      <c r="J124" t="s">
        <v>759</v>
      </c>
      <c r="K124" s="8">
        <v>7900</v>
      </c>
      <c r="L124" t="s">
        <v>1860</v>
      </c>
      <c r="M124" t="s">
        <v>1862</v>
      </c>
    </row>
    <row r="125" spans="1:13" x14ac:dyDescent="0.3">
      <c r="A125" s="3" t="s">
        <v>758</v>
      </c>
      <c r="B125" s="3" t="s">
        <v>5</v>
      </c>
      <c r="C125" s="3" t="str">
        <f t="shared" si="1"/>
        <v>M3486 SN</v>
      </c>
      <c r="D125" t="s">
        <v>1465</v>
      </c>
      <c r="E125" t="s">
        <v>1470</v>
      </c>
      <c r="F125" t="s">
        <v>1467</v>
      </c>
      <c r="G125" t="s">
        <v>1472</v>
      </c>
      <c r="H125">
        <v>4</v>
      </c>
      <c r="I125"/>
      <c r="J125" t="s">
        <v>759</v>
      </c>
      <c r="K125" s="8">
        <v>7900</v>
      </c>
      <c r="L125" t="s">
        <v>1860</v>
      </c>
      <c r="M125" t="s">
        <v>1862</v>
      </c>
    </row>
    <row r="126" spans="1:13" x14ac:dyDescent="0.3">
      <c r="A126" s="3" t="s">
        <v>758</v>
      </c>
      <c r="B126" s="3" t="s">
        <v>8</v>
      </c>
      <c r="C126" s="3" t="str">
        <f t="shared" si="1"/>
        <v>M3486 WB</v>
      </c>
      <c r="D126" t="s">
        <v>1465</v>
      </c>
      <c r="E126" t="s">
        <v>1470</v>
      </c>
      <c r="F126" t="s">
        <v>1467</v>
      </c>
      <c r="G126" t="s">
        <v>1472</v>
      </c>
      <c r="H126">
        <v>4</v>
      </c>
      <c r="I126"/>
      <c r="J126" t="s">
        <v>759</v>
      </c>
      <c r="K126" s="8">
        <v>9215</v>
      </c>
      <c r="L126" t="s">
        <v>1860</v>
      </c>
      <c r="M126" t="s">
        <v>1862</v>
      </c>
    </row>
    <row r="127" spans="1:13" x14ac:dyDescent="0.3">
      <c r="A127" s="3" t="s">
        <v>738</v>
      </c>
      <c r="B127" s="3" t="s">
        <v>7</v>
      </c>
      <c r="C127" s="3" t="str">
        <f t="shared" si="1"/>
        <v>M6454 BB</v>
      </c>
      <c r="D127" t="s">
        <v>1465</v>
      </c>
      <c r="E127" t="s">
        <v>1473</v>
      </c>
      <c r="F127" t="s">
        <v>1467</v>
      </c>
      <c r="G127" t="s">
        <v>1474</v>
      </c>
      <c r="H127">
        <v>3</v>
      </c>
      <c r="I127"/>
      <c r="J127" t="s">
        <v>739</v>
      </c>
      <c r="K127" s="8">
        <v>5990</v>
      </c>
      <c r="L127" t="s">
        <v>1861</v>
      </c>
      <c r="M127" t="s">
        <v>1862</v>
      </c>
    </row>
    <row r="128" spans="1:13" x14ac:dyDescent="0.3">
      <c r="A128" s="3" t="s">
        <v>738</v>
      </c>
      <c r="B128" s="3" t="s">
        <v>36</v>
      </c>
      <c r="C128" s="3" t="str">
        <f t="shared" si="1"/>
        <v>M6454 BC</v>
      </c>
      <c r="D128" t="s">
        <v>1465</v>
      </c>
      <c r="E128" t="s">
        <v>1473</v>
      </c>
      <c r="F128" t="s">
        <v>1467</v>
      </c>
      <c r="G128" t="s">
        <v>1474</v>
      </c>
      <c r="H128">
        <v>3</v>
      </c>
      <c r="I128"/>
      <c r="J128" t="s">
        <v>739</v>
      </c>
      <c r="K128" s="8">
        <v>5130</v>
      </c>
      <c r="L128" t="s">
        <v>1861</v>
      </c>
      <c r="M128" t="s">
        <v>1862</v>
      </c>
    </row>
    <row r="129" spans="1:13" x14ac:dyDescent="0.3">
      <c r="A129" s="3" t="s">
        <v>738</v>
      </c>
      <c r="B129" s="3" t="s">
        <v>13</v>
      </c>
      <c r="C129" s="3" t="str">
        <f t="shared" si="1"/>
        <v>M6454 BG</v>
      </c>
      <c r="D129" t="s">
        <v>1465</v>
      </c>
      <c r="E129" t="s">
        <v>1473</v>
      </c>
      <c r="F129" t="s">
        <v>1467</v>
      </c>
      <c r="G129" t="s">
        <v>1474</v>
      </c>
      <c r="H129">
        <v>3</v>
      </c>
      <c r="I129"/>
      <c r="J129" t="s">
        <v>739</v>
      </c>
      <c r="K129" s="8">
        <v>5990</v>
      </c>
      <c r="L129" t="s">
        <v>1861</v>
      </c>
      <c r="M129" t="s">
        <v>1862</v>
      </c>
    </row>
    <row r="130" spans="1:13" x14ac:dyDescent="0.3">
      <c r="A130" s="3" t="s">
        <v>738</v>
      </c>
      <c r="B130" s="3" t="s">
        <v>11</v>
      </c>
      <c r="C130" s="3" t="str">
        <f t="shared" ref="C130:C193" si="2">CONCATENATE(A130," ", B130)</f>
        <v>M6454 BI</v>
      </c>
      <c r="D130" t="s">
        <v>1465</v>
      </c>
      <c r="E130" t="s">
        <v>1473</v>
      </c>
      <c r="F130" t="s">
        <v>1467</v>
      </c>
      <c r="G130" t="s">
        <v>1474</v>
      </c>
      <c r="H130">
        <v>3</v>
      </c>
      <c r="I130"/>
      <c r="J130" t="s">
        <v>739</v>
      </c>
      <c r="K130" s="8">
        <v>5990</v>
      </c>
      <c r="L130" t="s">
        <v>1861</v>
      </c>
      <c r="M130" t="s">
        <v>1862</v>
      </c>
    </row>
    <row r="131" spans="1:13" x14ac:dyDescent="0.3">
      <c r="A131" s="3" t="s">
        <v>738</v>
      </c>
      <c r="B131" s="3" t="s">
        <v>37</v>
      </c>
      <c r="C131" s="3" t="str">
        <f t="shared" si="2"/>
        <v>M6454 BLK</v>
      </c>
      <c r="D131" t="s">
        <v>1465</v>
      </c>
      <c r="E131" t="s">
        <v>1473</v>
      </c>
      <c r="F131" t="s">
        <v>1467</v>
      </c>
      <c r="G131" t="s">
        <v>1474</v>
      </c>
      <c r="H131">
        <v>3</v>
      </c>
      <c r="I131"/>
      <c r="J131" t="s">
        <v>739</v>
      </c>
      <c r="K131" s="8">
        <v>5990</v>
      </c>
      <c r="L131" t="s">
        <v>1861</v>
      </c>
      <c r="M131" t="s">
        <v>1862</v>
      </c>
    </row>
    <row r="132" spans="1:13" x14ac:dyDescent="0.3">
      <c r="A132" s="3" t="s">
        <v>738</v>
      </c>
      <c r="B132" s="3" t="s">
        <v>4</v>
      </c>
      <c r="C132" s="3" t="str">
        <f t="shared" si="2"/>
        <v>M6454 BN</v>
      </c>
      <c r="D132" t="s">
        <v>1465</v>
      </c>
      <c r="E132" t="s">
        <v>1473</v>
      </c>
      <c r="F132" t="s">
        <v>1467</v>
      </c>
      <c r="G132" t="s">
        <v>1474</v>
      </c>
      <c r="H132">
        <v>3</v>
      </c>
      <c r="I132"/>
      <c r="J132" t="s">
        <v>739</v>
      </c>
      <c r="K132" s="8">
        <v>5130</v>
      </c>
      <c r="L132" t="s">
        <v>1861</v>
      </c>
      <c r="M132" t="s">
        <v>1862</v>
      </c>
    </row>
    <row r="133" spans="1:13" x14ac:dyDescent="0.3">
      <c r="A133" s="3" t="s">
        <v>738</v>
      </c>
      <c r="B133" s="3" t="s">
        <v>1475</v>
      </c>
      <c r="C133" s="3" t="str">
        <f t="shared" si="2"/>
        <v>M6454 EMB</v>
      </c>
      <c r="D133" t="s">
        <v>1465</v>
      </c>
      <c r="E133" t="s">
        <v>1473</v>
      </c>
      <c r="F133" t="s">
        <v>1467</v>
      </c>
      <c r="G133" t="s">
        <v>1474</v>
      </c>
      <c r="H133">
        <v>3</v>
      </c>
      <c r="I133"/>
      <c r="J133" t="s">
        <v>739</v>
      </c>
      <c r="K133" s="8">
        <v>5990</v>
      </c>
      <c r="L133" t="s">
        <v>1861</v>
      </c>
      <c r="M133" t="s">
        <v>1862</v>
      </c>
    </row>
    <row r="134" spans="1:13" x14ac:dyDescent="0.3">
      <c r="A134" s="3" t="s">
        <v>738</v>
      </c>
      <c r="B134" s="3" t="s">
        <v>10</v>
      </c>
      <c r="C134" s="3" t="str">
        <f t="shared" si="2"/>
        <v>M6454 IB</v>
      </c>
      <c r="D134" t="s">
        <v>1465</v>
      </c>
      <c r="E134" t="s">
        <v>1473</v>
      </c>
      <c r="F134" t="s">
        <v>1467</v>
      </c>
      <c r="G134" t="s">
        <v>1474</v>
      </c>
      <c r="H134">
        <v>3</v>
      </c>
      <c r="I134"/>
      <c r="J134" t="s">
        <v>739</v>
      </c>
      <c r="K134" s="8">
        <v>5990</v>
      </c>
      <c r="L134" t="s">
        <v>1861</v>
      </c>
      <c r="M134" t="s">
        <v>1862</v>
      </c>
    </row>
    <row r="135" spans="1:13" x14ac:dyDescent="0.3">
      <c r="A135" s="3" t="s">
        <v>738</v>
      </c>
      <c r="B135" s="3" t="s">
        <v>9</v>
      </c>
      <c r="C135" s="3" t="str">
        <f t="shared" si="2"/>
        <v>M6454 MB</v>
      </c>
      <c r="D135" t="s">
        <v>1465</v>
      </c>
      <c r="E135" t="s">
        <v>1473</v>
      </c>
      <c r="F135" t="s">
        <v>1467</v>
      </c>
      <c r="G135" t="s">
        <v>1474</v>
      </c>
      <c r="H135">
        <v>3</v>
      </c>
      <c r="I135"/>
      <c r="J135" t="s">
        <v>739</v>
      </c>
      <c r="K135" s="8">
        <v>5990</v>
      </c>
      <c r="L135" t="s">
        <v>1861</v>
      </c>
      <c r="M135" t="s">
        <v>1862</v>
      </c>
    </row>
    <row r="136" spans="1:13" x14ac:dyDescent="0.3">
      <c r="A136" s="3" t="s">
        <v>738</v>
      </c>
      <c r="B136" s="3" t="s">
        <v>0</v>
      </c>
      <c r="C136" s="3" t="str">
        <f t="shared" si="2"/>
        <v>M6454 PB</v>
      </c>
      <c r="D136" t="s">
        <v>1465</v>
      </c>
      <c r="E136" t="s">
        <v>1473</v>
      </c>
      <c r="F136" t="s">
        <v>1467</v>
      </c>
      <c r="G136" t="s">
        <v>1474</v>
      </c>
      <c r="H136">
        <v>3</v>
      </c>
      <c r="I136"/>
      <c r="J136" t="s">
        <v>739</v>
      </c>
      <c r="K136" s="8">
        <v>5130</v>
      </c>
      <c r="L136" t="s">
        <v>1861</v>
      </c>
      <c r="M136" t="s">
        <v>1862</v>
      </c>
    </row>
    <row r="137" spans="1:13" x14ac:dyDescent="0.3">
      <c r="A137" s="3" t="s">
        <v>738</v>
      </c>
      <c r="B137" s="3" t="s">
        <v>2</v>
      </c>
      <c r="C137" s="3" t="str">
        <f t="shared" si="2"/>
        <v>M6454 PC</v>
      </c>
      <c r="D137" t="s">
        <v>1465</v>
      </c>
      <c r="E137" t="s">
        <v>1473</v>
      </c>
      <c r="F137" t="s">
        <v>1467</v>
      </c>
      <c r="G137" t="s">
        <v>1474</v>
      </c>
      <c r="H137">
        <v>3</v>
      </c>
      <c r="I137"/>
      <c r="J137" t="s">
        <v>739</v>
      </c>
      <c r="K137" s="8">
        <v>4275</v>
      </c>
      <c r="L137" t="s">
        <v>1861</v>
      </c>
      <c r="M137" t="s">
        <v>1862</v>
      </c>
    </row>
    <row r="138" spans="1:13" x14ac:dyDescent="0.3">
      <c r="A138" s="3" t="s">
        <v>738</v>
      </c>
      <c r="B138" s="3" t="s">
        <v>12</v>
      </c>
      <c r="C138" s="3" t="str">
        <f t="shared" si="2"/>
        <v>M6454 PG</v>
      </c>
      <c r="D138" t="s">
        <v>1465</v>
      </c>
      <c r="E138" t="s">
        <v>1473</v>
      </c>
      <c r="F138" t="s">
        <v>1467</v>
      </c>
      <c r="G138" t="s">
        <v>1474</v>
      </c>
      <c r="H138">
        <v>3</v>
      </c>
      <c r="I138"/>
      <c r="J138" t="s">
        <v>739</v>
      </c>
      <c r="K138" s="8">
        <v>5990</v>
      </c>
      <c r="L138" t="s">
        <v>1861</v>
      </c>
      <c r="M138" t="s">
        <v>1862</v>
      </c>
    </row>
    <row r="139" spans="1:13" x14ac:dyDescent="0.3">
      <c r="A139" s="3" t="s">
        <v>738</v>
      </c>
      <c r="B139" s="3" t="s">
        <v>3</v>
      </c>
      <c r="C139" s="3" t="str">
        <f t="shared" si="2"/>
        <v>M6454 PN</v>
      </c>
      <c r="D139" t="s">
        <v>1465</v>
      </c>
      <c r="E139" t="s">
        <v>1473</v>
      </c>
      <c r="F139" t="s">
        <v>1467</v>
      </c>
      <c r="G139" t="s">
        <v>1474</v>
      </c>
      <c r="H139">
        <v>3</v>
      </c>
      <c r="I139"/>
      <c r="J139" t="s">
        <v>739</v>
      </c>
      <c r="K139" s="8">
        <v>4275</v>
      </c>
      <c r="L139" t="s">
        <v>1861</v>
      </c>
      <c r="M139" t="s">
        <v>1862</v>
      </c>
    </row>
    <row r="140" spans="1:13" x14ac:dyDescent="0.3">
      <c r="A140" s="3" t="s">
        <v>738</v>
      </c>
      <c r="B140" s="3" t="s">
        <v>6</v>
      </c>
      <c r="C140" s="3" t="str">
        <f t="shared" si="2"/>
        <v>M6454 SC</v>
      </c>
      <c r="D140" t="s">
        <v>1465</v>
      </c>
      <c r="E140" t="s">
        <v>1473</v>
      </c>
      <c r="F140" t="s">
        <v>1467</v>
      </c>
      <c r="G140" t="s">
        <v>1474</v>
      </c>
      <c r="H140">
        <v>3</v>
      </c>
      <c r="I140"/>
      <c r="J140" t="s">
        <v>739</v>
      </c>
      <c r="K140" s="8">
        <v>5130</v>
      </c>
      <c r="L140" t="s">
        <v>1861</v>
      </c>
      <c r="M140" t="s">
        <v>1862</v>
      </c>
    </row>
    <row r="141" spans="1:13" x14ac:dyDescent="0.3">
      <c r="A141" s="3" t="s">
        <v>738</v>
      </c>
      <c r="B141" s="3" t="s">
        <v>5</v>
      </c>
      <c r="C141" s="3" t="str">
        <f t="shared" si="2"/>
        <v>M6454 SN</v>
      </c>
      <c r="D141" t="s">
        <v>1465</v>
      </c>
      <c r="E141" t="s">
        <v>1473</v>
      </c>
      <c r="F141" t="s">
        <v>1467</v>
      </c>
      <c r="G141" t="s">
        <v>1474</v>
      </c>
      <c r="H141">
        <v>3</v>
      </c>
      <c r="I141"/>
      <c r="J141" t="s">
        <v>739</v>
      </c>
      <c r="K141" s="8">
        <v>5130</v>
      </c>
      <c r="L141" t="s">
        <v>1861</v>
      </c>
      <c r="M141" t="s">
        <v>1862</v>
      </c>
    </row>
    <row r="142" spans="1:13" x14ac:dyDescent="0.3">
      <c r="A142" s="3" t="s">
        <v>738</v>
      </c>
      <c r="B142" s="3" t="s">
        <v>8</v>
      </c>
      <c r="C142" s="3" t="str">
        <f t="shared" si="2"/>
        <v>M6454 WB</v>
      </c>
      <c r="D142" t="s">
        <v>1465</v>
      </c>
      <c r="E142" t="s">
        <v>1473</v>
      </c>
      <c r="F142" t="s">
        <v>1467</v>
      </c>
      <c r="G142" t="s">
        <v>1474</v>
      </c>
      <c r="H142">
        <v>3</v>
      </c>
      <c r="I142"/>
      <c r="J142" t="s">
        <v>739</v>
      </c>
      <c r="K142" s="8">
        <v>5985</v>
      </c>
      <c r="L142" t="s">
        <v>1861</v>
      </c>
      <c r="M142" t="s">
        <v>1862</v>
      </c>
    </row>
    <row r="143" spans="1:13" x14ac:dyDescent="0.3">
      <c r="A143" s="3" t="s">
        <v>742</v>
      </c>
      <c r="B143" s="3" t="s">
        <v>7</v>
      </c>
      <c r="C143" s="3" t="str">
        <f t="shared" si="2"/>
        <v>M6454-2ND BB</v>
      </c>
      <c r="D143" t="s">
        <v>1465</v>
      </c>
      <c r="E143" t="s">
        <v>1473</v>
      </c>
      <c r="F143" t="s">
        <v>1467</v>
      </c>
      <c r="G143" t="s">
        <v>1474</v>
      </c>
      <c r="H143">
        <v>3</v>
      </c>
      <c r="I143" t="s">
        <v>1476</v>
      </c>
      <c r="J143" t="s">
        <v>743</v>
      </c>
      <c r="K143" s="8">
        <v>4415</v>
      </c>
      <c r="L143" t="s">
        <v>1861</v>
      </c>
      <c r="M143" t="s">
        <v>1862</v>
      </c>
    </row>
    <row r="144" spans="1:13" x14ac:dyDescent="0.3">
      <c r="A144" s="3" t="s">
        <v>742</v>
      </c>
      <c r="B144" s="3" t="s">
        <v>36</v>
      </c>
      <c r="C144" s="3" t="str">
        <f t="shared" si="2"/>
        <v>M6454-2ND BC</v>
      </c>
      <c r="D144" t="s">
        <v>1465</v>
      </c>
      <c r="E144" t="s">
        <v>1473</v>
      </c>
      <c r="F144" t="s">
        <v>1467</v>
      </c>
      <c r="G144" t="s">
        <v>1474</v>
      </c>
      <c r="H144">
        <v>3</v>
      </c>
      <c r="I144" t="s">
        <v>1476</v>
      </c>
      <c r="J144" t="s">
        <v>743</v>
      </c>
      <c r="K144" s="8">
        <v>3555</v>
      </c>
      <c r="L144" t="s">
        <v>1861</v>
      </c>
      <c r="M144" t="s">
        <v>1862</v>
      </c>
    </row>
    <row r="145" spans="1:13" x14ac:dyDescent="0.3">
      <c r="A145" s="3" t="s">
        <v>742</v>
      </c>
      <c r="B145" s="3" t="s">
        <v>13</v>
      </c>
      <c r="C145" s="3" t="str">
        <f t="shared" si="2"/>
        <v>M6454-2ND BG</v>
      </c>
      <c r="D145" t="s">
        <v>1465</v>
      </c>
      <c r="E145" t="s">
        <v>1473</v>
      </c>
      <c r="F145" t="s">
        <v>1467</v>
      </c>
      <c r="G145" t="s">
        <v>1474</v>
      </c>
      <c r="H145">
        <v>3</v>
      </c>
      <c r="I145" t="s">
        <v>1476</v>
      </c>
      <c r="J145" t="s">
        <v>743</v>
      </c>
      <c r="K145" s="8">
        <v>4415</v>
      </c>
      <c r="L145" t="s">
        <v>1861</v>
      </c>
      <c r="M145" t="s">
        <v>1862</v>
      </c>
    </row>
    <row r="146" spans="1:13" x14ac:dyDescent="0.3">
      <c r="A146" s="3" t="s">
        <v>742</v>
      </c>
      <c r="B146" s="3" t="s">
        <v>11</v>
      </c>
      <c r="C146" s="3" t="str">
        <f t="shared" si="2"/>
        <v>M6454-2ND BI</v>
      </c>
      <c r="D146" t="s">
        <v>1465</v>
      </c>
      <c r="E146" t="s">
        <v>1473</v>
      </c>
      <c r="F146" t="s">
        <v>1467</v>
      </c>
      <c r="G146" t="s">
        <v>1474</v>
      </c>
      <c r="H146">
        <v>3</v>
      </c>
      <c r="I146" t="s">
        <v>1476</v>
      </c>
      <c r="J146" t="s">
        <v>743</v>
      </c>
      <c r="K146" s="8">
        <v>4415</v>
      </c>
      <c r="L146" t="s">
        <v>1861</v>
      </c>
      <c r="M146" t="s">
        <v>1862</v>
      </c>
    </row>
    <row r="147" spans="1:13" x14ac:dyDescent="0.3">
      <c r="A147" s="3" t="s">
        <v>742</v>
      </c>
      <c r="B147" s="3" t="s">
        <v>37</v>
      </c>
      <c r="C147" s="3" t="str">
        <f t="shared" si="2"/>
        <v>M6454-2ND BLK</v>
      </c>
      <c r="D147" t="s">
        <v>1465</v>
      </c>
      <c r="E147" t="s">
        <v>1473</v>
      </c>
      <c r="F147" t="s">
        <v>1467</v>
      </c>
      <c r="G147" t="s">
        <v>1474</v>
      </c>
      <c r="H147">
        <v>3</v>
      </c>
      <c r="I147" t="s">
        <v>1476</v>
      </c>
      <c r="J147" t="s">
        <v>743</v>
      </c>
      <c r="K147" s="8">
        <v>4415</v>
      </c>
      <c r="L147" t="s">
        <v>1861</v>
      </c>
      <c r="M147" t="s">
        <v>1862</v>
      </c>
    </row>
    <row r="148" spans="1:13" x14ac:dyDescent="0.3">
      <c r="A148" s="3" t="s">
        <v>742</v>
      </c>
      <c r="B148" s="3" t="s">
        <v>4</v>
      </c>
      <c r="C148" s="3" t="str">
        <f t="shared" si="2"/>
        <v>M6454-2ND BN</v>
      </c>
      <c r="D148" t="s">
        <v>1465</v>
      </c>
      <c r="E148" t="s">
        <v>1473</v>
      </c>
      <c r="F148" t="s">
        <v>1467</v>
      </c>
      <c r="G148" t="s">
        <v>1474</v>
      </c>
      <c r="H148">
        <v>3</v>
      </c>
      <c r="I148" t="s">
        <v>1476</v>
      </c>
      <c r="J148" t="s">
        <v>743</v>
      </c>
      <c r="K148" s="8">
        <v>3555</v>
      </c>
      <c r="L148" t="s">
        <v>1861</v>
      </c>
      <c r="M148" t="s">
        <v>1862</v>
      </c>
    </row>
    <row r="149" spans="1:13" x14ac:dyDescent="0.3">
      <c r="A149" s="3" t="s">
        <v>742</v>
      </c>
      <c r="B149" s="3" t="s">
        <v>1475</v>
      </c>
      <c r="C149" s="3" t="str">
        <f t="shared" si="2"/>
        <v>M6454-2ND EMB</v>
      </c>
      <c r="D149" t="s">
        <v>1465</v>
      </c>
      <c r="E149" t="s">
        <v>1473</v>
      </c>
      <c r="F149" t="s">
        <v>1467</v>
      </c>
      <c r="G149" t="s">
        <v>1474</v>
      </c>
      <c r="H149">
        <v>3</v>
      </c>
      <c r="I149" t="s">
        <v>1476</v>
      </c>
      <c r="J149" t="s">
        <v>743</v>
      </c>
      <c r="K149" s="8">
        <v>4415</v>
      </c>
      <c r="L149" t="s">
        <v>1861</v>
      </c>
      <c r="M149" t="s">
        <v>1862</v>
      </c>
    </row>
    <row r="150" spans="1:13" x14ac:dyDescent="0.3">
      <c r="A150" s="3" t="s">
        <v>742</v>
      </c>
      <c r="B150" s="3" t="s">
        <v>10</v>
      </c>
      <c r="C150" s="3" t="str">
        <f t="shared" si="2"/>
        <v>M6454-2ND IB</v>
      </c>
      <c r="D150" t="s">
        <v>1465</v>
      </c>
      <c r="E150" t="s">
        <v>1473</v>
      </c>
      <c r="F150" t="s">
        <v>1467</v>
      </c>
      <c r="G150" t="s">
        <v>1474</v>
      </c>
      <c r="H150">
        <v>3</v>
      </c>
      <c r="I150" t="s">
        <v>1476</v>
      </c>
      <c r="J150" t="s">
        <v>743</v>
      </c>
      <c r="K150" s="8">
        <v>4415</v>
      </c>
      <c r="L150" t="s">
        <v>1861</v>
      </c>
      <c r="M150" t="s">
        <v>1862</v>
      </c>
    </row>
    <row r="151" spans="1:13" x14ac:dyDescent="0.3">
      <c r="A151" s="3" t="s">
        <v>742</v>
      </c>
      <c r="B151" s="3" t="s">
        <v>9</v>
      </c>
      <c r="C151" s="3" t="str">
        <f t="shared" si="2"/>
        <v>M6454-2ND MB</v>
      </c>
      <c r="D151" t="s">
        <v>1465</v>
      </c>
      <c r="E151" t="s">
        <v>1473</v>
      </c>
      <c r="F151" t="s">
        <v>1467</v>
      </c>
      <c r="G151" t="s">
        <v>1474</v>
      </c>
      <c r="H151">
        <v>3</v>
      </c>
      <c r="I151" t="s">
        <v>1476</v>
      </c>
      <c r="J151" t="s">
        <v>743</v>
      </c>
      <c r="K151" s="8">
        <v>4415</v>
      </c>
      <c r="L151" t="s">
        <v>1861</v>
      </c>
      <c r="M151" t="s">
        <v>1862</v>
      </c>
    </row>
    <row r="152" spans="1:13" x14ac:dyDescent="0.3">
      <c r="A152" s="3" t="s">
        <v>742</v>
      </c>
      <c r="B152" s="3" t="s">
        <v>0</v>
      </c>
      <c r="C152" s="3" t="str">
        <f t="shared" si="2"/>
        <v>M6454-2ND PB</v>
      </c>
      <c r="D152" t="s">
        <v>1465</v>
      </c>
      <c r="E152" t="s">
        <v>1473</v>
      </c>
      <c r="F152" t="s">
        <v>1467</v>
      </c>
      <c r="G152" t="s">
        <v>1474</v>
      </c>
      <c r="H152">
        <v>3</v>
      </c>
      <c r="I152" t="s">
        <v>1476</v>
      </c>
      <c r="J152" t="s">
        <v>743</v>
      </c>
      <c r="K152" s="8">
        <v>3555</v>
      </c>
      <c r="L152" t="s">
        <v>1861</v>
      </c>
      <c r="M152" t="s">
        <v>1862</v>
      </c>
    </row>
    <row r="153" spans="1:13" x14ac:dyDescent="0.3">
      <c r="A153" s="3" t="s">
        <v>742</v>
      </c>
      <c r="B153" s="3" t="s">
        <v>2</v>
      </c>
      <c r="C153" s="3" t="str">
        <f t="shared" si="2"/>
        <v>M6454-2ND PC</v>
      </c>
      <c r="D153" t="s">
        <v>1465</v>
      </c>
      <c r="E153" t="s">
        <v>1473</v>
      </c>
      <c r="F153" t="s">
        <v>1467</v>
      </c>
      <c r="G153" t="s">
        <v>1474</v>
      </c>
      <c r="H153">
        <v>3</v>
      </c>
      <c r="I153" t="s">
        <v>1476</v>
      </c>
      <c r="J153" t="s">
        <v>743</v>
      </c>
      <c r="K153" s="8">
        <v>2700</v>
      </c>
      <c r="L153" t="s">
        <v>1861</v>
      </c>
      <c r="M153" t="s">
        <v>1862</v>
      </c>
    </row>
    <row r="154" spans="1:13" x14ac:dyDescent="0.3">
      <c r="A154" s="3" t="s">
        <v>742</v>
      </c>
      <c r="B154" s="3" t="s">
        <v>12</v>
      </c>
      <c r="C154" s="3" t="str">
        <f t="shared" si="2"/>
        <v>M6454-2ND PG</v>
      </c>
      <c r="D154" t="s">
        <v>1465</v>
      </c>
      <c r="E154" t="s">
        <v>1473</v>
      </c>
      <c r="F154" t="s">
        <v>1467</v>
      </c>
      <c r="G154" t="s">
        <v>1474</v>
      </c>
      <c r="H154">
        <v>3</v>
      </c>
      <c r="I154" t="s">
        <v>1476</v>
      </c>
      <c r="J154" t="s">
        <v>743</v>
      </c>
      <c r="K154" s="8">
        <v>4415</v>
      </c>
      <c r="L154" t="s">
        <v>1861</v>
      </c>
      <c r="M154" t="s">
        <v>1862</v>
      </c>
    </row>
    <row r="155" spans="1:13" x14ac:dyDescent="0.3">
      <c r="A155" s="3" t="s">
        <v>742</v>
      </c>
      <c r="B155" s="3" t="s">
        <v>3</v>
      </c>
      <c r="C155" s="3" t="str">
        <f t="shared" si="2"/>
        <v>M6454-2ND PN</v>
      </c>
      <c r="D155" t="s">
        <v>1465</v>
      </c>
      <c r="E155" t="s">
        <v>1473</v>
      </c>
      <c r="F155" t="s">
        <v>1467</v>
      </c>
      <c r="G155" t="s">
        <v>1474</v>
      </c>
      <c r="H155">
        <v>3</v>
      </c>
      <c r="I155" t="s">
        <v>1476</v>
      </c>
      <c r="J155" t="s">
        <v>743</v>
      </c>
      <c r="K155" s="8">
        <v>2700</v>
      </c>
      <c r="L155" t="s">
        <v>1861</v>
      </c>
      <c r="M155" t="s">
        <v>1862</v>
      </c>
    </row>
    <row r="156" spans="1:13" x14ac:dyDescent="0.3">
      <c r="A156" s="3" t="s">
        <v>742</v>
      </c>
      <c r="B156" s="3" t="s">
        <v>6</v>
      </c>
      <c r="C156" s="3" t="str">
        <f t="shared" si="2"/>
        <v>M6454-2ND SC</v>
      </c>
      <c r="D156" t="s">
        <v>1465</v>
      </c>
      <c r="E156" t="s">
        <v>1473</v>
      </c>
      <c r="F156" t="s">
        <v>1467</v>
      </c>
      <c r="G156" t="s">
        <v>1474</v>
      </c>
      <c r="H156">
        <v>3</v>
      </c>
      <c r="I156" t="s">
        <v>1476</v>
      </c>
      <c r="J156" t="s">
        <v>743</v>
      </c>
      <c r="K156" s="8">
        <v>3555</v>
      </c>
      <c r="L156" t="s">
        <v>1861</v>
      </c>
      <c r="M156" t="s">
        <v>1862</v>
      </c>
    </row>
    <row r="157" spans="1:13" x14ac:dyDescent="0.3">
      <c r="A157" s="3" t="s">
        <v>742</v>
      </c>
      <c r="B157" s="3" t="s">
        <v>5</v>
      </c>
      <c r="C157" s="3" t="str">
        <f t="shared" si="2"/>
        <v>M6454-2ND SN</v>
      </c>
      <c r="D157" t="s">
        <v>1465</v>
      </c>
      <c r="E157" t="s">
        <v>1473</v>
      </c>
      <c r="F157" t="s">
        <v>1467</v>
      </c>
      <c r="G157" t="s">
        <v>1474</v>
      </c>
      <c r="H157">
        <v>3</v>
      </c>
      <c r="I157" t="s">
        <v>1476</v>
      </c>
      <c r="J157" t="s">
        <v>743</v>
      </c>
      <c r="K157" s="8">
        <v>3555</v>
      </c>
      <c r="L157" t="s">
        <v>1861</v>
      </c>
      <c r="M157" t="s">
        <v>1862</v>
      </c>
    </row>
    <row r="158" spans="1:13" x14ac:dyDescent="0.3">
      <c r="A158" s="3" t="s">
        <v>742</v>
      </c>
      <c r="B158" s="3" t="s">
        <v>8</v>
      </c>
      <c r="C158" s="3" t="str">
        <f t="shared" si="2"/>
        <v>M6454-2ND WB</v>
      </c>
      <c r="D158" t="s">
        <v>1465</v>
      </c>
      <c r="E158" t="s">
        <v>1473</v>
      </c>
      <c r="F158" t="s">
        <v>1467</v>
      </c>
      <c r="G158" t="s">
        <v>1474</v>
      </c>
      <c r="H158">
        <v>3</v>
      </c>
      <c r="I158" t="s">
        <v>1476</v>
      </c>
      <c r="J158" t="s">
        <v>743</v>
      </c>
      <c r="K158" s="8">
        <v>4415</v>
      </c>
      <c r="L158" t="s">
        <v>1861</v>
      </c>
      <c r="M158" t="s">
        <v>1862</v>
      </c>
    </row>
    <row r="159" spans="1:13" x14ac:dyDescent="0.3">
      <c r="A159" s="3" t="s">
        <v>736</v>
      </c>
      <c r="B159" s="3" t="s">
        <v>7</v>
      </c>
      <c r="C159" s="3" t="str">
        <f t="shared" si="2"/>
        <v>M6455 BB</v>
      </c>
      <c r="D159" t="s">
        <v>1465</v>
      </c>
      <c r="E159" t="s">
        <v>1473</v>
      </c>
      <c r="F159" t="s">
        <v>1464</v>
      </c>
      <c r="G159" t="s">
        <v>1478</v>
      </c>
      <c r="H159">
        <v>3</v>
      </c>
      <c r="I159"/>
      <c r="J159" t="s">
        <v>737</v>
      </c>
      <c r="K159" s="8">
        <v>5985</v>
      </c>
      <c r="L159" t="s">
        <v>1863</v>
      </c>
      <c r="M159" t="s">
        <v>1864</v>
      </c>
    </row>
    <row r="160" spans="1:13" x14ac:dyDescent="0.3">
      <c r="A160" s="3" t="s">
        <v>736</v>
      </c>
      <c r="B160" s="3" t="s">
        <v>36</v>
      </c>
      <c r="C160" s="3" t="str">
        <f t="shared" si="2"/>
        <v>M6455 BC</v>
      </c>
      <c r="D160" t="s">
        <v>1465</v>
      </c>
      <c r="E160" t="s">
        <v>1473</v>
      </c>
      <c r="F160" t="s">
        <v>1464</v>
      </c>
      <c r="G160" t="s">
        <v>1478</v>
      </c>
      <c r="H160">
        <v>3</v>
      </c>
      <c r="I160"/>
      <c r="J160" t="s">
        <v>737</v>
      </c>
      <c r="K160" s="8">
        <v>5130</v>
      </c>
      <c r="L160" t="s">
        <v>1863</v>
      </c>
      <c r="M160" t="s">
        <v>1864</v>
      </c>
    </row>
    <row r="161" spans="1:13" x14ac:dyDescent="0.3">
      <c r="A161" s="3" t="s">
        <v>736</v>
      </c>
      <c r="B161" s="3" t="s">
        <v>13</v>
      </c>
      <c r="C161" s="3" t="str">
        <f t="shared" si="2"/>
        <v>M6455 BG</v>
      </c>
      <c r="D161" t="s">
        <v>1465</v>
      </c>
      <c r="E161" t="s">
        <v>1473</v>
      </c>
      <c r="F161" t="s">
        <v>1464</v>
      </c>
      <c r="G161" t="s">
        <v>1478</v>
      </c>
      <c r="H161">
        <v>3</v>
      </c>
      <c r="I161"/>
      <c r="J161" t="s">
        <v>737</v>
      </c>
      <c r="K161" s="8">
        <v>5985</v>
      </c>
      <c r="L161" t="s">
        <v>1863</v>
      </c>
      <c r="M161" t="s">
        <v>1864</v>
      </c>
    </row>
    <row r="162" spans="1:13" x14ac:dyDescent="0.3">
      <c r="A162" s="3" t="s">
        <v>736</v>
      </c>
      <c r="B162" s="3" t="s">
        <v>11</v>
      </c>
      <c r="C162" s="3" t="str">
        <f t="shared" si="2"/>
        <v>M6455 BI</v>
      </c>
      <c r="D162" t="s">
        <v>1465</v>
      </c>
      <c r="E162" t="s">
        <v>1473</v>
      </c>
      <c r="F162" t="s">
        <v>1464</v>
      </c>
      <c r="G162" t="s">
        <v>1478</v>
      </c>
      <c r="H162">
        <v>3</v>
      </c>
      <c r="I162"/>
      <c r="J162" t="s">
        <v>737</v>
      </c>
      <c r="K162" s="8">
        <v>5985</v>
      </c>
      <c r="L162" t="s">
        <v>1863</v>
      </c>
      <c r="M162" t="s">
        <v>1864</v>
      </c>
    </row>
    <row r="163" spans="1:13" x14ac:dyDescent="0.3">
      <c r="A163" s="3" t="s">
        <v>736</v>
      </c>
      <c r="B163" s="3" t="s">
        <v>37</v>
      </c>
      <c r="C163" s="3" t="str">
        <f t="shared" si="2"/>
        <v>M6455 BLK</v>
      </c>
      <c r="D163" t="s">
        <v>1465</v>
      </c>
      <c r="E163" t="s">
        <v>1473</v>
      </c>
      <c r="F163" t="s">
        <v>1464</v>
      </c>
      <c r="G163" t="s">
        <v>1478</v>
      </c>
      <c r="H163">
        <v>3</v>
      </c>
      <c r="I163"/>
      <c r="J163" t="s">
        <v>737</v>
      </c>
      <c r="K163" s="8">
        <v>5985</v>
      </c>
      <c r="L163" t="s">
        <v>1863</v>
      </c>
      <c r="M163" t="s">
        <v>1864</v>
      </c>
    </row>
    <row r="164" spans="1:13" x14ac:dyDescent="0.3">
      <c r="A164" s="3" t="s">
        <v>736</v>
      </c>
      <c r="B164" s="3" t="s">
        <v>4</v>
      </c>
      <c r="C164" s="3" t="str">
        <f t="shared" si="2"/>
        <v>M6455 BN</v>
      </c>
      <c r="D164" t="s">
        <v>1465</v>
      </c>
      <c r="E164" t="s">
        <v>1473</v>
      </c>
      <c r="F164" t="s">
        <v>1464</v>
      </c>
      <c r="G164" t="s">
        <v>1478</v>
      </c>
      <c r="H164">
        <v>3</v>
      </c>
      <c r="I164"/>
      <c r="J164" t="s">
        <v>737</v>
      </c>
      <c r="K164" s="8">
        <v>5130</v>
      </c>
      <c r="L164" t="s">
        <v>1863</v>
      </c>
      <c r="M164" t="s">
        <v>1864</v>
      </c>
    </row>
    <row r="165" spans="1:13" x14ac:dyDescent="0.3">
      <c r="A165" s="3" t="s">
        <v>736</v>
      </c>
      <c r="B165" s="3" t="s">
        <v>1475</v>
      </c>
      <c r="C165" s="3" t="str">
        <f t="shared" si="2"/>
        <v>M6455 EMB</v>
      </c>
      <c r="D165" t="s">
        <v>1465</v>
      </c>
      <c r="E165" t="s">
        <v>1473</v>
      </c>
      <c r="F165" t="s">
        <v>1464</v>
      </c>
      <c r="G165" t="s">
        <v>1478</v>
      </c>
      <c r="H165">
        <v>3</v>
      </c>
      <c r="I165"/>
      <c r="J165" t="s">
        <v>737</v>
      </c>
      <c r="K165" s="8">
        <v>5985</v>
      </c>
      <c r="L165" t="s">
        <v>1863</v>
      </c>
      <c r="M165" t="s">
        <v>1864</v>
      </c>
    </row>
    <row r="166" spans="1:13" x14ac:dyDescent="0.3">
      <c r="A166" s="3" t="s">
        <v>736</v>
      </c>
      <c r="B166" s="3" t="s">
        <v>10</v>
      </c>
      <c r="C166" s="3" t="str">
        <f t="shared" si="2"/>
        <v>M6455 IB</v>
      </c>
      <c r="D166" t="s">
        <v>1465</v>
      </c>
      <c r="E166" t="s">
        <v>1473</v>
      </c>
      <c r="F166" t="s">
        <v>1464</v>
      </c>
      <c r="G166" t="s">
        <v>1478</v>
      </c>
      <c r="H166">
        <v>3</v>
      </c>
      <c r="I166"/>
      <c r="J166" t="s">
        <v>737</v>
      </c>
      <c r="K166" s="8">
        <v>5985</v>
      </c>
      <c r="L166" t="s">
        <v>1863</v>
      </c>
      <c r="M166" t="s">
        <v>1864</v>
      </c>
    </row>
    <row r="167" spans="1:13" x14ac:dyDescent="0.3">
      <c r="A167" s="3" t="s">
        <v>736</v>
      </c>
      <c r="B167" s="3" t="s">
        <v>9</v>
      </c>
      <c r="C167" s="3" t="str">
        <f t="shared" si="2"/>
        <v>M6455 MB</v>
      </c>
      <c r="D167" t="s">
        <v>1465</v>
      </c>
      <c r="E167" t="s">
        <v>1473</v>
      </c>
      <c r="F167" t="s">
        <v>1464</v>
      </c>
      <c r="G167" t="s">
        <v>1478</v>
      </c>
      <c r="H167">
        <v>3</v>
      </c>
      <c r="I167"/>
      <c r="J167" t="s">
        <v>737</v>
      </c>
      <c r="K167" s="8">
        <v>5985</v>
      </c>
      <c r="L167" t="s">
        <v>1863</v>
      </c>
      <c r="M167" t="s">
        <v>1864</v>
      </c>
    </row>
    <row r="168" spans="1:13" x14ac:dyDescent="0.3">
      <c r="A168" s="3" t="s">
        <v>736</v>
      </c>
      <c r="B168" s="3" t="s">
        <v>0</v>
      </c>
      <c r="C168" s="3" t="str">
        <f t="shared" si="2"/>
        <v>M6455 PB</v>
      </c>
      <c r="D168" t="s">
        <v>1465</v>
      </c>
      <c r="E168" t="s">
        <v>1473</v>
      </c>
      <c r="F168" t="s">
        <v>1464</v>
      </c>
      <c r="G168" t="s">
        <v>1478</v>
      </c>
      <c r="H168">
        <v>3</v>
      </c>
      <c r="I168"/>
      <c r="J168" t="s">
        <v>737</v>
      </c>
      <c r="K168" s="8">
        <v>5130</v>
      </c>
      <c r="L168" t="s">
        <v>1863</v>
      </c>
      <c r="M168" t="s">
        <v>1864</v>
      </c>
    </row>
    <row r="169" spans="1:13" x14ac:dyDescent="0.3">
      <c r="A169" s="3" t="s">
        <v>736</v>
      </c>
      <c r="B169" s="3" t="s">
        <v>2</v>
      </c>
      <c r="C169" s="3" t="str">
        <f t="shared" si="2"/>
        <v>M6455 PC</v>
      </c>
      <c r="D169" t="s">
        <v>1465</v>
      </c>
      <c r="E169" t="s">
        <v>1473</v>
      </c>
      <c r="F169" t="s">
        <v>1464</v>
      </c>
      <c r="G169" t="s">
        <v>1478</v>
      </c>
      <c r="H169">
        <v>3</v>
      </c>
      <c r="I169"/>
      <c r="J169" t="s">
        <v>737</v>
      </c>
      <c r="K169" s="8">
        <v>4275</v>
      </c>
      <c r="L169" t="s">
        <v>1863</v>
      </c>
      <c r="M169" t="s">
        <v>1864</v>
      </c>
    </row>
    <row r="170" spans="1:13" x14ac:dyDescent="0.3">
      <c r="A170" s="3" t="s">
        <v>736</v>
      </c>
      <c r="B170" s="3" t="s">
        <v>12</v>
      </c>
      <c r="C170" s="3" t="str">
        <f t="shared" si="2"/>
        <v>M6455 PG</v>
      </c>
      <c r="D170" t="s">
        <v>1465</v>
      </c>
      <c r="E170" t="s">
        <v>1473</v>
      </c>
      <c r="F170" t="s">
        <v>1464</v>
      </c>
      <c r="G170" t="s">
        <v>1478</v>
      </c>
      <c r="H170">
        <v>3</v>
      </c>
      <c r="I170"/>
      <c r="J170" t="s">
        <v>737</v>
      </c>
      <c r="K170" s="8">
        <v>5985</v>
      </c>
      <c r="L170" t="s">
        <v>1863</v>
      </c>
      <c r="M170" t="s">
        <v>1864</v>
      </c>
    </row>
    <row r="171" spans="1:13" x14ac:dyDescent="0.3">
      <c r="A171" s="3" t="s">
        <v>736</v>
      </c>
      <c r="B171" s="3" t="s">
        <v>3</v>
      </c>
      <c r="C171" s="3" t="str">
        <f t="shared" si="2"/>
        <v>M6455 PN</v>
      </c>
      <c r="D171" t="s">
        <v>1465</v>
      </c>
      <c r="E171" t="s">
        <v>1473</v>
      </c>
      <c r="F171" t="s">
        <v>1464</v>
      </c>
      <c r="G171" t="s">
        <v>1478</v>
      </c>
      <c r="H171">
        <v>3</v>
      </c>
      <c r="I171"/>
      <c r="J171" t="s">
        <v>737</v>
      </c>
      <c r="K171" s="8">
        <v>4275</v>
      </c>
      <c r="L171" t="s">
        <v>1863</v>
      </c>
      <c r="M171" t="s">
        <v>1864</v>
      </c>
    </row>
    <row r="172" spans="1:13" x14ac:dyDescent="0.3">
      <c r="A172" s="3" t="s">
        <v>736</v>
      </c>
      <c r="B172" s="3" t="s">
        <v>6</v>
      </c>
      <c r="C172" s="3" t="str">
        <f t="shared" si="2"/>
        <v>M6455 SC</v>
      </c>
      <c r="D172" t="s">
        <v>1465</v>
      </c>
      <c r="E172" t="s">
        <v>1473</v>
      </c>
      <c r="F172" t="s">
        <v>1464</v>
      </c>
      <c r="G172" t="s">
        <v>1478</v>
      </c>
      <c r="H172">
        <v>3</v>
      </c>
      <c r="I172"/>
      <c r="J172" t="s">
        <v>737</v>
      </c>
      <c r="K172" s="8">
        <v>5130</v>
      </c>
      <c r="L172" t="s">
        <v>1863</v>
      </c>
      <c r="M172" t="s">
        <v>1864</v>
      </c>
    </row>
    <row r="173" spans="1:13" x14ac:dyDescent="0.3">
      <c r="A173" s="3" t="s">
        <v>736</v>
      </c>
      <c r="B173" s="3" t="s">
        <v>5</v>
      </c>
      <c r="C173" s="3" t="str">
        <f t="shared" si="2"/>
        <v>M6455 SN</v>
      </c>
      <c r="D173" t="s">
        <v>1465</v>
      </c>
      <c r="E173" t="s">
        <v>1473</v>
      </c>
      <c r="F173" t="s">
        <v>1464</v>
      </c>
      <c r="G173" t="s">
        <v>1478</v>
      </c>
      <c r="H173">
        <v>3</v>
      </c>
      <c r="I173"/>
      <c r="J173" t="s">
        <v>737</v>
      </c>
      <c r="K173" s="8">
        <v>5130</v>
      </c>
      <c r="L173" t="s">
        <v>1863</v>
      </c>
      <c r="M173" t="s">
        <v>1864</v>
      </c>
    </row>
    <row r="174" spans="1:13" x14ac:dyDescent="0.3">
      <c r="A174" s="3" t="s">
        <v>736</v>
      </c>
      <c r="B174" s="3" t="s">
        <v>8</v>
      </c>
      <c r="C174" s="3" t="str">
        <f t="shared" si="2"/>
        <v>M6455 WB</v>
      </c>
      <c r="D174" t="s">
        <v>1465</v>
      </c>
      <c r="E174" t="s">
        <v>1473</v>
      </c>
      <c r="F174" t="s">
        <v>1464</v>
      </c>
      <c r="G174" t="s">
        <v>1478</v>
      </c>
      <c r="H174">
        <v>3</v>
      </c>
      <c r="I174"/>
      <c r="J174" t="s">
        <v>737</v>
      </c>
      <c r="K174" s="8">
        <v>5985</v>
      </c>
      <c r="L174" t="s">
        <v>1863</v>
      </c>
      <c r="M174" t="s">
        <v>1864</v>
      </c>
    </row>
    <row r="175" spans="1:13" x14ac:dyDescent="0.3">
      <c r="A175" s="3" t="s">
        <v>660</v>
      </c>
      <c r="B175" s="3" t="s">
        <v>7</v>
      </c>
      <c r="C175" s="3" t="str">
        <f t="shared" si="2"/>
        <v>MC1250WS BB</v>
      </c>
      <c r="D175" t="s">
        <v>1465</v>
      </c>
      <c r="E175" t="s">
        <v>1466</v>
      </c>
      <c r="F175" t="s">
        <v>1467</v>
      </c>
      <c r="G175"/>
      <c r="H175">
        <v>1</v>
      </c>
      <c r="I175" t="s">
        <v>1479</v>
      </c>
      <c r="J175" t="s">
        <v>662</v>
      </c>
      <c r="K175" s="8">
        <v>1845</v>
      </c>
    </row>
    <row r="176" spans="1:13" x14ac:dyDescent="0.3">
      <c r="A176" s="3" t="s">
        <v>660</v>
      </c>
      <c r="B176" s="3" t="s">
        <v>36</v>
      </c>
      <c r="C176" s="3" t="str">
        <f t="shared" si="2"/>
        <v>MC1250WS BC</v>
      </c>
      <c r="D176" t="s">
        <v>1465</v>
      </c>
      <c r="E176" t="s">
        <v>1466</v>
      </c>
      <c r="F176" t="s">
        <v>1467</v>
      </c>
      <c r="G176"/>
      <c r="H176">
        <v>1</v>
      </c>
      <c r="I176" t="s">
        <v>1479</v>
      </c>
      <c r="J176" t="s">
        <v>662</v>
      </c>
      <c r="K176" s="8">
        <v>1570</v>
      </c>
    </row>
    <row r="177" spans="1:11" x14ac:dyDescent="0.3">
      <c r="A177" s="3" t="s">
        <v>660</v>
      </c>
      <c r="B177" s="3" t="s">
        <v>13</v>
      </c>
      <c r="C177" s="3" t="str">
        <f t="shared" si="2"/>
        <v>MC1250WS BG</v>
      </c>
      <c r="D177" t="s">
        <v>1465</v>
      </c>
      <c r="E177" t="s">
        <v>1466</v>
      </c>
      <c r="F177" t="s">
        <v>1467</v>
      </c>
      <c r="G177"/>
      <c r="H177">
        <v>1</v>
      </c>
      <c r="I177" t="s">
        <v>1479</v>
      </c>
      <c r="J177" t="s">
        <v>662</v>
      </c>
      <c r="K177" s="8">
        <v>1845</v>
      </c>
    </row>
    <row r="178" spans="1:11" x14ac:dyDescent="0.3">
      <c r="A178" s="3" t="s">
        <v>660</v>
      </c>
      <c r="B178" s="3" t="s">
        <v>11</v>
      </c>
      <c r="C178" s="3" t="str">
        <f t="shared" si="2"/>
        <v>MC1250WS BI</v>
      </c>
      <c r="D178" t="s">
        <v>1465</v>
      </c>
      <c r="E178" t="s">
        <v>1466</v>
      </c>
      <c r="F178" t="s">
        <v>1467</v>
      </c>
      <c r="G178"/>
      <c r="H178">
        <v>1</v>
      </c>
      <c r="I178" t="s">
        <v>1479</v>
      </c>
      <c r="J178" t="s">
        <v>662</v>
      </c>
      <c r="K178" s="8">
        <v>1845</v>
      </c>
    </row>
    <row r="179" spans="1:11" x14ac:dyDescent="0.3">
      <c r="A179" s="3" t="s">
        <v>660</v>
      </c>
      <c r="B179" s="3" t="s">
        <v>37</v>
      </c>
      <c r="C179" s="3" t="str">
        <f t="shared" si="2"/>
        <v>MC1250WS BLK</v>
      </c>
      <c r="D179" t="s">
        <v>1465</v>
      </c>
      <c r="E179" t="s">
        <v>1466</v>
      </c>
      <c r="F179" t="s">
        <v>1467</v>
      </c>
      <c r="G179"/>
      <c r="H179">
        <v>1</v>
      </c>
      <c r="I179" t="s">
        <v>1479</v>
      </c>
      <c r="J179" t="s">
        <v>662</v>
      </c>
      <c r="K179" s="8">
        <v>1845</v>
      </c>
    </row>
    <row r="180" spans="1:11" x14ac:dyDescent="0.3">
      <c r="A180" s="3" t="s">
        <v>660</v>
      </c>
      <c r="B180" s="3" t="s">
        <v>4</v>
      </c>
      <c r="C180" s="3" t="str">
        <f t="shared" si="2"/>
        <v>MC1250WS BN</v>
      </c>
      <c r="D180" t="s">
        <v>1465</v>
      </c>
      <c r="E180" t="s">
        <v>1466</v>
      </c>
      <c r="F180" t="s">
        <v>1467</v>
      </c>
      <c r="G180"/>
      <c r="H180">
        <v>1</v>
      </c>
      <c r="I180" t="s">
        <v>1479</v>
      </c>
      <c r="J180" t="s">
        <v>662</v>
      </c>
      <c r="K180" s="8">
        <v>1570</v>
      </c>
    </row>
    <row r="181" spans="1:11" x14ac:dyDescent="0.3">
      <c r="A181" s="3" t="s">
        <v>660</v>
      </c>
      <c r="B181" s="3" t="s">
        <v>1475</v>
      </c>
      <c r="C181" s="3" t="str">
        <f t="shared" si="2"/>
        <v>MC1250WS EMB</v>
      </c>
      <c r="D181" t="s">
        <v>1465</v>
      </c>
      <c r="E181" t="s">
        <v>1466</v>
      </c>
      <c r="F181" t="s">
        <v>1467</v>
      </c>
      <c r="G181"/>
      <c r="H181">
        <v>1</v>
      </c>
      <c r="I181" t="s">
        <v>1483</v>
      </c>
      <c r="J181" t="s">
        <v>662</v>
      </c>
      <c r="K181" s="8">
        <v>1845</v>
      </c>
    </row>
    <row r="182" spans="1:11" x14ac:dyDescent="0.3">
      <c r="A182" s="3" t="s">
        <v>660</v>
      </c>
      <c r="B182" s="3" t="s">
        <v>1475</v>
      </c>
      <c r="C182" s="3" t="str">
        <f t="shared" si="2"/>
        <v>MC1250WS EMB</v>
      </c>
      <c r="D182" t="s">
        <v>1465</v>
      </c>
      <c r="E182" t="s">
        <v>1495</v>
      </c>
      <c r="F182" t="s">
        <v>1502</v>
      </c>
      <c r="G182"/>
      <c r="H182">
        <v>1</v>
      </c>
      <c r="I182" t="s">
        <v>1483</v>
      </c>
      <c r="J182" t="s">
        <v>726</v>
      </c>
      <c r="K182" s="8">
        <v>2305</v>
      </c>
    </row>
    <row r="183" spans="1:11" x14ac:dyDescent="0.3">
      <c r="A183" s="3" t="s">
        <v>660</v>
      </c>
      <c r="B183" s="3" t="s">
        <v>10</v>
      </c>
      <c r="C183" s="3" t="str">
        <f t="shared" si="2"/>
        <v>MC1250WS IB</v>
      </c>
      <c r="D183" t="s">
        <v>1465</v>
      </c>
      <c r="E183" t="s">
        <v>1466</v>
      </c>
      <c r="F183" t="s">
        <v>1467</v>
      </c>
      <c r="G183"/>
      <c r="H183">
        <v>1</v>
      </c>
      <c r="I183" t="s">
        <v>1479</v>
      </c>
      <c r="J183" t="s">
        <v>662</v>
      </c>
      <c r="K183" s="8">
        <v>1845</v>
      </c>
    </row>
    <row r="184" spans="1:11" x14ac:dyDescent="0.3">
      <c r="A184" s="3" t="s">
        <v>660</v>
      </c>
      <c r="B184" s="3" t="s">
        <v>9</v>
      </c>
      <c r="C184" s="3" t="str">
        <f t="shared" si="2"/>
        <v>MC1250WS MB</v>
      </c>
      <c r="D184" t="s">
        <v>1465</v>
      </c>
      <c r="E184" t="s">
        <v>1466</v>
      </c>
      <c r="F184" t="s">
        <v>1467</v>
      </c>
      <c r="G184"/>
      <c r="H184">
        <v>1</v>
      </c>
      <c r="I184" t="s">
        <v>1479</v>
      </c>
      <c r="J184" t="s">
        <v>662</v>
      </c>
      <c r="K184" s="8">
        <v>1845</v>
      </c>
    </row>
    <row r="185" spans="1:11" x14ac:dyDescent="0.3">
      <c r="A185" s="3" t="s">
        <v>660</v>
      </c>
      <c r="B185" s="3" t="s">
        <v>0</v>
      </c>
      <c r="C185" s="3" t="str">
        <f t="shared" si="2"/>
        <v>MC1250WS PB</v>
      </c>
      <c r="D185" t="s">
        <v>1465</v>
      </c>
      <c r="E185" t="s">
        <v>1466</v>
      </c>
      <c r="F185" t="s">
        <v>1467</v>
      </c>
      <c r="G185"/>
      <c r="H185">
        <v>1</v>
      </c>
      <c r="I185" t="s">
        <v>1479</v>
      </c>
      <c r="J185" t="s">
        <v>662</v>
      </c>
      <c r="K185" s="8">
        <v>1570</v>
      </c>
    </row>
    <row r="186" spans="1:11" x14ac:dyDescent="0.3">
      <c r="A186" s="3" t="s">
        <v>660</v>
      </c>
      <c r="B186" s="3" t="s">
        <v>2</v>
      </c>
      <c r="C186" s="3" t="str">
        <f t="shared" si="2"/>
        <v>MC1250WS PC</v>
      </c>
      <c r="D186" t="s">
        <v>1465</v>
      </c>
      <c r="E186" t="s">
        <v>1466</v>
      </c>
      <c r="F186" t="s">
        <v>1467</v>
      </c>
      <c r="G186"/>
      <c r="H186">
        <v>1</v>
      </c>
      <c r="I186" t="s">
        <v>1479</v>
      </c>
      <c r="J186" t="s">
        <v>662</v>
      </c>
      <c r="K186" s="8">
        <v>1315</v>
      </c>
    </row>
    <row r="187" spans="1:11" x14ac:dyDescent="0.3">
      <c r="A187" s="3" t="s">
        <v>660</v>
      </c>
      <c r="B187" s="3" t="s">
        <v>12</v>
      </c>
      <c r="C187" s="3" t="str">
        <f t="shared" si="2"/>
        <v>MC1250WS PG</v>
      </c>
      <c r="D187" t="s">
        <v>1465</v>
      </c>
      <c r="E187" t="s">
        <v>1466</v>
      </c>
      <c r="F187" t="s">
        <v>1467</v>
      </c>
      <c r="G187"/>
      <c r="H187">
        <v>1</v>
      </c>
      <c r="I187" t="s">
        <v>1479</v>
      </c>
      <c r="J187" t="s">
        <v>662</v>
      </c>
      <c r="K187" s="8">
        <v>1845</v>
      </c>
    </row>
    <row r="188" spans="1:11" x14ac:dyDescent="0.3">
      <c r="A188" s="3" t="s">
        <v>660</v>
      </c>
      <c r="B188" s="3" t="s">
        <v>3</v>
      </c>
      <c r="C188" s="3" t="str">
        <f t="shared" si="2"/>
        <v>MC1250WS PN</v>
      </c>
      <c r="D188" t="s">
        <v>1465</v>
      </c>
      <c r="E188" t="s">
        <v>1466</v>
      </c>
      <c r="F188" t="s">
        <v>1467</v>
      </c>
      <c r="G188"/>
      <c r="H188">
        <v>1</v>
      </c>
      <c r="I188" t="s">
        <v>1479</v>
      </c>
      <c r="J188" t="s">
        <v>662</v>
      </c>
      <c r="K188" s="8">
        <v>1315</v>
      </c>
    </row>
    <row r="189" spans="1:11" x14ac:dyDescent="0.3">
      <c r="A189" s="3" t="s">
        <v>660</v>
      </c>
      <c r="B189" s="3" t="s">
        <v>6</v>
      </c>
      <c r="C189" s="3" t="str">
        <f t="shared" si="2"/>
        <v>MC1250WS SC</v>
      </c>
      <c r="D189" t="s">
        <v>1465</v>
      </c>
      <c r="E189" t="s">
        <v>1466</v>
      </c>
      <c r="F189" t="s">
        <v>1467</v>
      </c>
      <c r="G189"/>
      <c r="H189">
        <v>1</v>
      </c>
      <c r="I189" t="s">
        <v>1479</v>
      </c>
      <c r="J189" t="s">
        <v>662</v>
      </c>
      <c r="K189" s="8">
        <v>1570</v>
      </c>
    </row>
    <row r="190" spans="1:11" x14ac:dyDescent="0.3">
      <c r="A190" s="3" t="s">
        <v>660</v>
      </c>
      <c r="B190" s="3" t="s">
        <v>5</v>
      </c>
      <c r="C190" s="3" t="str">
        <f t="shared" si="2"/>
        <v>MC1250WS SN</v>
      </c>
      <c r="D190" t="s">
        <v>1465</v>
      </c>
      <c r="E190" t="s">
        <v>1466</v>
      </c>
      <c r="F190" t="s">
        <v>1467</v>
      </c>
      <c r="G190"/>
      <c r="H190">
        <v>1</v>
      </c>
      <c r="I190" t="s">
        <v>1479</v>
      </c>
      <c r="J190" t="s">
        <v>662</v>
      </c>
      <c r="K190" s="8">
        <v>1570</v>
      </c>
    </row>
    <row r="191" spans="1:11" x14ac:dyDescent="0.3">
      <c r="A191" s="3" t="s">
        <v>660</v>
      </c>
      <c r="B191" s="3" t="s">
        <v>8</v>
      </c>
      <c r="C191" s="3" t="str">
        <f t="shared" si="2"/>
        <v>MC1250WS WB</v>
      </c>
      <c r="D191" t="s">
        <v>1465</v>
      </c>
      <c r="E191" t="s">
        <v>1466</v>
      </c>
      <c r="F191" t="s">
        <v>1467</v>
      </c>
      <c r="G191"/>
      <c r="H191">
        <v>1</v>
      </c>
      <c r="I191" t="s">
        <v>1479</v>
      </c>
      <c r="J191" t="s">
        <v>662</v>
      </c>
      <c r="K191" s="8">
        <v>1845</v>
      </c>
    </row>
    <row r="192" spans="1:11" x14ac:dyDescent="0.3">
      <c r="A192" s="3" t="s">
        <v>664</v>
      </c>
      <c r="B192" s="3" t="s">
        <v>7</v>
      </c>
      <c r="C192" s="3" t="str">
        <f t="shared" si="2"/>
        <v>MC1250WS-2ND  BB</v>
      </c>
      <c r="D192" t="s">
        <v>1465</v>
      </c>
      <c r="E192" t="s">
        <v>1466</v>
      </c>
      <c r="F192" t="s">
        <v>1467</v>
      </c>
      <c r="G192"/>
      <c r="H192">
        <v>1</v>
      </c>
      <c r="I192" t="s">
        <v>1469</v>
      </c>
      <c r="J192" t="s">
        <v>666</v>
      </c>
      <c r="K192" s="8">
        <v>1360</v>
      </c>
    </row>
    <row r="193" spans="1:11" x14ac:dyDescent="0.3">
      <c r="A193" s="3" t="s">
        <v>664</v>
      </c>
      <c r="B193" s="3" t="s">
        <v>36</v>
      </c>
      <c r="C193" s="3" t="str">
        <f t="shared" si="2"/>
        <v>MC1250WS-2ND  BC</v>
      </c>
      <c r="D193" t="s">
        <v>1465</v>
      </c>
      <c r="E193" t="s">
        <v>1466</v>
      </c>
      <c r="F193" t="s">
        <v>1467</v>
      </c>
      <c r="G193"/>
      <c r="H193">
        <v>1</v>
      </c>
      <c r="I193" t="s">
        <v>1469</v>
      </c>
      <c r="J193" t="s">
        <v>666</v>
      </c>
      <c r="K193" s="8">
        <v>1085</v>
      </c>
    </row>
    <row r="194" spans="1:11" x14ac:dyDescent="0.3">
      <c r="A194" s="3" t="s">
        <v>664</v>
      </c>
      <c r="B194" s="3" t="s">
        <v>13</v>
      </c>
      <c r="C194" s="3" t="str">
        <f t="shared" ref="C194:C257" si="3">CONCATENATE(A194," ", B194)</f>
        <v>MC1250WS-2ND  BG</v>
      </c>
      <c r="D194" t="s">
        <v>1465</v>
      </c>
      <c r="E194" t="s">
        <v>1466</v>
      </c>
      <c r="F194" t="s">
        <v>1467</v>
      </c>
      <c r="G194"/>
      <c r="H194">
        <v>1</v>
      </c>
      <c r="I194" t="s">
        <v>1469</v>
      </c>
      <c r="J194" t="s">
        <v>666</v>
      </c>
      <c r="K194" s="8">
        <v>1360</v>
      </c>
    </row>
    <row r="195" spans="1:11" x14ac:dyDescent="0.3">
      <c r="A195" s="3" t="s">
        <v>664</v>
      </c>
      <c r="B195" s="3" t="s">
        <v>11</v>
      </c>
      <c r="C195" s="3" t="str">
        <f t="shared" si="3"/>
        <v>MC1250WS-2ND  BI</v>
      </c>
      <c r="D195" t="s">
        <v>1465</v>
      </c>
      <c r="E195" t="s">
        <v>1466</v>
      </c>
      <c r="F195" t="s">
        <v>1467</v>
      </c>
      <c r="G195"/>
      <c r="H195">
        <v>1</v>
      </c>
      <c r="I195" t="s">
        <v>1469</v>
      </c>
      <c r="J195" t="s">
        <v>666</v>
      </c>
      <c r="K195" s="8">
        <v>1360</v>
      </c>
    </row>
    <row r="196" spans="1:11" x14ac:dyDescent="0.3">
      <c r="A196" s="3" t="s">
        <v>664</v>
      </c>
      <c r="B196" s="3" t="s">
        <v>37</v>
      </c>
      <c r="C196" s="3" t="str">
        <f t="shared" si="3"/>
        <v>MC1250WS-2ND  BLK</v>
      </c>
      <c r="D196" t="s">
        <v>1465</v>
      </c>
      <c r="E196" t="s">
        <v>1466</v>
      </c>
      <c r="F196" t="s">
        <v>1467</v>
      </c>
      <c r="G196"/>
      <c r="H196">
        <v>1</v>
      </c>
      <c r="I196" t="s">
        <v>1469</v>
      </c>
      <c r="J196" t="s">
        <v>666</v>
      </c>
      <c r="K196" s="8">
        <v>1360</v>
      </c>
    </row>
    <row r="197" spans="1:11" x14ac:dyDescent="0.3">
      <c r="A197" s="3" t="s">
        <v>664</v>
      </c>
      <c r="B197" s="3" t="s">
        <v>4</v>
      </c>
      <c r="C197" s="3" t="str">
        <f t="shared" si="3"/>
        <v>MC1250WS-2ND  BN</v>
      </c>
      <c r="D197" t="s">
        <v>1465</v>
      </c>
      <c r="E197" t="s">
        <v>1466</v>
      </c>
      <c r="F197" t="s">
        <v>1467</v>
      </c>
      <c r="G197"/>
      <c r="H197">
        <v>1</v>
      </c>
      <c r="I197" t="s">
        <v>1469</v>
      </c>
      <c r="J197" t="s">
        <v>666</v>
      </c>
      <c r="K197" s="8">
        <v>1085</v>
      </c>
    </row>
    <row r="198" spans="1:11" x14ac:dyDescent="0.3">
      <c r="A198" s="3" t="s">
        <v>664</v>
      </c>
      <c r="B198" s="3" t="s">
        <v>1475</v>
      </c>
      <c r="C198" s="3" t="str">
        <f t="shared" si="3"/>
        <v>MC1250WS-2ND  EMB</v>
      </c>
      <c r="D198" t="s">
        <v>1465</v>
      </c>
      <c r="E198" t="s">
        <v>1466</v>
      </c>
      <c r="F198" t="s">
        <v>1467</v>
      </c>
      <c r="G198"/>
      <c r="H198">
        <v>1</v>
      </c>
      <c r="I198" t="s">
        <v>1476</v>
      </c>
      <c r="J198" t="s">
        <v>666</v>
      </c>
      <c r="K198" s="8">
        <v>1360</v>
      </c>
    </row>
    <row r="199" spans="1:11" x14ac:dyDescent="0.3">
      <c r="A199" s="3" t="s">
        <v>664</v>
      </c>
      <c r="B199" s="3" t="s">
        <v>10</v>
      </c>
      <c r="C199" s="3" t="str">
        <f t="shared" si="3"/>
        <v>MC1250WS-2ND  IB</v>
      </c>
      <c r="D199" t="s">
        <v>1465</v>
      </c>
      <c r="E199" t="s">
        <v>1466</v>
      </c>
      <c r="F199" t="s">
        <v>1467</v>
      </c>
      <c r="G199"/>
      <c r="H199">
        <v>1</v>
      </c>
      <c r="I199" t="s">
        <v>1469</v>
      </c>
      <c r="J199" t="s">
        <v>666</v>
      </c>
      <c r="K199" s="8">
        <v>1085</v>
      </c>
    </row>
    <row r="200" spans="1:11" x14ac:dyDescent="0.3">
      <c r="A200" s="3" t="s">
        <v>664</v>
      </c>
      <c r="B200" s="3" t="s">
        <v>9</v>
      </c>
      <c r="C200" s="3" t="str">
        <f t="shared" si="3"/>
        <v>MC1250WS-2ND  MB</v>
      </c>
      <c r="D200" t="s">
        <v>1465</v>
      </c>
      <c r="E200" t="s">
        <v>1466</v>
      </c>
      <c r="F200" t="s">
        <v>1467</v>
      </c>
      <c r="G200"/>
      <c r="H200">
        <v>1</v>
      </c>
      <c r="I200" t="s">
        <v>1469</v>
      </c>
      <c r="J200" t="s">
        <v>666</v>
      </c>
      <c r="K200" s="8">
        <v>1360</v>
      </c>
    </row>
    <row r="201" spans="1:11" x14ac:dyDescent="0.3">
      <c r="A201" s="3" t="s">
        <v>664</v>
      </c>
      <c r="B201" s="3" t="s">
        <v>0</v>
      </c>
      <c r="C201" s="3" t="str">
        <f t="shared" si="3"/>
        <v>MC1250WS-2ND  PB</v>
      </c>
      <c r="D201" t="s">
        <v>1465</v>
      </c>
      <c r="E201" t="s">
        <v>1466</v>
      </c>
      <c r="F201" t="s">
        <v>1467</v>
      </c>
      <c r="G201"/>
      <c r="H201">
        <v>1</v>
      </c>
      <c r="I201" t="s">
        <v>1469</v>
      </c>
      <c r="J201" t="s">
        <v>666</v>
      </c>
      <c r="K201" s="8">
        <v>1085</v>
      </c>
    </row>
    <row r="202" spans="1:11" x14ac:dyDescent="0.3">
      <c r="A202" s="3" t="s">
        <v>664</v>
      </c>
      <c r="B202" s="3" t="s">
        <v>2</v>
      </c>
      <c r="C202" s="3" t="str">
        <f t="shared" si="3"/>
        <v>MC1250WS-2ND  PC</v>
      </c>
      <c r="D202" t="s">
        <v>1465</v>
      </c>
      <c r="E202" t="s">
        <v>1466</v>
      </c>
      <c r="F202" t="s">
        <v>1467</v>
      </c>
      <c r="G202"/>
      <c r="H202">
        <v>1</v>
      </c>
      <c r="I202" t="s">
        <v>1469</v>
      </c>
      <c r="J202" t="s">
        <v>666</v>
      </c>
      <c r="K202" s="8">
        <v>830</v>
      </c>
    </row>
    <row r="203" spans="1:11" x14ac:dyDescent="0.3">
      <c r="A203" s="3" t="s">
        <v>664</v>
      </c>
      <c r="B203" s="3" t="s">
        <v>12</v>
      </c>
      <c r="C203" s="3" t="str">
        <f t="shared" si="3"/>
        <v>MC1250WS-2ND  PG</v>
      </c>
      <c r="D203" t="s">
        <v>1465</v>
      </c>
      <c r="E203" t="s">
        <v>1466</v>
      </c>
      <c r="F203" t="s">
        <v>1467</v>
      </c>
      <c r="G203"/>
      <c r="H203">
        <v>1</v>
      </c>
      <c r="I203" t="s">
        <v>1469</v>
      </c>
      <c r="J203" t="s">
        <v>666</v>
      </c>
      <c r="K203" s="8">
        <v>1360</v>
      </c>
    </row>
    <row r="204" spans="1:11" x14ac:dyDescent="0.3">
      <c r="A204" s="3" t="s">
        <v>664</v>
      </c>
      <c r="B204" s="3" t="s">
        <v>3</v>
      </c>
      <c r="C204" s="3" t="str">
        <f t="shared" si="3"/>
        <v>MC1250WS-2ND  PN</v>
      </c>
      <c r="D204" t="s">
        <v>1465</v>
      </c>
      <c r="E204" t="s">
        <v>1466</v>
      </c>
      <c r="F204" t="s">
        <v>1467</v>
      </c>
      <c r="G204"/>
      <c r="H204">
        <v>1</v>
      </c>
      <c r="I204" t="s">
        <v>1469</v>
      </c>
      <c r="J204" t="s">
        <v>666</v>
      </c>
      <c r="K204" s="8">
        <v>830</v>
      </c>
    </row>
    <row r="205" spans="1:11" x14ac:dyDescent="0.3">
      <c r="A205" s="3" t="s">
        <v>664</v>
      </c>
      <c r="B205" s="3" t="s">
        <v>6</v>
      </c>
      <c r="C205" s="3" t="str">
        <f t="shared" si="3"/>
        <v>MC1250WS-2ND  SC</v>
      </c>
      <c r="D205" t="s">
        <v>1465</v>
      </c>
      <c r="E205" t="s">
        <v>1466</v>
      </c>
      <c r="F205" t="s">
        <v>1467</v>
      </c>
      <c r="G205"/>
      <c r="H205">
        <v>1</v>
      </c>
      <c r="I205" t="s">
        <v>1469</v>
      </c>
      <c r="J205" t="s">
        <v>666</v>
      </c>
      <c r="K205" s="8">
        <v>1085</v>
      </c>
    </row>
    <row r="206" spans="1:11" x14ac:dyDescent="0.3">
      <c r="A206" s="3" t="s">
        <v>664</v>
      </c>
      <c r="B206" s="3" t="s">
        <v>5</v>
      </c>
      <c r="C206" s="3" t="str">
        <f t="shared" si="3"/>
        <v>MC1250WS-2ND  SN</v>
      </c>
      <c r="D206" t="s">
        <v>1465</v>
      </c>
      <c r="E206" t="s">
        <v>1466</v>
      </c>
      <c r="F206" t="s">
        <v>1467</v>
      </c>
      <c r="G206"/>
      <c r="H206">
        <v>1</v>
      </c>
      <c r="I206" t="s">
        <v>1469</v>
      </c>
      <c r="J206" t="s">
        <v>666</v>
      </c>
      <c r="K206" s="8">
        <v>1085</v>
      </c>
    </row>
    <row r="207" spans="1:11" x14ac:dyDescent="0.3">
      <c r="A207" s="3" t="s">
        <v>664</v>
      </c>
      <c r="B207" s="3" t="s">
        <v>8</v>
      </c>
      <c r="C207" s="3" t="str">
        <f t="shared" si="3"/>
        <v>MC1250WS-2ND  WB</v>
      </c>
      <c r="D207" t="s">
        <v>1465</v>
      </c>
      <c r="E207" t="s">
        <v>1466</v>
      </c>
      <c r="F207" t="s">
        <v>1467</v>
      </c>
      <c r="G207"/>
      <c r="H207">
        <v>1</v>
      </c>
      <c r="I207" t="s">
        <v>1469</v>
      </c>
      <c r="J207" t="s">
        <v>666</v>
      </c>
      <c r="K207" s="8">
        <v>1360</v>
      </c>
    </row>
    <row r="208" spans="1:11" x14ac:dyDescent="0.3">
      <c r="A208" s="3" t="s">
        <v>661</v>
      </c>
      <c r="B208" s="3" t="s">
        <v>7</v>
      </c>
      <c r="C208" s="3" t="str">
        <f t="shared" si="3"/>
        <v>MC1250WS-P BB</v>
      </c>
      <c r="D208" t="s">
        <v>1465</v>
      </c>
      <c r="E208" t="s">
        <v>1466</v>
      </c>
      <c r="F208" t="s">
        <v>1467</v>
      </c>
      <c r="G208"/>
      <c r="H208">
        <v>1</v>
      </c>
      <c r="I208" t="s">
        <v>1479</v>
      </c>
      <c r="J208" t="s">
        <v>663</v>
      </c>
      <c r="K208" s="8">
        <v>2305</v>
      </c>
    </row>
    <row r="209" spans="1:11" x14ac:dyDescent="0.3">
      <c r="A209" s="3" t="s">
        <v>661</v>
      </c>
      <c r="B209" s="3" t="s">
        <v>36</v>
      </c>
      <c r="C209" s="3" t="str">
        <f t="shared" si="3"/>
        <v>MC1250WS-P BC</v>
      </c>
      <c r="D209" t="s">
        <v>1465</v>
      </c>
      <c r="E209" t="s">
        <v>1466</v>
      </c>
      <c r="F209" t="s">
        <v>1467</v>
      </c>
      <c r="G209"/>
      <c r="H209">
        <v>1</v>
      </c>
      <c r="I209" t="s">
        <v>1479</v>
      </c>
      <c r="J209" t="s">
        <v>663</v>
      </c>
      <c r="K209" s="8">
        <v>1975</v>
      </c>
    </row>
    <row r="210" spans="1:11" x14ac:dyDescent="0.3">
      <c r="A210" s="3" t="s">
        <v>661</v>
      </c>
      <c r="B210" s="3" t="s">
        <v>13</v>
      </c>
      <c r="C210" s="3" t="str">
        <f t="shared" si="3"/>
        <v>MC1250WS-P BG</v>
      </c>
      <c r="D210" t="s">
        <v>1465</v>
      </c>
      <c r="E210" t="s">
        <v>1466</v>
      </c>
      <c r="F210" t="s">
        <v>1467</v>
      </c>
      <c r="G210"/>
      <c r="H210">
        <v>1</v>
      </c>
      <c r="I210" t="s">
        <v>1479</v>
      </c>
      <c r="J210" t="s">
        <v>663</v>
      </c>
      <c r="K210" s="8">
        <v>2305</v>
      </c>
    </row>
    <row r="211" spans="1:11" x14ac:dyDescent="0.3">
      <c r="A211" s="3" t="s">
        <v>661</v>
      </c>
      <c r="B211" s="3" t="s">
        <v>11</v>
      </c>
      <c r="C211" s="3" t="str">
        <f t="shared" si="3"/>
        <v>MC1250WS-P BI</v>
      </c>
      <c r="D211" t="s">
        <v>1465</v>
      </c>
      <c r="E211" t="s">
        <v>1466</v>
      </c>
      <c r="F211" t="s">
        <v>1467</v>
      </c>
      <c r="G211"/>
      <c r="H211">
        <v>1</v>
      </c>
      <c r="I211" t="s">
        <v>1479</v>
      </c>
      <c r="J211" t="s">
        <v>663</v>
      </c>
      <c r="K211" s="8">
        <v>2305</v>
      </c>
    </row>
    <row r="212" spans="1:11" x14ac:dyDescent="0.3">
      <c r="A212" s="3" t="s">
        <v>661</v>
      </c>
      <c r="B212" s="3" t="s">
        <v>37</v>
      </c>
      <c r="C212" s="3" t="str">
        <f t="shared" si="3"/>
        <v>MC1250WS-P BLK</v>
      </c>
      <c r="D212" t="s">
        <v>1465</v>
      </c>
      <c r="E212" t="s">
        <v>1466</v>
      </c>
      <c r="F212" t="s">
        <v>1467</v>
      </c>
      <c r="G212"/>
      <c r="H212">
        <v>1</v>
      </c>
      <c r="I212" t="s">
        <v>1479</v>
      </c>
      <c r="J212" t="s">
        <v>663</v>
      </c>
      <c r="K212" s="8">
        <v>2305</v>
      </c>
    </row>
    <row r="213" spans="1:11" x14ac:dyDescent="0.3">
      <c r="A213" s="3" t="s">
        <v>661</v>
      </c>
      <c r="B213" s="3" t="s">
        <v>4</v>
      </c>
      <c r="C213" s="3" t="str">
        <f t="shared" si="3"/>
        <v>MC1250WS-P BN</v>
      </c>
      <c r="D213" t="s">
        <v>1465</v>
      </c>
      <c r="E213" t="s">
        <v>1466</v>
      </c>
      <c r="F213" t="s">
        <v>1467</v>
      </c>
      <c r="G213"/>
      <c r="H213">
        <v>1</v>
      </c>
      <c r="I213" t="s">
        <v>1479</v>
      </c>
      <c r="J213" t="s">
        <v>663</v>
      </c>
      <c r="K213" s="8">
        <v>1975</v>
      </c>
    </row>
    <row r="214" spans="1:11" x14ac:dyDescent="0.3">
      <c r="A214" s="3" t="s">
        <v>661</v>
      </c>
      <c r="B214" s="3" t="s">
        <v>1475</v>
      </c>
      <c r="C214" s="3" t="str">
        <f t="shared" si="3"/>
        <v>MC1250WS-P EMB</v>
      </c>
      <c r="D214" t="s">
        <v>1465</v>
      </c>
      <c r="E214" t="s">
        <v>1466</v>
      </c>
      <c r="F214" t="s">
        <v>1467</v>
      </c>
      <c r="G214"/>
      <c r="H214">
        <v>1</v>
      </c>
      <c r="I214" t="s">
        <v>1483</v>
      </c>
      <c r="J214" t="s">
        <v>663</v>
      </c>
      <c r="K214" s="8">
        <v>2305</v>
      </c>
    </row>
    <row r="215" spans="1:11" x14ac:dyDescent="0.3">
      <c r="A215" s="3" t="s">
        <v>661</v>
      </c>
      <c r="B215" s="3" t="s">
        <v>10</v>
      </c>
      <c r="C215" s="3" t="str">
        <f t="shared" si="3"/>
        <v>MC1250WS-P IB</v>
      </c>
      <c r="D215" t="s">
        <v>1465</v>
      </c>
      <c r="E215" t="s">
        <v>1466</v>
      </c>
      <c r="F215" t="s">
        <v>1467</v>
      </c>
      <c r="G215"/>
      <c r="H215">
        <v>1</v>
      </c>
      <c r="I215" t="s">
        <v>1479</v>
      </c>
      <c r="J215" t="s">
        <v>663</v>
      </c>
      <c r="K215" s="8">
        <v>2305</v>
      </c>
    </row>
    <row r="216" spans="1:11" x14ac:dyDescent="0.3">
      <c r="A216" s="3" t="s">
        <v>661</v>
      </c>
      <c r="B216" s="3" t="s">
        <v>9</v>
      </c>
      <c r="C216" s="3" t="str">
        <f t="shared" si="3"/>
        <v>MC1250WS-P MB</v>
      </c>
      <c r="D216" t="s">
        <v>1465</v>
      </c>
      <c r="E216" t="s">
        <v>1466</v>
      </c>
      <c r="F216" t="s">
        <v>1467</v>
      </c>
      <c r="G216"/>
      <c r="H216">
        <v>1</v>
      </c>
      <c r="I216" t="s">
        <v>1479</v>
      </c>
      <c r="J216" t="s">
        <v>663</v>
      </c>
      <c r="K216" s="8">
        <v>2305</v>
      </c>
    </row>
    <row r="217" spans="1:11" x14ac:dyDescent="0.3">
      <c r="A217" s="3" t="s">
        <v>661</v>
      </c>
      <c r="B217" s="3" t="s">
        <v>0</v>
      </c>
      <c r="C217" s="3" t="str">
        <f t="shared" si="3"/>
        <v>MC1250WS-P PB</v>
      </c>
      <c r="D217" t="s">
        <v>1465</v>
      </c>
      <c r="E217" t="s">
        <v>1466</v>
      </c>
      <c r="F217" t="s">
        <v>1467</v>
      </c>
      <c r="G217"/>
      <c r="H217">
        <v>1</v>
      </c>
      <c r="I217" t="s">
        <v>1479</v>
      </c>
      <c r="J217" t="s">
        <v>663</v>
      </c>
      <c r="K217" s="8">
        <v>1975</v>
      </c>
    </row>
    <row r="218" spans="1:11" x14ac:dyDescent="0.3">
      <c r="A218" s="3" t="s">
        <v>661</v>
      </c>
      <c r="B218" s="3" t="s">
        <v>2</v>
      </c>
      <c r="C218" s="3" t="str">
        <f t="shared" si="3"/>
        <v>MC1250WS-P PC</v>
      </c>
      <c r="D218" t="s">
        <v>1465</v>
      </c>
      <c r="E218" t="s">
        <v>1466</v>
      </c>
      <c r="F218" t="s">
        <v>1467</v>
      </c>
      <c r="G218"/>
      <c r="H218">
        <v>1</v>
      </c>
      <c r="I218" t="s">
        <v>1479</v>
      </c>
      <c r="J218" t="s">
        <v>663</v>
      </c>
      <c r="K218" s="8">
        <v>1645</v>
      </c>
    </row>
    <row r="219" spans="1:11" x14ac:dyDescent="0.3">
      <c r="A219" s="3" t="s">
        <v>661</v>
      </c>
      <c r="B219" s="3" t="s">
        <v>12</v>
      </c>
      <c r="C219" s="3" t="str">
        <f t="shared" si="3"/>
        <v>MC1250WS-P PG</v>
      </c>
      <c r="D219" t="s">
        <v>1465</v>
      </c>
      <c r="E219" t="s">
        <v>1466</v>
      </c>
      <c r="F219" t="s">
        <v>1467</v>
      </c>
      <c r="G219"/>
      <c r="H219">
        <v>1</v>
      </c>
      <c r="I219" t="s">
        <v>1479</v>
      </c>
      <c r="J219" t="s">
        <v>663</v>
      </c>
      <c r="K219" s="8">
        <v>2305</v>
      </c>
    </row>
    <row r="220" spans="1:11" x14ac:dyDescent="0.3">
      <c r="A220" s="3" t="s">
        <v>661</v>
      </c>
      <c r="B220" s="3" t="s">
        <v>3</v>
      </c>
      <c r="C220" s="3" t="str">
        <f t="shared" si="3"/>
        <v>MC1250WS-P PN</v>
      </c>
      <c r="D220" t="s">
        <v>1465</v>
      </c>
      <c r="E220" t="s">
        <v>1466</v>
      </c>
      <c r="F220" t="s">
        <v>1467</v>
      </c>
      <c r="G220"/>
      <c r="H220">
        <v>1</v>
      </c>
      <c r="I220" t="s">
        <v>1479</v>
      </c>
      <c r="J220" t="s">
        <v>663</v>
      </c>
      <c r="K220" s="8">
        <v>1645</v>
      </c>
    </row>
    <row r="221" spans="1:11" x14ac:dyDescent="0.3">
      <c r="A221" s="3" t="s">
        <v>661</v>
      </c>
      <c r="B221" s="3" t="s">
        <v>6</v>
      </c>
      <c r="C221" s="3" t="str">
        <f t="shared" si="3"/>
        <v>MC1250WS-P SC</v>
      </c>
      <c r="D221" t="s">
        <v>1465</v>
      </c>
      <c r="E221" t="s">
        <v>1466</v>
      </c>
      <c r="F221" t="s">
        <v>1467</v>
      </c>
      <c r="G221"/>
      <c r="H221">
        <v>1</v>
      </c>
      <c r="I221" t="s">
        <v>1479</v>
      </c>
      <c r="J221" t="s">
        <v>663</v>
      </c>
      <c r="K221" s="8">
        <v>1975</v>
      </c>
    </row>
    <row r="222" spans="1:11" x14ac:dyDescent="0.3">
      <c r="A222" s="3" t="s">
        <v>661</v>
      </c>
      <c r="B222" s="3" t="s">
        <v>5</v>
      </c>
      <c r="C222" s="3" t="str">
        <f t="shared" si="3"/>
        <v>MC1250WS-P SN</v>
      </c>
      <c r="D222" t="s">
        <v>1465</v>
      </c>
      <c r="E222" t="s">
        <v>1466</v>
      </c>
      <c r="F222" t="s">
        <v>1467</v>
      </c>
      <c r="G222"/>
      <c r="H222">
        <v>1</v>
      </c>
      <c r="I222" t="s">
        <v>1479</v>
      </c>
      <c r="J222" t="s">
        <v>663</v>
      </c>
      <c r="K222" s="8">
        <v>1975</v>
      </c>
    </row>
    <row r="223" spans="1:11" x14ac:dyDescent="0.3">
      <c r="A223" s="3" t="s">
        <v>661</v>
      </c>
      <c r="B223" s="3" t="s">
        <v>8</v>
      </c>
      <c r="C223" s="3" t="str">
        <f t="shared" si="3"/>
        <v>MC1250WS-P WB</v>
      </c>
      <c r="D223" t="s">
        <v>1465</v>
      </c>
      <c r="E223" t="s">
        <v>1466</v>
      </c>
      <c r="F223" t="s">
        <v>1467</v>
      </c>
      <c r="G223"/>
      <c r="H223">
        <v>1</v>
      </c>
      <c r="I223" t="s">
        <v>1479</v>
      </c>
      <c r="J223" t="s">
        <v>663</v>
      </c>
      <c r="K223" s="8">
        <v>2305</v>
      </c>
    </row>
    <row r="224" spans="1:11" x14ac:dyDescent="0.3">
      <c r="A224" s="3" t="s">
        <v>665</v>
      </c>
      <c r="B224" s="3" t="s">
        <v>7</v>
      </c>
      <c r="C224" s="3" t="str">
        <f t="shared" si="3"/>
        <v>MC1250WS-P-2ND  BB</v>
      </c>
      <c r="D224" t="s">
        <v>1465</v>
      </c>
      <c r="E224" t="s">
        <v>1466</v>
      </c>
      <c r="F224" t="s">
        <v>1467</v>
      </c>
      <c r="G224"/>
      <c r="H224">
        <v>1</v>
      </c>
      <c r="I224" t="s">
        <v>1469</v>
      </c>
      <c r="J224" t="s">
        <v>667</v>
      </c>
      <c r="K224" s="8">
        <v>1820</v>
      </c>
    </row>
    <row r="225" spans="1:13" x14ac:dyDescent="0.3">
      <c r="A225" s="3" t="s">
        <v>665</v>
      </c>
      <c r="B225" s="3" t="s">
        <v>36</v>
      </c>
      <c r="C225" s="3" t="str">
        <f t="shared" si="3"/>
        <v>MC1250WS-P-2ND  BC</v>
      </c>
      <c r="D225" t="s">
        <v>1465</v>
      </c>
      <c r="E225" t="s">
        <v>1466</v>
      </c>
      <c r="F225" t="s">
        <v>1467</v>
      </c>
      <c r="G225"/>
      <c r="H225">
        <v>1</v>
      </c>
      <c r="I225" t="s">
        <v>1469</v>
      </c>
      <c r="J225" t="s">
        <v>667</v>
      </c>
      <c r="K225" s="8">
        <v>1490</v>
      </c>
    </row>
    <row r="226" spans="1:13" x14ac:dyDescent="0.3">
      <c r="A226" s="3" t="s">
        <v>665</v>
      </c>
      <c r="B226" s="3" t="s">
        <v>13</v>
      </c>
      <c r="C226" s="3" t="str">
        <f t="shared" si="3"/>
        <v>MC1250WS-P-2ND  BG</v>
      </c>
      <c r="D226" t="s">
        <v>1465</v>
      </c>
      <c r="E226" t="s">
        <v>1466</v>
      </c>
      <c r="F226" t="s">
        <v>1467</v>
      </c>
      <c r="G226"/>
      <c r="H226">
        <v>1</v>
      </c>
      <c r="I226" t="s">
        <v>1469</v>
      </c>
      <c r="J226" t="s">
        <v>667</v>
      </c>
      <c r="K226" s="8">
        <v>1820</v>
      </c>
    </row>
    <row r="227" spans="1:13" x14ac:dyDescent="0.3">
      <c r="A227" s="3" t="s">
        <v>665</v>
      </c>
      <c r="B227" s="3" t="s">
        <v>11</v>
      </c>
      <c r="C227" s="3" t="str">
        <f t="shared" si="3"/>
        <v>MC1250WS-P-2ND  BI</v>
      </c>
      <c r="D227" t="s">
        <v>1465</v>
      </c>
      <c r="E227" t="s">
        <v>1466</v>
      </c>
      <c r="F227" t="s">
        <v>1467</v>
      </c>
      <c r="G227"/>
      <c r="H227">
        <v>1</v>
      </c>
      <c r="I227" t="s">
        <v>1469</v>
      </c>
      <c r="J227" t="s">
        <v>667</v>
      </c>
      <c r="K227" s="8">
        <v>1820</v>
      </c>
    </row>
    <row r="228" spans="1:13" x14ac:dyDescent="0.3">
      <c r="A228" s="3" t="s">
        <v>665</v>
      </c>
      <c r="B228" s="3" t="s">
        <v>37</v>
      </c>
      <c r="C228" s="3" t="str">
        <f t="shared" si="3"/>
        <v>MC1250WS-P-2ND  BLK</v>
      </c>
      <c r="D228" t="s">
        <v>1465</v>
      </c>
      <c r="E228" t="s">
        <v>1466</v>
      </c>
      <c r="F228" t="s">
        <v>1467</v>
      </c>
      <c r="G228"/>
      <c r="H228">
        <v>1</v>
      </c>
      <c r="I228" t="s">
        <v>1469</v>
      </c>
      <c r="J228" t="s">
        <v>667</v>
      </c>
      <c r="K228" s="8">
        <v>1820</v>
      </c>
    </row>
    <row r="229" spans="1:13" x14ac:dyDescent="0.3">
      <c r="A229" s="3" t="s">
        <v>665</v>
      </c>
      <c r="B229" s="3" t="s">
        <v>4</v>
      </c>
      <c r="C229" s="3" t="str">
        <f t="shared" si="3"/>
        <v>MC1250WS-P-2ND  BN</v>
      </c>
      <c r="D229" t="s">
        <v>1465</v>
      </c>
      <c r="E229" t="s">
        <v>1466</v>
      </c>
      <c r="F229" t="s">
        <v>1467</v>
      </c>
      <c r="G229"/>
      <c r="H229">
        <v>1</v>
      </c>
      <c r="I229" t="s">
        <v>1469</v>
      </c>
      <c r="J229" t="s">
        <v>667</v>
      </c>
      <c r="K229" s="8">
        <v>1490</v>
      </c>
    </row>
    <row r="230" spans="1:13" x14ac:dyDescent="0.3">
      <c r="A230" s="3" t="s">
        <v>665</v>
      </c>
      <c r="B230" s="3" t="s">
        <v>1475</v>
      </c>
      <c r="C230" s="3" t="str">
        <f t="shared" si="3"/>
        <v>MC1250WS-P-2ND  EMB</v>
      </c>
      <c r="D230" t="s">
        <v>1465</v>
      </c>
      <c r="E230" t="s">
        <v>1466</v>
      </c>
      <c r="F230" t="s">
        <v>1467</v>
      </c>
      <c r="G230"/>
      <c r="H230">
        <v>1</v>
      </c>
      <c r="I230" t="s">
        <v>1476</v>
      </c>
      <c r="J230" t="s">
        <v>667</v>
      </c>
      <c r="K230" s="8">
        <v>1820</v>
      </c>
    </row>
    <row r="231" spans="1:13" x14ac:dyDescent="0.3">
      <c r="A231" s="3" t="s">
        <v>665</v>
      </c>
      <c r="B231" s="3" t="s">
        <v>10</v>
      </c>
      <c r="C231" s="3" t="str">
        <f t="shared" si="3"/>
        <v>MC1250WS-P-2ND  IB</v>
      </c>
      <c r="D231" t="s">
        <v>1465</v>
      </c>
      <c r="E231" t="s">
        <v>1466</v>
      </c>
      <c r="F231" t="s">
        <v>1467</v>
      </c>
      <c r="G231"/>
      <c r="H231">
        <v>1</v>
      </c>
      <c r="I231" t="s">
        <v>1469</v>
      </c>
      <c r="J231" t="s">
        <v>667</v>
      </c>
      <c r="K231" s="8">
        <v>1820</v>
      </c>
    </row>
    <row r="232" spans="1:13" x14ac:dyDescent="0.3">
      <c r="A232" s="3" t="s">
        <v>665</v>
      </c>
      <c r="B232" s="3" t="s">
        <v>9</v>
      </c>
      <c r="C232" s="3" t="str">
        <f t="shared" si="3"/>
        <v>MC1250WS-P-2ND  MB</v>
      </c>
      <c r="D232" t="s">
        <v>1465</v>
      </c>
      <c r="E232" t="s">
        <v>1466</v>
      </c>
      <c r="F232" t="s">
        <v>1467</v>
      </c>
      <c r="G232"/>
      <c r="H232">
        <v>1</v>
      </c>
      <c r="I232" t="s">
        <v>1469</v>
      </c>
      <c r="J232" t="s">
        <v>667</v>
      </c>
      <c r="K232" s="8">
        <v>1820</v>
      </c>
    </row>
    <row r="233" spans="1:13" x14ac:dyDescent="0.3">
      <c r="A233" s="3" t="s">
        <v>665</v>
      </c>
      <c r="B233" s="3" t="s">
        <v>0</v>
      </c>
      <c r="C233" s="3" t="str">
        <f t="shared" si="3"/>
        <v>MC1250WS-P-2ND  PB</v>
      </c>
      <c r="D233" t="s">
        <v>1465</v>
      </c>
      <c r="E233" t="s">
        <v>1466</v>
      </c>
      <c r="F233" t="s">
        <v>1467</v>
      </c>
      <c r="G233"/>
      <c r="H233">
        <v>1</v>
      </c>
      <c r="I233" t="s">
        <v>1469</v>
      </c>
      <c r="J233" t="s">
        <v>667</v>
      </c>
      <c r="K233" s="8">
        <v>1490</v>
      </c>
    </row>
    <row r="234" spans="1:13" x14ac:dyDescent="0.3">
      <c r="A234" s="3" t="s">
        <v>665</v>
      </c>
      <c r="B234" s="3" t="s">
        <v>2</v>
      </c>
      <c r="C234" s="3" t="str">
        <f t="shared" si="3"/>
        <v>MC1250WS-P-2ND  PC</v>
      </c>
      <c r="D234" t="s">
        <v>1465</v>
      </c>
      <c r="E234" t="s">
        <v>1466</v>
      </c>
      <c r="F234" t="s">
        <v>1467</v>
      </c>
      <c r="G234"/>
      <c r="H234">
        <v>1</v>
      </c>
      <c r="I234" t="s">
        <v>1469</v>
      </c>
      <c r="J234" t="s">
        <v>667</v>
      </c>
      <c r="K234" s="8">
        <v>1160</v>
      </c>
    </row>
    <row r="235" spans="1:13" x14ac:dyDescent="0.3">
      <c r="A235" s="3" t="s">
        <v>665</v>
      </c>
      <c r="B235" s="3" t="s">
        <v>12</v>
      </c>
      <c r="C235" s="3" t="str">
        <f t="shared" si="3"/>
        <v>MC1250WS-P-2ND  PG</v>
      </c>
      <c r="D235" t="s">
        <v>1465</v>
      </c>
      <c r="E235" t="s">
        <v>1466</v>
      </c>
      <c r="F235" t="s">
        <v>1467</v>
      </c>
      <c r="G235"/>
      <c r="H235">
        <v>1</v>
      </c>
      <c r="I235" t="s">
        <v>1469</v>
      </c>
      <c r="J235" t="s">
        <v>667</v>
      </c>
      <c r="K235" s="8">
        <v>1820</v>
      </c>
    </row>
    <row r="236" spans="1:13" x14ac:dyDescent="0.3">
      <c r="A236" s="3" t="s">
        <v>665</v>
      </c>
      <c r="B236" s="3" t="s">
        <v>3</v>
      </c>
      <c r="C236" s="3" t="str">
        <f t="shared" si="3"/>
        <v>MC1250WS-P-2ND  PN</v>
      </c>
      <c r="D236" t="s">
        <v>1465</v>
      </c>
      <c r="E236" t="s">
        <v>1466</v>
      </c>
      <c r="F236" t="s">
        <v>1467</v>
      </c>
      <c r="G236"/>
      <c r="H236">
        <v>1</v>
      </c>
      <c r="I236" t="s">
        <v>1469</v>
      </c>
      <c r="J236" t="s">
        <v>667</v>
      </c>
      <c r="K236" s="8">
        <v>1160</v>
      </c>
    </row>
    <row r="237" spans="1:13" x14ac:dyDescent="0.3">
      <c r="A237" s="3" t="s">
        <v>665</v>
      </c>
      <c r="B237" s="3" t="s">
        <v>6</v>
      </c>
      <c r="C237" s="3" t="str">
        <f t="shared" si="3"/>
        <v>MC1250WS-P-2ND  SC</v>
      </c>
      <c r="D237" t="s">
        <v>1465</v>
      </c>
      <c r="E237" t="s">
        <v>1466</v>
      </c>
      <c r="F237" t="s">
        <v>1467</v>
      </c>
      <c r="G237"/>
      <c r="H237">
        <v>1</v>
      </c>
      <c r="I237" t="s">
        <v>1469</v>
      </c>
      <c r="J237" t="s">
        <v>667</v>
      </c>
      <c r="K237" s="8">
        <v>1490</v>
      </c>
    </row>
    <row r="238" spans="1:13" x14ac:dyDescent="0.3">
      <c r="A238" s="3" t="s">
        <v>665</v>
      </c>
      <c r="B238" s="3" t="s">
        <v>5</v>
      </c>
      <c r="C238" s="3" t="str">
        <f t="shared" si="3"/>
        <v>MC1250WS-P-2ND  SN</v>
      </c>
      <c r="D238" t="s">
        <v>1465</v>
      </c>
      <c r="E238" t="s">
        <v>1466</v>
      </c>
      <c r="F238" t="s">
        <v>1467</v>
      </c>
      <c r="G238"/>
      <c r="H238">
        <v>1</v>
      </c>
      <c r="I238" t="s">
        <v>1469</v>
      </c>
      <c r="J238" t="s">
        <v>667</v>
      </c>
      <c r="K238" s="8">
        <v>1490</v>
      </c>
    </row>
    <row r="239" spans="1:13" x14ac:dyDescent="0.3">
      <c r="A239" s="3" t="s">
        <v>665</v>
      </c>
      <c r="B239" s="3" t="s">
        <v>8</v>
      </c>
      <c r="C239" s="3" t="str">
        <f t="shared" si="3"/>
        <v>MC1250WS-P-2ND  WB</v>
      </c>
      <c r="D239" t="s">
        <v>1465</v>
      </c>
      <c r="E239" t="s">
        <v>1466</v>
      </c>
      <c r="F239" t="s">
        <v>1467</v>
      </c>
      <c r="G239"/>
      <c r="H239">
        <v>1</v>
      </c>
      <c r="I239" t="s">
        <v>1469</v>
      </c>
      <c r="J239" t="s">
        <v>667</v>
      </c>
      <c r="K239" s="8">
        <v>1820</v>
      </c>
    </row>
    <row r="240" spans="1:13" x14ac:dyDescent="0.3">
      <c r="A240" s="3" t="s">
        <v>38</v>
      </c>
      <c r="B240" s="3" t="s">
        <v>7</v>
      </c>
      <c r="C240" s="3" t="str">
        <f t="shared" si="3"/>
        <v>MC1870 BB</v>
      </c>
      <c r="D240" t="s">
        <v>1465</v>
      </c>
      <c r="E240" t="s">
        <v>1480</v>
      </c>
      <c r="F240" t="s">
        <v>1464</v>
      </c>
      <c r="G240" t="s">
        <v>1481</v>
      </c>
      <c r="H240">
        <v>1</v>
      </c>
      <c r="I240"/>
      <c r="J240" t="s">
        <v>39</v>
      </c>
      <c r="K240" s="8">
        <v>3220</v>
      </c>
      <c r="L240" t="s">
        <v>1865</v>
      </c>
      <c r="M240" t="s">
        <v>1866</v>
      </c>
    </row>
    <row r="241" spans="1:13" x14ac:dyDescent="0.3">
      <c r="A241" s="3" t="s">
        <v>38</v>
      </c>
      <c r="B241" s="3" t="s">
        <v>36</v>
      </c>
      <c r="C241" s="3" t="str">
        <f t="shared" si="3"/>
        <v>MC1870 BC</v>
      </c>
      <c r="D241" t="s">
        <v>1465</v>
      </c>
      <c r="E241" t="s">
        <v>1480</v>
      </c>
      <c r="F241" t="s">
        <v>1464</v>
      </c>
      <c r="G241" t="s">
        <v>1481</v>
      </c>
      <c r="H241">
        <v>1</v>
      </c>
      <c r="I241"/>
      <c r="J241" t="s">
        <v>39</v>
      </c>
      <c r="K241" s="8">
        <v>2755</v>
      </c>
      <c r="L241" t="s">
        <v>1865</v>
      </c>
      <c r="M241" t="s">
        <v>1866</v>
      </c>
    </row>
    <row r="242" spans="1:13" x14ac:dyDescent="0.3">
      <c r="A242" s="3" t="s">
        <v>38</v>
      </c>
      <c r="B242" s="3" t="s">
        <v>13</v>
      </c>
      <c r="C242" s="3" t="str">
        <f t="shared" si="3"/>
        <v>MC1870 BG</v>
      </c>
      <c r="D242" t="s">
        <v>1465</v>
      </c>
      <c r="E242" t="s">
        <v>1480</v>
      </c>
      <c r="F242" t="s">
        <v>1464</v>
      </c>
      <c r="G242" t="s">
        <v>1481</v>
      </c>
      <c r="H242">
        <v>1</v>
      </c>
      <c r="I242"/>
      <c r="J242" t="s">
        <v>39</v>
      </c>
      <c r="K242" s="8">
        <v>3220</v>
      </c>
      <c r="L242" t="s">
        <v>1865</v>
      </c>
      <c r="M242" t="s">
        <v>1866</v>
      </c>
    </row>
    <row r="243" spans="1:13" x14ac:dyDescent="0.3">
      <c r="A243" s="3" t="s">
        <v>38</v>
      </c>
      <c r="B243" s="3" t="s">
        <v>11</v>
      </c>
      <c r="C243" s="3" t="str">
        <f t="shared" si="3"/>
        <v>MC1870 BI</v>
      </c>
      <c r="D243" t="s">
        <v>1465</v>
      </c>
      <c r="E243" t="s">
        <v>1480</v>
      </c>
      <c r="F243" t="s">
        <v>1464</v>
      </c>
      <c r="G243" t="s">
        <v>1481</v>
      </c>
      <c r="H243">
        <v>1</v>
      </c>
      <c r="I243"/>
      <c r="J243" t="s">
        <v>39</v>
      </c>
      <c r="K243" s="8">
        <v>3220</v>
      </c>
      <c r="L243" t="s">
        <v>1865</v>
      </c>
      <c r="M243" t="s">
        <v>1866</v>
      </c>
    </row>
    <row r="244" spans="1:13" x14ac:dyDescent="0.3">
      <c r="A244" s="3" t="s">
        <v>38</v>
      </c>
      <c r="B244" s="3" t="s">
        <v>37</v>
      </c>
      <c r="C244" s="3" t="str">
        <f t="shared" si="3"/>
        <v>MC1870 BLK</v>
      </c>
      <c r="D244" t="s">
        <v>1465</v>
      </c>
      <c r="E244" t="s">
        <v>1480</v>
      </c>
      <c r="F244" t="s">
        <v>1464</v>
      </c>
      <c r="G244" t="s">
        <v>1481</v>
      </c>
      <c r="H244">
        <v>1</v>
      </c>
      <c r="I244"/>
      <c r="J244" t="s">
        <v>39</v>
      </c>
      <c r="K244" s="8">
        <v>3220</v>
      </c>
      <c r="L244" t="s">
        <v>1865</v>
      </c>
      <c r="M244" t="s">
        <v>1866</v>
      </c>
    </row>
    <row r="245" spans="1:13" x14ac:dyDescent="0.3">
      <c r="A245" s="3" t="s">
        <v>38</v>
      </c>
      <c r="B245" s="3" t="s">
        <v>4</v>
      </c>
      <c r="C245" s="3" t="str">
        <f t="shared" si="3"/>
        <v>MC1870 BN</v>
      </c>
      <c r="D245" t="s">
        <v>1465</v>
      </c>
      <c r="E245" t="s">
        <v>1480</v>
      </c>
      <c r="F245" t="s">
        <v>1464</v>
      </c>
      <c r="G245" t="s">
        <v>1481</v>
      </c>
      <c r="H245">
        <v>1</v>
      </c>
      <c r="I245"/>
      <c r="J245" t="s">
        <v>39</v>
      </c>
      <c r="K245" s="8">
        <v>2755</v>
      </c>
      <c r="L245" t="s">
        <v>1865</v>
      </c>
      <c r="M245" t="s">
        <v>1866</v>
      </c>
    </row>
    <row r="246" spans="1:13" x14ac:dyDescent="0.3">
      <c r="A246" s="3" t="s">
        <v>38</v>
      </c>
      <c r="B246" s="3" t="s">
        <v>1475</v>
      </c>
      <c r="C246" s="3" t="str">
        <f t="shared" si="3"/>
        <v>MC1870 EMB</v>
      </c>
      <c r="D246"/>
      <c r="E246" t="s">
        <v>1480</v>
      </c>
      <c r="F246" t="s">
        <v>1464</v>
      </c>
      <c r="G246" t="s">
        <v>1481</v>
      </c>
      <c r="H246">
        <v>1</v>
      </c>
      <c r="I246"/>
      <c r="J246" t="s">
        <v>39</v>
      </c>
      <c r="K246" s="8">
        <v>3220</v>
      </c>
      <c r="L246" t="s">
        <v>1865</v>
      </c>
      <c r="M246" t="s">
        <v>1866</v>
      </c>
    </row>
    <row r="247" spans="1:13" x14ac:dyDescent="0.3">
      <c r="A247" s="3" t="s">
        <v>38</v>
      </c>
      <c r="B247" s="3" t="s">
        <v>10</v>
      </c>
      <c r="C247" s="3" t="str">
        <f t="shared" si="3"/>
        <v>MC1870 IB</v>
      </c>
      <c r="D247" t="s">
        <v>1465</v>
      </c>
      <c r="E247" t="s">
        <v>1480</v>
      </c>
      <c r="F247" t="s">
        <v>1464</v>
      </c>
      <c r="G247" t="s">
        <v>1481</v>
      </c>
      <c r="H247">
        <v>1</v>
      </c>
      <c r="I247"/>
      <c r="J247" t="s">
        <v>39</v>
      </c>
      <c r="K247" s="8">
        <v>3220</v>
      </c>
      <c r="L247" t="s">
        <v>1865</v>
      </c>
      <c r="M247" t="s">
        <v>1866</v>
      </c>
    </row>
    <row r="248" spans="1:13" x14ac:dyDescent="0.3">
      <c r="A248" s="3" t="s">
        <v>38</v>
      </c>
      <c r="B248" s="3" t="s">
        <v>9</v>
      </c>
      <c r="C248" s="3" t="str">
        <f t="shared" si="3"/>
        <v>MC1870 MB</v>
      </c>
      <c r="D248" t="s">
        <v>1465</v>
      </c>
      <c r="E248" t="s">
        <v>1480</v>
      </c>
      <c r="F248" t="s">
        <v>1464</v>
      </c>
      <c r="G248" t="s">
        <v>1481</v>
      </c>
      <c r="H248">
        <v>1</v>
      </c>
      <c r="I248"/>
      <c r="J248" t="s">
        <v>39</v>
      </c>
      <c r="K248" s="8">
        <v>3220</v>
      </c>
      <c r="L248" t="s">
        <v>1865</v>
      </c>
      <c r="M248" t="s">
        <v>1866</v>
      </c>
    </row>
    <row r="249" spans="1:13" x14ac:dyDescent="0.3">
      <c r="A249" s="3" t="s">
        <v>38</v>
      </c>
      <c r="B249" s="3" t="s">
        <v>0</v>
      </c>
      <c r="C249" s="3" t="str">
        <f t="shared" si="3"/>
        <v>MC1870 PB</v>
      </c>
      <c r="D249" t="s">
        <v>1465</v>
      </c>
      <c r="E249" t="s">
        <v>1480</v>
      </c>
      <c r="F249" t="s">
        <v>1464</v>
      </c>
      <c r="G249" t="s">
        <v>1481</v>
      </c>
      <c r="H249">
        <v>1</v>
      </c>
      <c r="I249"/>
      <c r="J249" t="s">
        <v>39</v>
      </c>
      <c r="K249" s="8">
        <v>2755</v>
      </c>
      <c r="L249" t="s">
        <v>1865</v>
      </c>
      <c r="M249" t="s">
        <v>1866</v>
      </c>
    </row>
    <row r="250" spans="1:13" x14ac:dyDescent="0.3">
      <c r="A250" s="3" t="s">
        <v>38</v>
      </c>
      <c r="B250" s="3" t="s">
        <v>2</v>
      </c>
      <c r="C250" s="3" t="str">
        <f t="shared" si="3"/>
        <v>MC1870 PC</v>
      </c>
      <c r="D250" t="s">
        <v>1465</v>
      </c>
      <c r="E250" t="s">
        <v>1480</v>
      </c>
      <c r="F250" t="s">
        <v>1464</v>
      </c>
      <c r="G250" t="s">
        <v>1481</v>
      </c>
      <c r="H250">
        <v>1</v>
      </c>
      <c r="I250"/>
      <c r="J250" t="s">
        <v>39</v>
      </c>
      <c r="K250" s="8">
        <v>2295</v>
      </c>
      <c r="L250" t="s">
        <v>1865</v>
      </c>
      <c r="M250" t="s">
        <v>1866</v>
      </c>
    </row>
    <row r="251" spans="1:13" x14ac:dyDescent="0.3">
      <c r="A251" s="3" t="s">
        <v>38</v>
      </c>
      <c r="B251" s="3" t="s">
        <v>12</v>
      </c>
      <c r="C251" s="3" t="str">
        <f t="shared" si="3"/>
        <v>MC1870 PG</v>
      </c>
      <c r="D251" t="s">
        <v>1465</v>
      </c>
      <c r="E251" t="s">
        <v>1480</v>
      </c>
      <c r="F251" t="s">
        <v>1464</v>
      </c>
      <c r="G251" t="s">
        <v>1481</v>
      </c>
      <c r="H251">
        <v>1</v>
      </c>
      <c r="I251"/>
      <c r="J251" t="s">
        <v>39</v>
      </c>
      <c r="K251" s="8">
        <v>3220</v>
      </c>
      <c r="L251" t="s">
        <v>1865</v>
      </c>
      <c r="M251" t="s">
        <v>1866</v>
      </c>
    </row>
    <row r="252" spans="1:13" x14ac:dyDescent="0.3">
      <c r="A252" s="3" t="s">
        <v>38</v>
      </c>
      <c r="B252" s="3" t="s">
        <v>3</v>
      </c>
      <c r="C252" s="3" t="str">
        <f t="shared" si="3"/>
        <v>MC1870 PN</v>
      </c>
      <c r="D252" t="s">
        <v>1465</v>
      </c>
      <c r="E252" t="s">
        <v>1480</v>
      </c>
      <c r="F252" t="s">
        <v>1464</v>
      </c>
      <c r="G252" t="s">
        <v>1481</v>
      </c>
      <c r="H252">
        <v>1</v>
      </c>
      <c r="I252"/>
      <c r="J252" t="s">
        <v>39</v>
      </c>
      <c r="K252" s="8">
        <v>2295</v>
      </c>
      <c r="L252" t="s">
        <v>1865</v>
      </c>
      <c r="M252" t="s">
        <v>1866</v>
      </c>
    </row>
    <row r="253" spans="1:13" x14ac:dyDescent="0.3">
      <c r="A253" s="3" t="s">
        <v>38</v>
      </c>
      <c r="B253" s="3" t="s">
        <v>6</v>
      </c>
      <c r="C253" s="3" t="str">
        <f t="shared" si="3"/>
        <v>MC1870 SC</v>
      </c>
      <c r="D253" t="s">
        <v>1465</v>
      </c>
      <c r="E253" t="s">
        <v>1480</v>
      </c>
      <c r="F253" t="s">
        <v>1464</v>
      </c>
      <c r="G253" t="s">
        <v>1481</v>
      </c>
      <c r="H253">
        <v>1</v>
      </c>
      <c r="I253"/>
      <c r="J253" t="s">
        <v>39</v>
      </c>
      <c r="K253" s="8">
        <v>2755</v>
      </c>
      <c r="L253" t="s">
        <v>1865</v>
      </c>
      <c r="M253" t="s">
        <v>1866</v>
      </c>
    </row>
    <row r="254" spans="1:13" x14ac:dyDescent="0.3">
      <c r="A254" s="3" t="s">
        <v>38</v>
      </c>
      <c r="B254" s="3" t="s">
        <v>5</v>
      </c>
      <c r="C254" s="3" t="str">
        <f t="shared" si="3"/>
        <v>MC1870 SN</v>
      </c>
      <c r="D254" t="s">
        <v>1465</v>
      </c>
      <c r="E254" t="s">
        <v>1480</v>
      </c>
      <c r="F254" t="s">
        <v>1464</v>
      </c>
      <c r="G254" t="s">
        <v>1481</v>
      </c>
      <c r="H254">
        <v>1</v>
      </c>
      <c r="I254"/>
      <c r="J254" t="s">
        <v>39</v>
      </c>
      <c r="K254" s="8">
        <v>2755</v>
      </c>
      <c r="L254" t="s">
        <v>1865</v>
      </c>
      <c r="M254" t="s">
        <v>1866</v>
      </c>
    </row>
    <row r="255" spans="1:13" x14ac:dyDescent="0.3">
      <c r="A255" s="3" t="s">
        <v>38</v>
      </c>
      <c r="B255" s="3" t="s">
        <v>8</v>
      </c>
      <c r="C255" s="3" t="str">
        <f t="shared" si="3"/>
        <v>MC1870 WB</v>
      </c>
      <c r="D255" t="s">
        <v>1465</v>
      </c>
      <c r="E255" t="s">
        <v>1480</v>
      </c>
      <c r="F255" t="s">
        <v>1464</v>
      </c>
      <c r="G255" t="s">
        <v>1481</v>
      </c>
      <c r="H255">
        <v>1</v>
      </c>
      <c r="I255"/>
      <c r="J255" t="s">
        <v>39</v>
      </c>
      <c r="K255" s="8">
        <v>3220</v>
      </c>
      <c r="L255" t="s">
        <v>1865</v>
      </c>
      <c r="M255" t="s">
        <v>1866</v>
      </c>
    </row>
    <row r="256" spans="1:13" x14ac:dyDescent="0.3">
      <c r="A256" s="3" t="s">
        <v>40</v>
      </c>
      <c r="B256" s="3" t="s">
        <v>7</v>
      </c>
      <c r="C256" s="3" t="str">
        <f t="shared" si="3"/>
        <v>MC2123 BB</v>
      </c>
      <c r="D256" t="s">
        <v>1465</v>
      </c>
      <c r="E256" t="s">
        <v>1482</v>
      </c>
      <c r="F256" t="s">
        <v>1464</v>
      </c>
      <c r="G256" t="s">
        <v>1612</v>
      </c>
      <c r="H256">
        <v>2</v>
      </c>
      <c r="I256" t="s">
        <v>1479</v>
      </c>
      <c r="J256" s="1" t="s">
        <v>41</v>
      </c>
      <c r="K256" s="8">
        <v>2460</v>
      </c>
      <c r="L256" t="s">
        <v>1867</v>
      </c>
      <c r="M256" t="s">
        <v>1868</v>
      </c>
    </row>
    <row r="257" spans="1:13" x14ac:dyDescent="0.3">
      <c r="A257" s="3" t="s">
        <v>40</v>
      </c>
      <c r="B257" s="3" t="s">
        <v>36</v>
      </c>
      <c r="C257" s="3" t="str">
        <f t="shared" si="3"/>
        <v>MC2123 BC</v>
      </c>
      <c r="D257" t="s">
        <v>1465</v>
      </c>
      <c r="E257" t="s">
        <v>1482</v>
      </c>
      <c r="F257" t="s">
        <v>1464</v>
      </c>
      <c r="G257" t="s">
        <v>1612</v>
      </c>
      <c r="H257">
        <v>2</v>
      </c>
      <c r="I257" t="s">
        <v>1479</v>
      </c>
      <c r="J257" s="1" t="s">
        <v>41</v>
      </c>
      <c r="K257" s="8">
        <v>2130</v>
      </c>
      <c r="L257" t="s">
        <v>1867</v>
      </c>
      <c r="M257" t="s">
        <v>1868</v>
      </c>
    </row>
    <row r="258" spans="1:13" x14ac:dyDescent="0.3">
      <c r="A258" s="3" t="s">
        <v>40</v>
      </c>
      <c r="B258" s="3" t="s">
        <v>13</v>
      </c>
      <c r="C258" s="3" t="str">
        <f t="shared" ref="C258:C321" si="4">CONCATENATE(A258," ", B258)</f>
        <v>MC2123 BG</v>
      </c>
      <c r="D258" t="s">
        <v>1465</v>
      </c>
      <c r="E258" t="s">
        <v>1482</v>
      </c>
      <c r="F258" t="s">
        <v>1464</v>
      </c>
      <c r="G258" t="s">
        <v>1612</v>
      </c>
      <c r="H258">
        <v>2</v>
      </c>
      <c r="I258" t="s">
        <v>1479</v>
      </c>
      <c r="J258" s="1" t="s">
        <v>41</v>
      </c>
      <c r="K258" s="8">
        <v>2460</v>
      </c>
      <c r="L258" t="s">
        <v>1867</v>
      </c>
      <c r="M258" t="s">
        <v>1868</v>
      </c>
    </row>
    <row r="259" spans="1:13" x14ac:dyDescent="0.3">
      <c r="A259" s="3" t="s">
        <v>40</v>
      </c>
      <c r="B259" s="3" t="s">
        <v>11</v>
      </c>
      <c r="C259" s="3" t="str">
        <f t="shared" si="4"/>
        <v>MC2123 BI</v>
      </c>
      <c r="D259" t="s">
        <v>1465</v>
      </c>
      <c r="E259" t="s">
        <v>1482</v>
      </c>
      <c r="F259" t="s">
        <v>1464</v>
      </c>
      <c r="G259" t="s">
        <v>1612</v>
      </c>
      <c r="H259">
        <v>2</v>
      </c>
      <c r="I259" t="s">
        <v>1479</v>
      </c>
      <c r="J259" s="1" t="s">
        <v>41</v>
      </c>
      <c r="K259" s="8">
        <v>2460</v>
      </c>
      <c r="L259" t="s">
        <v>1867</v>
      </c>
      <c r="M259" t="s">
        <v>1868</v>
      </c>
    </row>
    <row r="260" spans="1:13" x14ac:dyDescent="0.3">
      <c r="A260" s="3" t="s">
        <v>40</v>
      </c>
      <c r="B260" s="3" t="s">
        <v>37</v>
      </c>
      <c r="C260" s="3" t="str">
        <f t="shared" si="4"/>
        <v>MC2123 BLK</v>
      </c>
      <c r="D260" t="s">
        <v>1465</v>
      </c>
      <c r="E260" t="s">
        <v>1482</v>
      </c>
      <c r="F260" t="s">
        <v>1464</v>
      </c>
      <c r="G260" t="s">
        <v>1612</v>
      </c>
      <c r="H260">
        <v>2</v>
      </c>
      <c r="I260" t="s">
        <v>1479</v>
      </c>
      <c r="J260" s="1" t="s">
        <v>41</v>
      </c>
      <c r="K260" s="8">
        <v>2460</v>
      </c>
      <c r="L260" t="s">
        <v>1867</v>
      </c>
      <c r="M260" t="s">
        <v>1868</v>
      </c>
    </row>
    <row r="261" spans="1:13" x14ac:dyDescent="0.3">
      <c r="A261" s="3" t="s">
        <v>40</v>
      </c>
      <c r="B261" s="3" t="s">
        <v>4</v>
      </c>
      <c r="C261" s="3" t="str">
        <f t="shared" si="4"/>
        <v>MC2123 BN</v>
      </c>
      <c r="D261" t="s">
        <v>1465</v>
      </c>
      <c r="E261" t="s">
        <v>1482</v>
      </c>
      <c r="F261" t="s">
        <v>1464</v>
      </c>
      <c r="G261" t="s">
        <v>1612</v>
      </c>
      <c r="H261">
        <v>2</v>
      </c>
      <c r="I261" t="s">
        <v>1479</v>
      </c>
      <c r="J261" s="1" t="s">
        <v>41</v>
      </c>
      <c r="K261" s="8">
        <v>2130</v>
      </c>
      <c r="L261" t="s">
        <v>1867</v>
      </c>
      <c r="M261" t="s">
        <v>1868</v>
      </c>
    </row>
    <row r="262" spans="1:13" x14ac:dyDescent="0.3">
      <c r="A262" s="3" t="s">
        <v>40</v>
      </c>
      <c r="B262" s="3" t="s">
        <v>1475</v>
      </c>
      <c r="C262" s="3" t="str">
        <f t="shared" si="4"/>
        <v>MC2123 EMB</v>
      </c>
      <c r="D262" t="s">
        <v>1465</v>
      </c>
      <c r="E262" t="s">
        <v>1482</v>
      </c>
      <c r="F262" t="s">
        <v>1464</v>
      </c>
      <c r="G262" t="s">
        <v>1612</v>
      </c>
      <c r="H262">
        <v>2</v>
      </c>
      <c r="I262" t="s">
        <v>1483</v>
      </c>
      <c r="J262" s="1" t="s">
        <v>41</v>
      </c>
      <c r="K262" s="8">
        <v>2460</v>
      </c>
      <c r="L262" t="s">
        <v>1867</v>
      </c>
      <c r="M262" t="s">
        <v>1868</v>
      </c>
    </row>
    <row r="263" spans="1:13" x14ac:dyDescent="0.3">
      <c r="A263" s="3" t="s">
        <v>40</v>
      </c>
      <c r="B263" s="3" t="s">
        <v>10</v>
      </c>
      <c r="C263" s="3" t="str">
        <f t="shared" si="4"/>
        <v>MC2123 IB</v>
      </c>
      <c r="D263" t="s">
        <v>1465</v>
      </c>
      <c r="E263" t="s">
        <v>1482</v>
      </c>
      <c r="F263" t="s">
        <v>1464</v>
      </c>
      <c r="G263" t="s">
        <v>1612</v>
      </c>
      <c r="H263">
        <v>2</v>
      </c>
      <c r="I263" t="s">
        <v>1479</v>
      </c>
      <c r="J263" s="1" t="s">
        <v>41</v>
      </c>
      <c r="K263" s="8">
        <v>2460</v>
      </c>
      <c r="L263" t="s">
        <v>1867</v>
      </c>
      <c r="M263" t="s">
        <v>1868</v>
      </c>
    </row>
    <row r="264" spans="1:13" x14ac:dyDescent="0.3">
      <c r="A264" s="3" t="s">
        <v>40</v>
      </c>
      <c r="B264" s="3" t="s">
        <v>9</v>
      </c>
      <c r="C264" s="3" t="str">
        <f t="shared" si="4"/>
        <v>MC2123 MB</v>
      </c>
      <c r="D264" t="s">
        <v>1465</v>
      </c>
      <c r="E264" t="s">
        <v>1482</v>
      </c>
      <c r="F264" t="s">
        <v>1464</v>
      </c>
      <c r="G264" t="s">
        <v>1612</v>
      </c>
      <c r="H264">
        <v>2</v>
      </c>
      <c r="I264" t="s">
        <v>1479</v>
      </c>
      <c r="J264" s="1" t="s">
        <v>41</v>
      </c>
      <c r="K264" s="8">
        <v>2460</v>
      </c>
      <c r="L264" t="s">
        <v>1867</v>
      </c>
      <c r="M264" t="s">
        <v>1868</v>
      </c>
    </row>
    <row r="265" spans="1:13" x14ac:dyDescent="0.3">
      <c r="A265" s="3" t="s">
        <v>40</v>
      </c>
      <c r="B265" s="3" t="s">
        <v>0</v>
      </c>
      <c r="C265" s="3" t="str">
        <f t="shared" si="4"/>
        <v>MC2123 PB</v>
      </c>
      <c r="D265" t="s">
        <v>1465</v>
      </c>
      <c r="E265" t="s">
        <v>1482</v>
      </c>
      <c r="F265" t="s">
        <v>1464</v>
      </c>
      <c r="G265" t="s">
        <v>1612</v>
      </c>
      <c r="H265">
        <v>2</v>
      </c>
      <c r="I265" t="s">
        <v>1479</v>
      </c>
      <c r="J265" s="1" t="s">
        <v>41</v>
      </c>
      <c r="K265" s="8">
        <v>2130</v>
      </c>
      <c r="L265" t="s">
        <v>1867</v>
      </c>
      <c r="M265" t="s">
        <v>1868</v>
      </c>
    </row>
    <row r="266" spans="1:13" x14ac:dyDescent="0.3">
      <c r="A266" s="3" t="s">
        <v>40</v>
      </c>
      <c r="B266" s="3" t="s">
        <v>2</v>
      </c>
      <c r="C266" s="3" t="str">
        <f t="shared" si="4"/>
        <v>MC2123 PC</v>
      </c>
      <c r="D266" t="s">
        <v>1465</v>
      </c>
      <c r="E266" t="s">
        <v>1482</v>
      </c>
      <c r="F266" t="s">
        <v>1464</v>
      </c>
      <c r="G266" t="s">
        <v>1612</v>
      </c>
      <c r="H266">
        <v>2</v>
      </c>
      <c r="I266" t="s">
        <v>1479</v>
      </c>
      <c r="J266" s="1" t="s">
        <v>41</v>
      </c>
      <c r="K266" s="8">
        <v>1800</v>
      </c>
      <c r="L266" t="s">
        <v>1867</v>
      </c>
      <c r="M266" t="s">
        <v>1868</v>
      </c>
    </row>
    <row r="267" spans="1:13" x14ac:dyDescent="0.3">
      <c r="A267" s="3" t="s">
        <v>40</v>
      </c>
      <c r="B267" s="3" t="s">
        <v>12</v>
      </c>
      <c r="C267" s="3" t="str">
        <f t="shared" si="4"/>
        <v>MC2123 PG</v>
      </c>
      <c r="D267" t="s">
        <v>1465</v>
      </c>
      <c r="E267" t="s">
        <v>1482</v>
      </c>
      <c r="F267" t="s">
        <v>1464</v>
      </c>
      <c r="G267" t="s">
        <v>1612</v>
      </c>
      <c r="H267">
        <v>2</v>
      </c>
      <c r="I267" t="s">
        <v>1479</v>
      </c>
      <c r="J267" s="1" t="s">
        <v>41</v>
      </c>
      <c r="K267" s="8">
        <v>2460</v>
      </c>
      <c r="L267" t="s">
        <v>1867</v>
      </c>
      <c r="M267" t="s">
        <v>1868</v>
      </c>
    </row>
    <row r="268" spans="1:13" x14ac:dyDescent="0.3">
      <c r="A268" s="3" t="s">
        <v>40</v>
      </c>
      <c r="B268" s="3" t="s">
        <v>3</v>
      </c>
      <c r="C268" s="3" t="str">
        <f t="shared" si="4"/>
        <v>MC2123 PN</v>
      </c>
      <c r="D268" t="s">
        <v>1465</v>
      </c>
      <c r="E268" t="s">
        <v>1482</v>
      </c>
      <c r="F268" t="s">
        <v>1464</v>
      </c>
      <c r="G268" t="s">
        <v>1612</v>
      </c>
      <c r="H268">
        <v>2</v>
      </c>
      <c r="I268" t="s">
        <v>1479</v>
      </c>
      <c r="J268" s="1" t="s">
        <v>41</v>
      </c>
      <c r="K268" s="8">
        <v>1800</v>
      </c>
      <c r="L268" t="s">
        <v>1867</v>
      </c>
      <c r="M268" t="s">
        <v>1868</v>
      </c>
    </row>
    <row r="269" spans="1:13" x14ac:dyDescent="0.3">
      <c r="A269" s="3" t="s">
        <v>40</v>
      </c>
      <c r="B269" s="3" t="s">
        <v>6</v>
      </c>
      <c r="C269" s="3" t="str">
        <f t="shared" si="4"/>
        <v>MC2123 SC</v>
      </c>
      <c r="D269" t="s">
        <v>1465</v>
      </c>
      <c r="E269" t="s">
        <v>1482</v>
      </c>
      <c r="F269" t="s">
        <v>1464</v>
      </c>
      <c r="G269" t="s">
        <v>1612</v>
      </c>
      <c r="H269">
        <v>2</v>
      </c>
      <c r="I269" t="s">
        <v>1479</v>
      </c>
      <c r="J269" s="1" t="s">
        <v>41</v>
      </c>
      <c r="K269" s="8">
        <v>2130</v>
      </c>
      <c r="L269" t="s">
        <v>1867</v>
      </c>
      <c r="M269" t="s">
        <v>1868</v>
      </c>
    </row>
    <row r="270" spans="1:13" x14ac:dyDescent="0.3">
      <c r="A270" s="3" t="s">
        <v>40</v>
      </c>
      <c r="B270" s="3" t="s">
        <v>5</v>
      </c>
      <c r="C270" s="3" t="str">
        <f t="shared" si="4"/>
        <v>MC2123 SN</v>
      </c>
      <c r="D270" t="s">
        <v>1465</v>
      </c>
      <c r="E270" t="s">
        <v>1482</v>
      </c>
      <c r="F270" t="s">
        <v>1464</v>
      </c>
      <c r="G270" t="s">
        <v>1612</v>
      </c>
      <c r="H270">
        <v>2</v>
      </c>
      <c r="I270" t="s">
        <v>1479</v>
      </c>
      <c r="J270" s="1" t="s">
        <v>41</v>
      </c>
      <c r="K270" s="8">
        <v>2130</v>
      </c>
      <c r="L270" t="s">
        <v>1867</v>
      </c>
      <c r="M270" t="s">
        <v>1868</v>
      </c>
    </row>
    <row r="271" spans="1:13" x14ac:dyDescent="0.3">
      <c r="A271" s="3" t="s">
        <v>40</v>
      </c>
      <c r="B271" s="3" t="s">
        <v>8</v>
      </c>
      <c r="C271" s="3" t="str">
        <f t="shared" si="4"/>
        <v>MC2123 WB</v>
      </c>
      <c r="D271" t="s">
        <v>1465</v>
      </c>
      <c r="E271" t="s">
        <v>1482</v>
      </c>
      <c r="F271" t="s">
        <v>1464</v>
      </c>
      <c r="G271" t="s">
        <v>1612</v>
      </c>
      <c r="H271">
        <v>2</v>
      </c>
      <c r="I271" t="s">
        <v>1479</v>
      </c>
      <c r="J271" s="1" t="s">
        <v>41</v>
      </c>
      <c r="K271" s="8">
        <v>2460</v>
      </c>
      <c r="L271" t="s">
        <v>1867</v>
      </c>
      <c r="M271" t="s">
        <v>1868</v>
      </c>
    </row>
    <row r="272" spans="1:13" x14ac:dyDescent="0.3">
      <c r="A272" s="3" t="s">
        <v>634</v>
      </c>
      <c r="B272" s="3" t="s">
        <v>7</v>
      </c>
      <c r="C272" s="3" t="str">
        <f t="shared" si="4"/>
        <v>MC2134 BB</v>
      </c>
      <c r="D272" t="s">
        <v>1465</v>
      </c>
      <c r="E272" t="s">
        <v>1484</v>
      </c>
      <c r="F272" t="s">
        <v>1464</v>
      </c>
      <c r="G272" t="s">
        <v>1612</v>
      </c>
      <c r="H272">
        <v>2</v>
      </c>
      <c r="I272" t="s">
        <v>1477</v>
      </c>
      <c r="J272" s="1" t="s">
        <v>668</v>
      </c>
      <c r="K272" s="8">
        <v>3220</v>
      </c>
      <c r="L272" t="s">
        <v>1869</v>
      </c>
      <c r="M272" t="s">
        <v>1870</v>
      </c>
    </row>
    <row r="273" spans="1:13" x14ac:dyDescent="0.3">
      <c r="A273" s="3" t="s">
        <v>634</v>
      </c>
      <c r="B273" s="3" t="s">
        <v>36</v>
      </c>
      <c r="C273" s="3" t="str">
        <f t="shared" si="4"/>
        <v>MC2134 BC</v>
      </c>
      <c r="D273" t="s">
        <v>1465</v>
      </c>
      <c r="E273" t="s">
        <v>1484</v>
      </c>
      <c r="F273" t="s">
        <v>1464</v>
      </c>
      <c r="G273" t="s">
        <v>1612</v>
      </c>
      <c r="H273">
        <v>2</v>
      </c>
      <c r="I273" t="s">
        <v>1477</v>
      </c>
      <c r="J273" s="1" t="s">
        <v>668</v>
      </c>
      <c r="K273" s="8">
        <v>2755</v>
      </c>
      <c r="L273" t="s">
        <v>1869</v>
      </c>
      <c r="M273" t="s">
        <v>1870</v>
      </c>
    </row>
    <row r="274" spans="1:13" x14ac:dyDescent="0.3">
      <c r="A274" s="3" t="s">
        <v>634</v>
      </c>
      <c r="B274" s="3" t="s">
        <v>13</v>
      </c>
      <c r="C274" s="3" t="str">
        <f t="shared" si="4"/>
        <v>MC2134 BG</v>
      </c>
      <c r="D274" t="s">
        <v>1465</v>
      </c>
      <c r="E274" t="s">
        <v>1484</v>
      </c>
      <c r="F274" t="s">
        <v>1464</v>
      </c>
      <c r="G274" t="s">
        <v>1612</v>
      </c>
      <c r="H274">
        <v>2</v>
      </c>
      <c r="I274" t="s">
        <v>1477</v>
      </c>
      <c r="J274" s="1" t="s">
        <v>668</v>
      </c>
      <c r="K274" s="8">
        <v>3220</v>
      </c>
      <c r="L274" t="s">
        <v>1869</v>
      </c>
      <c r="M274" t="s">
        <v>1870</v>
      </c>
    </row>
    <row r="275" spans="1:13" x14ac:dyDescent="0.3">
      <c r="A275" s="3" t="s">
        <v>634</v>
      </c>
      <c r="B275" s="3" t="s">
        <v>11</v>
      </c>
      <c r="C275" s="3" t="str">
        <f t="shared" si="4"/>
        <v>MC2134 BI</v>
      </c>
      <c r="D275" t="s">
        <v>1465</v>
      </c>
      <c r="E275" t="s">
        <v>1484</v>
      </c>
      <c r="F275" t="s">
        <v>1464</v>
      </c>
      <c r="G275" t="s">
        <v>1612</v>
      </c>
      <c r="H275">
        <v>2</v>
      </c>
      <c r="I275" t="s">
        <v>1477</v>
      </c>
      <c r="J275" s="1" t="s">
        <v>668</v>
      </c>
      <c r="K275" s="8">
        <v>3220</v>
      </c>
      <c r="L275" t="s">
        <v>1869</v>
      </c>
      <c r="M275" t="s">
        <v>1870</v>
      </c>
    </row>
    <row r="276" spans="1:13" x14ac:dyDescent="0.3">
      <c r="A276" s="3" t="s">
        <v>634</v>
      </c>
      <c r="B276" s="3" t="s">
        <v>37</v>
      </c>
      <c r="C276" s="3" t="str">
        <f t="shared" si="4"/>
        <v>MC2134 BLK</v>
      </c>
      <c r="D276" t="s">
        <v>1465</v>
      </c>
      <c r="E276" t="s">
        <v>1484</v>
      </c>
      <c r="F276" t="s">
        <v>1464</v>
      </c>
      <c r="G276" t="s">
        <v>1612</v>
      </c>
      <c r="H276">
        <v>2</v>
      </c>
      <c r="I276" t="s">
        <v>1477</v>
      </c>
      <c r="J276" s="1" t="s">
        <v>668</v>
      </c>
      <c r="K276" s="8">
        <v>3220</v>
      </c>
      <c r="L276" t="s">
        <v>1869</v>
      </c>
      <c r="M276" t="s">
        <v>1870</v>
      </c>
    </row>
    <row r="277" spans="1:13" x14ac:dyDescent="0.3">
      <c r="A277" s="3" t="s">
        <v>634</v>
      </c>
      <c r="B277" s="3" t="s">
        <v>4</v>
      </c>
      <c r="C277" s="3" t="str">
        <f t="shared" si="4"/>
        <v>MC2134 BN</v>
      </c>
      <c r="D277" t="s">
        <v>1465</v>
      </c>
      <c r="E277" t="s">
        <v>1484</v>
      </c>
      <c r="F277" t="s">
        <v>1464</v>
      </c>
      <c r="G277" t="s">
        <v>1612</v>
      </c>
      <c r="H277">
        <v>2</v>
      </c>
      <c r="I277" t="s">
        <v>1477</v>
      </c>
      <c r="J277" s="1" t="s">
        <v>668</v>
      </c>
      <c r="K277" s="8">
        <v>2755</v>
      </c>
      <c r="L277" t="s">
        <v>1869</v>
      </c>
      <c r="M277" t="s">
        <v>1870</v>
      </c>
    </row>
    <row r="278" spans="1:13" x14ac:dyDescent="0.3">
      <c r="A278" s="3" t="s">
        <v>634</v>
      </c>
      <c r="B278" s="3" t="s">
        <v>1475</v>
      </c>
      <c r="C278" s="3" t="str">
        <f t="shared" si="4"/>
        <v>MC2134 EMB</v>
      </c>
      <c r="D278" t="s">
        <v>1465</v>
      </c>
      <c r="E278" t="s">
        <v>1484</v>
      </c>
      <c r="F278" t="s">
        <v>1464</v>
      </c>
      <c r="G278" t="s">
        <v>1612</v>
      </c>
      <c r="H278">
        <v>2</v>
      </c>
      <c r="I278" t="s">
        <v>1487</v>
      </c>
      <c r="J278" s="1" t="s">
        <v>668</v>
      </c>
      <c r="K278" s="8">
        <v>3220</v>
      </c>
      <c r="L278" t="s">
        <v>1869</v>
      </c>
      <c r="M278" t="s">
        <v>1870</v>
      </c>
    </row>
    <row r="279" spans="1:13" x14ac:dyDescent="0.3">
      <c r="A279" s="3" t="s">
        <v>634</v>
      </c>
      <c r="B279" s="3" t="s">
        <v>10</v>
      </c>
      <c r="C279" s="3" t="str">
        <f t="shared" si="4"/>
        <v>MC2134 IB</v>
      </c>
      <c r="D279" t="s">
        <v>1465</v>
      </c>
      <c r="E279" t="s">
        <v>1484</v>
      </c>
      <c r="F279" t="s">
        <v>1464</v>
      </c>
      <c r="G279" t="s">
        <v>1612</v>
      </c>
      <c r="H279">
        <v>2</v>
      </c>
      <c r="I279" t="s">
        <v>1477</v>
      </c>
      <c r="J279" s="1" t="s">
        <v>668</v>
      </c>
      <c r="K279" s="8">
        <v>3220</v>
      </c>
      <c r="L279" t="s">
        <v>1869</v>
      </c>
      <c r="M279" t="s">
        <v>1870</v>
      </c>
    </row>
    <row r="280" spans="1:13" x14ac:dyDescent="0.3">
      <c r="A280" s="3" t="s">
        <v>634</v>
      </c>
      <c r="B280" s="3" t="s">
        <v>9</v>
      </c>
      <c r="C280" s="3" t="str">
        <f t="shared" si="4"/>
        <v>MC2134 MB</v>
      </c>
      <c r="D280" t="s">
        <v>1465</v>
      </c>
      <c r="E280" t="s">
        <v>1484</v>
      </c>
      <c r="F280" t="s">
        <v>1464</v>
      </c>
      <c r="G280" t="s">
        <v>1612</v>
      </c>
      <c r="H280">
        <v>2</v>
      </c>
      <c r="I280" t="s">
        <v>1477</v>
      </c>
      <c r="J280" s="1" t="s">
        <v>668</v>
      </c>
      <c r="K280" s="8">
        <v>3220</v>
      </c>
      <c r="L280" t="s">
        <v>1869</v>
      </c>
      <c r="M280" t="s">
        <v>1870</v>
      </c>
    </row>
    <row r="281" spans="1:13" x14ac:dyDescent="0.3">
      <c r="A281" s="3" t="s">
        <v>634</v>
      </c>
      <c r="B281" s="3" t="s">
        <v>0</v>
      </c>
      <c r="C281" s="3" t="str">
        <f t="shared" si="4"/>
        <v>MC2134 PB</v>
      </c>
      <c r="D281" t="s">
        <v>1465</v>
      </c>
      <c r="E281" t="s">
        <v>1484</v>
      </c>
      <c r="F281" t="s">
        <v>1464</v>
      </c>
      <c r="G281" t="s">
        <v>1612</v>
      </c>
      <c r="H281">
        <v>2</v>
      </c>
      <c r="I281" t="s">
        <v>1477</v>
      </c>
      <c r="J281" s="1" t="s">
        <v>668</v>
      </c>
      <c r="K281" s="8">
        <v>2755</v>
      </c>
      <c r="L281" t="s">
        <v>1869</v>
      </c>
      <c r="M281" t="s">
        <v>1870</v>
      </c>
    </row>
    <row r="282" spans="1:13" x14ac:dyDescent="0.3">
      <c r="A282" s="3" t="s">
        <v>634</v>
      </c>
      <c r="B282" s="3" t="s">
        <v>2</v>
      </c>
      <c r="C282" s="3" t="str">
        <f t="shared" si="4"/>
        <v>MC2134 PC</v>
      </c>
      <c r="D282" t="s">
        <v>1465</v>
      </c>
      <c r="E282" t="s">
        <v>1484</v>
      </c>
      <c r="F282" t="s">
        <v>1464</v>
      </c>
      <c r="G282" t="s">
        <v>1612</v>
      </c>
      <c r="H282">
        <v>2</v>
      </c>
      <c r="I282" t="s">
        <v>1477</v>
      </c>
      <c r="J282" s="1" t="s">
        <v>668</v>
      </c>
      <c r="K282" s="8">
        <v>2295</v>
      </c>
      <c r="L282" t="s">
        <v>1869</v>
      </c>
      <c r="M282" t="s">
        <v>1870</v>
      </c>
    </row>
    <row r="283" spans="1:13" x14ac:dyDescent="0.3">
      <c r="A283" s="3" t="s">
        <v>634</v>
      </c>
      <c r="B283" s="3" t="s">
        <v>12</v>
      </c>
      <c r="C283" s="3" t="str">
        <f t="shared" si="4"/>
        <v>MC2134 PG</v>
      </c>
      <c r="D283" t="s">
        <v>1465</v>
      </c>
      <c r="E283" t="s">
        <v>1484</v>
      </c>
      <c r="F283" t="s">
        <v>1464</v>
      </c>
      <c r="G283" t="s">
        <v>1612</v>
      </c>
      <c r="H283">
        <v>2</v>
      </c>
      <c r="I283" t="s">
        <v>1477</v>
      </c>
      <c r="J283" s="1" t="s">
        <v>668</v>
      </c>
      <c r="K283" s="8">
        <v>3220</v>
      </c>
      <c r="L283" t="s">
        <v>1869</v>
      </c>
      <c r="M283" t="s">
        <v>1870</v>
      </c>
    </row>
    <row r="284" spans="1:13" x14ac:dyDescent="0.3">
      <c r="A284" s="3" t="s">
        <v>634</v>
      </c>
      <c r="B284" s="3" t="s">
        <v>3</v>
      </c>
      <c r="C284" s="3" t="str">
        <f t="shared" si="4"/>
        <v>MC2134 PN</v>
      </c>
      <c r="D284" t="s">
        <v>1465</v>
      </c>
      <c r="E284" t="s">
        <v>1484</v>
      </c>
      <c r="F284" t="s">
        <v>1464</v>
      </c>
      <c r="G284" t="s">
        <v>1612</v>
      </c>
      <c r="H284">
        <v>2</v>
      </c>
      <c r="I284" t="s">
        <v>1477</v>
      </c>
      <c r="J284" s="1" t="s">
        <v>668</v>
      </c>
      <c r="K284" s="8">
        <v>2295</v>
      </c>
      <c r="L284" t="s">
        <v>1869</v>
      </c>
      <c r="M284" t="s">
        <v>1870</v>
      </c>
    </row>
    <row r="285" spans="1:13" x14ac:dyDescent="0.3">
      <c r="A285" s="3" t="s">
        <v>634</v>
      </c>
      <c r="B285" s="3" t="s">
        <v>6</v>
      </c>
      <c r="C285" s="3" t="str">
        <f t="shared" si="4"/>
        <v>MC2134 SC</v>
      </c>
      <c r="D285" t="s">
        <v>1465</v>
      </c>
      <c r="E285" t="s">
        <v>1484</v>
      </c>
      <c r="F285" t="s">
        <v>1464</v>
      </c>
      <c r="G285" t="s">
        <v>1612</v>
      </c>
      <c r="H285">
        <v>2</v>
      </c>
      <c r="I285" t="s">
        <v>1477</v>
      </c>
      <c r="J285" s="1" t="s">
        <v>668</v>
      </c>
      <c r="K285" s="8">
        <v>2755</v>
      </c>
      <c r="L285" t="s">
        <v>1869</v>
      </c>
      <c r="M285" t="s">
        <v>1870</v>
      </c>
    </row>
    <row r="286" spans="1:13" x14ac:dyDescent="0.3">
      <c r="A286" s="3" t="s">
        <v>634</v>
      </c>
      <c r="B286" s="3" t="s">
        <v>5</v>
      </c>
      <c r="C286" s="3" t="str">
        <f t="shared" si="4"/>
        <v>MC2134 SN</v>
      </c>
      <c r="D286" t="s">
        <v>1465</v>
      </c>
      <c r="E286" t="s">
        <v>1484</v>
      </c>
      <c r="F286" t="s">
        <v>1464</v>
      </c>
      <c r="G286" t="s">
        <v>1612</v>
      </c>
      <c r="H286">
        <v>2</v>
      </c>
      <c r="I286" t="s">
        <v>1477</v>
      </c>
      <c r="J286" s="1" t="s">
        <v>668</v>
      </c>
      <c r="K286" s="8">
        <v>2755</v>
      </c>
      <c r="L286" t="s">
        <v>1869</v>
      </c>
      <c r="M286" t="s">
        <v>1870</v>
      </c>
    </row>
    <row r="287" spans="1:13" x14ac:dyDescent="0.3">
      <c r="A287" s="3" t="s">
        <v>634</v>
      </c>
      <c r="B287" s="3" t="s">
        <v>8</v>
      </c>
      <c r="C287" s="3" t="str">
        <f t="shared" si="4"/>
        <v>MC2134 WB</v>
      </c>
      <c r="D287" t="s">
        <v>1465</v>
      </c>
      <c r="E287" t="s">
        <v>1484</v>
      </c>
      <c r="F287" t="s">
        <v>1464</v>
      </c>
      <c r="G287" t="s">
        <v>1612</v>
      </c>
      <c r="H287">
        <v>2</v>
      </c>
      <c r="I287" t="s">
        <v>1477</v>
      </c>
      <c r="J287" s="1" t="s">
        <v>668</v>
      </c>
      <c r="K287" s="8">
        <v>3220</v>
      </c>
      <c r="L287" t="s">
        <v>1869</v>
      </c>
      <c r="M287" t="s">
        <v>1870</v>
      </c>
    </row>
    <row r="288" spans="1:13" x14ac:dyDescent="0.3">
      <c r="A288" s="3" t="s">
        <v>42</v>
      </c>
      <c r="B288" s="3" t="s">
        <v>7</v>
      </c>
      <c r="C288" s="3" t="str">
        <f t="shared" si="4"/>
        <v>MC3300 BB</v>
      </c>
      <c r="D288" t="s">
        <v>1465</v>
      </c>
      <c r="E288" t="s">
        <v>1485</v>
      </c>
      <c r="F288" t="s">
        <v>1464</v>
      </c>
      <c r="G288" t="s">
        <v>1486</v>
      </c>
      <c r="H288">
        <v>2</v>
      </c>
      <c r="I288"/>
      <c r="J288" t="s">
        <v>43</v>
      </c>
      <c r="K288" s="8">
        <v>5595</v>
      </c>
      <c r="L288" t="s">
        <v>1871</v>
      </c>
      <c r="M288" t="s">
        <v>1872</v>
      </c>
    </row>
    <row r="289" spans="1:13" x14ac:dyDescent="0.3">
      <c r="A289" s="3" t="s">
        <v>42</v>
      </c>
      <c r="B289" s="3" t="s">
        <v>36</v>
      </c>
      <c r="C289" s="3" t="str">
        <f t="shared" si="4"/>
        <v>MC3300 BC</v>
      </c>
      <c r="D289" t="s">
        <v>1465</v>
      </c>
      <c r="E289" t="s">
        <v>1485</v>
      </c>
      <c r="F289" t="s">
        <v>1464</v>
      </c>
      <c r="G289" t="s">
        <v>1486</v>
      </c>
      <c r="H289">
        <v>2</v>
      </c>
      <c r="I289"/>
      <c r="J289" t="s">
        <v>43</v>
      </c>
      <c r="K289" s="8">
        <v>4770</v>
      </c>
      <c r="L289" t="s">
        <v>1871</v>
      </c>
      <c r="M289" t="s">
        <v>1872</v>
      </c>
    </row>
    <row r="290" spans="1:13" x14ac:dyDescent="0.3">
      <c r="A290" s="3" t="s">
        <v>42</v>
      </c>
      <c r="B290" s="3" t="s">
        <v>13</v>
      </c>
      <c r="C290" s="3" t="str">
        <f t="shared" si="4"/>
        <v>MC3300 BG</v>
      </c>
      <c r="D290" t="s">
        <v>1465</v>
      </c>
      <c r="E290" t="s">
        <v>1485</v>
      </c>
      <c r="F290" t="s">
        <v>1464</v>
      </c>
      <c r="G290" t="s">
        <v>1486</v>
      </c>
      <c r="H290">
        <v>2</v>
      </c>
      <c r="I290"/>
      <c r="J290" t="s">
        <v>43</v>
      </c>
      <c r="K290" s="8">
        <v>5595</v>
      </c>
      <c r="L290" t="s">
        <v>1871</v>
      </c>
      <c r="M290" t="s">
        <v>1872</v>
      </c>
    </row>
    <row r="291" spans="1:13" x14ac:dyDescent="0.3">
      <c r="A291" s="3" t="s">
        <v>42</v>
      </c>
      <c r="B291" s="3" t="s">
        <v>11</v>
      </c>
      <c r="C291" s="3" t="str">
        <f t="shared" si="4"/>
        <v>MC3300 BI</v>
      </c>
      <c r="D291" t="s">
        <v>1465</v>
      </c>
      <c r="E291" t="s">
        <v>1485</v>
      </c>
      <c r="F291" t="s">
        <v>1464</v>
      </c>
      <c r="G291" t="s">
        <v>1486</v>
      </c>
      <c r="H291">
        <v>2</v>
      </c>
      <c r="I291"/>
      <c r="J291" t="s">
        <v>43</v>
      </c>
      <c r="K291" s="8">
        <v>5595</v>
      </c>
      <c r="L291" t="s">
        <v>1871</v>
      </c>
      <c r="M291" t="s">
        <v>1872</v>
      </c>
    </row>
    <row r="292" spans="1:13" x14ac:dyDescent="0.3">
      <c r="A292" s="3" t="s">
        <v>42</v>
      </c>
      <c r="B292" s="3" t="s">
        <v>37</v>
      </c>
      <c r="C292" s="3" t="str">
        <f t="shared" si="4"/>
        <v>MC3300 BLK</v>
      </c>
      <c r="D292" t="s">
        <v>1465</v>
      </c>
      <c r="E292" t="s">
        <v>1485</v>
      </c>
      <c r="F292" t="s">
        <v>1464</v>
      </c>
      <c r="G292" t="s">
        <v>1486</v>
      </c>
      <c r="H292">
        <v>2</v>
      </c>
      <c r="I292"/>
      <c r="J292" t="s">
        <v>43</v>
      </c>
      <c r="K292" s="8">
        <v>5595</v>
      </c>
      <c r="L292" t="s">
        <v>1871</v>
      </c>
      <c r="M292" t="s">
        <v>1872</v>
      </c>
    </row>
    <row r="293" spans="1:13" x14ac:dyDescent="0.3">
      <c r="A293" s="3" t="s">
        <v>42</v>
      </c>
      <c r="B293" s="3" t="s">
        <v>4</v>
      </c>
      <c r="C293" s="3" t="str">
        <f t="shared" si="4"/>
        <v>MC3300 BN</v>
      </c>
      <c r="D293" t="s">
        <v>1465</v>
      </c>
      <c r="E293" t="s">
        <v>1485</v>
      </c>
      <c r="F293" t="s">
        <v>1464</v>
      </c>
      <c r="G293" t="s">
        <v>1486</v>
      </c>
      <c r="H293">
        <v>2</v>
      </c>
      <c r="I293"/>
      <c r="J293" t="s">
        <v>43</v>
      </c>
      <c r="K293" s="8">
        <v>4770</v>
      </c>
      <c r="L293" t="s">
        <v>1871</v>
      </c>
      <c r="M293" t="s">
        <v>1872</v>
      </c>
    </row>
    <row r="294" spans="1:13" x14ac:dyDescent="0.3">
      <c r="A294" s="3" t="s">
        <v>42</v>
      </c>
      <c r="B294" s="3" t="s">
        <v>1475</v>
      </c>
      <c r="C294" s="3" t="str">
        <f t="shared" si="4"/>
        <v>MC3300 EMB</v>
      </c>
      <c r="D294" t="s">
        <v>1465</v>
      </c>
      <c r="E294" t="s">
        <v>1485</v>
      </c>
      <c r="F294" t="s">
        <v>1464</v>
      </c>
      <c r="G294" t="s">
        <v>1486</v>
      </c>
      <c r="H294">
        <v>2</v>
      </c>
      <c r="I294"/>
      <c r="J294" t="s">
        <v>43</v>
      </c>
      <c r="K294" s="8">
        <v>5595</v>
      </c>
      <c r="L294" t="s">
        <v>1871</v>
      </c>
      <c r="M294" t="s">
        <v>1872</v>
      </c>
    </row>
    <row r="295" spans="1:13" x14ac:dyDescent="0.3">
      <c r="A295" s="3" t="s">
        <v>42</v>
      </c>
      <c r="B295" s="3" t="s">
        <v>10</v>
      </c>
      <c r="C295" s="3" t="str">
        <f t="shared" si="4"/>
        <v>MC3300 IB</v>
      </c>
      <c r="D295" t="s">
        <v>1465</v>
      </c>
      <c r="E295" t="s">
        <v>1485</v>
      </c>
      <c r="F295" t="s">
        <v>1464</v>
      </c>
      <c r="G295" t="s">
        <v>1486</v>
      </c>
      <c r="H295">
        <v>2</v>
      </c>
      <c r="I295"/>
      <c r="J295" t="s">
        <v>43</v>
      </c>
      <c r="K295" s="8">
        <v>5595</v>
      </c>
      <c r="L295" t="s">
        <v>1871</v>
      </c>
      <c r="M295" t="s">
        <v>1872</v>
      </c>
    </row>
    <row r="296" spans="1:13" x14ac:dyDescent="0.3">
      <c r="A296" s="3" t="s">
        <v>42</v>
      </c>
      <c r="B296" s="3" t="s">
        <v>9</v>
      </c>
      <c r="C296" s="3" t="str">
        <f t="shared" si="4"/>
        <v>MC3300 MB</v>
      </c>
      <c r="D296" t="s">
        <v>1465</v>
      </c>
      <c r="E296" t="s">
        <v>1485</v>
      </c>
      <c r="F296" t="s">
        <v>1464</v>
      </c>
      <c r="G296" t="s">
        <v>1486</v>
      </c>
      <c r="H296">
        <v>2</v>
      </c>
      <c r="I296"/>
      <c r="J296" t="s">
        <v>43</v>
      </c>
      <c r="K296" s="8">
        <v>5595</v>
      </c>
      <c r="L296" t="s">
        <v>1871</v>
      </c>
      <c r="M296" t="s">
        <v>1872</v>
      </c>
    </row>
    <row r="297" spans="1:13" x14ac:dyDescent="0.3">
      <c r="A297" s="3" t="s">
        <v>42</v>
      </c>
      <c r="B297" s="3" t="s">
        <v>0</v>
      </c>
      <c r="C297" s="3" t="str">
        <f t="shared" si="4"/>
        <v>MC3300 PB</v>
      </c>
      <c r="D297" t="s">
        <v>1465</v>
      </c>
      <c r="E297" t="s">
        <v>1485</v>
      </c>
      <c r="F297" t="s">
        <v>1464</v>
      </c>
      <c r="G297" t="s">
        <v>1486</v>
      </c>
      <c r="H297">
        <v>2</v>
      </c>
      <c r="I297"/>
      <c r="J297" t="s">
        <v>43</v>
      </c>
      <c r="K297" s="8">
        <v>4770</v>
      </c>
      <c r="L297" t="s">
        <v>1871</v>
      </c>
      <c r="M297" t="s">
        <v>1872</v>
      </c>
    </row>
    <row r="298" spans="1:13" x14ac:dyDescent="0.3">
      <c r="A298" s="3" t="s">
        <v>42</v>
      </c>
      <c r="B298" s="3" t="s">
        <v>2</v>
      </c>
      <c r="C298" s="3" t="str">
        <f t="shared" si="4"/>
        <v>MC3300 PC</v>
      </c>
      <c r="D298" t="s">
        <v>1465</v>
      </c>
      <c r="E298" t="s">
        <v>1485</v>
      </c>
      <c r="F298" t="s">
        <v>1464</v>
      </c>
      <c r="G298" t="s">
        <v>1486</v>
      </c>
      <c r="H298">
        <v>2</v>
      </c>
      <c r="I298"/>
      <c r="J298" t="s">
        <v>43</v>
      </c>
      <c r="K298" s="8">
        <v>3945</v>
      </c>
      <c r="L298" t="s">
        <v>1871</v>
      </c>
      <c r="M298" t="s">
        <v>1872</v>
      </c>
    </row>
    <row r="299" spans="1:13" x14ac:dyDescent="0.3">
      <c r="A299" s="3" t="s">
        <v>42</v>
      </c>
      <c r="B299" s="3" t="s">
        <v>12</v>
      </c>
      <c r="C299" s="3" t="str">
        <f t="shared" si="4"/>
        <v>MC3300 PG</v>
      </c>
      <c r="D299" t="s">
        <v>1465</v>
      </c>
      <c r="E299" t="s">
        <v>1485</v>
      </c>
      <c r="F299" t="s">
        <v>1464</v>
      </c>
      <c r="G299" t="s">
        <v>1486</v>
      </c>
      <c r="H299">
        <v>2</v>
      </c>
      <c r="I299"/>
      <c r="J299" t="s">
        <v>43</v>
      </c>
      <c r="K299" s="8">
        <v>5595</v>
      </c>
      <c r="L299" t="s">
        <v>1871</v>
      </c>
      <c r="M299" t="s">
        <v>1872</v>
      </c>
    </row>
    <row r="300" spans="1:13" x14ac:dyDescent="0.3">
      <c r="A300" s="3" t="s">
        <v>42</v>
      </c>
      <c r="B300" s="3" t="s">
        <v>3</v>
      </c>
      <c r="C300" s="3" t="str">
        <f t="shared" si="4"/>
        <v>MC3300 PN</v>
      </c>
      <c r="D300" t="s">
        <v>1465</v>
      </c>
      <c r="E300" t="s">
        <v>1485</v>
      </c>
      <c r="F300" t="s">
        <v>1464</v>
      </c>
      <c r="G300" t="s">
        <v>1486</v>
      </c>
      <c r="H300">
        <v>2</v>
      </c>
      <c r="I300"/>
      <c r="J300" t="s">
        <v>43</v>
      </c>
      <c r="K300" s="8">
        <v>3945</v>
      </c>
      <c r="L300" t="s">
        <v>1871</v>
      </c>
      <c r="M300" t="s">
        <v>1872</v>
      </c>
    </row>
    <row r="301" spans="1:13" x14ac:dyDescent="0.3">
      <c r="A301" s="3" t="s">
        <v>42</v>
      </c>
      <c r="B301" s="3" t="s">
        <v>6</v>
      </c>
      <c r="C301" s="3" t="str">
        <f t="shared" si="4"/>
        <v>MC3300 SC</v>
      </c>
      <c r="D301" t="s">
        <v>1465</v>
      </c>
      <c r="E301" t="s">
        <v>1485</v>
      </c>
      <c r="F301" t="s">
        <v>1464</v>
      </c>
      <c r="G301" t="s">
        <v>1486</v>
      </c>
      <c r="H301">
        <v>2</v>
      </c>
      <c r="I301"/>
      <c r="J301" t="s">
        <v>43</v>
      </c>
      <c r="K301" s="8">
        <v>4770</v>
      </c>
      <c r="L301" t="s">
        <v>1871</v>
      </c>
      <c r="M301" t="s">
        <v>1872</v>
      </c>
    </row>
    <row r="302" spans="1:13" x14ac:dyDescent="0.3">
      <c r="A302" s="3" t="s">
        <v>42</v>
      </c>
      <c r="B302" s="3" t="s">
        <v>5</v>
      </c>
      <c r="C302" s="3" t="str">
        <f t="shared" si="4"/>
        <v>MC3300 SN</v>
      </c>
      <c r="D302" t="s">
        <v>1465</v>
      </c>
      <c r="E302" t="s">
        <v>1485</v>
      </c>
      <c r="F302" t="s">
        <v>1464</v>
      </c>
      <c r="G302" t="s">
        <v>1486</v>
      </c>
      <c r="H302">
        <v>2</v>
      </c>
      <c r="I302"/>
      <c r="J302" t="s">
        <v>43</v>
      </c>
      <c r="K302" s="8">
        <v>4770</v>
      </c>
      <c r="L302" t="s">
        <v>1871</v>
      </c>
      <c r="M302" t="s">
        <v>1872</v>
      </c>
    </row>
    <row r="303" spans="1:13" x14ac:dyDescent="0.3">
      <c r="A303" s="3" t="s">
        <v>42</v>
      </c>
      <c r="B303" s="3" t="s">
        <v>8</v>
      </c>
      <c r="C303" s="3" t="str">
        <f t="shared" si="4"/>
        <v>MC3300 WB</v>
      </c>
      <c r="D303" t="s">
        <v>1465</v>
      </c>
      <c r="E303" t="s">
        <v>1485</v>
      </c>
      <c r="F303" t="s">
        <v>1464</v>
      </c>
      <c r="G303" t="s">
        <v>1486</v>
      </c>
      <c r="H303">
        <v>2</v>
      </c>
      <c r="I303"/>
      <c r="J303" t="s">
        <v>43</v>
      </c>
      <c r="K303" s="8">
        <v>5595</v>
      </c>
      <c r="L303" t="s">
        <v>1871</v>
      </c>
      <c r="M303" t="s">
        <v>1872</v>
      </c>
    </row>
    <row r="304" spans="1:13" x14ac:dyDescent="0.3">
      <c r="A304" s="3" t="s">
        <v>1831</v>
      </c>
      <c r="B304" s="3" t="s">
        <v>7</v>
      </c>
      <c r="C304" s="3" t="str">
        <f t="shared" si="4"/>
        <v>MC3300-EX BB</v>
      </c>
      <c r="D304" t="s">
        <v>1465</v>
      </c>
      <c r="E304" t="s">
        <v>1485</v>
      </c>
      <c r="F304" t="s">
        <v>1464</v>
      </c>
      <c r="G304" t="s">
        <v>1486</v>
      </c>
      <c r="H304">
        <v>2</v>
      </c>
      <c r="I304" t="s">
        <v>1488</v>
      </c>
      <c r="J304" t="s">
        <v>44</v>
      </c>
      <c r="K304" s="8">
        <v>5595</v>
      </c>
    </row>
    <row r="305" spans="1:13" x14ac:dyDescent="0.3">
      <c r="A305" s="3" t="s">
        <v>1831</v>
      </c>
      <c r="B305" s="3" t="s">
        <v>36</v>
      </c>
      <c r="C305" s="3" t="str">
        <f t="shared" si="4"/>
        <v>MC3300-EX BC</v>
      </c>
      <c r="D305" t="s">
        <v>1465</v>
      </c>
      <c r="E305" t="s">
        <v>1485</v>
      </c>
      <c r="F305" t="s">
        <v>1464</v>
      </c>
      <c r="G305" t="s">
        <v>1486</v>
      </c>
      <c r="H305">
        <v>2</v>
      </c>
      <c r="I305" t="s">
        <v>1488</v>
      </c>
      <c r="J305" t="s">
        <v>44</v>
      </c>
      <c r="K305" s="8">
        <v>4770</v>
      </c>
    </row>
    <row r="306" spans="1:13" x14ac:dyDescent="0.3">
      <c r="A306" s="3" t="s">
        <v>1831</v>
      </c>
      <c r="B306" s="3" t="s">
        <v>13</v>
      </c>
      <c r="C306" s="3" t="str">
        <f t="shared" si="4"/>
        <v>MC3300-EX BG</v>
      </c>
      <c r="D306" t="s">
        <v>1465</v>
      </c>
      <c r="E306" t="s">
        <v>1485</v>
      </c>
      <c r="F306" t="s">
        <v>1464</v>
      </c>
      <c r="G306" t="s">
        <v>1486</v>
      </c>
      <c r="H306">
        <v>2</v>
      </c>
      <c r="I306" t="s">
        <v>1488</v>
      </c>
      <c r="J306" t="s">
        <v>44</v>
      </c>
      <c r="K306" s="8">
        <v>5595</v>
      </c>
    </row>
    <row r="307" spans="1:13" x14ac:dyDescent="0.3">
      <c r="A307" s="3" t="s">
        <v>1831</v>
      </c>
      <c r="B307" s="3" t="s">
        <v>11</v>
      </c>
      <c r="C307" s="3" t="str">
        <f t="shared" si="4"/>
        <v>MC3300-EX BI</v>
      </c>
      <c r="D307" t="s">
        <v>1465</v>
      </c>
      <c r="E307" t="s">
        <v>1485</v>
      </c>
      <c r="F307" t="s">
        <v>1464</v>
      </c>
      <c r="G307" t="s">
        <v>1486</v>
      </c>
      <c r="H307">
        <v>2</v>
      </c>
      <c r="I307" t="s">
        <v>1488</v>
      </c>
      <c r="J307" t="s">
        <v>44</v>
      </c>
      <c r="K307" s="8">
        <v>5595</v>
      </c>
    </row>
    <row r="308" spans="1:13" x14ac:dyDescent="0.3">
      <c r="A308" s="3" t="s">
        <v>1831</v>
      </c>
      <c r="B308" s="3" t="s">
        <v>37</v>
      </c>
      <c r="C308" s="3" t="str">
        <f t="shared" si="4"/>
        <v>MC3300-EX BLK</v>
      </c>
      <c r="D308" t="s">
        <v>1465</v>
      </c>
      <c r="E308" t="s">
        <v>1485</v>
      </c>
      <c r="F308" t="s">
        <v>1464</v>
      </c>
      <c r="G308" t="s">
        <v>1486</v>
      </c>
      <c r="H308">
        <v>2</v>
      </c>
      <c r="I308" t="s">
        <v>1488</v>
      </c>
      <c r="J308" t="s">
        <v>44</v>
      </c>
      <c r="K308" s="8">
        <v>5595</v>
      </c>
    </row>
    <row r="309" spans="1:13" x14ac:dyDescent="0.3">
      <c r="A309" s="3" t="s">
        <v>1831</v>
      </c>
      <c r="B309" s="3" t="s">
        <v>4</v>
      </c>
      <c r="C309" s="3" t="str">
        <f t="shared" si="4"/>
        <v>MC3300-EX BN</v>
      </c>
      <c r="D309" t="s">
        <v>1465</v>
      </c>
      <c r="E309" t="s">
        <v>1485</v>
      </c>
      <c r="F309" t="s">
        <v>1464</v>
      </c>
      <c r="G309" t="s">
        <v>1486</v>
      </c>
      <c r="H309">
        <v>2</v>
      </c>
      <c r="I309" t="s">
        <v>1488</v>
      </c>
      <c r="J309" t="s">
        <v>44</v>
      </c>
      <c r="K309" s="8">
        <v>4770</v>
      </c>
    </row>
    <row r="310" spans="1:13" x14ac:dyDescent="0.3">
      <c r="A310" s="3" t="s">
        <v>1831</v>
      </c>
      <c r="B310" s="3" t="s">
        <v>1475</v>
      </c>
      <c r="C310" s="3" t="str">
        <f t="shared" si="4"/>
        <v>MC3300-EX EMB</v>
      </c>
      <c r="D310" t="s">
        <v>1465</v>
      </c>
      <c r="E310" t="s">
        <v>1485</v>
      </c>
      <c r="F310" t="s">
        <v>1464</v>
      </c>
      <c r="G310" t="s">
        <v>1486</v>
      </c>
      <c r="H310">
        <v>2</v>
      </c>
      <c r="I310" t="s">
        <v>1488</v>
      </c>
      <c r="J310" t="s">
        <v>44</v>
      </c>
      <c r="K310" s="8">
        <v>5595</v>
      </c>
    </row>
    <row r="311" spans="1:13" x14ac:dyDescent="0.3">
      <c r="A311" s="3" t="s">
        <v>1831</v>
      </c>
      <c r="B311" s="3" t="s">
        <v>10</v>
      </c>
      <c r="C311" s="3" t="str">
        <f t="shared" si="4"/>
        <v>MC3300-EX IB</v>
      </c>
      <c r="D311" t="s">
        <v>1465</v>
      </c>
      <c r="E311" t="s">
        <v>1485</v>
      </c>
      <c r="F311" t="s">
        <v>1464</v>
      </c>
      <c r="G311" t="s">
        <v>1486</v>
      </c>
      <c r="H311">
        <v>2</v>
      </c>
      <c r="I311" t="s">
        <v>1488</v>
      </c>
      <c r="J311" t="s">
        <v>44</v>
      </c>
      <c r="K311" s="8">
        <v>5595</v>
      </c>
    </row>
    <row r="312" spans="1:13" x14ac:dyDescent="0.3">
      <c r="A312" s="3" t="s">
        <v>1831</v>
      </c>
      <c r="B312" s="3" t="s">
        <v>9</v>
      </c>
      <c r="C312" s="3" t="str">
        <f t="shared" si="4"/>
        <v>MC3300-EX MB</v>
      </c>
      <c r="D312" t="s">
        <v>1465</v>
      </c>
      <c r="E312" t="s">
        <v>1485</v>
      </c>
      <c r="F312" t="s">
        <v>1464</v>
      </c>
      <c r="G312" t="s">
        <v>1486</v>
      </c>
      <c r="H312">
        <v>2</v>
      </c>
      <c r="I312" t="s">
        <v>1488</v>
      </c>
      <c r="J312" t="s">
        <v>44</v>
      </c>
      <c r="K312" s="8">
        <v>5595</v>
      </c>
    </row>
    <row r="313" spans="1:13" x14ac:dyDescent="0.3">
      <c r="A313" s="3" t="s">
        <v>1831</v>
      </c>
      <c r="B313" s="3" t="s">
        <v>0</v>
      </c>
      <c r="C313" s="3" t="str">
        <f t="shared" si="4"/>
        <v>MC3300-EX PB</v>
      </c>
      <c r="D313" t="s">
        <v>1465</v>
      </c>
      <c r="E313" t="s">
        <v>1485</v>
      </c>
      <c r="F313" t="s">
        <v>1464</v>
      </c>
      <c r="G313" t="s">
        <v>1486</v>
      </c>
      <c r="H313">
        <v>2</v>
      </c>
      <c r="I313" t="s">
        <v>1488</v>
      </c>
      <c r="J313" t="s">
        <v>44</v>
      </c>
      <c r="K313" s="8">
        <v>4770</v>
      </c>
    </row>
    <row r="314" spans="1:13" x14ac:dyDescent="0.3">
      <c r="A314" s="3" t="s">
        <v>1831</v>
      </c>
      <c r="B314" s="3" t="s">
        <v>2</v>
      </c>
      <c r="C314" s="3" t="str">
        <f t="shared" si="4"/>
        <v>MC3300-EX PC</v>
      </c>
      <c r="D314" t="s">
        <v>1465</v>
      </c>
      <c r="E314" t="s">
        <v>1485</v>
      </c>
      <c r="F314" t="s">
        <v>1464</v>
      </c>
      <c r="G314" t="s">
        <v>1486</v>
      </c>
      <c r="H314">
        <v>2</v>
      </c>
      <c r="I314" t="s">
        <v>1488</v>
      </c>
      <c r="J314" t="s">
        <v>44</v>
      </c>
      <c r="K314" s="8">
        <v>3945</v>
      </c>
    </row>
    <row r="315" spans="1:13" x14ac:dyDescent="0.3">
      <c r="A315" s="3" t="s">
        <v>1831</v>
      </c>
      <c r="B315" s="3" t="s">
        <v>12</v>
      </c>
      <c r="C315" s="3" t="str">
        <f t="shared" si="4"/>
        <v>MC3300-EX PG</v>
      </c>
      <c r="D315" t="s">
        <v>1465</v>
      </c>
      <c r="E315" t="s">
        <v>1485</v>
      </c>
      <c r="F315" t="s">
        <v>1464</v>
      </c>
      <c r="G315" t="s">
        <v>1486</v>
      </c>
      <c r="H315">
        <v>2</v>
      </c>
      <c r="I315" t="s">
        <v>1488</v>
      </c>
      <c r="J315" t="s">
        <v>44</v>
      </c>
      <c r="K315" s="8">
        <v>5595</v>
      </c>
    </row>
    <row r="316" spans="1:13" x14ac:dyDescent="0.3">
      <c r="A316" s="3" t="s">
        <v>1831</v>
      </c>
      <c r="B316" s="3" t="s">
        <v>3</v>
      </c>
      <c r="C316" s="3" t="str">
        <f t="shared" si="4"/>
        <v>MC3300-EX PN</v>
      </c>
      <c r="D316" t="s">
        <v>1465</v>
      </c>
      <c r="E316" t="s">
        <v>1485</v>
      </c>
      <c r="F316" t="s">
        <v>1464</v>
      </c>
      <c r="G316" t="s">
        <v>1486</v>
      </c>
      <c r="H316">
        <v>2</v>
      </c>
      <c r="I316" t="s">
        <v>1488</v>
      </c>
      <c r="J316" t="s">
        <v>44</v>
      </c>
      <c r="K316" s="8">
        <v>3945</v>
      </c>
    </row>
    <row r="317" spans="1:13" x14ac:dyDescent="0.3">
      <c r="A317" s="3" t="s">
        <v>1831</v>
      </c>
      <c r="B317" s="3" t="s">
        <v>6</v>
      </c>
      <c r="C317" s="3" t="str">
        <f t="shared" si="4"/>
        <v>MC3300-EX SC</v>
      </c>
      <c r="D317" t="s">
        <v>1465</v>
      </c>
      <c r="E317" t="s">
        <v>1485</v>
      </c>
      <c r="F317" t="s">
        <v>1464</v>
      </c>
      <c r="G317" t="s">
        <v>1486</v>
      </c>
      <c r="H317">
        <v>2</v>
      </c>
      <c r="I317" t="s">
        <v>1488</v>
      </c>
      <c r="J317" t="s">
        <v>44</v>
      </c>
      <c r="K317" s="8">
        <v>4770</v>
      </c>
    </row>
    <row r="318" spans="1:13" x14ac:dyDescent="0.3">
      <c r="A318" s="3" t="s">
        <v>1831</v>
      </c>
      <c r="B318" s="3" t="s">
        <v>5</v>
      </c>
      <c r="C318" s="3" t="str">
        <f t="shared" si="4"/>
        <v>MC3300-EX SN</v>
      </c>
      <c r="D318" t="s">
        <v>1465</v>
      </c>
      <c r="E318" t="s">
        <v>1485</v>
      </c>
      <c r="F318" t="s">
        <v>1464</v>
      </c>
      <c r="G318" t="s">
        <v>1486</v>
      </c>
      <c r="H318">
        <v>2</v>
      </c>
      <c r="I318" t="s">
        <v>1488</v>
      </c>
      <c r="J318" t="s">
        <v>44</v>
      </c>
      <c r="K318" s="8">
        <v>4770</v>
      </c>
    </row>
    <row r="319" spans="1:13" x14ac:dyDescent="0.3">
      <c r="A319" s="3" t="s">
        <v>1831</v>
      </c>
      <c r="B319" s="3" t="s">
        <v>8</v>
      </c>
      <c r="C319" s="3" t="str">
        <f t="shared" si="4"/>
        <v>MC3300-EX WB</v>
      </c>
      <c r="D319" t="s">
        <v>1465</v>
      </c>
      <c r="E319" t="s">
        <v>1485</v>
      </c>
      <c r="F319" t="s">
        <v>1464</v>
      </c>
      <c r="G319" t="s">
        <v>1486</v>
      </c>
      <c r="H319">
        <v>2</v>
      </c>
      <c r="I319" t="s">
        <v>1488</v>
      </c>
      <c r="J319" t="s">
        <v>44</v>
      </c>
      <c r="K319" s="8">
        <v>5595</v>
      </c>
    </row>
    <row r="320" spans="1:13" x14ac:dyDescent="0.3">
      <c r="A320" s="3" t="s">
        <v>45</v>
      </c>
      <c r="B320" s="3" t="s">
        <v>7</v>
      </c>
      <c r="C320" s="3" t="str">
        <f t="shared" si="4"/>
        <v>MC3308 BB</v>
      </c>
      <c r="D320" t="s">
        <v>1465</v>
      </c>
      <c r="E320" t="s">
        <v>1485</v>
      </c>
      <c r="F320" t="s">
        <v>1467</v>
      </c>
      <c r="G320" t="s">
        <v>1486</v>
      </c>
      <c r="H320">
        <v>2</v>
      </c>
      <c r="I320"/>
      <c r="J320" t="s">
        <v>46</v>
      </c>
      <c r="K320" s="8">
        <v>5595</v>
      </c>
      <c r="L320" t="s">
        <v>1873</v>
      </c>
      <c r="M320" t="s">
        <v>1872</v>
      </c>
    </row>
    <row r="321" spans="1:13" x14ac:dyDescent="0.3">
      <c r="A321" s="3" t="s">
        <v>45</v>
      </c>
      <c r="B321" s="3" t="s">
        <v>36</v>
      </c>
      <c r="C321" s="3" t="str">
        <f t="shared" si="4"/>
        <v>MC3308 BC</v>
      </c>
      <c r="D321" t="s">
        <v>1465</v>
      </c>
      <c r="E321" t="s">
        <v>1485</v>
      </c>
      <c r="F321" t="s">
        <v>1467</v>
      </c>
      <c r="G321" t="s">
        <v>1486</v>
      </c>
      <c r="H321">
        <v>2</v>
      </c>
      <c r="I321"/>
      <c r="J321" t="s">
        <v>46</v>
      </c>
      <c r="K321" s="8">
        <v>4770</v>
      </c>
      <c r="L321" t="s">
        <v>1873</v>
      </c>
      <c r="M321" t="s">
        <v>1872</v>
      </c>
    </row>
    <row r="322" spans="1:13" x14ac:dyDescent="0.3">
      <c r="A322" s="3" t="s">
        <v>45</v>
      </c>
      <c r="B322" s="3" t="s">
        <v>13</v>
      </c>
      <c r="C322" s="3" t="str">
        <f t="shared" ref="C322:C385" si="5">CONCATENATE(A322," ", B322)</f>
        <v>MC3308 BG</v>
      </c>
      <c r="D322" t="s">
        <v>1465</v>
      </c>
      <c r="E322" t="s">
        <v>1485</v>
      </c>
      <c r="F322" t="s">
        <v>1467</v>
      </c>
      <c r="G322" t="s">
        <v>1486</v>
      </c>
      <c r="H322">
        <v>2</v>
      </c>
      <c r="I322"/>
      <c r="J322" t="s">
        <v>46</v>
      </c>
      <c r="K322" s="8">
        <v>5595</v>
      </c>
      <c r="L322" t="s">
        <v>1873</v>
      </c>
      <c r="M322" t="s">
        <v>1872</v>
      </c>
    </row>
    <row r="323" spans="1:13" x14ac:dyDescent="0.3">
      <c r="A323" s="3" t="s">
        <v>45</v>
      </c>
      <c r="B323" s="3" t="s">
        <v>11</v>
      </c>
      <c r="C323" s="3" t="str">
        <f t="shared" si="5"/>
        <v>MC3308 BI</v>
      </c>
      <c r="D323" t="s">
        <v>1465</v>
      </c>
      <c r="E323" t="s">
        <v>1485</v>
      </c>
      <c r="F323" t="s">
        <v>1467</v>
      </c>
      <c r="G323" t="s">
        <v>1486</v>
      </c>
      <c r="H323">
        <v>2</v>
      </c>
      <c r="I323"/>
      <c r="J323" t="s">
        <v>46</v>
      </c>
      <c r="K323" s="8">
        <v>5595</v>
      </c>
      <c r="L323" t="s">
        <v>1873</v>
      </c>
      <c r="M323" t="s">
        <v>1872</v>
      </c>
    </row>
    <row r="324" spans="1:13" x14ac:dyDescent="0.3">
      <c r="A324" s="3" t="s">
        <v>45</v>
      </c>
      <c r="B324" s="3" t="s">
        <v>37</v>
      </c>
      <c r="C324" s="3" t="str">
        <f t="shared" si="5"/>
        <v>MC3308 BLK</v>
      </c>
      <c r="D324" t="s">
        <v>1465</v>
      </c>
      <c r="E324" t="s">
        <v>1485</v>
      </c>
      <c r="F324" t="s">
        <v>1467</v>
      </c>
      <c r="G324" t="s">
        <v>1486</v>
      </c>
      <c r="H324">
        <v>2</v>
      </c>
      <c r="I324"/>
      <c r="J324" t="s">
        <v>46</v>
      </c>
      <c r="K324" s="8">
        <v>5595</v>
      </c>
      <c r="L324" t="s">
        <v>1873</v>
      </c>
      <c r="M324" t="s">
        <v>1872</v>
      </c>
    </row>
    <row r="325" spans="1:13" x14ac:dyDescent="0.3">
      <c r="A325" s="3" t="s">
        <v>45</v>
      </c>
      <c r="B325" s="3" t="s">
        <v>4</v>
      </c>
      <c r="C325" s="3" t="str">
        <f t="shared" si="5"/>
        <v>MC3308 BN</v>
      </c>
      <c r="D325" t="s">
        <v>1465</v>
      </c>
      <c r="E325" t="s">
        <v>1485</v>
      </c>
      <c r="F325" t="s">
        <v>1467</v>
      </c>
      <c r="G325" t="s">
        <v>1486</v>
      </c>
      <c r="H325">
        <v>2</v>
      </c>
      <c r="I325"/>
      <c r="J325" t="s">
        <v>46</v>
      </c>
      <c r="K325" s="8">
        <v>4770</v>
      </c>
      <c r="L325" t="s">
        <v>1873</v>
      </c>
      <c r="M325" t="s">
        <v>1872</v>
      </c>
    </row>
    <row r="326" spans="1:13" x14ac:dyDescent="0.3">
      <c r="A326" s="3" t="s">
        <v>45</v>
      </c>
      <c r="B326" s="3" t="s">
        <v>10</v>
      </c>
      <c r="C326" s="3" t="str">
        <f t="shared" si="5"/>
        <v>MC3308 IB</v>
      </c>
      <c r="D326" t="s">
        <v>1465</v>
      </c>
      <c r="E326" t="s">
        <v>1485</v>
      </c>
      <c r="F326" t="s">
        <v>1467</v>
      </c>
      <c r="G326" t="s">
        <v>1486</v>
      </c>
      <c r="H326">
        <v>2</v>
      </c>
      <c r="I326"/>
      <c r="J326" t="s">
        <v>46</v>
      </c>
      <c r="K326" s="8">
        <v>5595</v>
      </c>
      <c r="L326" t="s">
        <v>1873</v>
      </c>
      <c r="M326" t="s">
        <v>1872</v>
      </c>
    </row>
    <row r="327" spans="1:13" x14ac:dyDescent="0.3">
      <c r="A327" s="3" t="s">
        <v>45</v>
      </c>
      <c r="B327" s="3" t="s">
        <v>9</v>
      </c>
      <c r="C327" s="3" t="str">
        <f t="shared" si="5"/>
        <v>MC3308 MB</v>
      </c>
      <c r="D327" t="s">
        <v>1465</v>
      </c>
      <c r="E327" t="s">
        <v>1485</v>
      </c>
      <c r="F327" t="s">
        <v>1467</v>
      </c>
      <c r="G327" t="s">
        <v>1486</v>
      </c>
      <c r="H327">
        <v>2</v>
      </c>
      <c r="I327"/>
      <c r="J327" t="s">
        <v>46</v>
      </c>
      <c r="K327" s="8">
        <v>5595</v>
      </c>
      <c r="L327" t="s">
        <v>1873</v>
      </c>
      <c r="M327" t="s">
        <v>1872</v>
      </c>
    </row>
    <row r="328" spans="1:13" x14ac:dyDescent="0.3">
      <c r="A328" s="3" t="s">
        <v>45</v>
      </c>
      <c r="B328" s="3" t="s">
        <v>0</v>
      </c>
      <c r="C328" s="3" t="str">
        <f t="shared" si="5"/>
        <v>MC3308 PB</v>
      </c>
      <c r="D328" t="s">
        <v>1465</v>
      </c>
      <c r="E328" t="s">
        <v>1485</v>
      </c>
      <c r="F328" t="s">
        <v>1467</v>
      </c>
      <c r="G328" t="s">
        <v>1486</v>
      </c>
      <c r="H328">
        <v>2</v>
      </c>
      <c r="I328"/>
      <c r="J328" t="s">
        <v>46</v>
      </c>
      <c r="K328" s="8">
        <v>4770</v>
      </c>
      <c r="L328" t="s">
        <v>1873</v>
      </c>
      <c r="M328" t="s">
        <v>1872</v>
      </c>
    </row>
    <row r="329" spans="1:13" x14ac:dyDescent="0.3">
      <c r="A329" s="3" t="s">
        <v>45</v>
      </c>
      <c r="B329" s="3" t="s">
        <v>2</v>
      </c>
      <c r="C329" s="3" t="str">
        <f t="shared" si="5"/>
        <v>MC3308 PC</v>
      </c>
      <c r="D329" t="s">
        <v>1465</v>
      </c>
      <c r="E329" t="s">
        <v>1485</v>
      </c>
      <c r="F329" t="s">
        <v>1467</v>
      </c>
      <c r="G329" t="s">
        <v>1486</v>
      </c>
      <c r="H329">
        <v>2</v>
      </c>
      <c r="I329"/>
      <c r="J329" t="s">
        <v>46</v>
      </c>
      <c r="K329" s="8">
        <v>3945</v>
      </c>
      <c r="L329" t="s">
        <v>1873</v>
      </c>
      <c r="M329" t="s">
        <v>1872</v>
      </c>
    </row>
    <row r="330" spans="1:13" x14ac:dyDescent="0.3">
      <c r="A330" s="3" t="s">
        <v>45</v>
      </c>
      <c r="B330" s="3" t="s">
        <v>12</v>
      </c>
      <c r="C330" s="3" t="str">
        <f t="shared" si="5"/>
        <v>MC3308 PG</v>
      </c>
      <c r="D330" t="s">
        <v>1465</v>
      </c>
      <c r="E330" t="s">
        <v>1485</v>
      </c>
      <c r="F330" t="s">
        <v>1467</v>
      </c>
      <c r="G330" t="s">
        <v>1486</v>
      </c>
      <c r="H330">
        <v>2</v>
      </c>
      <c r="I330"/>
      <c r="J330" t="s">
        <v>46</v>
      </c>
      <c r="K330" s="8">
        <v>5595</v>
      </c>
      <c r="L330" t="s">
        <v>1873</v>
      </c>
      <c r="M330" t="s">
        <v>1872</v>
      </c>
    </row>
    <row r="331" spans="1:13" x14ac:dyDescent="0.3">
      <c r="A331" s="3" t="s">
        <v>45</v>
      </c>
      <c r="B331" s="3" t="s">
        <v>3</v>
      </c>
      <c r="C331" s="3" t="str">
        <f t="shared" si="5"/>
        <v>MC3308 PN</v>
      </c>
      <c r="D331" t="s">
        <v>1465</v>
      </c>
      <c r="E331" t="s">
        <v>1485</v>
      </c>
      <c r="F331" t="s">
        <v>1467</v>
      </c>
      <c r="G331" t="s">
        <v>1486</v>
      </c>
      <c r="H331">
        <v>2</v>
      </c>
      <c r="I331"/>
      <c r="J331" t="s">
        <v>46</v>
      </c>
      <c r="K331" s="8">
        <v>3945</v>
      </c>
      <c r="L331" t="s">
        <v>1873</v>
      </c>
      <c r="M331" t="s">
        <v>1872</v>
      </c>
    </row>
    <row r="332" spans="1:13" x14ac:dyDescent="0.3">
      <c r="A332" s="3" t="s">
        <v>45</v>
      </c>
      <c r="B332" s="3" t="s">
        <v>6</v>
      </c>
      <c r="C332" s="3" t="str">
        <f t="shared" si="5"/>
        <v>MC3308 SC</v>
      </c>
      <c r="D332" t="s">
        <v>1465</v>
      </c>
      <c r="E332" t="s">
        <v>1485</v>
      </c>
      <c r="F332" t="s">
        <v>1467</v>
      </c>
      <c r="G332" t="s">
        <v>1486</v>
      </c>
      <c r="H332">
        <v>2</v>
      </c>
      <c r="I332"/>
      <c r="J332" t="s">
        <v>46</v>
      </c>
      <c r="K332" s="8">
        <v>4770</v>
      </c>
      <c r="L332" t="s">
        <v>1873</v>
      </c>
      <c r="M332" t="s">
        <v>1872</v>
      </c>
    </row>
    <row r="333" spans="1:13" x14ac:dyDescent="0.3">
      <c r="A333" s="3" t="s">
        <v>45</v>
      </c>
      <c r="B333" s="3" t="s">
        <v>5</v>
      </c>
      <c r="C333" s="3" t="str">
        <f t="shared" si="5"/>
        <v>MC3308 SN</v>
      </c>
      <c r="D333" t="s">
        <v>1465</v>
      </c>
      <c r="E333" t="s">
        <v>1485</v>
      </c>
      <c r="F333" t="s">
        <v>1467</v>
      </c>
      <c r="G333" t="s">
        <v>1486</v>
      </c>
      <c r="H333">
        <v>2</v>
      </c>
      <c r="I333"/>
      <c r="J333" t="s">
        <v>46</v>
      </c>
      <c r="K333" s="8">
        <v>4770</v>
      </c>
      <c r="L333" t="s">
        <v>1873</v>
      </c>
      <c r="M333" t="s">
        <v>1872</v>
      </c>
    </row>
    <row r="334" spans="1:13" x14ac:dyDescent="0.3">
      <c r="A334" s="3" t="s">
        <v>45</v>
      </c>
      <c r="B334" s="3" t="s">
        <v>8</v>
      </c>
      <c r="C334" s="3" t="str">
        <f t="shared" si="5"/>
        <v>MC3308 WB</v>
      </c>
      <c r="D334" t="s">
        <v>1465</v>
      </c>
      <c r="E334" t="s">
        <v>1485</v>
      </c>
      <c r="F334" t="s">
        <v>1467</v>
      </c>
      <c r="G334" t="s">
        <v>1486</v>
      </c>
      <c r="H334">
        <v>2</v>
      </c>
      <c r="I334"/>
      <c r="J334" t="s">
        <v>46</v>
      </c>
      <c r="K334" s="8">
        <v>5595</v>
      </c>
      <c r="L334" t="s">
        <v>1873</v>
      </c>
      <c r="M334" t="s">
        <v>1872</v>
      </c>
    </row>
    <row r="335" spans="1:13" x14ac:dyDescent="0.3">
      <c r="A335" s="3" t="s">
        <v>47</v>
      </c>
      <c r="B335" s="3" t="s">
        <v>7</v>
      </c>
      <c r="C335" s="3" t="str">
        <f t="shared" si="5"/>
        <v>MC3308-EX BB</v>
      </c>
      <c r="D335" t="s">
        <v>1465</v>
      </c>
      <c r="E335" t="s">
        <v>1485</v>
      </c>
      <c r="F335" t="s">
        <v>1467</v>
      </c>
      <c r="G335" t="s">
        <v>1486</v>
      </c>
      <c r="H335">
        <v>2</v>
      </c>
      <c r="I335" t="s">
        <v>1488</v>
      </c>
      <c r="J335" t="s">
        <v>48</v>
      </c>
      <c r="K335" s="8">
        <v>5595</v>
      </c>
    </row>
    <row r="336" spans="1:13" x14ac:dyDescent="0.3">
      <c r="A336" s="3" t="s">
        <v>47</v>
      </c>
      <c r="B336" s="3" t="s">
        <v>36</v>
      </c>
      <c r="C336" s="3" t="str">
        <f t="shared" si="5"/>
        <v>MC3308-EX BC</v>
      </c>
      <c r="D336" t="s">
        <v>1465</v>
      </c>
      <c r="E336" t="s">
        <v>1485</v>
      </c>
      <c r="F336" t="s">
        <v>1467</v>
      </c>
      <c r="G336" t="s">
        <v>1486</v>
      </c>
      <c r="H336">
        <v>2</v>
      </c>
      <c r="I336" t="s">
        <v>1488</v>
      </c>
      <c r="J336" t="s">
        <v>48</v>
      </c>
      <c r="K336" s="8">
        <v>4770</v>
      </c>
    </row>
    <row r="337" spans="1:12" x14ac:dyDescent="0.3">
      <c r="A337" s="3" t="s">
        <v>47</v>
      </c>
      <c r="B337" s="3" t="s">
        <v>13</v>
      </c>
      <c r="C337" s="3" t="str">
        <f t="shared" si="5"/>
        <v>MC3308-EX BG</v>
      </c>
      <c r="D337" t="s">
        <v>1465</v>
      </c>
      <c r="E337" t="s">
        <v>1485</v>
      </c>
      <c r="F337" t="s">
        <v>1467</v>
      </c>
      <c r="G337" t="s">
        <v>1486</v>
      </c>
      <c r="H337">
        <v>2</v>
      </c>
      <c r="I337" t="s">
        <v>1488</v>
      </c>
      <c r="J337" t="s">
        <v>48</v>
      </c>
      <c r="K337" s="8">
        <v>5595</v>
      </c>
    </row>
    <row r="338" spans="1:12" x14ac:dyDescent="0.3">
      <c r="A338" s="3" t="s">
        <v>47</v>
      </c>
      <c r="B338" s="3" t="s">
        <v>11</v>
      </c>
      <c r="C338" s="3" t="str">
        <f t="shared" si="5"/>
        <v>MC3308-EX BI</v>
      </c>
      <c r="D338" t="s">
        <v>1465</v>
      </c>
      <c r="E338" t="s">
        <v>1485</v>
      </c>
      <c r="F338" t="s">
        <v>1467</v>
      </c>
      <c r="G338" t="s">
        <v>1486</v>
      </c>
      <c r="H338">
        <v>2</v>
      </c>
      <c r="I338" t="s">
        <v>1488</v>
      </c>
      <c r="J338" t="s">
        <v>48</v>
      </c>
      <c r="K338" s="8">
        <v>5595</v>
      </c>
    </row>
    <row r="339" spans="1:12" x14ac:dyDescent="0.3">
      <c r="A339" s="3" t="s">
        <v>47</v>
      </c>
      <c r="B339" s="3" t="s">
        <v>37</v>
      </c>
      <c r="C339" s="3" t="str">
        <f t="shared" si="5"/>
        <v>MC3308-EX BLK</v>
      </c>
      <c r="D339" t="s">
        <v>1465</v>
      </c>
      <c r="E339" t="s">
        <v>1485</v>
      </c>
      <c r="F339" t="s">
        <v>1467</v>
      </c>
      <c r="G339" t="s">
        <v>1486</v>
      </c>
      <c r="H339">
        <v>2</v>
      </c>
      <c r="I339" t="s">
        <v>1488</v>
      </c>
      <c r="J339" t="s">
        <v>48</v>
      </c>
      <c r="K339" s="8">
        <v>5595</v>
      </c>
    </row>
    <row r="340" spans="1:12" x14ac:dyDescent="0.3">
      <c r="A340" s="3" t="s">
        <v>47</v>
      </c>
      <c r="B340" s="3" t="s">
        <v>4</v>
      </c>
      <c r="C340" s="3" t="str">
        <f t="shared" si="5"/>
        <v>MC3308-EX BN</v>
      </c>
      <c r="D340" t="s">
        <v>1465</v>
      </c>
      <c r="E340" t="s">
        <v>1485</v>
      </c>
      <c r="F340" t="s">
        <v>1467</v>
      </c>
      <c r="G340" t="s">
        <v>1486</v>
      </c>
      <c r="H340">
        <v>2</v>
      </c>
      <c r="I340" t="s">
        <v>1488</v>
      </c>
      <c r="J340" t="s">
        <v>48</v>
      </c>
      <c r="K340" s="8">
        <v>4770</v>
      </c>
    </row>
    <row r="341" spans="1:12" x14ac:dyDescent="0.3">
      <c r="A341" s="3" t="s">
        <v>47</v>
      </c>
      <c r="B341" s="3" t="s">
        <v>1475</v>
      </c>
      <c r="C341" s="3" t="str">
        <f t="shared" si="5"/>
        <v>MC3308-EX EMB</v>
      </c>
      <c r="D341" t="s">
        <v>1465</v>
      </c>
      <c r="E341" t="s">
        <v>1485</v>
      </c>
      <c r="F341" t="s">
        <v>1467</v>
      </c>
      <c r="G341" t="s">
        <v>1486</v>
      </c>
      <c r="H341">
        <v>2</v>
      </c>
      <c r="I341" t="s">
        <v>1488</v>
      </c>
      <c r="J341" t="s">
        <v>48</v>
      </c>
      <c r="K341" s="8">
        <v>5595</v>
      </c>
    </row>
    <row r="342" spans="1:12" x14ac:dyDescent="0.3">
      <c r="A342" s="3" t="s">
        <v>47</v>
      </c>
      <c r="B342" s="3" t="s">
        <v>10</v>
      </c>
      <c r="C342" s="3" t="str">
        <f t="shared" si="5"/>
        <v>MC3308-EX IB</v>
      </c>
      <c r="D342" t="s">
        <v>1465</v>
      </c>
      <c r="E342" t="s">
        <v>1485</v>
      </c>
      <c r="F342" t="s">
        <v>1467</v>
      </c>
      <c r="G342" t="s">
        <v>1486</v>
      </c>
      <c r="H342">
        <v>2</v>
      </c>
      <c r="I342" t="s">
        <v>1488</v>
      </c>
      <c r="J342" t="s">
        <v>48</v>
      </c>
      <c r="K342" s="8">
        <v>5595</v>
      </c>
    </row>
    <row r="343" spans="1:12" x14ac:dyDescent="0.3">
      <c r="A343" s="3" t="s">
        <v>47</v>
      </c>
      <c r="B343" s="3" t="s">
        <v>9</v>
      </c>
      <c r="C343" s="3" t="str">
        <f t="shared" si="5"/>
        <v>MC3308-EX MB</v>
      </c>
      <c r="D343" t="s">
        <v>1465</v>
      </c>
      <c r="E343" t="s">
        <v>1485</v>
      </c>
      <c r="F343" t="s">
        <v>1467</v>
      </c>
      <c r="G343" t="s">
        <v>1486</v>
      </c>
      <c r="H343">
        <v>2</v>
      </c>
      <c r="I343" t="s">
        <v>1488</v>
      </c>
      <c r="J343" t="s">
        <v>48</v>
      </c>
      <c r="K343" s="8">
        <v>5595</v>
      </c>
    </row>
    <row r="344" spans="1:12" x14ac:dyDescent="0.3">
      <c r="A344" s="3" t="s">
        <v>47</v>
      </c>
      <c r="B344" s="3" t="s">
        <v>0</v>
      </c>
      <c r="C344" s="3" t="str">
        <f t="shared" si="5"/>
        <v>MC3308-EX PB</v>
      </c>
      <c r="D344" t="s">
        <v>1465</v>
      </c>
      <c r="E344" t="s">
        <v>1485</v>
      </c>
      <c r="F344" t="s">
        <v>1467</v>
      </c>
      <c r="G344" t="s">
        <v>1486</v>
      </c>
      <c r="H344">
        <v>2</v>
      </c>
      <c r="I344" t="s">
        <v>1488</v>
      </c>
      <c r="J344" t="s">
        <v>48</v>
      </c>
      <c r="K344" s="8">
        <v>4770</v>
      </c>
    </row>
    <row r="345" spans="1:12" x14ac:dyDescent="0.3">
      <c r="A345" s="3" t="s">
        <v>47</v>
      </c>
      <c r="B345" s="3" t="s">
        <v>2</v>
      </c>
      <c r="C345" s="3" t="str">
        <f t="shared" si="5"/>
        <v>MC3308-EX PC</v>
      </c>
      <c r="D345" t="s">
        <v>1465</v>
      </c>
      <c r="E345" t="s">
        <v>1485</v>
      </c>
      <c r="F345" t="s">
        <v>1467</v>
      </c>
      <c r="G345" t="s">
        <v>1486</v>
      </c>
      <c r="H345">
        <v>2</v>
      </c>
      <c r="I345" t="s">
        <v>1488</v>
      </c>
      <c r="J345" t="s">
        <v>48</v>
      </c>
      <c r="K345" s="8">
        <v>3945</v>
      </c>
    </row>
    <row r="346" spans="1:12" x14ac:dyDescent="0.3">
      <c r="A346" s="3" t="s">
        <v>47</v>
      </c>
      <c r="B346" s="3" t="s">
        <v>12</v>
      </c>
      <c r="C346" s="3" t="str">
        <f t="shared" si="5"/>
        <v>MC3308-EX PG</v>
      </c>
      <c r="D346" t="s">
        <v>1465</v>
      </c>
      <c r="E346" t="s">
        <v>1485</v>
      </c>
      <c r="F346" t="s">
        <v>1467</v>
      </c>
      <c r="G346" t="s">
        <v>1486</v>
      </c>
      <c r="H346">
        <v>2</v>
      </c>
      <c r="I346" t="s">
        <v>1488</v>
      </c>
      <c r="J346" t="s">
        <v>48</v>
      </c>
      <c r="K346" s="8">
        <v>5595</v>
      </c>
    </row>
    <row r="347" spans="1:12" x14ac:dyDescent="0.3">
      <c r="A347" s="3" t="s">
        <v>47</v>
      </c>
      <c r="B347" s="3" t="s">
        <v>3</v>
      </c>
      <c r="C347" s="3" t="str">
        <f t="shared" si="5"/>
        <v>MC3308-EX PN</v>
      </c>
      <c r="D347" t="s">
        <v>1465</v>
      </c>
      <c r="E347" t="s">
        <v>1485</v>
      </c>
      <c r="F347" t="s">
        <v>1467</v>
      </c>
      <c r="G347" t="s">
        <v>1486</v>
      </c>
      <c r="H347">
        <v>2</v>
      </c>
      <c r="I347" t="s">
        <v>1488</v>
      </c>
      <c r="J347" t="s">
        <v>48</v>
      </c>
      <c r="K347" s="8">
        <v>3945</v>
      </c>
    </row>
    <row r="348" spans="1:12" x14ac:dyDescent="0.3">
      <c r="A348" s="3" t="s">
        <v>47</v>
      </c>
      <c r="B348" s="3" t="s">
        <v>6</v>
      </c>
      <c r="C348" s="3" t="str">
        <f t="shared" si="5"/>
        <v>MC3308-EX SC</v>
      </c>
      <c r="D348" t="s">
        <v>1465</v>
      </c>
      <c r="E348" t="s">
        <v>1485</v>
      </c>
      <c r="F348" t="s">
        <v>1467</v>
      </c>
      <c r="G348" t="s">
        <v>1486</v>
      </c>
      <c r="H348">
        <v>2</v>
      </c>
      <c r="I348" t="s">
        <v>1488</v>
      </c>
      <c r="J348" t="s">
        <v>48</v>
      </c>
      <c r="K348" s="8">
        <v>4770</v>
      </c>
    </row>
    <row r="349" spans="1:12" x14ac:dyDescent="0.3">
      <c r="A349" s="3" t="s">
        <v>47</v>
      </c>
      <c r="B349" s="3" t="s">
        <v>5</v>
      </c>
      <c r="C349" s="3" t="str">
        <f t="shared" si="5"/>
        <v>MC3308-EX SN</v>
      </c>
      <c r="D349" t="s">
        <v>1465</v>
      </c>
      <c r="E349" t="s">
        <v>1485</v>
      </c>
      <c r="F349" t="s">
        <v>1467</v>
      </c>
      <c r="G349" t="s">
        <v>1486</v>
      </c>
      <c r="H349">
        <v>2</v>
      </c>
      <c r="I349" t="s">
        <v>1488</v>
      </c>
      <c r="J349" t="s">
        <v>48</v>
      </c>
      <c r="K349" s="8">
        <v>4770</v>
      </c>
    </row>
    <row r="350" spans="1:12" x14ac:dyDescent="0.3">
      <c r="A350" s="3" t="s">
        <v>47</v>
      </c>
      <c r="B350" s="3" t="s">
        <v>8</v>
      </c>
      <c r="C350" s="3" t="str">
        <f t="shared" si="5"/>
        <v>MC3308-EX WB</v>
      </c>
      <c r="D350" t="s">
        <v>1465</v>
      </c>
      <c r="E350" t="s">
        <v>1485</v>
      </c>
      <c r="F350" t="s">
        <v>1467</v>
      </c>
      <c r="G350" t="s">
        <v>1486</v>
      </c>
      <c r="H350">
        <v>2</v>
      </c>
      <c r="I350" t="s">
        <v>1488</v>
      </c>
      <c r="J350" t="s">
        <v>48</v>
      </c>
      <c r="K350" s="8">
        <v>5595</v>
      </c>
    </row>
    <row r="351" spans="1:12" x14ac:dyDescent="0.3">
      <c r="A351" s="3" t="s">
        <v>49</v>
      </c>
      <c r="B351" s="3" t="s">
        <v>7</v>
      </c>
      <c r="C351" s="3" t="str">
        <f t="shared" si="5"/>
        <v>MC3310 BB</v>
      </c>
      <c r="D351" t="s">
        <v>1465</v>
      </c>
      <c r="E351" t="s">
        <v>1485</v>
      </c>
      <c r="F351" t="s">
        <v>1489</v>
      </c>
      <c r="G351" t="s">
        <v>1486</v>
      </c>
      <c r="H351">
        <v>2</v>
      </c>
      <c r="I351"/>
      <c r="J351" t="s">
        <v>1832</v>
      </c>
      <c r="K351" s="8">
        <v>13020</v>
      </c>
      <c r="L351" t="s">
        <v>1874</v>
      </c>
    </row>
    <row r="352" spans="1:12" x14ac:dyDescent="0.3">
      <c r="A352" s="3" t="s">
        <v>49</v>
      </c>
      <c r="B352" s="3" t="s">
        <v>36</v>
      </c>
      <c r="C352" s="3" t="str">
        <f t="shared" si="5"/>
        <v>MC3310 BC</v>
      </c>
      <c r="D352" t="s">
        <v>1465</v>
      </c>
      <c r="E352" t="s">
        <v>1485</v>
      </c>
      <c r="F352" t="s">
        <v>1489</v>
      </c>
      <c r="G352" t="s">
        <v>1486</v>
      </c>
      <c r="H352">
        <v>2</v>
      </c>
      <c r="I352"/>
      <c r="J352" t="s">
        <v>50</v>
      </c>
      <c r="K352" s="8">
        <v>11040</v>
      </c>
      <c r="L352" t="s">
        <v>1874</v>
      </c>
    </row>
    <row r="353" spans="1:12" x14ac:dyDescent="0.3">
      <c r="A353" s="3" t="s">
        <v>49</v>
      </c>
      <c r="B353" s="3" t="s">
        <v>13</v>
      </c>
      <c r="C353" s="3" t="str">
        <f t="shared" si="5"/>
        <v>MC3310 BG</v>
      </c>
      <c r="D353" t="s">
        <v>1465</v>
      </c>
      <c r="E353" t="s">
        <v>1485</v>
      </c>
      <c r="F353" t="s">
        <v>1489</v>
      </c>
      <c r="G353" t="s">
        <v>1486</v>
      </c>
      <c r="H353">
        <v>2</v>
      </c>
      <c r="I353"/>
      <c r="J353" t="s">
        <v>50</v>
      </c>
      <c r="K353" s="8">
        <v>13020</v>
      </c>
      <c r="L353" t="s">
        <v>1874</v>
      </c>
    </row>
    <row r="354" spans="1:12" x14ac:dyDescent="0.3">
      <c r="A354" s="3" t="s">
        <v>49</v>
      </c>
      <c r="B354" s="3" t="s">
        <v>11</v>
      </c>
      <c r="C354" s="3" t="str">
        <f t="shared" si="5"/>
        <v>MC3310 BI</v>
      </c>
      <c r="D354" t="s">
        <v>1465</v>
      </c>
      <c r="E354" t="s">
        <v>1485</v>
      </c>
      <c r="F354" t="s">
        <v>1489</v>
      </c>
      <c r="G354" t="s">
        <v>1486</v>
      </c>
      <c r="H354">
        <v>2</v>
      </c>
      <c r="I354"/>
      <c r="J354" t="s">
        <v>50</v>
      </c>
      <c r="K354" s="8">
        <v>13020</v>
      </c>
      <c r="L354" t="s">
        <v>1874</v>
      </c>
    </row>
    <row r="355" spans="1:12" x14ac:dyDescent="0.3">
      <c r="A355" s="3" t="s">
        <v>49</v>
      </c>
      <c r="B355" s="3" t="s">
        <v>37</v>
      </c>
      <c r="C355" s="3" t="str">
        <f t="shared" si="5"/>
        <v>MC3310 BLK</v>
      </c>
      <c r="D355" t="s">
        <v>1465</v>
      </c>
      <c r="E355" t="s">
        <v>1485</v>
      </c>
      <c r="F355" t="s">
        <v>1489</v>
      </c>
      <c r="G355" t="s">
        <v>1486</v>
      </c>
      <c r="H355">
        <v>2</v>
      </c>
      <c r="I355"/>
      <c r="J355" t="s">
        <v>50</v>
      </c>
      <c r="K355" s="8">
        <v>13020</v>
      </c>
      <c r="L355" t="s">
        <v>1874</v>
      </c>
    </row>
    <row r="356" spans="1:12" x14ac:dyDescent="0.3">
      <c r="A356" s="3" t="s">
        <v>49</v>
      </c>
      <c r="B356" s="3" t="s">
        <v>4</v>
      </c>
      <c r="C356" s="3" t="str">
        <f t="shared" si="5"/>
        <v>MC3310 BN</v>
      </c>
      <c r="D356" t="s">
        <v>1465</v>
      </c>
      <c r="E356" t="s">
        <v>1485</v>
      </c>
      <c r="F356" t="s">
        <v>1489</v>
      </c>
      <c r="G356" t="s">
        <v>1486</v>
      </c>
      <c r="H356">
        <v>2</v>
      </c>
      <c r="I356"/>
      <c r="J356" t="s">
        <v>50</v>
      </c>
      <c r="K356" s="8">
        <v>11040</v>
      </c>
      <c r="L356" t="s">
        <v>1874</v>
      </c>
    </row>
    <row r="357" spans="1:12" x14ac:dyDescent="0.3">
      <c r="A357" s="3" t="s">
        <v>49</v>
      </c>
      <c r="B357" s="3" t="s">
        <v>1475</v>
      </c>
      <c r="C357" s="3" t="str">
        <f t="shared" si="5"/>
        <v>MC3310 EMB</v>
      </c>
      <c r="D357" t="s">
        <v>1465</v>
      </c>
      <c r="E357" t="s">
        <v>1485</v>
      </c>
      <c r="F357" t="s">
        <v>1489</v>
      </c>
      <c r="G357" t="s">
        <v>1486</v>
      </c>
      <c r="H357">
        <v>2</v>
      </c>
      <c r="I357"/>
      <c r="J357" t="s">
        <v>50</v>
      </c>
      <c r="K357" s="8">
        <v>13020</v>
      </c>
      <c r="L357" t="s">
        <v>1874</v>
      </c>
    </row>
    <row r="358" spans="1:12" x14ac:dyDescent="0.3">
      <c r="A358" s="3" t="s">
        <v>49</v>
      </c>
      <c r="B358" s="3" t="s">
        <v>10</v>
      </c>
      <c r="C358" s="3" t="str">
        <f t="shared" si="5"/>
        <v>MC3310 IB</v>
      </c>
      <c r="D358" t="s">
        <v>1465</v>
      </c>
      <c r="E358" t="s">
        <v>1485</v>
      </c>
      <c r="F358" t="s">
        <v>1489</v>
      </c>
      <c r="G358" t="s">
        <v>1486</v>
      </c>
      <c r="H358">
        <v>2</v>
      </c>
      <c r="I358"/>
      <c r="J358" t="s">
        <v>50</v>
      </c>
      <c r="K358" s="8">
        <v>13020</v>
      </c>
      <c r="L358" t="s">
        <v>1874</v>
      </c>
    </row>
    <row r="359" spans="1:12" x14ac:dyDescent="0.3">
      <c r="A359" s="3" t="s">
        <v>49</v>
      </c>
      <c r="B359" s="3" t="s">
        <v>9</v>
      </c>
      <c r="C359" s="3" t="str">
        <f t="shared" si="5"/>
        <v>MC3310 MB</v>
      </c>
      <c r="D359" t="s">
        <v>1465</v>
      </c>
      <c r="E359" t="s">
        <v>1485</v>
      </c>
      <c r="F359" t="s">
        <v>1489</v>
      </c>
      <c r="G359" t="s">
        <v>1486</v>
      </c>
      <c r="H359">
        <v>2</v>
      </c>
      <c r="I359"/>
      <c r="J359" t="s">
        <v>50</v>
      </c>
      <c r="K359" s="8">
        <v>13020</v>
      </c>
      <c r="L359" t="s">
        <v>1874</v>
      </c>
    </row>
    <row r="360" spans="1:12" x14ac:dyDescent="0.3">
      <c r="A360" s="3" t="s">
        <v>49</v>
      </c>
      <c r="B360" s="3" t="s">
        <v>0</v>
      </c>
      <c r="C360" s="3" t="str">
        <f t="shared" si="5"/>
        <v>MC3310 PB</v>
      </c>
      <c r="D360" t="s">
        <v>1465</v>
      </c>
      <c r="E360" t="s">
        <v>1485</v>
      </c>
      <c r="F360" t="s">
        <v>1489</v>
      </c>
      <c r="G360" t="s">
        <v>1486</v>
      </c>
      <c r="H360">
        <v>2</v>
      </c>
      <c r="I360"/>
      <c r="J360" t="s">
        <v>50</v>
      </c>
      <c r="K360" s="8">
        <v>11040</v>
      </c>
      <c r="L360" t="s">
        <v>1874</v>
      </c>
    </row>
    <row r="361" spans="1:12" x14ac:dyDescent="0.3">
      <c r="A361" s="3" t="s">
        <v>49</v>
      </c>
      <c r="B361" s="3" t="s">
        <v>2</v>
      </c>
      <c r="C361" s="3" t="str">
        <f t="shared" si="5"/>
        <v>MC3310 PC</v>
      </c>
      <c r="D361" t="s">
        <v>1465</v>
      </c>
      <c r="E361" t="s">
        <v>1485</v>
      </c>
      <c r="F361" t="s">
        <v>1489</v>
      </c>
      <c r="G361" t="s">
        <v>1486</v>
      </c>
      <c r="H361">
        <v>2</v>
      </c>
      <c r="I361"/>
      <c r="J361" t="s">
        <v>50</v>
      </c>
      <c r="K361" s="8">
        <v>9060</v>
      </c>
      <c r="L361" t="s">
        <v>1874</v>
      </c>
    </row>
    <row r="362" spans="1:12" x14ac:dyDescent="0.3">
      <c r="A362" s="3" t="s">
        <v>49</v>
      </c>
      <c r="B362" s="3" t="s">
        <v>12</v>
      </c>
      <c r="C362" s="3" t="str">
        <f t="shared" si="5"/>
        <v>MC3310 PG</v>
      </c>
      <c r="D362" t="s">
        <v>1465</v>
      </c>
      <c r="E362" t="s">
        <v>1485</v>
      </c>
      <c r="F362" t="s">
        <v>1489</v>
      </c>
      <c r="G362" t="s">
        <v>1486</v>
      </c>
      <c r="H362">
        <v>2</v>
      </c>
      <c r="I362"/>
      <c r="J362" t="s">
        <v>50</v>
      </c>
      <c r="K362" s="8">
        <v>13020</v>
      </c>
      <c r="L362" t="s">
        <v>1874</v>
      </c>
    </row>
    <row r="363" spans="1:12" x14ac:dyDescent="0.3">
      <c r="A363" s="3" t="s">
        <v>49</v>
      </c>
      <c r="B363" s="3" t="s">
        <v>3</v>
      </c>
      <c r="C363" s="3" t="str">
        <f t="shared" si="5"/>
        <v>MC3310 PN</v>
      </c>
      <c r="D363" t="s">
        <v>1465</v>
      </c>
      <c r="E363" t="s">
        <v>1485</v>
      </c>
      <c r="F363" t="s">
        <v>1489</v>
      </c>
      <c r="G363" t="s">
        <v>1486</v>
      </c>
      <c r="H363">
        <v>2</v>
      </c>
      <c r="I363"/>
      <c r="J363" t="s">
        <v>50</v>
      </c>
      <c r="K363" s="8">
        <v>9060</v>
      </c>
      <c r="L363" t="s">
        <v>1874</v>
      </c>
    </row>
    <row r="364" spans="1:12" x14ac:dyDescent="0.3">
      <c r="A364" s="3" t="s">
        <v>49</v>
      </c>
      <c r="B364" s="3" t="s">
        <v>6</v>
      </c>
      <c r="C364" s="3" t="str">
        <f t="shared" si="5"/>
        <v>MC3310 SC</v>
      </c>
      <c r="D364" t="s">
        <v>1465</v>
      </c>
      <c r="E364" t="s">
        <v>1485</v>
      </c>
      <c r="F364" t="s">
        <v>1489</v>
      </c>
      <c r="G364" t="s">
        <v>1486</v>
      </c>
      <c r="H364">
        <v>2</v>
      </c>
      <c r="I364"/>
      <c r="J364" t="s">
        <v>50</v>
      </c>
      <c r="K364" s="8">
        <v>11040</v>
      </c>
      <c r="L364" t="s">
        <v>1874</v>
      </c>
    </row>
    <row r="365" spans="1:12" x14ac:dyDescent="0.3">
      <c r="A365" s="3" t="s">
        <v>49</v>
      </c>
      <c r="B365" s="3" t="s">
        <v>5</v>
      </c>
      <c r="C365" s="3" t="str">
        <f t="shared" si="5"/>
        <v>MC3310 SN</v>
      </c>
      <c r="D365" t="s">
        <v>1465</v>
      </c>
      <c r="E365" t="s">
        <v>1485</v>
      </c>
      <c r="F365" t="s">
        <v>1489</v>
      </c>
      <c r="G365" t="s">
        <v>1486</v>
      </c>
      <c r="H365">
        <v>2</v>
      </c>
      <c r="I365"/>
      <c r="J365" t="s">
        <v>50</v>
      </c>
      <c r="K365" s="8">
        <v>11040</v>
      </c>
      <c r="L365" t="s">
        <v>1874</v>
      </c>
    </row>
    <row r="366" spans="1:12" x14ac:dyDescent="0.3">
      <c r="A366" s="3" t="s">
        <v>49</v>
      </c>
      <c r="B366" s="3" t="s">
        <v>8</v>
      </c>
      <c r="C366" s="3" t="str">
        <f t="shared" si="5"/>
        <v>MC3310 WB</v>
      </c>
      <c r="D366" t="s">
        <v>1465</v>
      </c>
      <c r="E366" t="s">
        <v>1485</v>
      </c>
      <c r="F366" t="s">
        <v>1489</v>
      </c>
      <c r="G366" t="s">
        <v>1486</v>
      </c>
      <c r="H366">
        <v>2</v>
      </c>
      <c r="I366"/>
      <c r="J366" t="s">
        <v>50</v>
      </c>
      <c r="K366" s="8">
        <v>13020</v>
      </c>
      <c r="L366" t="s">
        <v>1874</v>
      </c>
    </row>
    <row r="367" spans="1:12" x14ac:dyDescent="0.3">
      <c r="A367" s="3" t="s">
        <v>653</v>
      </c>
      <c r="B367" s="3" t="s">
        <v>7</v>
      </c>
      <c r="C367" s="3" t="str">
        <f t="shared" si="5"/>
        <v>MC3310-WLL BB</v>
      </c>
      <c r="D367" t="s">
        <v>1465</v>
      </c>
      <c r="E367" t="s">
        <v>1485</v>
      </c>
      <c r="F367" t="s">
        <v>1489</v>
      </c>
      <c r="G367" t="s">
        <v>1486</v>
      </c>
      <c r="H367">
        <v>2</v>
      </c>
      <c r="I367"/>
      <c r="J367" t="s">
        <v>654</v>
      </c>
      <c r="K367" s="8">
        <v>13020</v>
      </c>
      <c r="L367" t="s">
        <v>1874</v>
      </c>
    </row>
    <row r="368" spans="1:12" x14ac:dyDescent="0.3">
      <c r="A368" s="3" t="s">
        <v>653</v>
      </c>
      <c r="B368" s="3" t="s">
        <v>36</v>
      </c>
      <c r="C368" s="3" t="str">
        <f t="shared" si="5"/>
        <v>MC3310-WLL BC</v>
      </c>
      <c r="D368" t="s">
        <v>1465</v>
      </c>
      <c r="E368" t="s">
        <v>1485</v>
      </c>
      <c r="F368" t="s">
        <v>1489</v>
      </c>
      <c r="G368" t="s">
        <v>1486</v>
      </c>
      <c r="H368">
        <v>2</v>
      </c>
      <c r="I368"/>
      <c r="J368" t="s">
        <v>654</v>
      </c>
      <c r="K368" s="8">
        <v>11040</v>
      </c>
      <c r="L368" t="s">
        <v>1874</v>
      </c>
    </row>
    <row r="369" spans="1:12" x14ac:dyDescent="0.3">
      <c r="A369" s="3" t="s">
        <v>653</v>
      </c>
      <c r="B369" s="3" t="s">
        <v>13</v>
      </c>
      <c r="C369" s="3" t="str">
        <f t="shared" si="5"/>
        <v>MC3310-WLL BG</v>
      </c>
      <c r="D369" t="s">
        <v>1465</v>
      </c>
      <c r="E369" t="s">
        <v>1485</v>
      </c>
      <c r="F369" t="s">
        <v>1489</v>
      </c>
      <c r="G369" t="s">
        <v>1486</v>
      </c>
      <c r="H369">
        <v>2</v>
      </c>
      <c r="I369"/>
      <c r="J369" t="s">
        <v>654</v>
      </c>
      <c r="K369" s="8">
        <v>13020</v>
      </c>
      <c r="L369" t="s">
        <v>1874</v>
      </c>
    </row>
    <row r="370" spans="1:12" x14ac:dyDescent="0.3">
      <c r="A370" s="3" t="s">
        <v>653</v>
      </c>
      <c r="B370" s="3" t="s">
        <v>11</v>
      </c>
      <c r="C370" s="3" t="str">
        <f t="shared" si="5"/>
        <v>MC3310-WLL BI</v>
      </c>
      <c r="D370" t="s">
        <v>1465</v>
      </c>
      <c r="E370" t="s">
        <v>1485</v>
      </c>
      <c r="F370" t="s">
        <v>1489</v>
      </c>
      <c r="G370" t="s">
        <v>1486</v>
      </c>
      <c r="H370">
        <v>2</v>
      </c>
      <c r="I370"/>
      <c r="J370" t="s">
        <v>654</v>
      </c>
      <c r="K370" s="8">
        <v>13020</v>
      </c>
      <c r="L370" t="s">
        <v>1874</v>
      </c>
    </row>
    <row r="371" spans="1:12" x14ac:dyDescent="0.3">
      <c r="A371" s="3" t="s">
        <v>653</v>
      </c>
      <c r="B371" s="3" t="s">
        <v>37</v>
      </c>
      <c r="C371" s="3" t="str">
        <f t="shared" si="5"/>
        <v>MC3310-WLL BLK</v>
      </c>
      <c r="D371" t="s">
        <v>1465</v>
      </c>
      <c r="E371" t="s">
        <v>1485</v>
      </c>
      <c r="F371" t="s">
        <v>1489</v>
      </c>
      <c r="G371" t="s">
        <v>1486</v>
      </c>
      <c r="H371">
        <v>2</v>
      </c>
      <c r="I371"/>
      <c r="J371" t="s">
        <v>654</v>
      </c>
      <c r="K371" s="8">
        <v>13020</v>
      </c>
      <c r="L371" t="s">
        <v>1874</v>
      </c>
    </row>
    <row r="372" spans="1:12" x14ac:dyDescent="0.3">
      <c r="A372" s="3" t="s">
        <v>653</v>
      </c>
      <c r="B372" s="3" t="s">
        <v>4</v>
      </c>
      <c r="C372" s="3" t="str">
        <f t="shared" si="5"/>
        <v>MC3310-WLL BN</v>
      </c>
      <c r="D372" t="s">
        <v>1465</v>
      </c>
      <c r="E372" t="s">
        <v>1485</v>
      </c>
      <c r="F372" t="s">
        <v>1489</v>
      </c>
      <c r="G372" t="s">
        <v>1486</v>
      </c>
      <c r="H372">
        <v>2</v>
      </c>
      <c r="I372"/>
      <c r="J372" t="s">
        <v>654</v>
      </c>
      <c r="K372" s="8">
        <v>11040</v>
      </c>
      <c r="L372" t="s">
        <v>1874</v>
      </c>
    </row>
    <row r="373" spans="1:12" x14ac:dyDescent="0.3">
      <c r="A373" s="3" t="s">
        <v>653</v>
      </c>
      <c r="B373" s="3" t="s">
        <v>1475</v>
      </c>
      <c r="C373" s="3" t="str">
        <f t="shared" si="5"/>
        <v>MC3310-WLL EMB</v>
      </c>
      <c r="D373" t="s">
        <v>1465</v>
      </c>
      <c r="E373" t="s">
        <v>1485</v>
      </c>
      <c r="F373" t="s">
        <v>1489</v>
      </c>
      <c r="G373" t="s">
        <v>1486</v>
      </c>
      <c r="H373">
        <v>2</v>
      </c>
      <c r="I373"/>
      <c r="J373" t="s">
        <v>654</v>
      </c>
      <c r="K373" s="8">
        <v>13020</v>
      </c>
      <c r="L373" t="s">
        <v>1874</v>
      </c>
    </row>
    <row r="374" spans="1:12" x14ac:dyDescent="0.3">
      <c r="A374" s="3" t="s">
        <v>653</v>
      </c>
      <c r="B374" s="3" t="s">
        <v>10</v>
      </c>
      <c r="C374" s="3" t="str">
        <f t="shared" si="5"/>
        <v>MC3310-WLL IB</v>
      </c>
      <c r="D374" t="s">
        <v>1465</v>
      </c>
      <c r="E374" t="s">
        <v>1485</v>
      </c>
      <c r="F374" t="s">
        <v>1489</v>
      </c>
      <c r="G374" t="s">
        <v>1486</v>
      </c>
      <c r="H374">
        <v>2</v>
      </c>
      <c r="I374"/>
      <c r="J374" t="s">
        <v>654</v>
      </c>
      <c r="K374" s="8">
        <v>13020</v>
      </c>
      <c r="L374" t="s">
        <v>1874</v>
      </c>
    </row>
    <row r="375" spans="1:12" x14ac:dyDescent="0.3">
      <c r="A375" s="3" t="s">
        <v>653</v>
      </c>
      <c r="B375" s="3" t="s">
        <v>9</v>
      </c>
      <c r="C375" s="3" t="str">
        <f t="shared" si="5"/>
        <v>MC3310-WLL MB</v>
      </c>
      <c r="D375" t="s">
        <v>1465</v>
      </c>
      <c r="E375" t="s">
        <v>1485</v>
      </c>
      <c r="F375" t="s">
        <v>1489</v>
      </c>
      <c r="G375" t="s">
        <v>1486</v>
      </c>
      <c r="H375">
        <v>2</v>
      </c>
      <c r="I375"/>
      <c r="J375" t="s">
        <v>654</v>
      </c>
      <c r="K375" s="8">
        <v>13020</v>
      </c>
      <c r="L375" t="s">
        <v>1874</v>
      </c>
    </row>
    <row r="376" spans="1:12" x14ac:dyDescent="0.3">
      <c r="A376" s="3" t="s">
        <v>653</v>
      </c>
      <c r="B376" s="3" t="s">
        <v>0</v>
      </c>
      <c r="C376" s="3" t="str">
        <f t="shared" si="5"/>
        <v>MC3310-WLL PB</v>
      </c>
      <c r="D376" t="s">
        <v>1465</v>
      </c>
      <c r="E376" t="s">
        <v>1485</v>
      </c>
      <c r="F376" t="s">
        <v>1489</v>
      </c>
      <c r="G376" t="s">
        <v>1486</v>
      </c>
      <c r="H376">
        <v>2</v>
      </c>
      <c r="I376"/>
      <c r="J376" t="s">
        <v>654</v>
      </c>
      <c r="K376" s="8">
        <v>11040</v>
      </c>
      <c r="L376" t="s">
        <v>1874</v>
      </c>
    </row>
    <row r="377" spans="1:12" x14ac:dyDescent="0.3">
      <c r="A377" s="3" t="s">
        <v>653</v>
      </c>
      <c r="B377" s="3" t="s">
        <v>2</v>
      </c>
      <c r="C377" s="3" t="str">
        <f t="shared" si="5"/>
        <v>MC3310-WLL PC</v>
      </c>
      <c r="D377" t="s">
        <v>1465</v>
      </c>
      <c r="E377" t="s">
        <v>1485</v>
      </c>
      <c r="F377" t="s">
        <v>1489</v>
      </c>
      <c r="G377" t="s">
        <v>1486</v>
      </c>
      <c r="H377">
        <v>2</v>
      </c>
      <c r="I377"/>
      <c r="J377" t="s">
        <v>654</v>
      </c>
      <c r="K377" s="8">
        <v>9060</v>
      </c>
      <c r="L377" t="s">
        <v>1874</v>
      </c>
    </row>
    <row r="378" spans="1:12" x14ac:dyDescent="0.3">
      <c r="A378" s="3" t="s">
        <v>653</v>
      </c>
      <c r="B378" s="3" t="s">
        <v>12</v>
      </c>
      <c r="C378" s="3" t="str">
        <f t="shared" si="5"/>
        <v>MC3310-WLL PG</v>
      </c>
      <c r="D378" t="s">
        <v>1465</v>
      </c>
      <c r="E378" t="s">
        <v>1485</v>
      </c>
      <c r="F378" t="s">
        <v>1489</v>
      </c>
      <c r="G378" t="s">
        <v>1486</v>
      </c>
      <c r="H378">
        <v>2</v>
      </c>
      <c r="I378"/>
      <c r="J378" t="s">
        <v>654</v>
      </c>
      <c r="K378" s="8">
        <v>13020</v>
      </c>
      <c r="L378" t="s">
        <v>1874</v>
      </c>
    </row>
    <row r="379" spans="1:12" x14ac:dyDescent="0.3">
      <c r="A379" s="3" t="s">
        <v>653</v>
      </c>
      <c r="B379" s="3" t="s">
        <v>3</v>
      </c>
      <c r="C379" s="3" t="str">
        <f t="shared" si="5"/>
        <v>MC3310-WLL PN</v>
      </c>
      <c r="D379" t="s">
        <v>1465</v>
      </c>
      <c r="E379" t="s">
        <v>1485</v>
      </c>
      <c r="F379" t="s">
        <v>1489</v>
      </c>
      <c r="G379" t="s">
        <v>1486</v>
      </c>
      <c r="H379">
        <v>2</v>
      </c>
      <c r="I379"/>
      <c r="J379" t="s">
        <v>654</v>
      </c>
      <c r="K379" s="8">
        <v>9060</v>
      </c>
      <c r="L379" t="s">
        <v>1874</v>
      </c>
    </row>
    <row r="380" spans="1:12" x14ac:dyDescent="0.3">
      <c r="A380" s="3" t="s">
        <v>653</v>
      </c>
      <c r="B380" s="3" t="s">
        <v>6</v>
      </c>
      <c r="C380" s="3" t="str">
        <f t="shared" si="5"/>
        <v>MC3310-WLL SC</v>
      </c>
      <c r="D380" t="s">
        <v>1465</v>
      </c>
      <c r="E380" t="s">
        <v>1485</v>
      </c>
      <c r="F380" t="s">
        <v>1489</v>
      </c>
      <c r="G380" t="s">
        <v>1486</v>
      </c>
      <c r="H380">
        <v>2</v>
      </c>
      <c r="I380"/>
      <c r="J380" t="s">
        <v>654</v>
      </c>
      <c r="K380" s="8">
        <v>11040</v>
      </c>
      <c r="L380" t="s">
        <v>1874</v>
      </c>
    </row>
    <row r="381" spans="1:12" x14ac:dyDescent="0.3">
      <c r="A381" s="3" t="s">
        <v>653</v>
      </c>
      <c r="B381" s="3" t="s">
        <v>5</v>
      </c>
      <c r="C381" s="3" t="str">
        <f t="shared" si="5"/>
        <v>MC3310-WLL SN</v>
      </c>
      <c r="D381" t="s">
        <v>1465</v>
      </c>
      <c r="E381" t="s">
        <v>1485</v>
      </c>
      <c r="F381" t="s">
        <v>1489</v>
      </c>
      <c r="G381" t="s">
        <v>1486</v>
      </c>
      <c r="H381">
        <v>2</v>
      </c>
      <c r="I381"/>
      <c r="J381" t="s">
        <v>654</v>
      </c>
      <c r="K381" s="8">
        <v>11040</v>
      </c>
      <c r="L381" t="s">
        <v>1874</v>
      </c>
    </row>
    <row r="382" spans="1:12" x14ac:dyDescent="0.3">
      <c r="A382" s="3" t="s">
        <v>653</v>
      </c>
      <c r="B382" s="3" t="s">
        <v>8</v>
      </c>
      <c r="C382" s="3" t="str">
        <f t="shared" si="5"/>
        <v>MC3310-WLL WB</v>
      </c>
      <c r="D382" t="s">
        <v>1465</v>
      </c>
      <c r="E382" t="s">
        <v>1485</v>
      </c>
      <c r="F382" t="s">
        <v>1489</v>
      </c>
      <c r="G382" t="s">
        <v>1486</v>
      </c>
      <c r="H382">
        <v>2</v>
      </c>
      <c r="I382"/>
      <c r="J382" t="s">
        <v>654</v>
      </c>
      <c r="K382" s="8">
        <v>13020</v>
      </c>
      <c r="L382" t="s">
        <v>1874</v>
      </c>
    </row>
    <row r="383" spans="1:12" x14ac:dyDescent="0.3">
      <c r="A383" s="3" t="s">
        <v>51</v>
      </c>
      <c r="B383" s="3" t="s">
        <v>7</v>
      </c>
      <c r="C383" s="3" t="str">
        <f t="shared" si="5"/>
        <v>MC3450WD2D BB</v>
      </c>
      <c r="D383" t="s">
        <v>1465</v>
      </c>
      <c r="E383" t="s">
        <v>1490</v>
      </c>
      <c r="F383" t="s">
        <v>1467</v>
      </c>
      <c r="G383" t="s">
        <v>1491</v>
      </c>
      <c r="H383">
        <v>1</v>
      </c>
      <c r="I383"/>
      <c r="J383" t="s">
        <v>52</v>
      </c>
      <c r="K383" s="8">
        <v>2805</v>
      </c>
      <c r="L383" t="s">
        <v>1875</v>
      </c>
    </row>
    <row r="384" spans="1:12" x14ac:dyDescent="0.3">
      <c r="A384" s="3" t="s">
        <v>51</v>
      </c>
      <c r="B384" s="3" t="s">
        <v>36</v>
      </c>
      <c r="C384" s="3" t="str">
        <f t="shared" si="5"/>
        <v>MC3450WD2D BC</v>
      </c>
      <c r="D384" t="s">
        <v>1465</v>
      </c>
      <c r="E384" t="s">
        <v>1490</v>
      </c>
      <c r="F384" t="s">
        <v>1467</v>
      </c>
      <c r="G384" t="s">
        <v>1491</v>
      </c>
      <c r="H384">
        <v>1</v>
      </c>
      <c r="I384"/>
      <c r="J384" t="s">
        <v>52</v>
      </c>
      <c r="K384" s="8">
        <v>2345</v>
      </c>
      <c r="L384" t="s">
        <v>1875</v>
      </c>
    </row>
    <row r="385" spans="1:12" x14ac:dyDescent="0.3">
      <c r="A385" s="3" t="s">
        <v>51</v>
      </c>
      <c r="B385" s="3" t="s">
        <v>13</v>
      </c>
      <c r="C385" s="3" t="str">
        <f t="shared" si="5"/>
        <v>MC3450WD2D BG</v>
      </c>
      <c r="D385" t="s">
        <v>1465</v>
      </c>
      <c r="E385" t="s">
        <v>1490</v>
      </c>
      <c r="F385" t="s">
        <v>1467</v>
      </c>
      <c r="G385" t="s">
        <v>1491</v>
      </c>
      <c r="H385">
        <v>1</v>
      </c>
      <c r="I385"/>
      <c r="J385" t="s">
        <v>52</v>
      </c>
      <c r="K385" s="8">
        <v>2805</v>
      </c>
      <c r="L385" t="s">
        <v>1875</v>
      </c>
    </row>
    <row r="386" spans="1:12" x14ac:dyDescent="0.3">
      <c r="A386" s="3" t="s">
        <v>51</v>
      </c>
      <c r="B386" s="3" t="s">
        <v>11</v>
      </c>
      <c r="C386" s="3" t="str">
        <f t="shared" ref="C386:C449" si="6">CONCATENATE(A386," ", B386)</f>
        <v>MC3450WD2D BI</v>
      </c>
      <c r="D386" t="s">
        <v>1465</v>
      </c>
      <c r="E386" t="s">
        <v>1490</v>
      </c>
      <c r="F386" t="s">
        <v>1467</v>
      </c>
      <c r="G386" t="s">
        <v>1491</v>
      </c>
      <c r="H386">
        <v>1</v>
      </c>
      <c r="I386"/>
      <c r="J386" t="s">
        <v>52</v>
      </c>
      <c r="K386" s="8">
        <v>2805</v>
      </c>
      <c r="L386" t="s">
        <v>1875</v>
      </c>
    </row>
    <row r="387" spans="1:12" x14ac:dyDescent="0.3">
      <c r="A387" s="3" t="s">
        <v>51</v>
      </c>
      <c r="B387" s="3" t="s">
        <v>37</v>
      </c>
      <c r="C387" s="3" t="str">
        <f t="shared" si="6"/>
        <v>MC3450WD2D BLK</v>
      </c>
      <c r="D387" t="s">
        <v>1465</v>
      </c>
      <c r="E387" t="s">
        <v>1490</v>
      </c>
      <c r="F387" t="s">
        <v>1467</v>
      </c>
      <c r="G387" t="s">
        <v>1491</v>
      </c>
      <c r="H387">
        <v>1</v>
      </c>
      <c r="I387"/>
      <c r="J387" t="s">
        <v>52</v>
      </c>
      <c r="K387" s="8">
        <v>2805</v>
      </c>
      <c r="L387" t="s">
        <v>1875</v>
      </c>
    </row>
    <row r="388" spans="1:12" x14ac:dyDescent="0.3">
      <c r="A388" s="3" t="s">
        <v>51</v>
      </c>
      <c r="B388" s="3" t="s">
        <v>4</v>
      </c>
      <c r="C388" s="3" t="str">
        <f t="shared" si="6"/>
        <v>MC3450WD2D BN</v>
      </c>
      <c r="D388" t="s">
        <v>1465</v>
      </c>
      <c r="E388" t="s">
        <v>1490</v>
      </c>
      <c r="F388" t="s">
        <v>1467</v>
      </c>
      <c r="G388" t="s">
        <v>1491</v>
      </c>
      <c r="H388">
        <v>1</v>
      </c>
      <c r="I388"/>
      <c r="J388" t="s">
        <v>52</v>
      </c>
      <c r="K388" s="8">
        <v>2345</v>
      </c>
      <c r="L388" t="s">
        <v>1875</v>
      </c>
    </row>
    <row r="389" spans="1:12" x14ac:dyDescent="0.3">
      <c r="A389" s="3" t="s">
        <v>51</v>
      </c>
      <c r="B389" s="3" t="s">
        <v>1475</v>
      </c>
      <c r="C389" s="3" t="str">
        <f t="shared" si="6"/>
        <v>MC3450WD2D EMB</v>
      </c>
      <c r="D389" t="s">
        <v>1465</v>
      </c>
      <c r="E389" t="s">
        <v>1490</v>
      </c>
      <c r="F389" t="s">
        <v>1467</v>
      </c>
      <c r="G389" t="s">
        <v>1491</v>
      </c>
      <c r="H389">
        <v>1</v>
      </c>
      <c r="I389"/>
      <c r="J389" t="s">
        <v>52</v>
      </c>
      <c r="K389" s="8">
        <v>2805</v>
      </c>
      <c r="L389" t="s">
        <v>1875</v>
      </c>
    </row>
    <row r="390" spans="1:12" x14ac:dyDescent="0.3">
      <c r="A390" s="3" t="s">
        <v>51</v>
      </c>
      <c r="B390" s="3" t="s">
        <v>10</v>
      </c>
      <c r="C390" s="3" t="str">
        <f t="shared" si="6"/>
        <v>MC3450WD2D IB</v>
      </c>
      <c r="D390" t="s">
        <v>1465</v>
      </c>
      <c r="E390" t="s">
        <v>1490</v>
      </c>
      <c r="F390" t="s">
        <v>1467</v>
      </c>
      <c r="G390" t="s">
        <v>1491</v>
      </c>
      <c r="H390">
        <v>1</v>
      </c>
      <c r="I390"/>
      <c r="J390" t="s">
        <v>52</v>
      </c>
      <c r="K390" s="8">
        <v>2805</v>
      </c>
      <c r="L390" t="s">
        <v>1875</v>
      </c>
    </row>
    <row r="391" spans="1:12" x14ac:dyDescent="0.3">
      <c r="A391" s="3" t="s">
        <v>51</v>
      </c>
      <c r="B391" s="3" t="s">
        <v>9</v>
      </c>
      <c r="C391" s="3" t="str">
        <f t="shared" si="6"/>
        <v>MC3450WD2D MB</v>
      </c>
      <c r="D391" t="s">
        <v>1465</v>
      </c>
      <c r="E391" t="s">
        <v>1490</v>
      </c>
      <c r="F391" t="s">
        <v>1467</v>
      </c>
      <c r="G391" t="s">
        <v>1491</v>
      </c>
      <c r="H391">
        <v>1</v>
      </c>
      <c r="I391"/>
      <c r="J391" t="s">
        <v>52</v>
      </c>
      <c r="K391" s="8">
        <v>2805</v>
      </c>
      <c r="L391" t="s">
        <v>1875</v>
      </c>
    </row>
    <row r="392" spans="1:12" x14ac:dyDescent="0.3">
      <c r="A392" s="3" t="s">
        <v>51</v>
      </c>
      <c r="B392" s="3" t="s">
        <v>0</v>
      </c>
      <c r="C392" s="3" t="str">
        <f t="shared" si="6"/>
        <v>MC3450WD2D PB</v>
      </c>
      <c r="D392" t="s">
        <v>1465</v>
      </c>
      <c r="E392" t="s">
        <v>1490</v>
      </c>
      <c r="F392" t="s">
        <v>1467</v>
      </c>
      <c r="G392" t="s">
        <v>1491</v>
      </c>
      <c r="H392">
        <v>1</v>
      </c>
      <c r="I392"/>
      <c r="J392" t="s">
        <v>52</v>
      </c>
      <c r="K392" s="8">
        <v>2345</v>
      </c>
      <c r="L392" t="s">
        <v>1875</v>
      </c>
    </row>
    <row r="393" spans="1:12" x14ac:dyDescent="0.3">
      <c r="A393" s="3" t="s">
        <v>51</v>
      </c>
      <c r="B393" s="3" t="s">
        <v>2</v>
      </c>
      <c r="C393" s="3" t="str">
        <f t="shared" si="6"/>
        <v>MC3450WD2D PC</v>
      </c>
      <c r="D393" t="s">
        <v>1465</v>
      </c>
      <c r="E393" t="s">
        <v>1490</v>
      </c>
      <c r="F393" t="s">
        <v>1467</v>
      </c>
      <c r="G393" t="s">
        <v>1491</v>
      </c>
      <c r="H393">
        <v>1</v>
      </c>
      <c r="I393"/>
      <c r="J393" t="s">
        <v>52</v>
      </c>
      <c r="K393" s="8">
        <v>1880</v>
      </c>
      <c r="L393" t="s">
        <v>1875</v>
      </c>
    </row>
    <row r="394" spans="1:12" x14ac:dyDescent="0.3">
      <c r="A394" s="3" t="s">
        <v>51</v>
      </c>
      <c r="B394" s="3" t="s">
        <v>12</v>
      </c>
      <c r="C394" s="3" t="str">
        <f t="shared" si="6"/>
        <v>MC3450WD2D PG</v>
      </c>
      <c r="D394" t="s">
        <v>1465</v>
      </c>
      <c r="E394" t="s">
        <v>1490</v>
      </c>
      <c r="F394" t="s">
        <v>1467</v>
      </c>
      <c r="G394" t="s">
        <v>1491</v>
      </c>
      <c r="H394">
        <v>1</v>
      </c>
      <c r="I394"/>
      <c r="J394" t="s">
        <v>52</v>
      </c>
      <c r="K394" s="8">
        <v>2805</v>
      </c>
      <c r="L394" t="s">
        <v>1875</v>
      </c>
    </row>
    <row r="395" spans="1:12" x14ac:dyDescent="0.3">
      <c r="A395" s="3" t="s">
        <v>51</v>
      </c>
      <c r="B395" s="3" t="s">
        <v>3</v>
      </c>
      <c r="C395" s="3" t="str">
        <f t="shared" si="6"/>
        <v>MC3450WD2D PN</v>
      </c>
      <c r="D395" t="s">
        <v>1465</v>
      </c>
      <c r="E395" t="s">
        <v>1490</v>
      </c>
      <c r="F395" t="s">
        <v>1467</v>
      </c>
      <c r="G395" t="s">
        <v>1491</v>
      </c>
      <c r="H395">
        <v>1</v>
      </c>
      <c r="I395"/>
      <c r="J395" t="s">
        <v>52</v>
      </c>
      <c r="K395" s="8">
        <v>1880</v>
      </c>
      <c r="L395" t="s">
        <v>1875</v>
      </c>
    </row>
    <row r="396" spans="1:12" x14ac:dyDescent="0.3">
      <c r="A396" s="3" t="s">
        <v>51</v>
      </c>
      <c r="B396" s="3" t="s">
        <v>6</v>
      </c>
      <c r="C396" s="3" t="str">
        <f t="shared" si="6"/>
        <v>MC3450WD2D SC</v>
      </c>
      <c r="D396" t="s">
        <v>1465</v>
      </c>
      <c r="E396" t="s">
        <v>1490</v>
      </c>
      <c r="F396" t="s">
        <v>1467</v>
      </c>
      <c r="G396" t="s">
        <v>1491</v>
      </c>
      <c r="H396">
        <v>1</v>
      </c>
      <c r="I396"/>
      <c r="J396" t="s">
        <v>52</v>
      </c>
      <c r="K396" s="8">
        <v>2345</v>
      </c>
      <c r="L396" t="s">
        <v>1875</v>
      </c>
    </row>
    <row r="397" spans="1:12" x14ac:dyDescent="0.3">
      <c r="A397" s="3" t="s">
        <v>51</v>
      </c>
      <c r="B397" s="3" t="s">
        <v>5</v>
      </c>
      <c r="C397" s="3" t="str">
        <f t="shared" si="6"/>
        <v>MC3450WD2D SN</v>
      </c>
      <c r="D397" t="s">
        <v>1465</v>
      </c>
      <c r="E397" t="s">
        <v>1490</v>
      </c>
      <c r="F397" t="s">
        <v>1467</v>
      </c>
      <c r="G397" t="s">
        <v>1491</v>
      </c>
      <c r="H397">
        <v>1</v>
      </c>
      <c r="I397"/>
      <c r="J397" t="s">
        <v>52</v>
      </c>
      <c r="K397" s="8">
        <v>2345</v>
      </c>
      <c r="L397" t="s">
        <v>1875</v>
      </c>
    </row>
    <row r="398" spans="1:12" x14ac:dyDescent="0.3">
      <c r="A398" s="3" t="s">
        <v>51</v>
      </c>
      <c r="B398" s="3" t="s">
        <v>8</v>
      </c>
      <c r="C398" s="3" t="str">
        <f t="shared" si="6"/>
        <v>MC3450WD2D WB</v>
      </c>
      <c r="D398" t="s">
        <v>1465</v>
      </c>
      <c r="E398" t="s">
        <v>1490</v>
      </c>
      <c r="F398" t="s">
        <v>1467</v>
      </c>
      <c r="G398" t="s">
        <v>1491</v>
      </c>
      <c r="H398">
        <v>1</v>
      </c>
      <c r="I398"/>
      <c r="J398" t="s">
        <v>52</v>
      </c>
      <c r="K398" s="8">
        <v>2805</v>
      </c>
      <c r="L398" t="s">
        <v>1875</v>
      </c>
    </row>
    <row r="399" spans="1:12" x14ac:dyDescent="0.3">
      <c r="A399" s="3" t="s">
        <v>53</v>
      </c>
      <c r="B399" s="3" t="s">
        <v>7</v>
      </c>
      <c r="C399" s="3" t="str">
        <f t="shared" si="6"/>
        <v>MC3450WD2D-2ND BB</v>
      </c>
      <c r="D399" t="s">
        <v>1465</v>
      </c>
      <c r="E399" t="s">
        <v>1490</v>
      </c>
      <c r="F399" t="s">
        <v>1467</v>
      </c>
      <c r="G399" t="s">
        <v>1491</v>
      </c>
      <c r="H399">
        <v>1</v>
      </c>
      <c r="I399" t="s">
        <v>1469</v>
      </c>
      <c r="J399" t="s">
        <v>54</v>
      </c>
      <c r="K399" s="8">
        <v>2205</v>
      </c>
      <c r="L399" t="s">
        <v>1875</v>
      </c>
    </row>
    <row r="400" spans="1:12" x14ac:dyDescent="0.3">
      <c r="A400" s="3" t="s">
        <v>53</v>
      </c>
      <c r="B400" s="3" t="s">
        <v>36</v>
      </c>
      <c r="C400" s="3" t="str">
        <f t="shared" si="6"/>
        <v>MC3450WD2D-2ND BC</v>
      </c>
      <c r="D400" t="s">
        <v>1465</v>
      </c>
      <c r="E400" t="s">
        <v>1490</v>
      </c>
      <c r="F400" t="s">
        <v>1467</v>
      </c>
      <c r="G400" t="s">
        <v>1491</v>
      </c>
      <c r="H400">
        <v>1</v>
      </c>
      <c r="I400" t="s">
        <v>1469</v>
      </c>
      <c r="J400" t="s">
        <v>54</v>
      </c>
      <c r="K400" s="8">
        <v>1745</v>
      </c>
      <c r="L400" t="s">
        <v>1875</v>
      </c>
    </row>
    <row r="401" spans="1:12" x14ac:dyDescent="0.3">
      <c r="A401" s="3" t="s">
        <v>53</v>
      </c>
      <c r="B401" s="3" t="s">
        <v>13</v>
      </c>
      <c r="C401" s="3" t="str">
        <f t="shared" si="6"/>
        <v>MC3450WD2D-2ND BG</v>
      </c>
      <c r="D401" t="s">
        <v>1465</v>
      </c>
      <c r="E401" t="s">
        <v>1490</v>
      </c>
      <c r="F401" t="s">
        <v>1467</v>
      </c>
      <c r="G401" t="s">
        <v>1491</v>
      </c>
      <c r="H401">
        <v>1</v>
      </c>
      <c r="I401" t="s">
        <v>1469</v>
      </c>
      <c r="J401" t="s">
        <v>54</v>
      </c>
      <c r="K401" s="8">
        <v>2205</v>
      </c>
      <c r="L401" t="s">
        <v>1875</v>
      </c>
    </row>
    <row r="402" spans="1:12" x14ac:dyDescent="0.3">
      <c r="A402" s="3" t="s">
        <v>53</v>
      </c>
      <c r="B402" s="3" t="s">
        <v>11</v>
      </c>
      <c r="C402" s="3" t="str">
        <f t="shared" si="6"/>
        <v>MC3450WD2D-2ND BI</v>
      </c>
      <c r="D402" t="s">
        <v>1465</v>
      </c>
      <c r="E402" t="s">
        <v>1490</v>
      </c>
      <c r="F402" t="s">
        <v>1467</v>
      </c>
      <c r="G402" t="s">
        <v>1491</v>
      </c>
      <c r="H402">
        <v>1</v>
      </c>
      <c r="I402" t="s">
        <v>1469</v>
      </c>
      <c r="J402" t="s">
        <v>54</v>
      </c>
      <c r="K402" s="8">
        <v>2205</v>
      </c>
      <c r="L402" t="s">
        <v>1875</v>
      </c>
    </row>
    <row r="403" spans="1:12" x14ac:dyDescent="0.3">
      <c r="A403" s="3" t="s">
        <v>53</v>
      </c>
      <c r="B403" s="3" t="s">
        <v>37</v>
      </c>
      <c r="C403" s="3" t="str">
        <f t="shared" si="6"/>
        <v>MC3450WD2D-2ND BLK</v>
      </c>
      <c r="D403" t="s">
        <v>1465</v>
      </c>
      <c r="E403" t="s">
        <v>1490</v>
      </c>
      <c r="F403" t="s">
        <v>1467</v>
      </c>
      <c r="G403" t="s">
        <v>1491</v>
      </c>
      <c r="H403">
        <v>1</v>
      </c>
      <c r="I403" t="s">
        <v>1469</v>
      </c>
      <c r="J403" t="s">
        <v>54</v>
      </c>
      <c r="K403" s="8">
        <v>2205</v>
      </c>
      <c r="L403" t="s">
        <v>1875</v>
      </c>
    </row>
    <row r="404" spans="1:12" x14ac:dyDescent="0.3">
      <c r="A404" s="3" t="s">
        <v>53</v>
      </c>
      <c r="B404" s="3" t="s">
        <v>4</v>
      </c>
      <c r="C404" s="3" t="str">
        <f t="shared" si="6"/>
        <v>MC3450WD2D-2ND BN</v>
      </c>
      <c r="D404" t="s">
        <v>1465</v>
      </c>
      <c r="E404" t="s">
        <v>1490</v>
      </c>
      <c r="F404" t="s">
        <v>1467</v>
      </c>
      <c r="G404" t="s">
        <v>1491</v>
      </c>
      <c r="H404">
        <v>1</v>
      </c>
      <c r="I404" t="s">
        <v>1469</v>
      </c>
      <c r="J404" t="s">
        <v>54</v>
      </c>
      <c r="K404" s="8">
        <v>1745</v>
      </c>
      <c r="L404" t="s">
        <v>1875</v>
      </c>
    </row>
    <row r="405" spans="1:12" x14ac:dyDescent="0.3">
      <c r="A405" s="3" t="s">
        <v>53</v>
      </c>
      <c r="B405" s="3" t="s">
        <v>1475</v>
      </c>
      <c r="C405" s="3" t="str">
        <f t="shared" si="6"/>
        <v>MC3450WD2D-2ND EMB</v>
      </c>
      <c r="D405" t="s">
        <v>1465</v>
      </c>
      <c r="E405" t="s">
        <v>1490</v>
      </c>
      <c r="F405" t="s">
        <v>1467</v>
      </c>
      <c r="G405" t="s">
        <v>1493</v>
      </c>
      <c r="H405">
        <v>1</v>
      </c>
      <c r="I405" t="s">
        <v>1469</v>
      </c>
      <c r="J405" t="s">
        <v>54</v>
      </c>
      <c r="K405" s="8">
        <v>2205</v>
      </c>
      <c r="L405" t="s">
        <v>1875</v>
      </c>
    </row>
    <row r="406" spans="1:12" x14ac:dyDescent="0.3">
      <c r="A406" s="3" t="s">
        <v>53</v>
      </c>
      <c r="B406" s="3" t="s">
        <v>10</v>
      </c>
      <c r="C406" s="3" t="str">
        <f t="shared" si="6"/>
        <v>MC3450WD2D-2ND IB</v>
      </c>
      <c r="D406" t="s">
        <v>1465</v>
      </c>
      <c r="E406" t="s">
        <v>1490</v>
      </c>
      <c r="F406" t="s">
        <v>1467</v>
      </c>
      <c r="G406" t="s">
        <v>1491</v>
      </c>
      <c r="H406">
        <v>1</v>
      </c>
      <c r="I406" t="s">
        <v>1469</v>
      </c>
      <c r="J406" t="s">
        <v>54</v>
      </c>
      <c r="K406" s="8">
        <v>2205</v>
      </c>
      <c r="L406" t="s">
        <v>1875</v>
      </c>
    </row>
    <row r="407" spans="1:12" x14ac:dyDescent="0.3">
      <c r="A407" s="3" t="s">
        <v>53</v>
      </c>
      <c r="B407" s="3" t="s">
        <v>9</v>
      </c>
      <c r="C407" s="3" t="str">
        <f t="shared" si="6"/>
        <v>MC3450WD2D-2ND MB</v>
      </c>
      <c r="D407" t="s">
        <v>1465</v>
      </c>
      <c r="E407" t="s">
        <v>1490</v>
      </c>
      <c r="F407" t="s">
        <v>1467</v>
      </c>
      <c r="G407" t="s">
        <v>1491</v>
      </c>
      <c r="H407">
        <v>1</v>
      </c>
      <c r="I407" t="s">
        <v>1469</v>
      </c>
      <c r="J407" t="s">
        <v>54</v>
      </c>
      <c r="K407" s="8">
        <v>2205</v>
      </c>
      <c r="L407" t="s">
        <v>1875</v>
      </c>
    </row>
    <row r="408" spans="1:12" x14ac:dyDescent="0.3">
      <c r="A408" s="3" t="s">
        <v>53</v>
      </c>
      <c r="B408" s="3" t="s">
        <v>0</v>
      </c>
      <c r="C408" s="3" t="str">
        <f t="shared" si="6"/>
        <v>MC3450WD2D-2ND PB</v>
      </c>
      <c r="D408" t="s">
        <v>1465</v>
      </c>
      <c r="E408" t="s">
        <v>1490</v>
      </c>
      <c r="F408" t="s">
        <v>1467</v>
      </c>
      <c r="G408" t="s">
        <v>1491</v>
      </c>
      <c r="H408">
        <v>1</v>
      </c>
      <c r="I408" t="s">
        <v>1469</v>
      </c>
      <c r="J408" t="s">
        <v>54</v>
      </c>
      <c r="K408" s="8">
        <v>1745</v>
      </c>
      <c r="L408" t="s">
        <v>1875</v>
      </c>
    </row>
    <row r="409" spans="1:12" x14ac:dyDescent="0.3">
      <c r="A409" s="3" t="s">
        <v>53</v>
      </c>
      <c r="B409" s="3" t="s">
        <v>2</v>
      </c>
      <c r="C409" s="3" t="str">
        <f t="shared" si="6"/>
        <v>MC3450WD2D-2ND PC</v>
      </c>
      <c r="D409" t="s">
        <v>1465</v>
      </c>
      <c r="E409" t="s">
        <v>1490</v>
      </c>
      <c r="F409" t="s">
        <v>1467</v>
      </c>
      <c r="G409" t="s">
        <v>1491</v>
      </c>
      <c r="H409">
        <v>1</v>
      </c>
      <c r="I409" t="s">
        <v>1469</v>
      </c>
      <c r="J409" t="s">
        <v>54</v>
      </c>
      <c r="K409" s="8">
        <v>1280</v>
      </c>
      <c r="L409" t="s">
        <v>1875</v>
      </c>
    </row>
    <row r="410" spans="1:12" x14ac:dyDescent="0.3">
      <c r="A410" s="3" t="s">
        <v>53</v>
      </c>
      <c r="B410" s="3" t="s">
        <v>12</v>
      </c>
      <c r="C410" s="3" t="str">
        <f t="shared" si="6"/>
        <v>MC3450WD2D-2ND PG</v>
      </c>
      <c r="D410" t="s">
        <v>1465</v>
      </c>
      <c r="E410" t="s">
        <v>1490</v>
      </c>
      <c r="F410" t="s">
        <v>1467</v>
      </c>
      <c r="G410" t="s">
        <v>1491</v>
      </c>
      <c r="H410">
        <v>1</v>
      </c>
      <c r="I410" t="s">
        <v>1469</v>
      </c>
      <c r="J410" t="s">
        <v>54</v>
      </c>
      <c r="K410" s="8">
        <v>2205</v>
      </c>
      <c r="L410" t="s">
        <v>1875</v>
      </c>
    </row>
    <row r="411" spans="1:12" x14ac:dyDescent="0.3">
      <c r="A411" s="3" t="s">
        <v>53</v>
      </c>
      <c r="B411" s="3" t="s">
        <v>3</v>
      </c>
      <c r="C411" s="3" t="str">
        <f t="shared" si="6"/>
        <v>MC3450WD2D-2ND PN</v>
      </c>
      <c r="D411" t="s">
        <v>1465</v>
      </c>
      <c r="E411" t="s">
        <v>1490</v>
      </c>
      <c r="F411" t="s">
        <v>1467</v>
      </c>
      <c r="G411" t="s">
        <v>1491</v>
      </c>
      <c r="H411">
        <v>1</v>
      </c>
      <c r="I411" t="s">
        <v>1469</v>
      </c>
      <c r="J411" t="s">
        <v>54</v>
      </c>
      <c r="K411" s="8">
        <v>1280</v>
      </c>
      <c r="L411" t="s">
        <v>1875</v>
      </c>
    </row>
    <row r="412" spans="1:12" x14ac:dyDescent="0.3">
      <c r="A412" s="3" t="s">
        <v>53</v>
      </c>
      <c r="B412" s="3" t="s">
        <v>6</v>
      </c>
      <c r="C412" s="3" t="str">
        <f t="shared" si="6"/>
        <v>MC3450WD2D-2ND SC</v>
      </c>
      <c r="D412" t="s">
        <v>1465</v>
      </c>
      <c r="E412" t="s">
        <v>1490</v>
      </c>
      <c r="F412" t="s">
        <v>1467</v>
      </c>
      <c r="G412" t="s">
        <v>1491</v>
      </c>
      <c r="H412">
        <v>1</v>
      </c>
      <c r="I412" t="s">
        <v>1469</v>
      </c>
      <c r="J412" t="s">
        <v>54</v>
      </c>
      <c r="K412" s="8">
        <v>1745</v>
      </c>
      <c r="L412" t="s">
        <v>1875</v>
      </c>
    </row>
    <row r="413" spans="1:12" x14ac:dyDescent="0.3">
      <c r="A413" s="3" t="s">
        <v>53</v>
      </c>
      <c r="B413" s="3" t="s">
        <v>5</v>
      </c>
      <c r="C413" s="3" t="str">
        <f t="shared" si="6"/>
        <v>MC3450WD2D-2ND SN</v>
      </c>
      <c r="D413" t="s">
        <v>1465</v>
      </c>
      <c r="E413" t="s">
        <v>1490</v>
      </c>
      <c r="F413" t="s">
        <v>1467</v>
      </c>
      <c r="G413" t="s">
        <v>1491</v>
      </c>
      <c r="H413">
        <v>1</v>
      </c>
      <c r="I413" t="s">
        <v>1469</v>
      </c>
      <c r="J413" t="s">
        <v>54</v>
      </c>
      <c r="K413" s="8">
        <v>1745</v>
      </c>
      <c r="L413" t="s">
        <v>1875</v>
      </c>
    </row>
    <row r="414" spans="1:12" x14ac:dyDescent="0.3">
      <c r="A414" s="3" t="s">
        <v>53</v>
      </c>
      <c r="B414" s="3" t="s">
        <v>8</v>
      </c>
      <c r="C414" s="3" t="str">
        <f t="shared" si="6"/>
        <v>MC3450WD2D-2ND WB</v>
      </c>
      <c r="D414" t="s">
        <v>1465</v>
      </c>
      <c r="E414" t="s">
        <v>1490</v>
      </c>
      <c r="F414" t="s">
        <v>1467</v>
      </c>
      <c r="G414" t="s">
        <v>1491</v>
      </c>
      <c r="H414">
        <v>1</v>
      </c>
      <c r="I414" t="s">
        <v>1469</v>
      </c>
      <c r="J414" t="s">
        <v>54</v>
      </c>
      <c r="K414" s="8">
        <v>2205</v>
      </c>
      <c r="L414" t="s">
        <v>1875</v>
      </c>
    </row>
    <row r="415" spans="1:12" x14ac:dyDescent="0.3">
      <c r="A415" s="3" t="s">
        <v>55</v>
      </c>
      <c r="B415" s="3" t="s">
        <v>7</v>
      </c>
      <c r="C415" s="3" t="str">
        <f t="shared" si="6"/>
        <v>MC3450WD2D-P BB</v>
      </c>
      <c r="D415" t="s">
        <v>1465</v>
      </c>
      <c r="E415" t="s">
        <v>1490</v>
      </c>
      <c r="F415" t="s">
        <v>1467</v>
      </c>
      <c r="G415" t="s">
        <v>1491</v>
      </c>
      <c r="H415">
        <v>1</v>
      </c>
      <c r="I415"/>
      <c r="J415" t="s">
        <v>56</v>
      </c>
      <c r="K415" s="8">
        <v>3730</v>
      </c>
      <c r="L415" t="s">
        <v>1876</v>
      </c>
    </row>
    <row r="416" spans="1:12" x14ac:dyDescent="0.3">
      <c r="A416" s="3" t="s">
        <v>55</v>
      </c>
      <c r="B416" s="3" t="s">
        <v>36</v>
      </c>
      <c r="C416" s="3" t="str">
        <f t="shared" si="6"/>
        <v>MC3450WD2D-P BC</v>
      </c>
      <c r="D416" t="s">
        <v>1465</v>
      </c>
      <c r="E416" t="s">
        <v>1490</v>
      </c>
      <c r="F416" t="s">
        <v>1467</v>
      </c>
      <c r="G416" t="s">
        <v>1491</v>
      </c>
      <c r="H416">
        <v>1</v>
      </c>
      <c r="I416"/>
      <c r="J416" t="s">
        <v>56</v>
      </c>
      <c r="K416" s="8">
        <v>3135</v>
      </c>
      <c r="L416" t="s">
        <v>1876</v>
      </c>
    </row>
    <row r="417" spans="1:12" x14ac:dyDescent="0.3">
      <c r="A417" s="3" t="s">
        <v>55</v>
      </c>
      <c r="B417" s="3" t="s">
        <v>13</v>
      </c>
      <c r="C417" s="3" t="str">
        <f t="shared" si="6"/>
        <v>MC3450WD2D-P BG</v>
      </c>
      <c r="D417" t="s">
        <v>1465</v>
      </c>
      <c r="E417" t="s">
        <v>1490</v>
      </c>
      <c r="F417" t="s">
        <v>1467</v>
      </c>
      <c r="G417" t="s">
        <v>1491</v>
      </c>
      <c r="H417">
        <v>1</v>
      </c>
      <c r="I417"/>
      <c r="J417" t="s">
        <v>56</v>
      </c>
      <c r="K417" s="8">
        <v>3730</v>
      </c>
      <c r="L417" t="s">
        <v>1876</v>
      </c>
    </row>
    <row r="418" spans="1:12" x14ac:dyDescent="0.3">
      <c r="A418" s="3" t="s">
        <v>55</v>
      </c>
      <c r="B418" s="3" t="s">
        <v>11</v>
      </c>
      <c r="C418" s="3" t="str">
        <f t="shared" si="6"/>
        <v>MC3450WD2D-P BI</v>
      </c>
      <c r="D418" t="s">
        <v>1465</v>
      </c>
      <c r="E418" t="s">
        <v>1490</v>
      </c>
      <c r="F418" t="s">
        <v>1467</v>
      </c>
      <c r="G418" t="s">
        <v>1491</v>
      </c>
      <c r="H418">
        <v>1</v>
      </c>
      <c r="I418"/>
      <c r="J418" t="s">
        <v>56</v>
      </c>
      <c r="K418" s="8">
        <v>3730</v>
      </c>
      <c r="L418" t="s">
        <v>1876</v>
      </c>
    </row>
    <row r="419" spans="1:12" x14ac:dyDescent="0.3">
      <c r="A419" s="3" t="s">
        <v>55</v>
      </c>
      <c r="B419" s="3" t="s">
        <v>37</v>
      </c>
      <c r="C419" s="3" t="str">
        <f t="shared" si="6"/>
        <v>MC3450WD2D-P BLK</v>
      </c>
      <c r="D419" t="s">
        <v>1465</v>
      </c>
      <c r="E419" t="s">
        <v>1490</v>
      </c>
      <c r="F419" t="s">
        <v>1467</v>
      </c>
      <c r="G419" t="s">
        <v>1491</v>
      </c>
      <c r="H419">
        <v>1</v>
      </c>
      <c r="I419"/>
      <c r="J419" t="s">
        <v>56</v>
      </c>
      <c r="K419" s="8">
        <v>3730</v>
      </c>
      <c r="L419" t="s">
        <v>1876</v>
      </c>
    </row>
    <row r="420" spans="1:12" x14ac:dyDescent="0.3">
      <c r="A420" s="3" t="s">
        <v>55</v>
      </c>
      <c r="B420" s="3" t="s">
        <v>4</v>
      </c>
      <c r="C420" s="3" t="str">
        <f t="shared" si="6"/>
        <v>MC3450WD2D-P BN</v>
      </c>
      <c r="D420" t="s">
        <v>1465</v>
      </c>
      <c r="E420" t="s">
        <v>1490</v>
      </c>
      <c r="F420" t="s">
        <v>1467</v>
      </c>
      <c r="G420" t="s">
        <v>1491</v>
      </c>
      <c r="H420">
        <v>1</v>
      </c>
      <c r="I420"/>
      <c r="J420" t="s">
        <v>56</v>
      </c>
      <c r="K420" s="8">
        <v>3135</v>
      </c>
      <c r="L420" t="s">
        <v>1876</v>
      </c>
    </row>
    <row r="421" spans="1:12" x14ac:dyDescent="0.3">
      <c r="A421" s="3" t="s">
        <v>55</v>
      </c>
      <c r="B421" s="3" t="s">
        <v>1475</v>
      </c>
      <c r="C421" s="3" t="str">
        <f t="shared" si="6"/>
        <v>MC3450WD2D-P EMB</v>
      </c>
      <c r="D421" t="s">
        <v>1465</v>
      </c>
      <c r="E421" t="s">
        <v>1490</v>
      </c>
      <c r="F421" t="s">
        <v>1467</v>
      </c>
      <c r="G421" t="s">
        <v>1491</v>
      </c>
      <c r="H421">
        <v>1</v>
      </c>
      <c r="I421"/>
      <c r="J421" t="s">
        <v>56</v>
      </c>
      <c r="K421" s="8">
        <v>3730</v>
      </c>
      <c r="L421" t="s">
        <v>1876</v>
      </c>
    </row>
    <row r="422" spans="1:12" x14ac:dyDescent="0.3">
      <c r="A422" s="3" t="s">
        <v>55</v>
      </c>
      <c r="B422" s="3" t="s">
        <v>10</v>
      </c>
      <c r="C422" s="3" t="str">
        <f t="shared" si="6"/>
        <v>MC3450WD2D-P IB</v>
      </c>
      <c r="D422" t="s">
        <v>1465</v>
      </c>
      <c r="E422" t="s">
        <v>1490</v>
      </c>
      <c r="F422" t="s">
        <v>1467</v>
      </c>
      <c r="G422" t="s">
        <v>1491</v>
      </c>
      <c r="H422">
        <v>1</v>
      </c>
      <c r="I422"/>
      <c r="J422" t="s">
        <v>56</v>
      </c>
      <c r="K422" s="8">
        <v>3730</v>
      </c>
      <c r="L422" t="s">
        <v>1876</v>
      </c>
    </row>
    <row r="423" spans="1:12" x14ac:dyDescent="0.3">
      <c r="A423" s="3" t="s">
        <v>55</v>
      </c>
      <c r="B423" s="3" t="s">
        <v>9</v>
      </c>
      <c r="C423" s="3" t="str">
        <f t="shared" si="6"/>
        <v>MC3450WD2D-P MB</v>
      </c>
      <c r="D423" t="s">
        <v>1465</v>
      </c>
      <c r="E423" t="s">
        <v>1490</v>
      </c>
      <c r="F423" t="s">
        <v>1467</v>
      </c>
      <c r="G423" t="s">
        <v>1491</v>
      </c>
      <c r="H423">
        <v>1</v>
      </c>
      <c r="I423"/>
      <c r="J423" t="s">
        <v>56</v>
      </c>
      <c r="K423" s="8">
        <v>3730</v>
      </c>
      <c r="L423" t="s">
        <v>1876</v>
      </c>
    </row>
    <row r="424" spans="1:12" x14ac:dyDescent="0.3">
      <c r="A424" s="3" t="s">
        <v>55</v>
      </c>
      <c r="B424" s="3" t="s">
        <v>0</v>
      </c>
      <c r="C424" s="3" t="str">
        <f t="shared" si="6"/>
        <v>MC3450WD2D-P PB</v>
      </c>
      <c r="D424" t="s">
        <v>1465</v>
      </c>
      <c r="E424" t="s">
        <v>1490</v>
      </c>
      <c r="F424" t="s">
        <v>1467</v>
      </c>
      <c r="G424" t="s">
        <v>1491</v>
      </c>
      <c r="H424">
        <v>1</v>
      </c>
      <c r="I424"/>
      <c r="J424" t="s">
        <v>56</v>
      </c>
      <c r="K424" s="8">
        <v>3730</v>
      </c>
      <c r="L424" t="s">
        <v>1876</v>
      </c>
    </row>
    <row r="425" spans="1:12" x14ac:dyDescent="0.3">
      <c r="A425" s="3" t="s">
        <v>55</v>
      </c>
      <c r="B425" s="3" t="s">
        <v>2</v>
      </c>
      <c r="C425" s="3" t="str">
        <f t="shared" si="6"/>
        <v>MC3450WD2D-P PC</v>
      </c>
      <c r="D425" t="s">
        <v>1465</v>
      </c>
      <c r="E425" t="s">
        <v>1490</v>
      </c>
      <c r="F425" t="s">
        <v>1467</v>
      </c>
      <c r="G425" t="s">
        <v>1491</v>
      </c>
      <c r="H425">
        <v>1</v>
      </c>
      <c r="I425"/>
      <c r="J425" t="s">
        <v>56</v>
      </c>
      <c r="K425" s="8">
        <v>2540</v>
      </c>
      <c r="L425" t="s">
        <v>1876</v>
      </c>
    </row>
    <row r="426" spans="1:12" x14ac:dyDescent="0.3">
      <c r="A426" s="3" t="s">
        <v>55</v>
      </c>
      <c r="B426" s="3" t="s">
        <v>12</v>
      </c>
      <c r="C426" s="3" t="str">
        <f t="shared" si="6"/>
        <v>MC3450WD2D-P PG</v>
      </c>
      <c r="D426" t="s">
        <v>1465</v>
      </c>
      <c r="E426" t="s">
        <v>1490</v>
      </c>
      <c r="F426" t="s">
        <v>1467</v>
      </c>
      <c r="G426" t="s">
        <v>1491</v>
      </c>
      <c r="H426">
        <v>1</v>
      </c>
      <c r="I426"/>
      <c r="J426" t="s">
        <v>56</v>
      </c>
      <c r="K426" s="8">
        <v>3730</v>
      </c>
      <c r="L426" t="s">
        <v>1876</v>
      </c>
    </row>
    <row r="427" spans="1:12" x14ac:dyDescent="0.3">
      <c r="A427" s="3" t="s">
        <v>55</v>
      </c>
      <c r="B427" s="3" t="s">
        <v>3</v>
      </c>
      <c r="C427" s="3" t="str">
        <f t="shared" si="6"/>
        <v>MC3450WD2D-P PN</v>
      </c>
      <c r="D427" t="s">
        <v>1465</v>
      </c>
      <c r="E427" t="s">
        <v>1490</v>
      </c>
      <c r="F427" t="s">
        <v>1467</v>
      </c>
      <c r="G427" t="s">
        <v>1491</v>
      </c>
      <c r="H427">
        <v>1</v>
      </c>
      <c r="I427"/>
      <c r="J427" t="s">
        <v>56</v>
      </c>
      <c r="K427" s="8">
        <v>2540</v>
      </c>
      <c r="L427" t="s">
        <v>1876</v>
      </c>
    </row>
    <row r="428" spans="1:12" x14ac:dyDescent="0.3">
      <c r="A428" s="3" t="s">
        <v>55</v>
      </c>
      <c r="B428" s="3" t="s">
        <v>6</v>
      </c>
      <c r="C428" s="3" t="str">
        <f t="shared" si="6"/>
        <v>MC3450WD2D-P SC</v>
      </c>
      <c r="D428" t="s">
        <v>1465</v>
      </c>
      <c r="E428" t="s">
        <v>1490</v>
      </c>
      <c r="F428" t="s">
        <v>1467</v>
      </c>
      <c r="G428" t="s">
        <v>1491</v>
      </c>
      <c r="H428">
        <v>1</v>
      </c>
      <c r="I428"/>
      <c r="J428" t="s">
        <v>56</v>
      </c>
      <c r="K428" s="8">
        <v>3135</v>
      </c>
      <c r="L428" t="s">
        <v>1876</v>
      </c>
    </row>
    <row r="429" spans="1:12" x14ac:dyDescent="0.3">
      <c r="A429" s="3" t="s">
        <v>55</v>
      </c>
      <c r="B429" s="3" t="s">
        <v>5</v>
      </c>
      <c r="C429" s="3" t="str">
        <f t="shared" si="6"/>
        <v>MC3450WD2D-P SN</v>
      </c>
      <c r="D429" t="s">
        <v>1465</v>
      </c>
      <c r="E429" t="s">
        <v>1490</v>
      </c>
      <c r="F429" t="s">
        <v>1467</v>
      </c>
      <c r="G429" t="s">
        <v>1491</v>
      </c>
      <c r="H429">
        <v>1</v>
      </c>
      <c r="I429"/>
      <c r="J429" t="s">
        <v>56</v>
      </c>
      <c r="K429" s="8">
        <v>3135</v>
      </c>
      <c r="L429" t="s">
        <v>1876</v>
      </c>
    </row>
    <row r="430" spans="1:12" x14ac:dyDescent="0.3">
      <c r="A430" s="3" t="s">
        <v>55</v>
      </c>
      <c r="B430" s="3" t="s">
        <v>8</v>
      </c>
      <c r="C430" s="3" t="str">
        <f t="shared" si="6"/>
        <v>MC3450WD2D-P WB</v>
      </c>
      <c r="D430" t="s">
        <v>1465</v>
      </c>
      <c r="E430" t="s">
        <v>1490</v>
      </c>
      <c r="F430" t="s">
        <v>1467</v>
      </c>
      <c r="G430" t="s">
        <v>1491</v>
      </c>
      <c r="H430">
        <v>1</v>
      </c>
      <c r="I430"/>
      <c r="J430" t="s">
        <v>56</v>
      </c>
      <c r="K430" s="8">
        <v>3730</v>
      </c>
      <c r="L430" t="s">
        <v>1876</v>
      </c>
    </row>
    <row r="431" spans="1:12" x14ac:dyDescent="0.3">
      <c r="A431" s="3" t="s">
        <v>57</v>
      </c>
      <c r="B431" s="3" t="s">
        <v>7</v>
      </c>
      <c r="C431" s="3" t="str">
        <f t="shared" si="6"/>
        <v>MC3450WD2D-P-2ND BB</v>
      </c>
      <c r="D431" t="s">
        <v>1465</v>
      </c>
      <c r="E431" t="s">
        <v>1490</v>
      </c>
      <c r="F431" t="s">
        <v>1467</v>
      </c>
      <c r="G431" t="s">
        <v>1491</v>
      </c>
      <c r="H431">
        <v>1</v>
      </c>
      <c r="I431" t="s">
        <v>1469</v>
      </c>
      <c r="J431" t="s">
        <v>58</v>
      </c>
      <c r="K431" s="8">
        <v>3130</v>
      </c>
      <c r="L431" t="s">
        <v>1876</v>
      </c>
    </row>
    <row r="432" spans="1:12" x14ac:dyDescent="0.3">
      <c r="A432" s="3" t="s">
        <v>57</v>
      </c>
      <c r="B432" s="3" t="s">
        <v>36</v>
      </c>
      <c r="C432" s="3" t="str">
        <f t="shared" si="6"/>
        <v>MC3450WD2D-P-2ND BC</v>
      </c>
      <c r="D432" t="s">
        <v>1465</v>
      </c>
      <c r="E432" t="s">
        <v>1490</v>
      </c>
      <c r="F432" t="s">
        <v>1467</v>
      </c>
      <c r="G432" t="s">
        <v>1491</v>
      </c>
      <c r="H432">
        <v>1</v>
      </c>
      <c r="I432" t="s">
        <v>1469</v>
      </c>
      <c r="J432" t="s">
        <v>58</v>
      </c>
      <c r="K432" s="8">
        <v>2535</v>
      </c>
      <c r="L432" t="s">
        <v>1876</v>
      </c>
    </row>
    <row r="433" spans="1:12" x14ac:dyDescent="0.3">
      <c r="A433" s="3" t="s">
        <v>57</v>
      </c>
      <c r="B433" s="3" t="s">
        <v>13</v>
      </c>
      <c r="C433" s="3" t="str">
        <f t="shared" si="6"/>
        <v>MC3450WD2D-P-2ND BG</v>
      </c>
      <c r="D433" t="s">
        <v>1465</v>
      </c>
      <c r="E433" t="s">
        <v>1490</v>
      </c>
      <c r="F433" t="s">
        <v>1467</v>
      </c>
      <c r="G433" t="s">
        <v>1491</v>
      </c>
      <c r="H433">
        <v>1</v>
      </c>
      <c r="I433" t="s">
        <v>1469</v>
      </c>
      <c r="J433" t="s">
        <v>58</v>
      </c>
      <c r="K433" s="8">
        <v>3130</v>
      </c>
      <c r="L433" t="s">
        <v>1876</v>
      </c>
    </row>
    <row r="434" spans="1:12" x14ac:dyDescent="0.3">
      <c r="A434" s="3" t="s">
        <v>57</v>
      </c>
      <c r="B434" s="3" t="s">
        <v>11</v>
      </c>
      <c r="C434" s="3" t="str">
        <f t="shared" si="6"/>
        <v>MC3450WD2D-P-2ND BI</v>
      </c>
      <c r="D434" t="s">
        <v>1465</v>
      </c>
      <c r="E434" t="s">
        <v>1490</v>
      </c>
      <c r="F434" t="s">
        <v>1467</v>
      </c>
      <c r="G434" t="s">
        <v>1491</v>
      </c>
      <c r="H434">
        <v>1</v>
      </c>
      <c r="I434" t="s">
        <v>1469</v>
      </c>
      <c r="J434" t="s">
        <v>58</v>
      </c>
      <c r="K434" s="8">
        <v>3130</v>
      </c>
      <c r="L434" t="s">
        <v>1876</v>
      </c>
    </row>
    <row r="435" spans="1:12" x14ac:dyDescent="0.3">
      <c r="A435" s="3" t="s">
        <v>57</v>
      </c>
      <c r="B435" s="3" t="s">
        <v>37</v>
      </c>
      <c r="C435" s="3" t="str">
        <f t="shared" si="6"/>
        <v>MC3450WD2D-P-2ND BLK</v>
      </c>
      <c r="D435" t="s">
        <v>1465</v>
      </c>
      <c r="E435" t="s">
        <v>1490</v>
      </c>
      <c r="F435" t="s">
        <v>1467</v>
      </c>
      <c r="G435" t="s">
        <v>1491</v>
      </c>
      <c r="H435">
        <v>1</v>
      </c>
      <c r="I435" t="s">
        <v>1469</v>
      </c>
      <c r="J435" t="s">
        <v>58</v>
      </c>
      <c r="K435" s="8">
        <v>3130</v>
      </c>
      <c r="L435" t="s">
        <v>1876</v>
      </c>
    </row>
    <row r="436" spans="1:12" x14ac:dyDescent="0.3">
      <c r="A436" s="3" t="s">
        <v>57</v>
      </c>
      <c r="B436" s="3" t="s">
        <v>4</v>
      </c>
      <c r="C436" s="3" t="str">
        <f t="shared" si="6"/>
        <v>MC3450WD2D-P-2ND BN</v>
      </c>
      <c r="D436" t="s">
        <v>1465</v>
      </c>
      <c r="E436" t="s">
        <v>1490</v>
      </c>
      <c r="F436" t="s">
        <v>1467</v>
      </c>
      <c r="G436" t="s">
        <v>1491</v>
      </c>
      <c r="H436">
        <v>1</v>
      </c>
      <c r="I436" t="s">
        <v>1469</v>
      </c>
      <c r="J436" t="s">
        <v>58</v>
      </c>
      <c r="K436" s="8">
        <v>2535</v>
      </c>
      <c r="L436" t="s">
        <v>1876</v>
      </c>
    </row>
    <row r="437" spans="1:12" x14ac:dyDescent="0.3">
      <c r="A437" s="3" t="s">
        <v>57</v>
      </c>
      <c r="B437" s="3" t="s">
        <v>1475</v>
      </c>
      <c r="C437" s="3" t="str">
        <f t="shared" si="6"/>
        <v>MC3450WD2D-P-2ND EMB</v>
      </c>
      <c r="D437" t="s">
        <v>1465</v>
      </c>
      <c r="E437" t="s">
        <v>1490</v>
      </c>
      <c r="F437" t="s">
        <v>1467</v>
      </c>
      <c r="G437" t="s">
        <v>1491</v>
      </c>
      <c r="H437">
        <v>1</v>
      </c>
      <c r="I437" t="s">
        <v>1469</v>
      </c>
      <c r="J437" t="s">
        <v>58</v>
      </c>
      <c r="K437" s="8">
        <v>3130</v>
      </c>
      <c r="L437" t="s">
        <v>1876</v>
      </c>
    </row>
    <row r="438" spans="1:12" x14ac:dyDescent="0.3">
      <c r="A438" s="3" t="s">
        <v>57</v>
      </c>
      <c r="B438" s="3" t="s">
        <v>10</v>
      </c>
      <c r="C438" s="3" t="str">
        <f t="shared" si="6"/>
        <v>MC3450WD2D-P-2ND IB</v>
      </c>
      <c r="D438" t="s">
        <v>1465</v>
      </c>
      <c r="E438" t="s">
        <v>1490</v>
      </c>
      <c r="F438" t="s">
        <v>1467</v>
      </c>
      <c r="G438" t="s">
        <v>1491</v>
      </c>
      <c r="H438">
        <v>1</v>
      </c>
      <c r="I438" t="s">
        <v>1469</v>
      </c>
      <c r="J438" t="s">
        <v>58</v>
      </c>
      <c r="K438" s="8">
        <v>3130</v>
      </c>
      <c r="L438" t="s">
        <v>1876</v>
      </c>
    </row>
    <row r="439" spans="1:12" x14ac:dyDescent="0.3">
      <c r="A439" s="3" t="s">
        <v>57</v>
      </c>
      <c r="B439" s="3" t="s">
        <v>9</v>
      </c>
      <c r="C439" s="3" t="str">
        <f t="shared" si="6"/>
        <v>MC3450WD2D-P-2ND MB</v>
      </c>
      <c r="D439" t="s">
        <v>1465</v>
      </c>
      <c r="E439" t="s">
        <v>1490</v>
      </c>
      <c r="F439" t="s">
        <v>1467</v>
      </c>
      <c r="G439" t="s">
        <v>1491</v>
      </c>
      <c r="H439">
        <v>1</v>
      </c>
      <c r="I439" t="s">
        <v>1469</v>
      </c>
      <c r="J439" t="s">
        <v>58</v>
      </c>
      <c r="K439" s="8">
        <v>3130</v>
      </c>
      <c r="L439" t="s">
        <v>1876</v>
      </c>
    </row>
    <row r="440" spans="1:12" x14ac:dyDescent="0.3">
      <c r="A440" s="3" t="s">
        <v>57</v>
      </c>
      <c r="B440" s="3" t="s">
        <v>0</v>
      </c>
      <c r="C440" s="3" t="str">
        <f t="shared" si="6"/>
        <v>MC3450WD2D-P-2ND PB</v>
      </c>
      <c r="D440" t="s">
        <v>1465</v>
      </c>
      <c r="E440" t="s">
        <v>1490</v>
      </c>
      <c r="F440" t="s">
        <v>1467</v>
      </c>
      <c r="G440" t="s">
        <v>1491</v>
      </c>
      <c r="H440">
        <v>1</v>
      </c>
      <c r="I440" t="s">
        <v>1469</v>
      </c>
      <c r="J440" t="s">
        <v>58</v>
      </c>
      <c r="K440" s="8">
        <v>2535</v>
      </c>
      <c r="L440" t="s">
        <v>1876</v>
      </c>
    </row>
    <row r="441" spans="1:12" x14ac:dyDescent="0.3">
      <c r="A441" s="3" t="s">
        <v>57</v>
      </c>
      <c r="B441" s="3" t="s">
        <v>2</v>
      </c>
      <c r="C441" s="3" t="str">
        <f t="shared" si="6"/>
        <v>MC3450WD2D-P-2ND PC</v>
      </c>
      <c r="D441" t="s">
        <v>1465</v>
      </c>
      <c r="E441" t="s">
        <v>1490</v>
      </c>
      <c r="F441" t="s">
        <v>1467</v>
      </c>
      <c r="G441" t="s">
        <v>1491</v>
      </c>
      <c r="H441">
        <v>1</v>
      </c>
      <c r="I441" t="s">
        <v>1469</v>
      </c>
      <c r="J441" t="s">
        <v>58</v>
      </c>
      <c r="K441" s="8">
        <v>1940</v>
      </c>
      <c r="L441" t="s">
        <v>1876</v>
      </c>
    </row>
    <row r="442" spans="1:12" x14ac:dyDescent="0.3">
      <c r="A442" s="3" t="s">
        <v>57</v>
      </c>
      <c r="B442" s="3" t="s">
        <v>12</v>
      </c>
      <c r="C442" s="3" t="str">
        <f t="shared" si="6"/>
        <v>MC3450WD2D-P-2ND PG</v>
      </c>
      <c r="D442" t="s">
        <v>1465</v>
      </c>
      <c r="E442" t="s">
        <v>1490</v>
      </c>
      <c r="F442" t="s">
        <v>1467</v>
      </c>
      <c r="G442" t="s">
        <v>1491</v>
      </c>
      <c r="H442">
        <v>1</v>
      </c>
      <c r="I442" t="s">
        <v>1469</v>
      </c>
      <c r="J442" t="s">
        <v>58</v>
      </c>
      <c r="K442" s="8">
        <v>3130</v>
      </c>
      <c r="L442" t="s">
        <v>1876</v>
      </c>
    </row>
    <row r="443" spans="1:12" x14ac:dyDescent="0.3">
      <c r="A443" s="3" t="s">
        <v>57</v>
      </c>
      <c r="B443" s="3" t="s">
        <v>3</v>
      </c>
      <c r="C443" s="3" t="str">
        <f t="shared" si="6"/>
        <v>MC3450WD2D-P-2ND PN</v>
      </c>
      <c r="D443" t="s">
        <v>1465</v>
      </c>
      <c r="E443" t="s">
        <v>1490</v>
      </c>
      <c r="F443" t="s">
        <v>1467</v>
      </c>
      <c r="G443" t="s">
        <v>1491</v>
      </c>
      <c r="H443">
        <v>1</v>
      </c>
      <c r="I443" t="s">
        <v>1469</v>
      </c>
      <c r="J443" t="s">
        <v>58</v>
      </c>
      <c r="K443" s="8">
        <v>1940</v>
      </c>
      <c r="L443" t="s">
        <v>1876</v>
      </c>
    </row>
    <row r="444" spans="1:12" x14ac:dyDescent="0.3">
      <c r="A444" s="3" t="s">
        <v>57</v>
      </c>
      <c r="B444" s="3" t="s">
        <v>6</v>
      </c>
      <c r="C444" s="3" t="str">
        <f t="shared" si="6"/>
        <v>MC3450WD2D-P-2ND SC</v>
      </c>
      <c r="D444" t="s">
        <v>1465</v>
      </c>
      <c r="E444" t="s">
        <v>1490</v>
      </c>
      <c r="F444" t="s">
        <v>1467</v>
      </c>
      <c r="G444" t="s">
        <v>1491</v>
      </c>
      <c r="H444">
        <v>1</v>
      </c>
      <c r="I444" t="s">
        <v>1469</v>
      </c>
      <c r="J444" t="s">
        <v>58</v>
      </c>
      <c r="K444" s="8">
        <v>2535</v>
      </c>
      <c r="L444" t="s">
        <v>1876</v>
      </c>
    </row>
    <row r="445" spans="1:12" x14ac:dyDescent="0.3">
      <c r="A445" s="3" t="s">
        <v>57</v>
      </c>
      <c r="B445" s="3" t="s">
        <v>5</v>
      </c>
      <c r="C445" s="3" t="str">
        <f t="shared" si="6"/>
        <v>MC3450WD2D-P-2ND SN</v>
      </c>
      <c r="D445" t="s">
        <v>1465</v>
      </c>
      <c r="E445" t="s">
        <v>1490</v>
      </c>
      <c r="F445" t="s">
        <v>1467</v>
      </c>
      <c r="G445" t="s">
        <v>1491</v>
      </c>
      <c r="H445">
        <v>1</v>
      </c>
      <c r="I445" t="s">
        <v>1469</v>
      </c>
      <c r="J445" t="s">
        <v>58</v>
      </c>
      <c r="K445" s="8">
        <v>2535</v>
      </c>
      <c r="L445" t="s">
        <v>1876</v>
      </c>
    </row>
    <row r="446" spans="1:12" x14ac:dyDescent="0.3">
      <c r="A446" s="3" t="s">
        <v>57</v>
      </c>
      <c r="B446" s="3" t="s">
        <v>8</v>
      </c>
      <c r="C446" s="3" t="str">
        <f t="shared" si="6"/>
        <v>MC3450WD2D-P-2ND WB</v>
      </c>
      <c r="D446" t="s">
        <v>1465</v>
      </c>
      <c r="E446" t="s">
        <v>1490</v>
      </c>
      <c r="F446" t="s">
        <v>1467</v>
      </c>
      <c r="G446" t="s">
        <v>1491</v>
      </c>
      <c r="H446">
        <v>1</v>
      </c>
      <c r="I446" t="s">
        <v>1469</v>
      </c>
      <c r="J446" t="s">
        <v>58</v>
      </c>
      <c r="K446" s="8">
        <v>3130</v>
      </c>
      <c r="L446" t="s">
        <v>1876</v>
      </c>
    </row>
    <row r="447" spans="1:12" x14ac:dyDescent="0.3">
      <c r="A447" s="3" t="s">
        <v>59</v>
      </c>
      <c r="B447" s="3" t="s">
        <v>7</v>
      </c>
      <c r="C447" s="3" t="str">
        <f t="shared" si="6"/>
        <v>MC3450WD3D BB</v>
      </c>
      <c r="D447" t="s">
        <v>1465</v>
      </c>
      <c r="E447" t="s">
        <v>1490</v>
      </c>
      <c r="F447" t="s">
        <v>1467</v>
      </c>
      <c r="G447" t="s">
        <v>1492</v>
      </c>
      <c r="H447">
        <v>1</v>
      </c>
      <c r="I447"/>
      <c r="J447" t="s">
        <v>60</v>
      </c>
      <c r="K447" s="8">
        <v>3550</v>
      </c>
      <c r="L447" t="s">
        <v>1877</v>
      </c>
    </row>
    <row r="448" spans="1:12" x14ac:dyDescent="0.3">
      <c r="A448" s="3" t="s">
        <v>59</v>
      </c>
      <c r="B448" s="3" t="s">
        <v>36</v>
      </c>
      <c r="C448" s="3" t="str">
        <f t="shared" si="6"/>
        <v>MC3450WD3D BC</v>
      </c>
      <c r="D448" t="s">
        <v>1465</v>
      </c>
      <c r="E448" t="s">
        <v>1490</v>
      </c>
      <c r="F448" t="s">
        <v>1467</v>
      </c>
      <c r="G448" t="s">
        <v>1492</v>
      </c>
      <c r="H448">
        <v>1</v>
      </c>
      <c r="I448"/>
      <c r="J448" t="s">
        <v>60</v>
      </c>
      <c r="K448" s="8">
        <v>3085</v>
      </c>
      <c r="L448" t="s">
        <v>1877</v>
      </c>
    </row>
    <row r="449" spans="1:12" x14ac:dyDescent="0.3">
      <c r="A449" s="3" t="s">
        <v>59</v>
      </c>
      <c r="B449" s="3" t="s">
        <v>13</v>
      </c>
      <c r="C449" s="3" t="str">
        <f t="shared" si="6"/>
        <v>MC3450WD3D BG</v>
      </c>
      <c r="D449" t="s">
        <v>1465</v>
      </c>
      <c r="E449" t="s">
        <v>1490</v>
      </c>
      <c r="F449" t="s">
        <v>1467</v>
      </c>
      <c r="G449" t="s">
        <v>1492</v>
      </c>
      <c r="H449">
        <v>1</v>
      </c>
      <c r="I449"/>
      <c r="J449" t="s">
        <v>60</v>
      </c>
      <c r="K449" s="8">
        <v>3550</v>
      </c>
      <c r="L449" t="s">
        <v>1877</v>
      </c>
    </row>
    <row r="450" spans="1:12" x14ac:dyDescent="0.3">
      <c r="A450" s="3" t="s">
        <v>59</v>
      </c>
      <c r="B450" s="3" t="s">
        <v>11</v>
      </c>
      <c r="C450" s="3" t="str">
        <f t="shared" ref="C450:C513" si="7">CONCATENATE(A450," ", B450)</f>
        <v>MC3450WD3D BI</v>
      </c>
      <c r="D450" t="s">
        <v>1465</v>
      </c>
      <c r="E450" t="s">
        <v>1490</v>
      </c>
      <c r="F450" t="s">
        <v>1467</v>
      </c>
      <c r="G450" t="s">
        <v>1492</v>
      </c>
      <c r="H450">
        <v>1</v>
      </c>
      <c r="I450"/>
      <c r="J450" t="s">
        <v>60</v>
      </c>
      <c r="K450" s="8">
        <v>3550</v>
      </c>
      <c r="L450" t="s">
        <v>1877</v>
      </c>
    </row>
    <row r="451" spans="1:12" x14ac:dyDescent="0.3">
      <c r="A451" s="3" t="s">
        <v>59</v>
      </c>
      <c r="B451" s="3" t="s">
        <v>37</v>
      </c>
      <c r="C451" s="3" t="str">
        <f t="shared" si="7"/>
        <v>MC3450WD3D BLK</v>
      </c>
      <c r="D451" t="s">
        <v>1465</v>
      </c>
      <c r="E451" t="s">
        <v>1490</v>
      </c>
      <c r="F451" t="s">
        <v>1467</v>
      </c>
      <c r="G451" t="s">
        <v>1492</v>
      </c>
      <c r="H451">
        <v>1</v>
      </c>
      <c r="I451"/>
      <c r="J451" t="s">
        <v>60</v>
      </c>
      <c r="K451" s="8">
        <v>3550</v>
      </c>
      <c r="L451" t="s">
        <v>1877</v>
      </c>
    </row>
    <row r="452" spans="1:12" x14ac:dyDescent="0.3">
      <c r="A452" s="3" t="s">
        <v>59</v>
      </c>
      <c r="B452" s="3" t="s">
        <v>4</v>
      </c>
      <c r="C452" s="3" t="str">
        <f t="shared" si="7"/>
        <v>MC3450WD3D BN</v>
      </c>
      <c r="D452" t="s">
        <v>1465</v>
      </c>
      <c r="E452" t="s">
        <v>1490</v>
      </c>
      <c r="F452" t="s">
        <v>1467</v>
      </c>
      <c r="G452" t="s">
        <v>1492</v>
      </c>
      <c r="H452">
        <v>1</v>
      </c>
      <c r="I452"/>
      <c r="J452" t="s">
        <v>60</v>
      </c>
      <c r="K452" s="8">
        <v>3085</v>
      </c>
      <c r="L452" t="s">
        <v>1877</v>
      </c>
    </row>
    <row r="453" spans="1:12" x14ac:dyDescent="0.3">
      <c r="A453" s="3" t="s">
        <v>59</v>
      </c>
      <c r="B453" s="3" t="s">
        <v>1475</v>
      </c>
      <c r="C453" s="3" t="str">
        <f t="shared" si="7"/>
        <v>MC3450WD3D EMB</v>
      </c>
      <c r="D453" t="s">
        <v>1465</v>
      </c>
      <c r="E453" t="s">
        <v>1490</v>
      </c>
      <c r="F453" t="s">
        <v>1467</v>
      </c>
      <c r="G453" t="s">
        <v>1492</v>
      </c>
      <c r="H453">
        <v>1</v>
      </c>
      <c r="I453"/>
      <c r="J453" t="s">
        <v>60</v>
      </c>
      <c r="K453" s="8">
        <v>3550</v>
      </c>
      <c r="L453" t="s">
        <v>1877</v>
      </c>
    </row>
    <row r="454" spans="1:12" x14ac:dyDescent="0.3">
      <c r="A454" s="3" t="s">
        <v>59</v>
      </c>
      <c r="B454" s="3" t="s">
        <v>10</v>
      </c>
      <c r="C454" s="3" t="str">
        <f t="shared" si="7"/>
        <v>MC3450WD3D IB</v>
      </c>
      <c r="D454" t="s">
        <v>1465</v>
      </c>
      <c r="E454" t="s">
        <v>1490</v>
      </c>
      <c r="F454" t="s">
        <v>1467</v>
      </c>
      <c r="G454" t="s">
        <v>1492</v>
      </c>
      <c r="H454">
        <v>1</v>
      </c>
      <c r="I454"/>
      <c r="J454" t="s">
        <v>60</v>
      </c>
      <c r="K454" s="8">
        <v>3550</v>
      </c>
      <c r="L454" t="s">
        <v>1877</v>
      </c>
    </row>
    <row r="455" spans="1:12" x14ac:dyDescent="0.3">
      <c r="A455" s="3" t="s">
        <v>59</v>
      </c>
      <c r="B455" s="3" t="s">
        <v>9</v>
      </c>
      <c r="C455" s="3" t="str">
        <f t="shared" si="7"/>
        <v>MC3450WD3D MB</v>
      </c>
      <c r="D455" t="s">
        <v>1465</v>
      </c>
      <c r="E455" t="s">
        <v>1490</v>
      </c>
      <c r="F455" t="s">
        <v>1467</v>
      </c>
      <c r="G455" t="s">
        <v>1492</v>
      </c>
      <c r="H455">
        <v>1</v>
      </c>
      <c r="I455"/>
      <c r="J455" t="s">
        <v>60</v>
      </c>
      <c r="K455" s="8">
        <v>3550</v>
      </c>
      <c r="L455" t="s">
        <v>1877</v>
      </c>
    </row>
    <row r="456" spans="1:12" x14ac:dyDescent="0.3">
      <c r="A456" s="3" t="s">
        <v>59</v>
      </c>
      <c r="B456" s="3" t="s">
        <v>0</v>
      </c>
      <c r="C456" s="3" t="str">
        <f t="shared" si="7"/>
        <v>MC3450WD3D PB</v>
      </c>
      <c r="D456" t="s">
        <v>1465</v>
      </c>
      <c r="E456" t="s">
        <v>1490</v>
      </c>
      <c r="F456" t="s">
        <v>1467</v>
      </c>
      <c r="G456" t="s">
        <v>1492</v>
      </c>
      <c r="H456">
        <v>1</v>
      </c>
      <c r="I456"/>
      <c r="J456" t="s">
        <v>60</v>
      </c>
      <c r="K456" s="8">
        <v>3085</v>
      </c>
      <c r="L456" t="s">
        <v>1877</v>
      </c>
    </row>
    <row r="457" spans="1:12" x14ac:dyDescent="0.3">
      <c r="A457" s="3" t="s">
        <v>59</v>
      </c>
      <c r="B457" s="3" t="s">
        <v>2</v>
      </c>
      <c r="C457" s="3" t="str">
        <f t="shared" si="7"/>
        <v>MC3450WD3D PC</v>
      </c>
      <c r="D457" t="s">
        <v>1465</v>
      </c>
      <c r="E457" t="s">
        <v>1490</v>
      </c>
      <c r="F457" t="s">
        <v>1467</v>
      </c>
      <c r="G457" t="s">
        <v>1492</v>
      </c>
      <c r="H457">
        <v>1</v>
      </c>
      <c r="I457"/>
      <c r="J457" t="s">
        <v>60</v>
      </c>
      <c r="K457" s="8">
        <v>2625</v>
      </c>
      <c r="L457" t="s">
        <v>1877</v>
      </c>
    </row>
    <row r="458" spans="1:12" x14ac:dyDescent="0.3">
      <c r="A458" s="3" t="s">
        <v>59</v>
      </c>
      <c r="B458" s="3" t="s">
        <v>12</v>
      </c>
      <c r="C458" s="3" t="str">
        <f t="shared" si="7"/>
        <v>MC3450WD3D PG</v>
      </c>
      <c r="D458" t="s">
        <v>1465</v>
      </c>
      <c r="E458" t="s">
        <v>1490</v>
      </c>
      <c r="F458" t="s">
        <v>1467</v>
      </c>
      <c r="G458" t="s">
        <v>1492</v>
      </c>
      <c r="H458">
        <v>1</v>
      </c>
      <c r="I458"/>
      <c r="J458" t="s">
        <v>60</v>
      </c>
      <c r="K458" s="8">
        <v>3550</v>
      </c>
      <c r="L458" t="s">
        <v>1877</v>
      </c>
    </row>
    <row r="459" spans="1:12" x14ac:dyDescent="0.3">
      <c r="A459" s="3" t="s">
        <v>59</v>
      </c>
      <c r="B459" s="3" t="s">
        <v>3</v>
      </c>
      <c r="C459" s="3" t="str">
        <f t="shared" si="7"/>
        <v>MC3450WD3D PN</v>
      </c>
      <c r="D459" t="s">
        <v>1465</v>
      </c>
      <c r="E459" t="s">
        <v>1490</v>
      </c>
      <c r="F459" t="s">
        <v>1467</v>
      </c>
      <c r="G459" t="s">
        <v>1492</v>
      </c>
      <c r="H459">
        <v>1</v>
      </c>
      <c r="I459"/>
      <c r="J459" t="s">
        <v>60</v>
      </c>
      <c r="K459" s="8">
        <v>2625</v>
      </c>
      <c r="L459" t="s">
        <v>1877</v>
      </c>
    </row>
    <row r="460" spans="1:12" x14ac:dyDescent="0.3">
      <c r="A460" s="3" t="s">
        <v>59</v>
      </c>
      <c r="B460" s="3" t="s">
        <v>6</v>
      </c>
      <c r="C460" s="3" t="str">
        <f t="shared" si="7"/>
        <v>MC3450WD3D SC</v>
      </c>
      <c r="D460" t="s">
        <v>1465</v>
      </c>
      <c r="E460" t="s">
        <v>1490</v>
      </c>
      <c r="F460" t="s">
        <v>1467</v>
      </c>
      <c r="G460" t="s">
        <v>1492</v>
      </c>
      <c r="H460">
        <v>1</v>
      </c>
      <c r="I460"/>
      <c r="J460" t="s">
        <v>60</v>
      </c>
      <c r="K460" s="8">
        <v>3085</v>
      </c>
      <c r="L460" t="s">
        <v>1877</v>
      </c>
    </row>
    <row r="461" spans="1:12" x14ac:dyDescent="0.3">
      <c r="A461" s="3" t="s">
        <v>59</v>
      </c>
      <c r="B461" s="3" t="s">
        <v>5</v>
      </c>
      <c r="C461" s="3" t="str">
        <f t="shared" si="7"/>
        <v>MC3450WD3D SN</v>
      </c>
      <c r="D461" t="s">
        <v>1465</v>
      </c>
      <c r="E461" t="s">
        <v>1490</v>
      </c>
      <c r="F461" t="s">
        <v>1467</v>
      </c>
      <c r="G461" t="s">
        <v>1492</v>
      </c>
      <c r="H461">
        <v>1</v>
      </c>
      <c r="I461"/>
      <c r="J461" t="s">
        <v>60</v>
      </c>
      <c r="K461" s="8">
        <v>3085</v>
      </c>
      <c r="L461" t="s">
        <v>1877</v>
      </c>
    </row>
    <row r="462" spans="1:12" x14ac:dyDescent="0.3">
      <c r="A462" s="3" t="s">
        <v>59</v>
      </c>
      <c r="B462" s="3" t="s">
        <v>8</v>
      </c>
      <c r="C462" s="3" t="str">
        <f t="shared" si="7"/>
        <v>MC3450WD3D WB</v>
      </c>
      <c r="D462" t="s">
        <v>1465</v>
      </c>
      <c r="E462" t="s">
        <v>1490</v>
      </c>
      <c r="F462" t="s">
        <v>1467</v>
      </c>
      <c r="G462" t="s">
        <v>1492</v>
      </c>
      <c r="H462">
        <v>1</v>
      </c>
      <c r="I462"/>
      <c r="J462" t="s">
        <v>60</v>
      </c>
      <c r="K462" s="8">
        <v>3550</v>
      </c>
      <c r="L462" t="s">
        <v>1877</v>
      </c>
    </row>
    <row r="463" spans="1:12" x14ac:dyDescent="0.3">
      <c r="A463" s="3" t="s">
        <v>61</v>
      </c>
      <c r="B463" s="3" t="s">
        <v>7</v>
      </c>
      <c r="C463" s="3" t="str">
        <f t="shared" si="7"/>
        <v>MC3450WD3D-2ND BB</v>
      </c>
      <c r="D463" t="s">
        <v>1465</v>
      </c>
      <c r="E463" t="s">
        <v>1490</v>
      </c>
      <c r="F463" t="s">
        <v>1467</v>
      </c>
      <c r="G463" t="s">
        <v>1492</v>
      </c>
      <c r="H463">
        <v>1</v>
      </c>
      <c r="I463" t="s">
        <v>1469</v>
      </c>
      <c r="J463" t="s">
        <v>62</v>
      </c>
      <c r="K463" s="8">
        <v>2650</v>
      </c>
      <c r="L463" t="s">
        <v>1877</v>
      </c>
    </row>
    <row r="464" spans="1:12" x14ac:dyDescent="0.3">
      <c r="A464" s="3" t="s">
        <v>61</v>
      </c>
      <c r="B464" s="3" t="s">
        <v>36</v>
      </c>
      <c r="C464" s="3" t="str">
        <f t="shared" si="7"/>
        <v>MC3450WD3D-2ND BC</v>
      </c>
      <c r="D464" t="s">
        <v>1465</v>
      </c>
      <c r="E464" t="s">
        <v>1490</v>
      </c>
      <c r="F464" t="s">
        <v>1467</v>
      </c>
      <c r="G464" t="s">
        <v>1492</v>
      </c>
      <c r="H464">
        <v>1</v>
      </c>
      <c r="I464" t="s">
        <v>1469</v>
      </c>
      <c r="J464" t="s">
        <v>62</v>
      </c>
      <c r="K464" s="8">
        <v>2185</v>
      </c>
      <c r="L464" t="s">
        <v>1877</v>
      </c>
    </row>
    <row r="465" spans="1:12" x14ac:dyDescent="0.3">
      <c r="A465" s="3" t="s">
        <v>61</v>
      </c>
      <c r="B465" s="3" t="s">
        <v>13</v>
      </c>
      <c r="C465" s="3" t="str">
        <f t="shared" si="7"/>
        <v>MC3450WD3D-2ND BG</v>
      </c>
      <c r="D465" t="s">
        <v>1465</v>
      </c>
      <c r="E465" t="s">
        <v>1490</v>
      </c>
      <c r="F465" t="s">
        <v>1467</v>
      </c>
      <c r="G465" t="s">
        <v>1492</v>
      </c>
      <c r="H465">
        <v>1</v>
      </c>
      <c r="I465" t="s">
        <v>1469</v>
      </c>
      <c r="J465" t="s">
        <v>62</v>
      </c>
      <c r="K465" s="8">
        <v>2650</v>
      </c>
      <c r="L465" t="s">
        <v>1877</v>
      </c>
    </row>
    <row r="466" spans="1:12" x14ac:dyDescent="0.3">
      <c r="A466" s="3" t="s">
        <v>61</v>
      </c>
      <c r="B466" s="3" t="s">
        <v>11</v>
      </c>
      <c r="C466" s="3" t="str">
        <f t="shared" si="7"/>
        <v>MC3450WD3D-2ND BI</v>
      </c>
      <c r="D466" t="s">
        <v>1465</v>
      </c>
      <c r="E466" t="s">
        <v>1490</v>
      </c>
      <c r="F466" t="s">
        <v>1467</v>
      </c>
      <c r="G466" t="s">
        <v>1492</v>
      </c>
      <c r="H466">
        <v>1</v>
      </c>
      <c r="I466" t="s">
        <v>1469</v>
      </c>
      <c r="J466" t="s">
        <v>62</v>
      </c>
      <c r="K466" s="8">
        <v>2650</v>
      </c>
      <c r="L466" t="s">
        <v>1877</v>
      </c>
    </row>
    <row r="467" spans="1:12" x14ac:dyDescent="0.3">
      <c r="A467" s="3" t="s">
        <v>61</v>
      </c>
      <c r="B467" s="3" t="s">
        <v>37</v>
      </c>
      <c r="C467" s="3" t="str">
        <f t="shared" si="7"/>
        <v>MC3450WD3D-2ND BLK</v>
      </c>
      <c r="D467" t="s">
        <v>1465</v>
      </c>
      <c r="E467" t="s">
        <v>1490</v>
      </c>
      <c r="F467" t="s">
        <v>1467</v>
      </c>
      <c r="G467" t="s">
        <v>1492</v>
      </c>
      <c r="H467">
        <v>1</v>
      </c>
      <c r="I467" t="s">
        <v>1469</v>
      </c>
      <c r="J467" t="s">
        <v>62</v>
      </c>
      <c r="K467" s="8">
        <v>2650</v>
      </c>
      <c r="L467" t="s">
        <v>1877</v>
      </c>
    </row>
    <row r="468" spans="1:12" x14ac:dyDescent="0.3">
      <c r="A468" s="3" t="s">
        <v>61</v>
      </c>
      <c r="B468" s="3" t="s">
        <v>4</v>
      </c>
      <c r="C468" s="3" t="str">
        <f t="shared" si="7"/>
        <v>MC3450WD3D-2ND BN</v>
      </c>
      <c r="D468" t="s">
        <v>1465</v>
      </c>
      <c r="E468" t="s">
        <v>1490</v>
      </c>
      <c r="F468" t="s">
        <v>1467</v>
      </c>
      <c r="G468" t="s">
        <v>1492</v>
      </c>
      <c r="H468">
        <v>1</v>
      </c>
      <c r="I468" t="s">
        <v>1469</v>
      </c>
      <c r="J468" t="s">
        <v>62</v>
      </c>
      <c r="K468" s="8">
        <v>2185</v>
      </c>
      <c r="L468" t="s">
        <v>1877</v>
      </c>
    </row>
    <row r="469" spans="1:12" x14ac:dyDescent="0.3">
      <c r="A469" s="3" t="s">
        <v>61</v>
      </c>
      <c r="B469" s="3" t="s">
        <v>1475</v>
      </c>
      <c r="C469" s="3" t="str">
        <f t="shared" si="7"/>
        <v>MC3450WD3D-2ND EMB</v>
      </c>
      <c r="D469" t="s">
        <v>1465</v>
      </c>
      <c r="E469" t="s">
        <v>1490</v>
      </c>
      <c r="F469" t="s">
        <v>1467</v>
      </c>
      <c r="G469" t="s">
        <v>1492</v>
      </c>
      <c r="H469">
        <v>1</v>
      </c>
      <c r="I469" t="s">
        <v>1469</v>
      </c>
      <c r="J469" t="s">
        <v>62</v>
      </c>
      <c r="K469" s="8">
        <v>2650</v>
      </c>
      <c r="L469" t="s">
        <v>1877</v>
      </c>
    </row>
    <row r="470" spans="1:12" x14ac:dyDescent="0.3">
      <c r="A470" s="3" t="s">
        <v>61</v>
      </c>
      <c r="B470" s="3" t="s">
        <v>10</v>
      </c>
      <c r="C470" s="3" t="str">
        <f t="shared" si="7"/>
        <v>MC3450WD3D-2ND IB</v>
      </c>
      <c r="D470" t="s">
        <v>1465</v>
      </c>
      <c r="E470" t="s">
        <v>1490</v>
      </c>
      <c r="F470" t="s">
        <v>1467</v>
      </c>
      <c r="G470" t="s">
        <v>1492</v>
      </c>
      <c r="H470">
        <v>1</v>
      </c>
      <c r="I470" t="s">
        <v>1469</v>
      </c>
      <c r="J470" t="s">
        <v>62</v>
      </c>
      <c r="K470" s="8">
        <v>2650</v>
      </c>
      <c r="L470" t="s">
        <v>1877</v>
      </c>
    </row>
    <row r="471" spans="1:12" x14ac:dyDescent="0.3">
      <c r="A471" s="3" t="s">
        <v>61</v>
      </c>
      <c r="B471" s="3" t="s">
        <v>9</v>
      </c>
      <c r="C471" s="3" t="str">
        <f t="shared" si="7"/>
        <v>MC3450WD3D-2ND MB</v>
      </c>
      <c r="D471" t="s">
        <v>1465</v>
      </c>
      <c r="E471" t="s">
        <v>1490</v>
      </c>
      <c r="F471" t="s">
        <v>1467</v>
      </c>
      <c r="G471" t="s">
        <v>1492</v>
      </c>
      <c r="H471">
        <v>1</v>
      </c>
      <c r="I471" t="s">
        <v>1469</v>
      </c>
      <c r="J471" t="s">
        <v>62</v>
      </c>
      <c r="K471" s="8">
        <v>2650</v>
      </c>
      <c r="L471" t="s">
        <v>1877</v>
      </c>
    </row>
    <row r="472" spans="1:12" x14ac:dyDescent="0.3">
      <c r="A472" s="3" t="s">
        <v>61</v>
      </c>
      <c r="B472" s="3" t="s">
        <v>0</v>
      </c>
      <c r="C472" s="3" t="str">
        <f t="shared" si="7"/>
        <v>MC3450WD3D-2ND PB</v>
      </c>
      <c r="D472" t="s">
        <v>1465</v>
      </c>
      <c r="E472" t="s">
        <v>1490</v>
      </c>
      <c r="F472" t="s">
        <v>1467</v>
      </c>
      <c r="G472" t="s">
        <v>1492</v>
      </c>
      <c r="H472">
        <v>1</v>
      </c>
      <c r="I472" t="s">
        <v>1469</v>
      </c>
      <c r="J472" t="s">
        <v>62</v>
      </c>
      <c r="K472" s="8">
        <v>2185</v>
      </c>
      <c r="L472" t="s">
        <v>1877</v>
      </c>
    </row>
    <row r="473" spans="1:12" x14ac:dyDescent="0.3">
      <c r="A473" s="3" t="s">
        <v>61</v>
      </c>
      <c r="B473" s="3" t="s">
        <v>2</v>
      </c>
      <c r="C473" s="3" t="str">
        <f t="shared" si="7"/>
        <v>MC3450WD3D-2ND PC</v>
      </c>
      <c r="D473" t="s">
        <v>1465</v>
      </c>
      <c r="E473" t="s">
        <v>1490</v>
      </c>
      <c r="F473" t="s">
        <v>1467</v>
      </c>
      <c r="G473" t="s">
        <v>1492</v>
      </c>
      <c r="H473">
        <v>1</v>
      </c>
      <c r="I473" t="s">
        <v>1469</v>
      </c>
      <c r="J473" t="s">
        <v>62</v>
      </c>
      <c r="K473" s="8">
        <v>1725</v>
      </c>
      <c r="L473" t="s">
        <v>1877</v>
      </c>
    </row>
    <row r="474" spans="1:12" x14ac:dyDescent="0.3">
      <c r="A474" s="3" t="s">
        <v>61</v>
      </c>
      <c r="B474" s="3" t="s">
        <v>12</v>
      </c>
      <c r="C474" s="3" t="str">
        <f t="shared" si="7"/>
        <v>MC3450WD3D-2ND PG</v>
      </c>
      <c r="D474" t="s">
        <v>1465</v>
      </c>
      <c r="E474" t="s">
        <v>1490</v>
      </c>
      <c r="F474" t="s">
        <v>1467</v>
      </c>
      <c r="G474" t="s">
        <v>1492</v>
      </c>
      <c r="H474">
        <v>1</v>
      </c>
      <c r="I474" t="s">
        <v>1469</v>
      </c>
      <c r="J474" t="s">
        <v>62</v>
      </c>
      <c r="K474" s="8">
        <v>2650</v>
      </c>
      <c r="L474" t="s">
        <v>1877</v>
      </c>
    </row>
    <row r="475" spans="1:12" x14ac:dyDescent="0.3">
      <c r="A475" s="3" t="s">
        <v>61</v>
      </c>
      <c r="B475" s="3" t="s">
        <v>3</v>
      </c>
      <c r="C475" s="3" t="str">
        <f t="shared" si="7"/>
        <v>MC3450WD3D-2ND PN</v>
      </c>
      <c r="D475" t="s">
        <v>1465</v>
      </c>
      <c r="E475" t="s">
        <v>1490</v>
      </c>
      <c r="F475" t="s">
        <v>1467</v>
      </c>
      <c r="G475" t="s">
        <v>1492</v>
      </c>
      <c r="H475">
        <v>1</v>
      </c>
      <c r="I475" t="s">
        <v>1469</v>
      </c>
      <c r="J475" t="s">
        <v>62</v>
      </c>
      <c r="K475" s="8">
        <v>1725</v>
      </c>
      <c r="L475" t="s">
        <v>1877</v>
      </c>
    </row>
    <row r="476" spans="1:12" x14ac:dyDescent="0.3">
      <c r="A476" s="3" t="s">
        <v>61</v>
      </c>
      <c r="B476" s="3" t="s">
        <v>6</v>
      </c>
      <c r="C476" s="3" t="str">
        <f t="shared" si="7"/>
        <v>MC3450WD3D-2ND SC</v>
      </c>
      <c r="D476" t="s">
        <v>1465</v>
      </c>
      <c r="E476" t="s">
        <v>1490</v>
      </c>
      <c r="F476" t="s">
        <v>1467</v>
      </c>
      <c r="G476" t="s">
        <v>1492</v>
      </c>
      <c r="H476">
        <v>1</v>
      </c>
      <c r="I476" t="s">
        <v>1469</v>
      </c>
      <c r="J476" t="s">
        <v>62</v>
      </c>
      <c r="K476" s="8">
        <v>2185</v>
      </c>
      <c r="L476" t="s">
        <v>1877</v>
      </c>
    </row>
    <row r="477" spans="1:12" x14ac:dyDescent="0.3">
      <c r="A477" s="3" t="s">
        <v>61</v>
      </c>
      <c r="B477" s="3" t="s">
        <v>5</v>
      </c>
      <c r="C477" s="3" t="str">
        <f t="shared" si="7"/>
        <v>MC3450WD3D-2ND SN</v>
      </c>
      <c r="D477" t="s">
        <v>1465</v>
      </c>
      <c r="E477" t="s">
        <v>1490</v>
      </c>
      <c r="F477" t="s">
        <v>1467</v>
      </c>
      <c r="G477" t="s">
        <v>1492</v>
      </c>
      <c r="H477">
        <v>1</v>
      </c>
      <c r="I477" t="s">
        <v>1469</v>
      </c>
      <c r="J477" t="s">
        <v>62</v>
      </c>
      <c r="K477" s="8">
        <v>2185</v>
      </c>
      <c r="L477" t="s">
        <v>1877</v>
      </c>
    </row>
    <row r="478" spans="1:12" x14ac:dyDescent="0.3">
      <c r="A478" s="3" t="s">
        <v>61</v>
      </c>
      <c r="B478" s="3" t="s">
        <v>8</v>
      </c>
      <c r="C478" s="3" t="str">
        <f t="shared" si="7"/>
        <v>MC3450WD3D-2ND WB</v>
      </c>
      <c r="D478" t="s">
        <v>1465</v>
      </c>
      <c r="E478" t="s">
        <v>1490</v>
      </c>
      <c r="F478" t="s">
        <v>1467</v>
      </c>
      <c r="G478" t="s">
        <v>1492</v>
      </c>
      <c r="H478">
        <v>1</v>
      </c>
      <c r="I478" t="s">
        <v>1469</v>
      </c>
      <c r="J478" t="s">
        <v>62</v>
      </c>
      <c r="K478" s="8">
        <v>2650</v>
      </c>
      <c r="L478" t="s">
        <v>1877</v>
      </c>
    </row>
    <row r="479" spans="1:12" x14ac:dyDescent="0.3">
      <c r="A479" s="3" t="s">
        <v>63</v>
      </c>
      <c r="B479" s="3" t="s">
        <v>7</v>
      </c>
      <c r="C479" s="3" t="str">
        <f t="shared" si="7"/>
        <v>MC3450WD3D-P BB</v>
      </c>
      <c r="D479" t="s">
        <v>1465</v>
      </c>
      <c r="E479" t="s">
        <v>1490</v>
      </c>
      <c r="F479" t="s">
        <v>1467</v>
      </c>
      <c r="G479" t="s">
        <v>1492</v>
      </c>
      <c r="H479">
        <v>1</v>
      </c>
      <c r="I479"/>
      <c r="J479" t="s">
        <v>64</v>
      </c>
      <c r="K479" s="8">
        <v>3880</v>
      </c>
      <c r="L479" t="s">
        <v>1878</v>
      </c>
    </row>
    <row r="480" spans="1:12" x14ac:dyDescent="0.3">
      <c r="A480" s="3" t="s">
        <v>63</v>
      </c>
      <c r="B480" s="3" t="s">
        <v>36</v>
      </c>
      <c r="C480" s="3" t="str">
        <f t="shared" si="7"/>
        <v>MC3450WD3D-P BC</v>
      </c>
      <c r="D480" t="s">
        <v>1465</v>
      </c>
      <c r="E480" t="s">
        <v>1490</v>
      </c>
      <c r="F480" t="s">
        <v>1467</v>
      </c>
      <c r="G480" t="s">
        <v>1492</v>
      </c>
      <c r="H480">
        <v>1</v>
      </c>
      <c r="I480"/>
      <c r="J480" t="s">
        <v>64</v>
      </c>
      <c r="K480" s="8">
        <v>3415</v>
      </c>
      <c r="L480" t="s">
        <v>1878</v>
      </c>
    </row>
    <row r="481" spans="1:12" x14ac:dyDescent="0.3">
      <c r="A481" s="3" t="s">
        <v>63</v>
      </c>
      <c r="B481" s="3" t="s">
        <v>13</v>
      </c>
      <c r="C481" s="3" t="str">
        <f t="shared" si="7"/>
        <v>MC3450WD3D-P BG</v>
      </c>
      <c r="D481" t="s">
        <v>1465</v>
      </c>
      <c r="E481" t="s">
        <v>1490</v>
      </c>
      <c r="F481" t="s">
        <v>1467</v>
      </c>
      <c r="G481" t="s">
        <v>1492</v>
      </c>
      <c r="H481">
        <v>1</v>
      </c>
      <c r="I481"/>
      <c r="J481" t="s">
        <v>64</v>
      </c>
      <c r="K481" s="8">
        <v>3880</v>
      </c>
      <c r="L481" t="s">
        <v>1878</v>
      </c>
    </row>
    <row r="482" spans="1:12" x14ac:dyDescent="0.3">
      <c r="A482" s="3" t="s">
        <v>63</v>
      </c>
      <c r="B482" s="3" t="s">
        <v>11</v>
      </c>
      <c r="C482" s="3" t="str">
        <f t="shared" si="7"/>
        <v>MC3450WD3D-P BI</v>
      </c>
      <c r="D482" t="s">
        <v>1465</v>
      </c>
      <c r="E482" t="s">
        <v>1490</v>
      </c>
      <c r="F482" t="s">
        <v>1467</v>
      </c>
      <c r="G482" t="s">
        <v>1492</v>
      </c>
      <c r="H482">
        <v>1</v>
      </c>
      <c r="I482"/>
      <c r="J482" t="s">
        <v>64</v>
      </c>
      <c r="K482" s="8">
        <v>3880</v>
      </c>
      <c r="L482" t="s">
        <v>1878</v>
      </c>
    </row>
    <row r="483" spans="1:12" x14ac:dyDescent="0.3">
      <c r="A483" s="3" t="s">
        <v>63</v>
      </c>
      <c r="B483" s="3" t="s">
        <v>37</v>
      </c>
      <c r="C483" s="3" t="str">
        <f t="shared" si="7"/>
        <v>MC3450WD3D-P BLK</v>
      </c>
      <c r="D483" t="s">
        <v>1465</v>
      </c>
      <c r="E483" t="s">
        <v>1490</v>
      </c>
      <c r="F483" t="s">
        <v>1467</v>
      </c>
      <c r="G483" t="s">
        <v>1492</v>
      </c>
      <c r="H483">
        <v>1</v>
      </c>
      <c r="I483"/>
      <c r="J483" t="s">
        <v>64</v>
      </c>
      <c r="K483" s="8">
        <v>3880</v>
      </c>
      <c r="L483" t="s">
        <v>1878</v>
      </c>
    </row>
    <row r="484" spans="1:12" x14ac:dyDescent="0.3">
      <c r="A484" s="3" t="s">
        <v>63</v>
      </c>
      <c r="B484" s="3" t="s">
        <v>4</v>
      </c>
      <c r="C484" s="3" t="str">
        <f t="shared" si="7"/>
        <v>MC3450WD3D-P BN</v>
      </c>
      <c r="D484" t="s">
        <v>1465</v>
      </c>
      <c r="E484" t="s">
        <v>1490</v>
      </c>
      <c r="F484" t="s">
        <v>1467</v>
      </c>
      <c r="G484" t="s">
        <v>1492</v>
      </c>
      <c r="H484">
        <v>1</v>
      </c>
      <c r="I484"/>
      <c r="J484" t="s">
        <v>64</v>
      </c>
      <c r="K484" s="8">
        <v>3415</v>
      </c>
      <c r="L484" t="s">
        <v>1878</v>
      </c>
    </row>
    <row r="485" spans="1:12" x14ac:dyDescent="0.3">
      <c r="A485" s="3" t="s">
        <v>63</v>
      </c>
      <c r="B485" s="3" t="s">
        <v>1475</v>
      </c>
      <c r="C485" s="3" t="str">
        <f t="shared" si="7"/>
        <v>MC3450WD3D-P EMB</v>
      </c>
      <c r="D485" t="s">
        <v>1465</v>
      </c>
      <c r="E485" t="s">
        <v>1490</v>
      </c>
      <c r="F485" t="s">
        <v>1467</v>
      </c>
      <c r="G485" t="s">
        <v>1492</v>
      </c>
      <c r="H485">
        <v>1</v>
      </c>
      <c r="I485"/>
      <c r="J485" t="s">
        <v>64</v>
      </c>
      <c r="K485" s="8">
        <v>3880</v>
      </c>
      <c r="L485" t="s">
        <v>1878</v>
      </c>
    </row>
    <row r="486" spans="1:12" x14ac:dyDescent="0.3">
      <c r="A486" s="3" t="s">
        <v>63</v>
      </c>
      <c r="B486" s="3" t="s">
        <v>10</v>
      </c>
      <c r="C486" s="3" t="str">
        <f t="shared" si="7"/>
        <v>MC3450WD3D-P IB</v>
      </c>
      <c r="D486" t="s">
        <v>1465</v>
      </c>
      <c r="E486" t="s">
        <v>1490</v>
      </c>
      <c r="F486" t="s">
        <v>1467</v>
      </c>
      <c r="G486" t="s">
        <v>1492</v>
      </c>
      <c r="H486">
        <v>1</v>
      </c>
      <c r="I486"/>
      <c r="J486" t="s">
        <v>64</v>
      </c>
      <c r="K486" s="8">
        <v>3880</v>
      </c>
      <c r="L486" t="s">
        <v>1878</v>
      </c>
    </row>
    <row r="487" spans="1:12" x14ac:dyDescent="0.3">
      <c r="A487" s="3" t="s">
        <v>63</v>
      </c>
      <c r="B487" s="3" t="s">
        <v>9</v>
      </c>
      <c r="C487" s="3" t="str">
        <f t="shared" si="7"/>
        <v>MC3450WD3D-P MB</v>
      </c>
      <c r="D487" t="s">
        <v>1465</v>
      </c>
      <c r="E487" t="s">
        <v>1490</v>
      </c>
      <c r="F487" t="s">
        <v>1467</v>
      </c>
      <c r="G487" t="s">
        <v>1492</v>
      </c>
      <c r="H487">
        <v>1</v>
      </c>
      <c r="I487"/>
      <c r="J487" t="s">
        <v>64</v>
      </c>
      <c r="K487" s="8">
        <v>3880</v>
      </c>
      <c r="L487" t="s">
        <v>1878</v>
      </c>
    </row>
    <row r="488" spans="1:12" x14ac:dyDescent="0.3">
      <c r="A488" s="3" t="s">
        <v>63</v>
      </c>
      <c r="B488" s="3" t="s">
        <v>0</v>
      </c>
      <c r="C488" s="3" t="str">
        <f t="shared" si="7"/>
        <v>MC3450WD3D-P PB</v>
      </c>
      <c r="D488" t="s">
        <v>1465</v>
      </c>
      <c r="E488" t="s">
        <v>1490</v>
      </c>
      <c r="F488" t="s">
        <v>1467</v>
      </c>
      <c r="G488" t="s">
        <v>1492</v>
      </c>
      <c r="H488">
        <v>1</v>
      </c>
      <c r="I488"/>
      <c r="J488" t="s">
        <v>64</v>
      </c>
      <c r="K488" s="8">
        <v>3415</v>
      </c>
      <c r="L488" t="s">
        <v>1878</v>
      </c>
    </row>
    <row r="489" spans="1:12" x14ac:dyDescent="0.3">
      <c r="A489" s="3" t="s">
        <v>63</v>
      </c>
      <c r="B489" s="3" t="s">
        <v>2</v>
      </c>
      <c r="C489" s="3" t="str">
        <f t="shared" si="7"/>
        <v>MC3450WD3D-P PC</v>
      </c>
      <c r="D489" t="s">
        <v>1465</v>
      </c>
      <c r="E489" t="s">
        <v>1490</v>
      </c>
      <c r="F489" t="s">
        <v>1467</v>
      </c>
      <c r="G489" t="s">
        <v>1492</v>
      </c>
      <c r="H489">
        <v>1</v>
      </c>
      <c r="I489"/>
      <c r="J489" t="s">
        <v>64</v>
      </c>
      <c r="K489" s="8">
        <v>2955</v>
      </c>
      <c r="L489" t="s">
        <v>1878</v>
      </c>
    </row>
    <row r="490" spans="1:12" x14ac:dyDescent="0.3">
      <c r="A490" s="3" t="s">
        <v>63</v>
      </c>
      <c r="B490" s="3" t="s">
        <v>12</v>
      </c>
      <c r="C490" s="3" t="str">
        <f t="shared" si="7"/>
        <v>MC3450WD3D-P PG</v>
      </c>
      <c r="D490" t="s">
        <v>1465</v>
      </c>
      <c r="E490" t="s">
        <v>1490</v>
      </c>
      <c r="F490" t="s">
        <v>1467</v>
      </c>
      <c r="G490" t="s">
        <v>1492</v>
      </c>
      <c r="H490">
        <v>1</v>
      </c>
      <c r="I490"/>
      <c r="J490" t="s">
        <v>64</v>
      </c>
      <c r="K490" s="8">
        <v>3880</v>
      </c>
      <c r="L490" t="s">
        <v>1878</v>
      </c>
    </row>
    <row r="491" spans="1:12" x14ac:dyDescent="0.3">
      <c r="A491" s="3" t="s">
        <v>63</v>
      </c>
      <c r="B491" s="3" t="s">
        <v>3</v>
      </c>
      <c r="C491" s="3" t="str">
        <f t="shared" si="7"/>
        <v>MC3450WD3D-P PN</v>
      </c>
      <c r="D491" t="s">
        <v>1465</v>
      </c>
      <c r="E491" t="s">
        <v>1490</v>
      </c>
      <c r="F491" t="s">
        <v>1467</v>
      </c>
      <c r="G491" t="s">
        <v>1492</v>
      </c>
      <c r="H491">
        <v>1</v>
      </c>
      <c r="I491"/>
      <c r="J491" t="s">
        <v>64</v>
      </c>
      <c r="K491" s="8">
        <v>2955</v>
      </c>
      <c r="L491" t="s">
        <v>1878</v>
      </c>
    </row>
    <row r="492" spans="1:12" x14ac:dyDescent="0.3">
      <c r="A492" s="3" t="s">
        <v>63</v>
      </c>
      <c r="B492" s="3" t="s">
        <v>6</v>
      </c>
      <c r="C492" s="3" t="str">
        <f t="shared" si="7"/>
        <v>MC3450WD3D-P SC</v>
      </c>
      <c r="D492" t="s">
        <v>1465</v>
      </c>
      <c r="E492" t="s">
        <v>1490</v>
      </c>
      <c r="F492" t="s">
        <v>1467</v>
      </c>
      <c r="G492" t="s">
        <v>1492</v>
      </c>
      <c r="H492">
        <v>1</v>
      </c>
      <c r="I492"/>
      <c r="J492" t="s">
        <v>64</v>
      </c>
      <c r="K492" s="8">
        <v>3415</v>
      </c>
      <c r="L492" t="s">
        <v>1878</v>
      </c>
    </row>
    <row r="493" spans="1:12" x14ac:dyDescent="0.3">
      <c r="A493" s="3" t="s">
        <v>63</v>
      </c>
      <c r="B493" s="3" t="s">
        <v>5</v>
      </c>
      <c r="C493" s="3" t="str">
        <f t="shared" si="7"/>
        <v>MC3450WD3D-P SN</v>
      </c>
      <c r="D493" t="s">
        <v>1465</v>
      </c>
      <c r="E493" t="s">
        <v>1490</v>
      </c>
      <c r="F493" t="s">
        <v>1467</v>
      </c>
      <c r="G493" t="s">
        <v>1492</v>
      </c>
      <c r="H493">
        <v>1</v>
      </c>
      <c r="I493"/>
      <c r="J493" t="s">
        <v>64</v>
      </c>
      <c r="K493" s="8">
        <v>3415</v>
      </c>
      <c r="L493" t="s">
        <v>1878</v>
      </c>
    </row>
    <row r="494" spans="1:12" x14ac:dyDescent="0.3">
      <c r="A494" s="3" t="s">
        <v>63</v>
      </c>
      <c r="B494" s="3" t="s">
        <v>8</v>
      </c>
      <c r="C494" s="3" t="str">
        <f t="shared" si="7"/>
        <v>MC3450WD3D-P WB</v>
      </c>
      <c r="D494" t="s">
        <v>1465</v>
      </c>
      <c r="E494" t="s">
        <v>1490</v>
      </c>
      <c r="F494" t="s">
        <v>1467</v>
      </c>
      <c r="G494" t="s">
        <v>1492</v>
      </c>
      <c r="H494">
        <v>1</v>
      </c>
      <c r="I494"/>
      <c r="J494" t="s">
        <v>64</v>
      </c>
      <c r="K494" s="8">
        <v>3880</v>
      </c>
      <c r="L494" t="s">
        <v>1878</v>
      </c>
    </row>
    <row r="495" spans="1:12" x14ac:dyDescent="0.3">
      <c r="A495" s="3" t="s">
        <v>65</v>
      </c>
      <c r="B495" s="3" t="s">
        <v>7</v>
      </c>
      <c r="C495" s="3" t="str">
        <f t="shared" si="7"/>
        <v>MC3450WD3D-P-2ND BB</v>
      </c>
      <c r="D495" t="s">
        <v>1465</v>
      </c>
      <c r="E495" t="s">
        <v>1490</v>
      </c>
      <c r="F495" t="s">
        <v>1467</v>
      </c>
      <c r="G495" t="s">
        <v>1492</v>
      </c>
      <c r="H495">
        <v>1</v>
      </c>
      <c r="I495" t="s">
        <v>1469</v>
      </c>
      <c r="J495" t="s">
        <v>66</v>
      </c>
      <c r="K495" s="8">
        <v>2980</v>
      </c>
      <c r="L495" t="s">
        <v>1878</v>
      </c>
    </row>
    <row r="496" spans="1:12" x14ac:dyDescent="0.3">
      <c r="A496" s="3" t="s">
        <v>65</v>
      </c>
      <c r="B496" s="3" t="s">
        <v>36</v>
      </c>
      <c r="C496" s="3" t="str">
        <f t="shared" si="7"/>
        <v>MC3450WD3D-P-2ND BC</v>
      </c>
      <c r="D496" t="s">
        <v>1465</v>
      </c>
      <c r="E496" t="s">
        <v>1490</v>
      </c>
      <c r="F496" t="s">
        <v>1467</v>
      </c>
      <c r="G496" t="s">
        <v>1492</v>
      </c>
      <c r="H496">
        <v>1</v>
      </c>
      <c r="I496" t="s">
        <v>1469</v>
      </c>
      <c r="J496" t="s">
        <v>66</v>
      </c>
      <c r="K496" s="8">
        <v>2515</v>
      </c>
      <c r="L496" t="s">
        <v>1878</v>
      </c>
    </row>
    <row r="497" spans="1:12" x14ac:dyDescent="0.3">
      <c r="A497" s="3" t="s">
        <v>65</v>
      </c>
      <c r="B497" s="3" t="s">
        <v>13</v>
      </c>
      <c r="C497" s="3" t="str">
        <f t="shared" si="7"/>
        <v>MC3450WD3D-P-2ND BG</v>
      </c>
      <c r="D497" t="s">
        <v>1465</v>
      </c>
      <c r="E497" t="s">
        <v>1490</v>
      </c>
      <c r="F497" t="s">
        <v>1467</v>
      </c>
      <c r="G497" t="s">
        <v>1492</v>
      </c>
      <c r="H497">
        <v>1</v>
      </c>
      <c r="I497" t="s">
        <v>1469</v>
      </c>
      <c r="J497" t="s">
        <v>66</v>
      </c>
      <c r="K497" s="8">
        <v>2980</v>
      </c>
      <c r="L497" t="s">
        <v>1878</v>
      </c>
    </row>
    <row r="498" spans="1:12" x14ac:dyDescent="0.3">
      <c r="A498" s="3" t="s">
        <v>65</v>
      </c>
      <c r="B498" s="3" t="s">
        <v>11</v>
      </c>
      <c r="C498" s="3" t="str">
        <f t="shared" si="7"/>
        <v>MC3450WD3D-P-2ND BI</v>
      </c>
      <c r="D498" t="s">
        <v>1465</v>
      </c>
      <c r="E498" t="s">
        <v>1490</v>
      </c>
      <c r="F498" t="s">
        <v>1467</v>
      </c>
      <c r="G498" t="s">
        <v>1492</v>
      </c>
      <c r="H498">
        <v>1</v>
      </c>
      <c r="I498" t="s">
        <v>1469</v>
      </c>
      <c r="J498" t="s">
        <v>66</v>
      </c>
      <c r="K498" s="8">
        <v>2980</v>
      </c>
      <c r="L498" t="s">
        <v>1878</v>
      </c>
    </row>
    <row r="499" spans="1:12" x14ac:dyDescent="0.3">
      <c r="A499" s="3" t="s">
        <v>65</v>
      </c>
      <c r="B499" s="3" t="s">
        <v>37</v>
      </c>
      <c r="C499" s="3" t="str">
        <f t="shared" si="7"/>
        <v>MC3450WD3D-P-2ND BLK</v>
      </c>
      <c r="D499" t="s">
        <v>1465</v>
      </c>
      <c r="E499" t="s">
        <v>1490</v>
      </c>
      <c r="F499" t="s">
        <v>1467</v>
      </c>
      <c r="G499" t="s">
        <v>1492</v>
      </c>
      <c r="H499">
        <v>1</v>
      </c>
      <c r="I499" t="s">
        <v>1469</v>
      </c>
      <c r="J499" t="s">
        <v>66</v>
      </c>
      <c r="K499" s="8">
        <v>2980</v>
      </c>
      <c r="L499" t="s">
        <v>1878</v>
      </c>
    </row>
    <row r="500" spans="1:12" x14ac:dyDescent="0.3">
      <c r="A500" s="3" t="s">
        <v>65</v>
      </c>
      <c r="B500" s="3" t="s">
        <v>4</v>
      </c>
      <c r="C500" s="3" t="str">
        <f t="shared" si="7"/>
        <v>MC3450WD3D-P-2ND BN</v>
      </c>
      <c r="D500" t="s">
        <v>1465</v>
      </c>
      <c r="E500" t="s">
        <v>1490</v>
      </c>
      <c r="F500" t="s">
        <v>1467</v>
      </c>
      <c r="G500" t="s">
        <v>1492</v>
      </c>
      <c r="H500">
        <v>1</v>
      </c>
      <c r="I500" t="s">
        <v>1469</v>
      </c>
      <c r="J500" t="s">
        <v>66</v>
      </c>
      <c r="K500" s="8">
        <v>2515</v>
      </c>
      <c r="L500" t="s">
        <v>1878</v>
      </c>
    </row>
    <row r="501" spans="1:12" x14ac:dyDescent="0.3">
      <c r="A501" s="3" t="s">
        <v>65</v>
      </c>
      <c r="B501" s="3" t="s">
        <v>1475</v>
      </c>
      <c r="C501" s="3" t="str">
        <f t="shared" si="7"/>
        <v>MC3450WD3D-P-2ND EMB</v>
      </c>
      <c r="D501" t="s">
        <v>1465</v>
      </c>
      <c r="E501" t="s">
        <v>1490</v>
      </c>
      <c r="F501" t="s">
        <v>1467</v>
      </c>
      <c r="G501" t="s">
        <v>1492</v>
      </c>
      <c r="H501">
        <v>1</v>
      </c>
      <c r="I501" t="s">
        <v>1469</v>
      </c>
      <c r="J501" t="s">
        <v>66</v>
      </c>
      <c r="K501" s="8">
        <v>2980</v>
      </c>
      <c r="L501" t="s">
        <v>1878</v>
      </c>
    </row>
    <row r="502" spans="1:12" x14ac:dyDescent="0.3">
      <c r="A502" s="3" t="s">
        <v>65</v>
      </c>
      <c r="B502" s="3" t="s">
        <v>10</v>
      </c>
      <c r="C502" s="3" t="str">
        <f t="shared" si="7"/>
        <v>MC3450WD3D-P-2ND IB</v>
      </c>
      <c r="D502" t="s">
        <v>1465</v>
      </c>
      <c r="E502" t="s">
        <v>1490</v>
      </c>
      <c r="F502" t="s">
        <v>1467</v>
      </c>
      <c r="G502" t="s">
        <v>1492</v>
      </c>
      <c r="H502">
        <v>1</v>
      </c>
      <c r="I502" t="s">
        <v>1469</v>
      </c>
      <c r="J502" t="s">
        <v>66</v>
      </c>
      <c r="K502" s="8">
        <v>2980</v>
      </c>
      <c r="L502" t="s">
        <v>1878</v>
      </c>
    </row>
    <row r="503" spans="1:12" x14ac:dyDescent="0.3">
      <c r="A503" s="3" t="s">
        <v>65</v>
      </c>
      <c r="B503" s="3" t="s">
        <v>9</v>
      </c>
      <c r="C503" s="3" t="str">
        <f t="shared" si="7"/>
        <v>MC3450WD3D-P-2ND MB</v>
      </c>
      <c r="D503" t="s">
        <v>1465</v>
      </c>
      <c r="E503" t="s">
        <v>1490</v>
      </c>
      <c r="F503" t="s">
        <v>1467</v>
      </c>
      <c r="G503" t="s">
        <v>1492</v>
      </c>
      <c r="H503">
        <v>1</v>
      </c>
      <c r="I503" t="s">
        <v>1469</v>
      </c>
      <c r="J503" t="s">
        <v>66</v>
      </c>
      <c r="K503" s="8">
        <v>2980</v>
      </c>
      <c r="L503" t="s">
        <v>1878</v>
      </c>
    </row>
    <row r="504" spans="1:12" x14ac:dyDescent="0.3">
      <c r="A504" s="3" t="s">
        <v>65</v>
      </c>
      <c r="B504" s="3" t="s">
        <v>0</v>
      </c>
      <c r="C504" s="3" t="str">
        <f t="shared" si="7"/>
        <v>MC3450WD3D-P-2ND PB</v>
      </c>
      <c r="D504" t="s">
        <v>1465</v>
      </c>
      <c r="E504" t="s">
        <v>1490</v>
      </c>
      <c r="F504" t="s">
        <v>1467</v>
      </c>
      <c r="G504" t="s">
        <v>1492</v>
      </c>
      <c r="H504">
        <v>1</v>
      </c>
      <c r="I504" t="s">
        <v>1469</v>
      </c>
      <c r="J504" t="s">
        <v>66</v>
      </c>
      <c r="K504" s="8">
        <v>2515</v>
      </c>
      <c r="L504" t="s">
        <v>1878</v>
      </c>
    </row>
    <row r="505" spans="1:12" x14ac:dyDescent="0.3">
      <c r="A505" s="3" t="s">
        <v>65</v>
      </c>
      <c r="B505" s="3" t="s">
        <v>2</v>
      </c>
      <c r="C505" s="3" t="str">
        <f t="shared" si="7"/>
        <v>MC3450WD3D-P-2ND PC</v>
      </c>
      <c r="D505" t="s">
        <v>1465</v>
      </c>
      <c r="E505" t="s">
        <v>1490</v>
      </c>
      <c r="F505" t="s">
        <v>1467</v>
      </c>
      <c r="G505" t="s">
        <v>1492</v>
      </c>
      <c r="H505">
        <v>1</v>
      </c>
      <c r="I505" t="s">
        <v>1469</v>
      </c>
      <c r="J505" t="s">
        <v>66</v>
      </c>
      <c r="K505" s="8">
        <v>2055</v>
      </c>
      <c r="L505" t="s">
        <v>1878</v>
      </c>
    </row>
    <row r="506" spans="1:12" x14ac:dyDescent="0.3">
      <c r="A506" s="3" t="s">
        <v>65</v>
      </c>
      <c r="B506" s="3" t="s">
        <v>12</v>
      </c>
      <c r="C506" s="3" t="str">
        <f t="shared" si="7"/>
        <v>MC3450WD3D-P-2ND PG</v>
      </c>
      <c r="D506" t="s">
        <v>1465</v>
      </c>
      <c r="E506" t="s">
        <v>1490</v>
      </c>
      <c r="F506" t="s">
        <v>1467</v>
      </c>
      <c r="G506" t="s">
        <v>1492</v>
      </c>
      <c r="H506">
        <v>1</v>
      </c>
      <c r="I506" t="s">
        <v>1469</v>
      </c>
      <c r="J506" t="s">
        <v>66</v>
      </c>
      <c r="K506" s="8">
        <v>2980</v>
      </c>
      <c r="L506" t="s">
        <v>1878</v>
      </c>
    </row>
    <row r="507" spans="1:12" x14ac:dyDescent="0.3">
      <c r="A507" s="3" t="s">
        <v>65</v>
      </c>
      <c r="B507" s="3" t="s">
        <v>3</v>
      </c>
      <c r="C507" s="3" t="str">
        <f t="shared" si="7"/>
        <v>MC3450WD3D-P-2ND PN</v>
      </c>
      <c r="D507" t="s">
        <v>1465</v>
      </c>
      <c r="E507" t="s">
        <v>1490</v>
      </c>
      <c r="F507" t="s">
        <v>1467</v>
      </c>
      <c r="G507" t="s">
        <v>1492</v>
      </c>
      <c r="H507">
        <v>1</v>
      </c>
      <c r="I507" t="s">
        <v>1469</v>
      </c>
      <c r="J507" t="s">
        <v>66</v>
      </c>
      <c r="K507" s="8">
        <v>2055</v>
      </c>
      <c r="L507" t="s">
        <v>1878</v>
      </c>
    </row>
    <row r="508" spans="1:12" x14ac:dyDescent="0.3">
      <c r="A508" s="3" t="s">
        <v>65</v>
      </c>
      <c r="B508" s="3" t="s">
        <v>6</v>
      </c>
      <c r="C508" s="3" t="str">
        <f t="shared" si="7"/>
        <v>MC3450WD3D-P-2ND SC</v>
      </c>
      <c r="D508" t="s">
        <v>1465</v>
      </c>
      <c r="E508" t="s">
        <v>1490</v>
      </c>
      <c r="F508" t="s">
        <v>1467</v>
      </c>
      <c r="G508" t="s">
        <v>1492</v>
      </c>
      <c r="H508">
        <v>1</v>
      </c>
      <c r="I508" t="s">
        <v>1469</v>
      </c>
      <c r="J508" t="s">
        <v>66</v>
      </c>
      <c r="K508" s="8">
        <v>2515</v>
      </c>
      <c r="L508" t="s">
        <v>1878</v>
      </c>
    </row>
    <row r="509" spans="1:12" x14ac:dyDescent="0.3">
      <c r="A509" s="3" t="s">
        <v>65</v>
      </c>
      <c r="B509" s="3" t="s">
        <v>5</v>
      </c>
      <c r="C509" s="3" t="str">
        <f t="shared" si="7"/>
        <v>MC3450WD3D-P-2ND SN</v>
      </c>
      <c r="D509" t="s">
        <v>1465</v>
      </c>
      <c r="E509" t="s">
        <v>1490</v>
      </c>
      <c r="F509" t="s">
        <v>1467</v>
      </c>
      <c r="G509" t="s">
        <v>1492</v>
      </c>
      <c r="H509">
        <v>1</v>
      </c>
      <c r="I509" t="s">
        <v>1469</v>
      </c>
      <c r="J509" t="s">
        <v>66</v>
      </c>
      <c r="K509" s="8">
        <v>2515</v>
      </c>
      <c r="L509" t="s">
        <v>1878</v>
      </c>
    </row>
    <row r="510" spans="1:12" x14ac:dyDescent="0.3">
      <c r="A510" s="3" t="s">
        <v>65</v>
      </c>
      <c r="B510" s="3" t="s">
        <v>8</v>
      </c>
      <c r="C510" s="3" t="str">
        <f t="shared" si="7"/>
        <v>MC3450WD3D-P-2ND WB</v>
      </c>
      <c r="D510" t="s">
        <v>1465</v>
      </c>
      <c r="E510" t="s">
        <v>1490</v>
      </c>
      <c r="F510" t="s">
        <v>1467</v>
      </c>
      <c r="G510" t="s">
        <v>1492</v>
      </c>
      <c r="H510">
        <v>1</v>
      </c>
      <c r="I510" t="s">
        <v>1469</v>
      </c>
      <c r="J510" t="s">
        <v>66</v>
      </c>
      <c r="K510" s="8">
        <v>2980</v>
      </c>
      <c r="L510" t="s">
        <v>1878</v>
      </c>
    </row>
    <row r="511" spans="1:12" x14ac:dyDescent="0.3">
      <c r="A511" s="3" t="s">
        <v>716</v>
      </c>
      <c r="B511" s="3" t="s">
        <v>7</v>
      </c>
      <c r="C511" s="3" t="str">
        <f t="shared" si="7"/>
        <v>MC3450WS  BB</v>
      </c>
      <c r="D511" t="s">
        <v>1465</v>
      </c>
      <c r="E511" t="s">
        <v>1495</v>
      </c>
      <c r="F511" t="s">
        <v>1467</v>
      </c>
      <c r="G511"/>
      <c r="H511">
        <v>1</v>
      </c>
      <c r="I511" t="s">
        <v>1487</v>
      </c>
      <c r="J511" s="1" t="s">
        <v>70</v>
      </c>
      <c r="K511" s="8">
        <v>1845</v>
      </c>
      <c r="L511" t="s">
        <v>1879</v>
      </c>
    </row>
    <row r="512" spans="1:12" x14ac:dyDescent="0.3">
      <c r="A512" s="3" t="s">
        <v>716</v>
      </c>
      <c r="B512" s="3" t="s">
        <v>36</v>
      </c>
      <c r="C512" s="3" t="str">
        <f t="shared" si="7"/>
        <v>MC3450WS  BC</v>
      </c>
      <c r="D512" t="s">
        <v>1465</v>
      </c>
      <c r="E512" t="s">
        <v>1495</v>
      </c>
      <c r="F512" t="s">
        <v>1467</v>
      </c>
      <c r="G512"/>
      <c r="H512">
        <v>1</v>
      </c>
      <c r="I512" t="s">
        <v>1487</v>
      </c>
      <c r="J512" s="1" t="s">
        <v>70</v>
      </c>
      <c r="K512" s="8">
        <v>1570</v>
      </c>
      <c r="L512" t="s">
        <v>1879</v>
      </c>
    </row>
    <row r="513" spans="1:12" x14ac:dyDescent="0.3">
      <c r="A513" s="3" t="s">
        <v>716</v>
      </c>
      <c r="B513" s="3" t="s">
        <v>13</v>
      </c>
      <c r="C513" s="3" t="str">
        <f t="shared" si="7"/>
        <v>MC3450WS  BG</v>
      </c>
      <c r="D513" t="s">
        <v>1465</v>
      </c>
      <c r="E513" t="s">
        <v>1495</v>
      </c>
      <c r="F513" t="s">
        <v>1467</v>
      </c>
      <c r="G513"/>
      <c r="H513">
        <v>1</v>
      </c>
      <c r="I513" t="s">
        <v>1487</v>
      </c>
      <c r="J513" s="1" t="s">
        <v>70</v>
      </c>
      <c r="K513" s="8">
        <v>1845</v>
      </c>
      <c r="L513" t="s">
        <v>1879</v>
      </c>
    </row>
    <row r="514" spans="1:12" x14ac:dyDescent="0.3">
      <c r="A514" s="3" t="s">
        <v>716</v>
      </c>
      <c r="B514" s="3" t="s">
        <v>11</v>
      </c>
      <c r="C514" s="3" t="str">
        <f t="shared" ref="C514:C577" si="8">CONCATENATE(A514," ", B514)</f>
        <v>MC3450WS  BI</v>
      </c>
      <c r="D514" t="s">
        <v>1465</v>
      </c>
      <c r="E514" t="s">
        <v>1495</v>
      </c>
      <c r="F514" t="s">
        <v>1467</v>
      </c>
      <c r="G514"/>
      <c r="H514">
        <v>1</v>
      </c>
      <c r="I514" t="s">
        <v>1487</v>
      </c>
      <c r="J514" s="1" t="s">
        <v>70</v>
      </c>
      <c r="K514" s="8">
        <v>1845</v>
      </c>
      <c r="L514" t="s">
        <v>1879</v>
      </c>
    </row>
    <row r="515" spans="1:12" x14ac:dyDescent="0.3">
      <c r="A515" s="3" t="s">
        <v>716</v>
      </c>
      <c r="B515" s="3" t="s">
        <v>37</v>
      </c>
      <c r="C515" s="3" t="str">
        <f t="shared" si="8"/>
        <v>MC3450WS  BLK</v>
      </c>
      <c r="D515" t="s">
        <v>1465</v>
      </c>
      <c r="E515" t="s">
        <v>1495</v>
      </c>
      <c r="F515" t="s">
        <v>1467</v>
      </c>
      <c r="G515"/>
      <c r="H515">
        <v>1</v>
      </c>
      <c r="I515" t="s">
        <v>1487</v>
      </c>
      <c r="J515" s="1" t="s">
        <v>70</v>
      </c>
      <c r="K515" s="8">
        <v>1845</v>
      </c>
      <c r="L515" t="s">
        <v>1879</v>
      </c>
    </row>
    <row r="516" spans="1:12" x14ac:dyDescent="0.3">
      <c r="A516" s="3" t="s">
        <v>716</v>
      </c>
      <c r="B516" s="3" t="s">
        <v>4</v>
      </c>
      <c r="C516" s="3" t="str">
        <f t="shared" si="8"/>
        <v>MC3450WS  BN</v>
      </c>
      <c r="D516" t="s">
        <v>1465</v>
      </c>
      <c r="E516" t="s">
        <v>1495</v>
      </c>
      <c r="F516" t="s">
        <v>1467</v>
      </c>
      <c r="G516"/>
      <c r="H516">
        <v>1</v>
      </c>
      <c r="I516" t="s">
        <v>1487</v>
      </c>
      <c r="J516" s="1" t="s">
        <v>70</v>
      </c>
      <c r="K516" s="8">
        <v>1570</v>
      </c>
      <c r="L516" t="s">
        <v>1879</v>
      </c>
    </row>
    <row r="517" spans="1:12" x14ac:dyDescent="0.3">
      <c r="A517" s="3" t="s">
        <v>716</v>
      </c>
      <c r="B517" s="3" t="s">
        <v>10</v>
      </c>
      <c r="C517" s="3" t="str">
        <f t="shared" si="8"/>
        <v>MC3450WS  IB</v>
      </c>
      <c r="D517" t="s">
        <v>1465</v>
      </c>
      <c r="E517" t="s">
        <v>1495</v>
      </c>
      <c r="F517" t="s">
        <v>1467</v>
      </c>
      <c r="G517"/>
      <c r="H517">
        <v>1</v>
      </c>
      <c r="I517" t="s">
        <v>1487</v>
      </c>
      <c r="J517" s="1" t="s">
        <v>70</v>
      </c>
      <c r="K517" s="8">
        <v>1845</v>
      </c>
      <c r="L517" t="s">
        <v>1879</v>
      </c>
    </row>
    <row r="518" spans="1:12" x14ac:dyDescent="0.3">
      <c r="A518" s="3" t="s">
        <v>716</v>
      </c>
      <c r="B518" s="3" t="s">
        <v>9</v>
      </c>
      <c r="C518" s="3" t="str">
        <f t="shared" si="8"/>
        <v>MC3450WS  MB</v>
      </c>
      <c r="D518" t="s">
        <v>1465</v>
      </c>
      <c r="E518" t="s">
        <v>1495</v>
      </c>
      <c r="F518" t="s">
        <v>1467</v>
      </c>
      <c r="G518"/>
      <c r="H518">
        <v>1</v>
      </c>
      <c r="I518" t="s">
        <v>1487</v>
      </c>
      <c r="J518" s="1" t="s">
        <v>70</v>
      </c>
      <c r="K518" s="8">
        <v>1845</v>
      </c>
      <c r="L518" t="s">
        <v>1879</v>
      </c>
    </row>
    <row r="519" spans="1:12" x14ac:dyDescent="0.3">
      <c r="A519" s="3" t="s">
        <v>716</v>
      </c>
      <c r="B519" s="3" t="s">
        <v>0</v>
      </c>
      <c r="C519" s="3" t="str">
        <f t="shared" si="8"/>
        <v>MC3450WS  PB</v>
      </c>
      <c r="D519" t="s">
        <v>1465</v>
      </c>
      <c r="E519" t="s">
        <v>1495</v>
      </c>
      <c r="F519" t="s">
        <v>1467</v>
      </c>
      <c r="G519"/>
      <c r="H519">
        <v>1</v>
      </c>
      <c r="I519" t="s">
        <v>1487</v>
      </c>
      <c r="J519" s="1" t="s">
        <v>70</v>
      </c>
      <c r="K519" s="8">
        <v>1570</v>
      </c>
      <c r="L519" t="s">
        <v>1879</v>
      </c>
    </row>
    <row r="520" spans="1:12" x14ac:dyDescent="0.3">
      <c r="A520" s="3" t="s">
        <v>716</v>
      </c>
      <c r="B520" s="3" t="s">
        <v>2</v>
      </c>
      <c r="C520" s="3" t="str">
        <f t="shared" si="8"/>
        <v>MC3450WS  PC</v>
      </c>
      <c r="D520" t="s">
        <v>1465</v>
      </c>
      <c r="E520" t="s">
        <v>1495</v>
      </c>
      <c r="F520" t="s">
        <v>1467</v>
      </c>
      <c r="G520"/>
      <c r="H520">
        <v>1</v>
      </c>
      <c r="I520" t="s">
        <v>1487</v>
      </c>
      <c r="J520" s="1" t="s">
        <v>70</v>
      </c>
      <c r="K520" s="8">
        <v>1315</v>
      </c>
      <c r="L520" t="s">
        <v>1879</v>
      </c>
    </row>
    <row r="521" spans="1:12" x14ac:dyDescent="0.3">
      <c r="A521" s="3" t="s">
        <v>716</v>
      </c>
      <c r="B521" s="3" t="s">
        <v>12</v>
      </c>
      <c r="C521" s="3" t="str">
        <f t="shared" si="8"/>
        <v>MC3450WS  PG</v>
      </c>
      <c r="D521" t="s">
        <v>1465</v>
      </c>
      <c r="E521" t="s">
        <v>1495</v>
      </c>
      <c r="F521" t="s">
        <v>1467</v>
      </c>
      <c r="G521"/>
      <c r="H521">
        <v>1</v>
      </c>
      <c r="I521" t="s">
        <v>1487</v>
      </c>
      <c r="J521" s="1" t="s">
        <v>70</v>
      </c>
      <c r="K521" s="8">
        <v>1845</v>
      </c>
      <c r="L521" t="s">
        <v>1879</v>
      </c>
    </row>
    <row r="522" spans="1:12" x14ac:dyDescent="0.3">
      <c r="A522" s="3" t="s">
        <v>716</v>
      </c>
      <c r="B522" s="3" t="s">
        <v>3</v>
      </c>
      <c r="C522" s="3" t="str">
        <f t="shared" si="8"/>
        <v>MC3450WS  PN</v>
      </c>
      <c r="D522" t="s">
        <v>1465</v>
      </c>
      <c r="E522" t="s">
        <v>1495</v>
      </c>
      <c r="F522" t="s">
        <v>1467</v>
      </c>
      <c r="G522"/>
      <c r="H522">
        <v>1</v>
      </c>
      <c r="I522" t="s">
        <v>1487</v>
      </c>
      <c r="J522" s="1" t="s">
        <v>70</v>
      </c>
      <c r="K522" s="8">
        <v>1315</v>
      </c>
      <c r="L522" t="s">
        <v>1879</v>
      </c>
    </row>
    <row r="523" spans="1:12" x14ac:dyDescent="0.3">
      <c r="A523" s="3" t="s">
        <v>716</v>
      </c>
      <c r="B523" s="3" t="s">
        <v>6</v>
      </c>
      <c r="C523" s="3" t="str">
        <f t="shared" si="8"/>
        <v>MC3450WS  SC</v>
      </c>
      <c r="D523" t="s">
        <v>1465</v>
      </c>
      <c r="E523" t="s">
        <v>1495</v>
      </c>
      <c r="F523" t="s">
        <v>1467</v>
      </c>
      <c r="G523"/>
      <c r="H523">
        <v>1</v>
      </c>
      <c r="I523" t="s">
        <v>1487</v>
      </c>
      <c r="J523" s="1" t="s">
        <v>70</v>
      </c>
      <c r="K523" s="8">
        <v>1570</v>
      </c>
      <c r="L523" t="s">
        <v>1879</v>
      </c>
    </row>
    <row r="524" spans="1:12" x14ac:dyDescent="0.3">
      <c r="A524" s="3" t="s">
        <v>716</v>
      </c>
      <c r="B524" s="3" t="s">
        <v>5</v>
      </c>
      <c r="C524" s="3" t="str">
        <f t="shared" si="8"/>
        <v>MC3450WS  SN</v>
      </c>
      <c r="D524" t="s">
        <v>1465</v>
      </c>
      <c r="E524" t="s">
        <v>1495</v>
      </c>
      <c r="F524" t="s">
        <v>1467</v>
      </c>
      <c r="G524"/>
      <c r="H524">
        <v>1</v>
      </c>
      <c r="I524" t="s">
        <v>1487</v>
      </c>
      <c r="J524" s="1" t="s">
        <v>70</v>
      </c>
      <c r="K524" s="8">
        <v>1570</v>
      </c>
      <c r="L524" t="s">
        <v>1879</v>
      </c>
    </row>
    <row r="525" spans="1:12" x14ac:dyDescent="0.3">
      <c r="A525" s="3" t="s">
        <v>716</v>
      </c>
      <c r="B525" s="3" t="s">
        <v>8</v>
      </c>
      <c r="C525" s="3" t="str">
        <f t="shared" si="8"/>
        <v>MC3450WS  WB</v>
      </c>
      <c r="D525" t="s">
        <v>1465</v>
      </c>
      <c r="E525" t="s">
        <v>1495</v>
      </c>
      <c r="F525" t="s">
        <v>1467</v>
      </c>
      <c r="G525"/>
      <c r="H525">
        <v>1</v>
      </c>
      <c r="I525" t="s">
        <v>1487</v>
      </c>
      <c r="J525" s="1" t="s">
        <v>70</v>
      </c>
      <c r="K525" s="8">
        <v>1845</v>
      </c>
      <c r="L525" t="s">
        <v>1879</v>
      </c>
    </row>
    <row r="526" spans="1:12" x14ac:dyDescent="0.3">
      <c r="A526" s="3" t="s">
        <v>1494</v>
      </c>
      <c r="B526" s="3" t="s">
        <v>1475</v>
      </c>
      <c r="C526" s="3" t="str">
        <f t="shared" si="8"/>
        <v>MC3450WS EMB</v>
      </c>
      <c r="D526" t="s">
        <v>1465</v>
      </c>
      <c r="E526" t="s">
        <v>1495</v>
      </c>
      <c r="F526" t="s">
        <v>1467</v>
      </c>
      <c r="G526"/>
      <c r="H526">
        <v>1</v>
      </c>
      <c r="I526" t="s">
        <v>1487</v>
      </c>
      <c r="J526" s="1" t="s">
        <v>70</v>
      </c>
      <c r="K526" s="8">
        <v>1845</v>
      </c>
      <c r="L526" t="s">
        <v>1879</v>
      </c>
    </row>
    <row r="527" spans="1:12" x14ac:dyDescent="0.3">
      <c r="A527" s="3" t="s">
        <v>717</v>
      </c>
      <c r="B527" s="3" t="s">
        <v>7</v>
      </c>
      <c r="C527" s="3" t="str">
        <f t="shared" si="8"/>
        <v>MC3450WS-2ND  BB</v>
      </c>
      <c r="D527" t="s">
        <v>1465</v>
      </c>
      <c r="E527" t="s">
        <v>1495</v>
      </c>
      <c r="F527" t="s">
        <v>1467</v>
      </c>
      <c r="G527"/>
      <c r="H527">
        <v>1</v>
      </c>
      <c r="I527" t="s">
        <v>1469</v>
      </c>
      <c r="J527" s="1" t="s">
        <v>71</v>
      </c>
      <c r="K527" s="8">
        <v>1360</v>
      </c>
      <c r="L527" t="s">
        <v>1879</v>
      </c>
    </row>
    <row r="528" spans="1:12" x14ac:dyDescent="0.3">
      <c r="A528" s="3" t="s">
        <v>717</v>
      </c>
      <c r="B528" s="3" t="s">
        <v>36</v>
      </c>
      <c r="C528" s="3" t="str">
        <f t="shared" si="8"/>
        <v>MC3450WS-2ND  BC</v>
      </c>
      <c r="D528" t="s">
        <v>1465</v>
      </c>
      <c r="E528" t="s">
        <v>1495</v>
      </c>
      <c r="F528" t="s">
        <v>1467</v>
      </c>
      <c r="G528"/>
      <c r="H528">
        <v>1</v>
      </c>
      <c r="I528" t="s">
        <v>1469</v>
      </c>
      <c r="J528" s="1" t="s">
        <v>71</v>
      </c>
      <c r="K528" s="8">
        <v>1085</v>
      </c>
      <c r="L528" t="s">
        <v>1879</v>
      </c>
    </row>
    <row r="529" spans="1:12" x14ac:dyDescent="0.3">
      <c r="A529" s="3" t="s">
        <v>717</v>
      </c>
      <c r="B529" s="3" t="s">
        <v>13</v>
      </c>
      <c r="C529" s="3" t="str">
        <f t="shared" si="8"/>
        <v>MC3450WS-2ND  BG</v>
      </c>
      <c r="D529" t="s">
        <v>1465</v>
      </c>
      <c r="E529" t="s">
        <v>1495</v>
      </c>
      <c r="F529" t="s">
        <v>1467</v>
      </c>
      <c r="G529"/>
      <c r="H529">
        <v>1</v>
      </c>
      <c r="I529" t="s">
        <v>1469</v>
      </c>
      <c r="J529" s="1" t="s">
        <v>71</v>
      </c>
      <c r="K529" s="8">
        <v>1360</v>
      </c>
      <c r="L529" t="s">
        <v>1879</v>
      </c>
    </row>
    <row r="530" spans="1:12" x14ac:dyDescent="0.3">
      <c r="A530" s="3" t="s">
        <v>717</v>
      </c>
      <c r="B530" s="3" t="s">
        <v>11</v>
      </c>
      <c r="C530" s="3" t="str">
        <f t="shared" si="8"/>
        <v>MC3450WS-2ND  BI</v>
      </c>
      <c r="D530" t="s">
        <v>1465</v>
      </c>
      <c r="E530" t="s">
        <v>1495</v>
      </c>
      <c r="F530" t="s">
        <v>1467</v>
      </c>
      <c r="G530"/>
      <c r="H530">
        <v>1</v>
      </c>
      <c r="I530" t="s">
        <v>1469</v>
      </c>
      <c r="J530" s="1" t="s">
        <v>71</v>
      </c>
      <c r="K530" s="8">
        <v>1360</v>
      </c>
      <c r="L530" t="s">
        <v>1879</v>
      </c>
    </row>
    <row r="531" spans="1:12" x14ac:dyDescent="0.3">
      <c r="A531" s="3" t="s">
        <v>717</v>
      </c>
      <c r="B531" s="3" t="s">
        <v>37</v>
      </c>
      <c r="C531" s="3" t="str">
        <f t="shared" si="8"/>
        <v>MC3450WS-2ND  BLK</v>
      </c>
      <c r="D531" t="s">
        <v>1465</v>
      </c>
      <c r="E531" t="s">
        <v>1495</v>
      </c>
      <c r="F531" t="s">
        <v>1467</v>
      </c>
      <c r="G531"/>
      <c r="H531">
        <v>1</v>
      </c>
      <c r="I531" t="s">
        <v>1469</v>
      </c>
      <c r="J531" s="1" t="s">
        <v>71</v>
      </c>
      <c r="K531" s="8">
        <v>1360</v>
      </c>
      <c r="L531" t="s">
        <v>1879</v>
      </c>
    </row>
    <row r="532" spans="1:12" x14ac:dyDescent="0.3">
      <c r="A532" s="3" t="s">
        <v>717</v>
      </c>
      <c r="B532" s="3" t="s">
        <v>4</v>
      </c>
      <c r="C532" s="3" t="str">
        <f t="shared" si="8"/>
        <v>MC3450WS-2ND  BN</v>
      </c>
      <c r="D532" t="s">
        <v>1465</v>
      </c>
      <c r="E532" t="s">
        <v>1495</v>
      </c>
      <c r="F532" t="s">
        <v>1467</v>
      </c>
      <c r="G532"/>
      <c r="H532">
        <v>1</v>
      </c>
      <c r="I532" t="s">
        <v>1469</v>
      </c>
      <c r="J532" s="1" t="s">
        <v>71</v>
      </c>
      <c r="K532" s="8">
        <v>1085</v>
      </c>
      <c r="L532" t="s">
        <v>1879</v>
      </c>
    </row>
    <row r="533" spans="1:12" x14ac:dyDescent="0.3">
      <c r="A533" s="3" t="s">
        <v>717</v>
      </c>
      <c r="B533" s="3" t="s">
        <v>1475</v>
      </c>
      <c r="C533" s="3" t="str">
        <f t="shared" si="8"/>
        <v>MC3450WS-2ND  EMB</v>
      </c>
      <c r="D533" t="s">
        <v>1465</v>
      </c>
      <c r="E533" t="s">
        <v>1495</v>
      </c>
      <c r="F533" t="s">
        <v>1467</v>
      </c>
      <c r="G533"/>
      <c r="H533">
        <v>1</v>
      </c>
      <c r="I533" t="s">
        <v>1469</v>
      </c>
      <c r="J533" s="1" t="s">
        <v>71</v>
      </c>
      <c r="K533" s="8">
        <v>1360</v>
      </c>
      <c r="L533" t="s">
        <v>1879</v>
      </c>
    </row>
    <row r="534" spans="1:12" x14ac:dyDescent="0.3">
      <c r="A534" s="3" t="s">
        <v>717</v>
      </c>
      <c r="B534" s="3" t="s">
        <v>10</v>
      </c>
      <c r="C534" s="3" t="str">
        <f t="shared" si="8"/>
        <v>MC3450WS-2ND  IB</v>
      </c>
      <c r="D534" t="s">
        <v>1465</v>
      </c>
      <c r="E534" t="s">
        <v>1495</v>
      </c>
      <c r="F534" t="s">
        <v>1467</v>
      </c>
      <c r="G534"/>
      <c r="H534">
        <v>1</v>
      </c>
      <c r="I534" t="s">
        <v>1469</v>
      </c>
      <c r="J534" s="1" t="s">
        <v>71</v>
      </c>
      <c r="K534" s="8">
        <v>1085</v>
      </c>
      <c r="L534" t="s">
        <v>1879</v>
      </c>
    </row>
    <row r="535" spans="1:12" x14ac:dyDescent="0.3">
      <c r="A535" s="3" t="s">
        <v>717</v>
      </c>
      <c r="B535" s="3" t="s">
        <v>9</v>
      </c>
      <c r="C535" s="3" t="str">
        <f t="shared" si="8"/>
        <v>MC3450WS-2ND  MB</v>
      </c>
      <c r="D535" t="s">
        <v>1465</v>
      </c>
      <c r="E535" t="s">
        <v>1495</v>
      </c>
      <c r="F535" t="s">
        <v>1467</v>
      </c>
      <c r="G535"/>
      <c r="H535">
        <v>1</v>
      </c>
      <c r="I535" t="s">
        <v>1469</v>
      </c>
      <c r="J535" s="1" t="s">
        <v>71</v>
      </c>
      <c r="K535" s="8">
        <v>1360</v>
      </c>
      <c r="L535" t="s">
        <v>1879</v>
      </c>
    </row>
    <row r="536" spans="1:12" x14ac:dyDescent="0.3">
      <c r="A536" s="3" t="s">
        <v>717</v>
      </c>
      <c r="B536" s="3" t="s">
        <v>0</v>
      </c>
      <c r="C536" s="3" t="str">
        <f t="shared" si="8"/>
        <v>MC3450WS-2ND  PB</v>
      </c>
      <c r="D536" t="s">
        <v>1465</v>
      </c>
      <c r="E536" t="s">
        <v>1495</v>
      </c>
      <c r="F536" t="s">
        <v>1467</v>
      </c>
      <c r="G536"/>
      <c r="H536">
        <v>1</v>
      </c>
      <c r="I536" t="s">
        <v>1469</v>
      </c>
      <c r="J536" s="1" t="s">
        <v>71</v>
      </c>
      <c r="K536" s="8">
        <v>1085</v>
      </c>
      <c r="L536" t="s">
        <v>1879</v>
      </c>
    </row>
    <row r="537" spans="1:12" x14ac:dyDescent="0.3">
      <c r="A537" s="3" t="s">
        <v>717</v>
      </c>
      <c r="B537" s="3" t="s">
        <v>2</v>
      </c>
      <c r="C537" s="3" t="str">
        <f t="shared" si="8"/>
        <v>MC3450WS-2ND  PC</v>
      </c>
      <c r="D537" t="s">
        <v>1465</v>
      </c>
      <c r="E537" t="s">
        <v>1495</v>
      </c>
      <c r="F537" t="s">
        <v>1467</v>
      </c>
      <c r="G537"/>
      <c r="H537">
        <v>1</v>
      </c>
      <c r="I537" t="s">
        <v>1469</v>
      </c>
      <c r="J537" s="1" t="s">
        <v>71</v>
      </c>
      <c r="K537" s="8">
        <v>830</v>
      </c>
      <c r="L537" t="s">
        <v>1879</v>
      </c>
    </row>
    <row r="538" spans="1:12" x14ac:dyDescent="0.3">
      <c r="A538" s="3" t="s">
        <v>717</v>
      </c>
      <c r="B538" s="3" t="s">
        <v>12</v>
      </c>
      <c r="C538" s="3" t="str">
        <f t="shared" si="8"/>
        <v>MC3450WS-2ND  PG</v>
      </c>
      <c r="D538" t="s">
        <v>1465</v>
      </c>
      <c r="E538" t="s">
        <v>1495</v>
      </c>
      <c r="F538" t="s">
        <v>1467</v>
      </c>
      <c r="G538"/>
      <c r="H538">
        <v>1</v>
      </c>
      <c r="I538" t="s">
        <v>1469</v>
      </c>
      <c r="J538" s="1" t="s">
        <v>71</v>
      </c>
      <c r="K538" s="8">
        <v>1360</v>
      </c>
      <c r="L538" t="s">
        <v>1879</v>
      </c>
    </row>
    <row r="539" spans="1:12" x14ac:dyDescent="0.3">
      <c r="A539" s="3" t="s">
        <v>717</v>
      </c>
      <c r="B539" s="3" t="s">
        <v>3</v>
      </c>
      <c r="C539" s="3" t="str">
        <f t="shared" si="8"/>
        <v>MC3450WS-2ND  PN</v>
      </c>
      <c r="D539" t="s">
        <v>1465</v>
      </c>
      <c r="E539" t="s">
        <v>1495</v>
      </c>
      <c r="F539" t="s">
        <v>1467</v>
      </c>
      <c r="G539"/>
      <c r="H539">
        <v>1</v>
      </c>
      <c r="I539" t="s">
        <v>1469</v>
      </c>
      <c r="J539" s="1" t="s">
        <v>71</v>
      </c>
      <c r="K539" s="8">
        <v>830</v>
      </c>
      <c r="L539" t="s">
        <v>1879</v>
      </c>
    </row>
    <row r="540" spans="1:12" x14ac:dyDescent="0.3">
      <c r="A540" s="3" t="s">
        <v>717</v>
      </c>
      <c r="B540" s="3" t="s">
        <v>6</v>
      </c>
      <c r="C540" s="3" t="str">
        <f t="shared" si="8"/>
        <v>MC3450WS-2ND  SC</v>
      </c>
      <c r="D540" t="s">
        <v>1465</v>
      </c>
      <c r="E540" t="s">
        <v>1495</v>
      </c>
      <c r="F540" t="s">
        <v>1467</v>
      </c>
      <c r="G540"/>
      <c r="H540">
        <v>1</v>
      </c>
      <c r="I540" t="s">
        <v>1469</v>
      </c>
      <c r="J540" s="1" t="s">
        <v>71</v>
      </c>
      <c r="K540" s="8">
        <v>1085</v>
      </c>
      <c r="L540" t="s">
        <v>1879</v>
      </c>
    </row>
    <row r="541" spans="1:12" x14ac:dyDescent="0.3">
      <c r="A541" s="3" t="s">
        <v>717</v>
      </c>
      <c r="B541" s="3" t="s">
        <v>5</v>
      </c>
      <c r="C541" s="3" t="str">
        <f t="shared" si="8"/>
        <v>MC3450WS-2ND  SN</v>
      </c>
      <c r="D541" t="s">
        <v>1465</v>
      </c>
      <c r="E541" t="s">
        <v>1495</v>
      </c>
      <c r="F541" t="s">
        <v>1467</v>
      </c>
      <c r="G541"/>
      <c r="H541">
        <v>1</v>
      </c>
      <c r="I541" t="s">
        <v>1469</v>
      </c>
      <c r="J541" s="1" t="s">
        <v>71</v>
      </c>
      <c r="K541" s="8">
        <v>1085</v>
      </c>
      <c r="L541" t="s">
        <v>1879</v>
      </c>
    </row>
    <row r="542" spans="1:12" x14ac:dyDescent="0.3">
      <c r="A542" s="3" t="s">
        <v>717</v>
      </c>
      <c r="B542" s="3" t="s">
        <v>8</v>
      </c>
      <c r="C542" s="3" t="str">
        <f t="shared" si="8"/>
        <v>MC3450WS-2ND  WB</v>
      </c>
      <c r="D542" t="s">
        <v>1465</v>
      </c>
      <c r="E542" t="s">
        <v>1495</v>
      </c>
      <c r="F542" t="s">
        <v>1467</v>
      </c>
      <c r="G542"/>
      <c r="H542">
        <v>1</v>
      </c>
      <c r="I542" t="s">
        <v>1469</v>
      </c>
      <c r="J542" s="1" t="s">
        <v>71</v>
      </c>
      <c r="K542" s="8">
        <v>1360</v>
      </c>
      <c r="L542" t="s">
        <v>1879</v>
      </c>
    </row>
    <row r="543" spans="1:12" x14ac:dyDescent="0.3">
      <c r="A543" s="3" t="s">
        <v>718</v>
      </c>
      <c r="B543" s="3" t="s">
        <v>7</v>
      </c>
      <c r="C543" s="3" t="str">
        <f t="shared" si="8"/>
        <v>MC3450WS-P BB</v>
      </c>
      <c r="D543" t="s">
        <v>1465</v>
      </c>
      <c r="E543" t="s">
        <v>1495</v>
      </c>
      <c r="F543" t="s">
        <v>1467</v>
      </c>
      <c r="G543"/>
      <c r="H543">
        <v>1</v>
      </c>
      <c r="I543" t="s">
        <v>1487</v>
      </c>
      <c r="J543" s="1" t="s">
        <v>72</v>
      </c>
      <c r="K543" s="8">
        <v>2305</v>
      </c>
      <c r="L543" t="s">
        <v>1880</v>
      </c>
    </row>
    <row r="544" spans="1:12" x14ac:dyDescent="0.3">
      <c r="A544" s="3" t="s">
        <v>718</v>
      </c>
      <c r="B544" s="3" t="s">
        <v>36</v>
      </c>
      <c r="C544" s="3" t="str">
        <f t="shared" si="8"/>
        <v>MC3450WS-P BC</v>
      </c>
      <c r="D544" t="s">
        <v>1465</v>
      </c>
      <c r="E544" t="s">
        <v>1495</v>
      </c>
      <c r="F544" t="s">
        <v>1467</v>
      </c>
      <c r="G544"/>
      <c r="H544">
        <v>1</v>
      </c>
      <c r="I544" t="s">
        <v>1487</v>
      </c>
      <c r="J544" s="1" t="s">
        <v>72</v>
      </c>
      <c r="K544" s="8">
        <v>1975</v>
      </c>
      <c r="L544" t="s">
        <v>1880</v>
      </c>
    </row>
    <row r="545" spans="1:12" x14ac:dyDescent="0.3">
      <c r="A545" s="3" t="s">
        <v>718</v>
      </c>
      <c r="B545" s="3" t="s">
        <v>13</v>
      </c>
      <c r="C545" s="3" t="str">
        <f t="shared" si="8"/>
        <v>MC3450WS-P BG</v>
      </c>
      <c r="D545" t="s">
        <v>1465</v>
      </c>
      <c r="E545" t="s">
        <v>1495</v>
      </c>
      <c r="F545" t="s">
        <v>1467</v>
      </c>
      <c r="G545"/>
      <c r="H545">
        <v>1</v>
      </c>
      <c r="I545" t="s">
        <v>1487</v>
      </c>
      <c r="J545" s="1" t="s">
        <v>72</v>
      </c>
      <c r="K545" s="8">
        <v>2305</v>
      </c>
      <c r="L545" t="s">
        <v>1880</v>
      </c>
    </row>
    <row r="546" spans="1:12" x14ac:dyDescent="0.3">
      <c r="A546" s="3" t="s">
        <v>718</v>
      </c>
      <c r="B546" s="3" t="s">
        <v>11</v>
      </c>
      <c r="C546" s="3" t="str">
        <f t="shared" si="8"/>
        <v>MC3450WS-P BI</v>
      </c>
      <c r="D546" t="s">
        <v>1465</v>
      </c>
      <c r="E546" t="s">
        <v>1495</v>
      </c>
      <c r="F546" t="s">
        <v>1467</v>
      </c>
      <c r="G546"/>
      <c r="H546">
        <v>1</v>
      </c>
      <c r="I546" t="s">
        <v>1487</v>
      </c>
      <c r="J546" s="1" t="s">
        <v>72</v>
      </c>
      <c r="K546" s="8">
        <v>2305</v>
      </c>
      <c r="L546" t="s">
        <v>1880</v>
      </c>
    </row>
    <row r="547" spans="1:12" x14ac:dyDescent="0.3">
      <c r="A547" s="3" t="s">
        <v>718</v>
      </c>
      <c r="B547" s="3" t="s">
        <v>37</v>
      </c>
      <c r="C547" s="3" t="str">
        <f t="shared" si="8"/>
        <v>MC3450WS-P BLK</v>
      </c>
      <c r="D547" t="s">
        <v>1465</v>
      </c>
      <c r="E547" t="s">
        <v>1495</v>
      </c>
      <c r="F547" t="s">
        <v>1467</v>
      </c>
      <c r="G547"/>
      <c r="H547">
        <v>1</v>
      </c>
      <c r="I547" t="s">
        <v>1487</v>
      </c>
      <c r="J547" s="1" t="s">
        <v>72</v>
      </c>
      <c r="K547" s="8">
        <v>2305</v>
      </c>
      <c r="L547" t="s">
        <v>1880</v>
      </c>
    </row>
    <row r="548" spans="1:12" x14ac:dyDescent="0.3">
      <c r="A548" s="3" t="s">
        <v>718</v>
      </c>
      <c r="B548" s="3" t="s">
        <v>4</v>
      </c>
      <c r="C548" s="3" t="str">
        <f t="shared" si="8"/>
        <v>MC3450WS-P BN</v>
      </c>
      <c r="D548" t="s">
        <v>1465</v>
      </c>
      <c r="E548" t="s">
        <v>1495</v>
      </c>
      <c r="F548" t="s">
        <v>1467</v>
      </c>
      <c r="G548"/>
      <c r="H548">
        <v>1</v>
      </c>
      <c r="I548" t="s">
        <v>1487</v>
      </c>
      <c r="J548" s="1" t="s">
        <v>72</v>
      </c>
      <c r="K548" s="8">
        <v>1975</v>
      </c>
      <c r="L548" t="s">
        <v>1880</v>
      </c>
    </row>
    <row r="549" spans="1:12" x14ac:dyDescent="0.3">
      <c r="A549" s="3" t="s">
        <v>718</v>
      </c>
      <c r="B549" s="3" t="s">
        <v>1475</v>
      </c>
      <c r="C549" s="3" t="str">
        <f t="shared" si="8"/>
        <v>MC3450WS-P EMB</v>
      </c>
      <c r="D549" t="s">
        <v>1465</v>
      </c>
      <c r="E549" t="s">
        <v>1495</v>
      </c>
      <c r="F549" t="s">
        <v>1467</v>
      </c>
      <c r="G549"/>
      <c r="H549">
        <v>1</v>
      </c>
      <c r="I549" s="11" t="s">
        <v>1487</v>
      </c>
      <c r="J549" s="1" t="s">
        <v>72</v>
      </c>
      <c r="K549" s="8">
        <v>2305</v>
      </c>
      <c r="L549" t="s">
        <v>1880</v>
      </c>
    </row>
    <row r="550" spans="1:12" x14ac:dyDescent="0.3">
      <c r="A550" s="3" t="s">
        <v>718</v>
      </c>
      <c r="B550" s="3" t="s">
        <v>10</v>
      </c>
      <c r="C550" s="3" t="str">
        <f t="shared" si="8"/>
        <v>MC3450WS-P IB</v>
      </c>
      <c r="D550" t="s">
        <v>1465</v>
      </c>
      <c r="E550" t="s">
        <v>1495</v>
      </c>
      <c r="F550" t="s">
        <v>1467</v>
      </c>
      <c r="G550"/>
      <c r="H550">
        <v>1</v>
      </c>
      <c r="I550" t="s">
        <v>1487</v>
      </c>
      <c r="J550" s="1" t="s">
        <v>72</v>
      </c>
      <c r="K550" s="8">
        <v>2305</v>
      </c>
      <c r="L550" t="s">
        <v>1880</v>
      </c>
    </row>
    <row r="551" spans="1:12" x14ac:dyDescent="0.3">
      <c r="A551" s="3" t="s">
        <v>718</v>
      </c>
      <c r="B551" s="3" t="s">
        <v>9</v>
      </c>
      <c r="C551" s="3" t="str">
        <f t="shared" si="8"/>
        <v>MC3450WS-P MB</v>
      </c>
      <c r="D551" t="s">
        <v>1465</v>
      </c>
      <c r="E551" t="s">
        <v>1495</v>
      </c>
      <c r="F551" t="s">
        <v>1467</v>
      </c>
      <c r="G551"/>
      <c r="H551">
        <v>1</v>
      </c>
      <c r="I551" t="s">
        <v>1487</v>
      </c>
      <c r="J551" s="1" t="s">
        <v>72</v>
      </c>
      <c r="K551" s="8">
        <v>2305</v>
      </c>
      <c r="L551" t="s">
        <v>1880</v>
      </c>
    </row>
    <row r="552" spans="1:12" x14ac:dyDescent="0.3">
      <c r="A552" s="3" t="s">
        <v>718</v>
      </c>
      <c r="B552" s="3" t="s">
        <v>0</v>
      </c>
      <c r="C552" s="3" t="str">
        <f t="shared" si="8"/>
        <v>MC3450WS-P PB</v>
      </c>
      <c r="D552" t="s">
        <v>1465</v>
      </c>
      <c r="E552" t="s">
        <v>1495</v>
      </c>
      <c r="F552" t="s">
        <v>1467</v>
      </c>
      <c r="G552"/>
      <c r="H552">
        <v>1</v>
      </c>
      <c r="I552" s="12" t="s">
        <v>1487</v>
      </c>
      <c r="J552" s="1" t="s">
        <v>72</v>
      </c>
      <c r="K552" s="8">
        <v>1975</v>
      </c>
      <c r="L552" t="s">
        <v>1880</v>
      </c>
    </row>
    <row r="553" spans="1:12" x14ac:dyDescent="0.3">
      <c r="A553" s="3" t="s">
        <v>718</v>
      </c>
      <c r="B553" s="3" t="s">
        <v>2</v>
      </c>
      <c r="C553" s="3" t="str">
        <f t="shared" si="8"/>
        <v>MC3450WS-P PC</v>
      </c>
      <c r="D553" t="s">
        <v>1465</v>
      </c>
      <c r="E553" t="s">
        <v>1495</v>
      </c>
      <c r="F553" t="s">
        <v>1467</v>
      </c>
      <c r="G553"/>
      <c r="H553">
        <v>1</v>
      </c>
      <c r="I553" t="s">
        <v>1487</v>
      </c>
      <c r="J553" s="1" t="s">
        <v>72</v>
      </c>
      <c r="K553" s="8">
        <v>1645</v>
      </c>
      <c r="L553" t="s">
        <v>1880</v>
      </c>
    </row>
    <row r="554" spans="1:12" x14ac:dyDescent="0.3">
      <c r="A554" s="3" t="s">
        <v>718</v>
      </c>
      <c r="B554" s="3" t="s">
        <v>12</v>
      </c>
      <c r="C554" s="3" t="str">
        <f t="shared" si="8"/>
        <v>MC3450WS-P PG</v>
      </c>
      <c r="D554" t="s">
        <v>1465</v>
      </c>
      <c r="E554" t="s">
        <v>1495</v>
      </c>
      <c r="F554" t="s">
        <v>1467</v>
      </c>
      <c r="G554"/>
      <c r="H554">
        <v>1</v>
      </c>
      <c r="I554" t="s">
        <v>1487</v>
      </c>
      <c r="J554" s="1" t="s">
        <v>72</v>
      </c>
      <c r="K554" s="8">
        <v>2305</v>
      </c>
      <c r="L554" t="s">
        <v>1880</v>
      </c>
    </row>
    <row r="555" spans="1:12" x14ac:dyDescent="0.3">
      <c r="A555" s="3" t="s">
        <v>718</v>
      </c>
      <c r="B555" s="3" t="s">
        <v>3</v>
      </c>
      <c r="C555" s="3" t="str">
        <f t="shared" si="8"/>
        <v>MC3450WS-P PN</v>
      </c>
      <c r="D555" t="s">
        <v>1465</v>
      </c>
      <c r="E555" t="s">
        <v>1495</v>
      </c>
      <c r="F555" t="s">
        <v>1467</v>
      </c>
      <c r="G555"/>
      <c r="H555">
        <v>1</v>
      </c>
      <c r="I555" t="s">
        <v>1487</v>
      </c>
      <c r="J555" s="1" t="s">
        <v>72</v>
      </c>
      <c r="K555" s="8">
        <v>1645</v>
      </c>
      <c r="L555" t="s">
        <v>1880</v>
      </c>
    </row>
    <row r="556" spans="1:12" x14ac:dyDescent="0.3">
      <c r="A556" s="3" t="s">
        <v>718</v>
      </c>
      <c r="B556" s="3" t="s">
        <v>6</v>
      </c>
      <c r="C556" s="3" t="str">
        <f t="shared" si="8"/>
        <v>MC3450WS-P SC</v>
      </c>
      <c r="D556" t="s">
        <v>1465</v>
      </c>
      <c r="E556" t="s">
        <v>1495</v>
      </c>
      <c r="F556" t="s">
        <v>1467</v>
      </c>
      <c r="G556"/>
      <c r="H556">
        <v>1</v>
      </c>
      <c r="I556" t="s">
        <v>1487</v>
      </c>
      <c r="J556" s="1" t="s">
        <v>72</v>
      </c>
      <c r="K556" s="8">
        <v>1975</v>
      </c>
      <c r="L556" t="s">
        <v>1880</v>
      </c>
    </row>
    <row r="557" spans="1:12" x14ac:dyDescent="0.3">
      <c r="A557" s="3" t="s">
        <v>718</v>
      </c>
      <c r="B557" s="3" t="s">
        <v>5</v>
      </c>
      <c r="C557" s="3" t="str">
        <f t="shared" si="8"/>
        <v>MC3450WS-P SN</v>
      </c>
      <c r="D557" t="s">
        <v>1465</v>
      </c>
      <c r="E557" t="s">
        <v>1495</v>
      </c>
      <c r="F557" t="s">
        <v>1467</v>
      </c>
      <c r="G557"/>
      <c r="H557">
        <v>1</v>
      </c>
      <c r="I557" t="s">
        <v>1487</v>
      </c>
      <c r="J557" s="1" t="s">
        <v>72</v>
      </c>
      <c r="K557" s="8">
        <v>1975</v>
      </c>
      <c r="L557" t="s">
        <v>1880</v>
      </c>
    </row>
    <row r="558" spans="1:12" x14ac:dyDescent="0.3">
      <c r="A558" s="3" t="s">
        <v>718</v>
      </c>
      <c r="B558" s="3" t="s">
        <v>8</v>
      </c>
      <c r="C558" s="3" t="str">
        <f t="shared" si="8"/>
        <v>MC3450WS-P WB</v>
      </c>
      <c r="D558" t="s">
        <v>1465</v>
      </c>
      <c r="E558" t="s">
        <v>1495</v>
      </c>
      <c r="F558" t="s">
        <v>1467</v>
      </c>
      <c r="G558"/>
      <c r="H558">
        <v>1</v>
      </c>
      <c r="I558" t="s">
        <v>1487</v>
      </c>
      <c r="J558" s="1" t="s">
        <v>72</v>
      </c>
      <c r="K558" s="8">
        <v>2305</v>
      </c>
      <c r="L558" t="s">
        <v>1880</v>
      </c>
    </row>
    <row r="559" spans="1:12" x14ac:dyDescent="0.3">
      <c r="A559" s="3" t="s">
        <v>719</v>
      </c>
      <c r="B559" s="3" t="s">
        <v>7</v>
      </c>
      <c r="C559" s="3" t="str">
        <f t="shared" si="8"/>
        <v>MC3450WS-P-2ND BB</v>
      </c>
      <c r="D559" t="s">
        <v>1465</v>
      </c>
      <c r="E559" t="s">
        <v>1495</v>
      </c>
      <c r="F559" t="s">
        <v>1467</v>
      </c>
      <c r="G559"/>
      <c r="H559">
        <v>1</v>
      </c>
      <c r="I559" t="s">
        <v>1469</v>
      </c>
      <c r="J559" s="1" t="s">
        <v>73</v>
      </c>
      <c r="K559" s="8">
        <v>1820</v>
      </c>
      <c r="L559" t="s">
        <v>1880</v>
      </c>
    </row>
    <row r="560" spans="1:12" x14ac:dyDescent="0.3">
      <c r="A560" s="3" t="s">
        <v>719</v>
      </c>
      <c r="B560" s="3" t="s">
        <v>36</v>
      </c>
      <c r="C560" s="3" t="str">
        <f t="shared" si="8"/>
        <v>MC3450WS-P-2ND BC</v>
      </c>
      <c r="D560" t="s">
        <v>1465</v>
      </c>
      <c r="E560" t="s">
        <v>1495</v>
      </c>
      <c r="F560" t="s">
        <v>1467</v>
      </c>
      <c r="G560"/>
      <c r="H560">
        <v>1</v>
      </c>
      <c r="I560" t="s">
        <v>1469</v>
      </c>
      <c r="J560" s="1" t="s">
        <v>73</v>
      </c>
      <c r="K560" s="8">
        <v>1490</v>
      </c>
      <c r="L560" t="s">
        <v>1880</v>
      </c>
    </row>
    <row r="561" spans="1:13" x14ac:dyDescent="0.3">
      <c r="A561" s="3" t="s">
        <v>719</v>
      </c>
      <c r="B561" s="3" t="s">
        <v>13</v>
      </c>
      <c r="C561" s="3" t="str">
        <f t="shared" si="8"/>
        <v>MC3450WS-P-2ND BG</v>
      </c>
      <c r="D561" t="s">
        <v>1465</v>
      </c>
      <c r="E561" t="s">
        <v>1495</v>
      </c>
      <c r="F561" t="s">
        <v>1467</v>
      </c>
      <c r="G561"/>
      <c r="H561">
        <v>1</v>
      </c>
      <c r="I561" t="s">
        <v>1469</v>
      </c>
      <c r="J561" s="1" t="s">
        <v>73</v>
      </c>
      <c r="K561" s="8">
        <v>1820</v>
      </c>
      <c r="L561" t="s">
        <v>1880</v>
      </c>
    </row>
    <row r="562" spans="1:13" x14ac:dyDescent="0.3">
      <c r="A562" s="3" t="s">
        <v>719</v>
      </c>
      <c r="B562" s="3" t="s">
        <v>11</v>
      </c>
      <c r="C562" s="3" t="str">
        <f t="shared" si="8"/>
        <v>MC3450WS-P-2ND BI</v>
      </c>
      <c r="D562" t="s">
        <v>1465</v>
      </c>
      <c r="E562" t="s">
        <v>1495</v>
      </c>
      <c r="F562" t="s">
        <v>1467</v>
      </c>
      <c r="G562"/>
      <c r="H562">
        <v>1</v>
      </c>
      <c r="I562" t="s">
        <v>1469</v>
      </c>
      <c r="J562" s="1" t="s">
        <v>73</v>
      </c>
      <c r="K562" s="8">
        <v>1820</v>
      </c>
      <c r="L562" t="s">
        <v>1880</v>
      </c>
    </row>
    <row r="563" spans="1:13" x14ac:dyDescent="0.3">
      <c r="A563" s="3" t="s">
        <v>719</v>
      </c>
      <c r="B563" s="3" t="s">
        <v>37</v>
      </c>
      <c r="C563" s="3" t="str">
        <f t="shared" si="8"/>
        <v>MC3450WS-P-2ND BLK</v>
      </c>
      <c r="D563" t="s">
        <v>1465</v>
      </c>
      <c r="E563" t="s">
        <v>1495</v>
      </c>
      <c r="F563" t="s">
        <v>1467</v>
      </c>
      <c r="G563"/>
      <c r="H563">
        <v>1</v>
      </c>
      <c r="I563" t="s">
        <v>1469</v>
      </c>
      <c r="J563" s="1" t="s">
        <v>73</v>
      </c>
      <c r="K563" s="8">
        <v>1820</v>
      </c>
      <c r="L563" t="s">
        <v>1880</v>
      </c>
    </row>
    <row r="564" spans="1:13" x14ac:dyDescent="0.3">
      <c r="A564" s="3" t="s">
        <v>719</v>
      </c>
      <c r="B564" s="3" t="s">
        <v>4</v>
      </c>
      <c r="C564" s="3" t="str">
        <f t="shared" si="8"/>
        <v>MC3450WS-P-2ND BN</v>
      </c>
      <c r="D564" t="s">
        <v>1465</v>
      </c>
      <c r="E564" t="s">
        <v>1495</v>
      </c>
      <c r="F564" t="s">
        <v>1467</v>
      </c>
      <c r="G564"/>
      <c r="H564">
        <v>1</v>
      </c>
      <c r="I564" t="s">
        <v>1469</v>
      </c>
      <c r="J564" s="1" t="s">
        <v>73</v>
      </c>
      <c r="K564" s="8">
        <v>1490</v>
      </c>
      <c r="L564" t="s">
        <v>1880</v>
      </c>
    </row>
    <row r="565" spans="1:13" x14ac:dyDescent="0.3">
      <c r="A565" s="3" t="s">
        <v>719</v>
      </c>
      <c r="B565" s="3" t="s">
        <v>1475</v>
      </c>
      <c r="C565" s="3" t="str">
        <f t="shared" si="8"/>
        <v>MC3450WS-P-2ND EMB</v>
      </c>
      <c r="D565" t="s">
        <v>1465</v>
      </c>
      <c r="E565" t="s">
        <v>1495</v>
      </c>
      <c r="F565" t="s">
        <v>1467</v>
      </c>
      <c r="G565"/>
      <c r="H565">
        <v>1</v>
      </c>
      <c r="I565" t="s">
        <v>1469</v>
      </c>
      <c r="J565" s="1" t="s">
        <v>73</v>
      </c>
      <c r="K565" s="8">
        <v>1820</v>
      </c>
      <c r="L565" t="s">
        <v>1880</v>
      </c>
    </row>
    <row r="566" spans="1:13" x14ac:dyDescent="0.3">
      <c r="A566" s="3" t="s">
        <v>719</v>
      </c>
      <c r="B566" s="3" t="s">
        <v>10</v>
      </c>
      <c r="C566" s="3" t="str">
        <f t="shared" si="8"/>
        <v>MC3450WS-P-2ND IB</v>
      </c>
      <c r="D566" t="s">
        <v>1465</v>
      </c>
      <c r="E566" t="s">
        <v>1495</v>
      </c>
      <c r="F566" t="s">
        <v>1467</v>
      </c>
      <c r="G566"/>
      <c r="H566">
        <v>1</v>
      </c>
      <c r="I566" t="s">
        <v>1469</v>
      </c>
      <c r="J566" s="1" t="s">
        <v>73</v>
      </c>
      <c r="K566" s="8">
        <v>1820</v>
      </c>
      <c r="L566" t="s">
        <v>1880</v>
      </c>
    </row>
    <row r="567" spans="1:13" x14ac:dyDescent="0.3">
      <c r="A567" s="3" t="s">
        <v>719</v>
      </c>
      <c r="B567" s="3" t="s">
        <v>9</v>
      </c>
      <c r="C567" s="3" t="str">
        <f t="shared" si="8"/>
        <v>MC3450WS-P-2ND MB</v>
      </c>
      <c r="D567" t="s">
        <v>1465</v>
      </c>
      <c r="E567" t="s">
        <v>1495</v>
      </c>
      <c r="F567" t="s">
        <v>1467</v>
      </c>
      <c r="G567"/>
      <c r="H567">
        <v>1</v>
      </c>
      <c r="I567" t="s">
        <v>1469</v>
      </c>
      <c r="J567" s="1" t="s">
        <v>73</v>
      </c>
      <c r="K567" s="8">
        <v>1820</v>
      </c>
      <c r="L567" t="s">
        <v>1880</v>
      </c>
    </row>
    <row r="568" spans="1:13" x14ac:dyDescent="0.3">
      <c r="A568" s="3" t="s">
        <v>719</v>
      </c>
      <c r="B568" s="3" t="s">
        <v>0</v>
      </c>
      <c r="C568" s="3" t="str">
        <f t="shared" si="8"/>
        <v>MC3450WS-P-2ND PB</v>
      </c>
      <c r="D568" t="s">
        <v>1465</v>
      </c>
      <c r="E568" t="s">
        <v>1495</v>
      </c>
      <c r="F568" t="s">
        <v>1467</v>
      </c>
      <c r="G568"/>
      <c r="H568">
        <v>1</v>
      </c>
      <c r="I568" t="s">
        <v>1469</v>
      </c>
      <c r="J568" s="1" t="s">
        <v>73</v>
      </c>
      <c r="K568" s="8">
        <v>1490</v>
      </c>
      <c r="L568" t="s">
        <v>1880</v>
      </c>
    </row>
    <row r="569" spans="1:13" x14ac:dyDescent="0.3">
      <c r="A569" s="3" t="s">
        <v>719</v>
      </c>
      <c r="B569" s="3" t="s">
        <v>2</v>
      </c>
      <c r="C569" s="3" t="str">
        <f t="shared" si="8"/>
        <v>MC3450WS-P-2ND PC</v>
      </c>
      <c r="D569" t="s">
        <v>1465</v>
      </c>
      <c r="E569" t="s">
        <v>1495</v>
      </c>
      <c r="F569" t="s">
        <v>1467</v>
      </c>
      <c r="G569"/>
      <c r="H569">
        <v>1</v>
      </c>
      <c r="I569" t="s">
        <v>1469</v>
      </c>
      <c r="J569" s="1" t="s">
        <v>73</v>
      </c>
      <c r="K569" s="8">
        <v>1160</v>
      </c>
      <c r="L569" t="s">
        <v>1880</v>
      </c>
    </row>
    <row r="570" spans="1:13" x14ac:dyDescent="0.3">
      <c r="A570" s="3" t="s">
        <v>719</v>
      </c>
      <c r="B570" s="3" t="s">
        <v>12</v>
      </c>
      <c r="C570" s="3" t="str">
        <f t="shared" si="8"/>
        <v>MC3450WS-P-2ND PG</v>
      </c>
      <c r="D570" t="s">
        <v>1465</v>
      </c>
      <c r="E570" t="s">
        <v>1495</v>
      </c>
      <c r="F570" t="s">
        <v>1467</v>
      </c>
      <c r="G570"/>
      <c r="H570">
        <v>1</v>
      </c>
      <c r="I570" t="s">
        <v>1469</v>
      </c>
      <c r="J570" s="1" t="s">
        <v>73</v>
      </c>
      <c r="K570" s="8">
        <v>1820</v>
      </c>
      <c r="L570" t="s">
        <v>1880</v>
      </c>
    </row>
    <row r="571" spans="1:13" x14ac:dyDescent="0.3">
      <c r="A571" s="3" t="s">
        <v>719</v>
      </c>
      <c r="B571" s="3" t="s">
        <v>3</v>
      </c>
      <c r="C571" s="3" t="str">
        <f t="shared" si="8"/>
        <v>MC3450WS-P-2ND PN</v>
      </c>
      <c r="D571" t="s">
        <v>1465</v>
      </c>
      <c r="E571" t="s">
        <v>1495</v>
      </c>
      <c r="F571" t="s">
        <v>1467</v>
      </c>
      <c r="G571"/>
      <c r="H571">
        <v>1</v>
      </c>
      <c r="I571" t="s">
        <v>1469</v>
      </c>
      <c r="J571" s="1" t="s">
        <v>73</v>
      </c>
      <c r="K571" s="8">
        <v>1160</v>
      </c>
      <c r="L571" t="s">
        <v>1880</v>
      </c>
    </row>
    <row r="572" spans="1:13" x14ac:dyDescent="0.3">
      <c r="A572" s="3" t="s">
        <v>719</v>
      </c>
      <c r="B572" s="3" t="s">
        <v>6</v>
      </c>
      <c r="C572" s="3" t="str">
        <f t="shared" si="8"/>
        <v>MC3450WS-P-2ND SC</v>
      </c>
      <c r="D572" t="s">
        <v>1465</v>
      </c>
      <c r="E572" t="s">
        <v>1495</v>
      </c>
      <c r="F572" t="s">
        <v>1467</v>
      </c>
      <c r="G572"/>
      <c r="H572">
        <v>1</v>
      </c>
      <c r="I572" t="s">
        <v>1469</v>
      </c>
      <c r="J572" s="1" t="s">
        <v>73</v>
      </c>
      <c r="K572" s="8">
        <v>1490</v>
      </c>
      <c r="L572" t="s">
        <v>1880</v>
      </c>
    </row>
    <row r="573" spans="1:13" x14ac:dyDescent="0.3">
      <c r="A573" s="3" t="s">
        <v>719</v>
      </c>
      <c r="B573" s="3" t="s">
        <v>5</v>
      </c>
      <c r="C573" s="3" t="str">
        <f t="shared" si="8"/>
        <v>MC3450WS-P-2ND SN</v>
      </c>
      <c r="D573" t="s">
        <v>1465</v>
      </c>
      <c r="E573" t="s">
        <v>1495</v>
      </c>
      <c r="F573" t="s">
        <v>1467</v>
      </c>
      <c r="G573"/>
      <c r="H573">
        <v>1</v>
      </c>
      <c r="I573" t="s">
        <v>1469</v>
      </c>
      <c r="J573" s="1" t="s">
        <v>73</v>
      </c>
      <c r="K573" s="8">
        <v>1490</v>
      </c>
      <c r="L573" t="s">
        <v>1880</v>
      </c>
    </row>
    <row r="574" spans="1:13" x14ac:dyDescent="0.3">
      <c r="A574" s="3" t="s">
        <v>719</v>
      </c>
      <c r="B574" s="3" t="s">
        <v>8</v>
      </c>
      <c r="C574" s="3" t="str">
        <f t="shared" si="8"/>
        <v>MC3450WS-P-2ND WB</v>
      </c>
      <c r="D574" t="s">
        <v>1465</v>
      </c>
      <c r="E574" t="s">
        <v>1495</v>
      </c>
      <c r="F574" t="s">
        <v>1467</v>
      </c>
      <c r="G574"/>
      <c r="H574">
        <v>1</v>
      </c>
      <c r="I574" t="s">
        <v>1469</v>
      </c>
      <c r="J574" s="1" t="s">
        <v>73</v>
      </c>
      <c r="K574" s="8">
        <v>1820</v>
      </c>
      <c r="L574" t="s">
        <v>1880</v>
      </c>
    </row>
    <row r="575" spans="1:13" x14ac:dyDescent="0.3">
      <c r="A575" s="3" t="s">
        <v>67</v>
      </c>
      <c r="B575" s="3" t="s">
        <v>7</v>
      </c>
      <c r="C575" s="3" t="str">
        <f t="shared" si="8"/>
        <v>MC3460 BB</v>
      </c>
      <c r="D575" t="s">
        <v>1465</v>
      </c>
      <c r="E575" t="s">
        <v>1496</v>
      </c>
      <c r="F575" t="s">
        <v>1467</v>
      </c>
      <c r="G575"/>
      <c r="H575">
        <v>3</v>
      </c>
      <c r="I575"/>
      <c r="J575" t="s">
        <v>68</v>
      </c>
      <c r="K575" s="8">
        <v>9225</v>
      </c>
      <c r="L575" t="s">
        <v>1881</v>
      </c>
      <c r="M575" t="s">
        <v>1882</v>
      </c>
    </row>
    <row r="576" spans="1:13" x14ac:dyDescent="0.3">
      <c r="A576" s="3" t="s">
        <v>67</v>
      </c>
      <c r="B576" s="3" t="s">
        <v>36</v>
      </c>
      <c r="C576" s="3" t="str">
        <f t="shared" si="8"/>
        <v>MC3460 BC</v>
      </c>
      <c r="D576" t="s">
        <v>1465</v>
      </c>
      <c r="E576" t="s">
        <v>1496</v>
      </c>
      <c r="F576" t="s">
        <v>1467</v>
      </c>
      <c r="G576"/>
      <c r="H576">
        <v>3</v>
      </c>
      <c r="I576"/>
      <c r="J576" t="s">
        <v>68</v>
      </c>
      <c r="K576" s="8">
        <v>7905</v>
      </c>
      <c r="L576" t="s">
        <v>1881</v>
      </c>
      <c r="M576" t="s">
        <v>1882</v>
      </c>
    </row>
    <row r="577" spans="1:13" x14ac:dyDescent="0.3">
      <c r="A577" s="3" t="s">
        <v>67</v>
      </c>
      <c r="B577" s="3" t="s">
        <v>13</v>
      </c>
      <c r="C577" s="3" t="str">
        <f t="shared" si="8"/>
        <v>MC3460 BG</v>
      </c>
      <c r="D577" t="s">
        <v>1465</v>
      </c>
      <c r="E577" t="s">
        <v>1496</v>
      </c>
      <c r="F577" t="s">
        <v>1467</v>
      </c>
      <c r="G577"/>
      <c r="H577">
        <v>3</v>
      </c>
      <c r="I577"/>
      <c r="J577" t="s">
        <v>68</v>
      </c>
      <c r="K577" s="8">
        <v>9225</v>
      </c>
      <c r="L577" t="s">
        <v>1881</v>
      </c>
      <c r="M577" t="s">
        <v>1882</v>
      </c>
    </row>
    <row r="578" spans="1:13" x14ac:dyDescent="0.3">
      <c r="A578" s="3" t="s">
        <v>67</v>
      </c>
      <c r="B578" s="3" t="s">
        <v>11</v>
      </c>
      <c r="C578" s="3" t="str">
        <f t="shared" ref="C578:C641" si="9">CONCATENATE(A578," ", B578)</f>
        <v>MC3460 BI</v>
      </c>
      <c r="D578" t="s">
        <v>1465</v>
      </c>
      <c r="E578" t="s">
        <v>1496</v>
      </c>
      <c r="F578" t="s">
        <v>1467</v>
      </c>
      <c r="G578"/>
      <c r="H578">
        <v>3</v>
      </c>
      <c r="I578"/>
      <c r="J578" t="s">
        <v>68</v>
      </c>
      <c r="K578" s="8">
        <v>9225</v>
      </c>
      <c r="L578" t="s">
        <v>1881</v>
      </c>
      <c r="M578" t="s">
        <v>1882</v>
      </c>
    </row>
    <row r="579" spans="1:13" x14ac:dyDescent="0.3">
      <c r="A579" s="3" t="s">
        <v>67</v>
      </c>
      <c r="B579" s="3" t="s">
        <v>37</v>
      </c>
      <c r="C579" s="3" t="str">
        <f t="shared" si="9"/>
        <v>MC3460 BLK</v>
      </c>
      <c r="D579" t="s">
        <v>1465</v>
      </c>
      <c r="E579" t="s">
        <v>1496</v>
      </c>
      <c r="F579" t="s">
        <v>1467</v>
      </c>
      <c r="G579"/>
      <c r="H579">
        <v>3</v>
      </c>
      <c r="I579"/>
      <c r="J579" t="s">
        <v>68</v>
      </c>
      <c r="K579" s="8">
        <v>9225</v>
      </c>
      <c r="L579" t="s">
        <v>1881</v>
      </c>
      <c r="M579" t="s">
        <v>1882</v>
      </c>
    </row>
    <row r="580" spans="1:13" x14ac:dyDescent="0.3">
      <c r="A580" s="3" t="s">
        <v>67</v>
      </c>
      <c r="B580" s="3" t="s">
        <v>4</v>
      </c>
      <c r="C580" s="3" t="str">
        <f t="shared" si="9"/>
        <v>MC3460 BN</v>
      </c>
      <c r="D580" t="s">
        <v>1465</v>
      </c>
      <c r="E580" t="s">
        <v>1496</v>
      </c>
      <c r="F580" t="s">
        <v>1467</v>
      </c>
      <c r="G580"/>
      <c r="H580">
        <v>3</v>
      </c>
      <c r="I580"/>
      <c r="J580" t="s">
        <v>68</v>
      </c>
      <c r="K580" s="8">
        <v>7905</v>
      </c>
      <c r="L580" t="s">
        <v>1881</v>
      </c>
      <c r="M580" t="s">
        <v>1882</v>
      </c>
    </row>
    <row r="581" spans="1:13" x14ac:dyDescent="0.3">
      <c r="A581" s="3" t="s">
        <v>67</v>
      </c>
      <c r="B581" s="3" t="s">
        <v>1475</v>
      </c>
      <c r="C581" s="3" t="str">
        <f t="shared" si="9"/>
        <v>MC3460 EMB</v>
      </c>
      <c r="D581" t="s">
        <v>1465</v>
      </c>
      <c r="E581" t="s">
        <v>1496</v>
      </c>
      <c r="F581" t="s">
        <v>1467</v>
      </c>
      <c r="G581"/>
      <c r="H581">
        <v>3</v>
      </c>
      <c r="I581"/>
      <c r="J581" t="s">
        <v>68</v>
      </c>
      <c r="K581" s="8">
        <v>9225</v>
      </c>
      <c r="L581" t="s">
        <v>1881</v>
      </c>
      <c r="M581" t="s">
        <v>1882</v>
      </c>
    </row>
    <row r="582" spans="1:13" x14ac:dyDescent="0.3">
      <c r="A582" s="3" t="s">
        <v>67</v>
      </c>
      <c r="B582" s="3" t="s">
        <v>10</v>
      </c>
      <c r="C582" s="3" t="str">
        <f t="shared" si="9"/>
        <v>MC3460 IB</v>
      </c>
      <c r="D582" t="s">
        <v>1465</v>
      </c>
      <c r="E582" t="s">
        <v>1496</v>
      </c>
      <c r="F582" t="s">
        <v>1467</v>
      </c>
      <c r="G582"/>
      <c r="H582">
        <v>3</v>
      </c>
      <c r="I582"/>
      <c r="J582" t="s">
        <v>68</v>
      </c>
      <c r="K582" s="8">
        <v>9225</v>
      </c>
      <c r="L582" t="s">
        <v>1881</v>
      </c>
      <c r="M582" t="s">
        <v>1882</v>
      </c>
    </row>
    <row r="583" spans="1:13" x14ac:dyDescent="0.3">
      <c r="A583" s="3" t="s">
        <v>67</v>
      </c>
      <c r="B583" s="3" t="s">
        <v>9</v>
      </c>
      <c r="C583" s="3" t="str">
        <f t="shared" si="9"/>
        <v>MC3460 MB</v>
      </c>
      <c r="D583" t="s">
        <v>1465</v>
      </c>
      <c r="E583" t="s">
        <v>1496</v>
      </c>
      <c r="F583" t="s">
        <v>1467</v>
      </c>
      <c r="G583"/>
      <c r="H583">
        <v>3</v>
      </c>
      <c r="I583"/>
      <c r="J583" t="s">
        <v>68</v>
      </c>
      <c r="K583" s="8">
        <v>9225</v>
      </c>
      <c r="L583" t="s">
        <v>1881</v>
      </c>
      <c r="M583" t="s">
        <v>1882</v>
      </c>
    </row>
    <row r="584" spans="1:13" x14ac:dyDescent="0.3">
      <c r="A584" s="3" t="s">
        <v>67</v>
      </c>
      <c r="B584" s="3" t="s">
        <v>0</v>
      </c>
      <c r="C584" s="3" t="str">
        <f t="shared" si="9"/>
        <v>MC3460 PB</v>
      </c>
      <c r="D584" t="s">
        <v>1465</v>
      </c>
      <c r="E584" t="s">
        <v>1496</v>
      </c>
      <c r="F584" t="s">
        <v>1467</v>
      </c>
      <c r="G584"/>
      <c r="H584">
        <v>3</v>
      </c>
      <c r="I584"/>
      <c r="J584" t="s">
        <v>68</v>
      </c>
      <c r="K584" s="8">
        <v>7905</v>
      </c>
      <c r="L584" t="s">
        <v>1881</v>
      </c>
      <c r="M584" t="s">
        <v>1882</v>
      </c>
    </row>
    <row r="585" spans="1:13" x14ac:dyDescent="0.3">
      <c r="A585" s="3" t="s">
        <v>67</v>
      </c>
      <c r="B585" s="3" t="s">
        <v>2</v>
      </c>
      <c r="C585" s="3" t="str">
        <f t="shared" si="9"/>
        <v>MC3460 PC</v>
      </c>
      <c r="D585" t="s">
        <v>1465</v>
      </c>
      <c r="E585" t="s">
        <v>1496</v>
      </c>
      <c r="F585" t="s">
        <v>1467</v>
      </c>
      <c r="G585"/>
      <c r="H585">
        <v>3</v>
      </c>
      <c r="I585"/>
      <c r="J585" t="s">
        <v>68</v>
      </c>
      <c r="K585" s="8">
        <v>6585</v>
      </c>
      <c r="L585" t="s">
        <v>1881</v>
      </c>
      <c r="M585" t="s">
        <v>1882</v>
      </c>
    </row>
    <row r="586" spans="1:13" x14ac:dyDescent="0.3">
      <c r="A586" s="3" t="s">
        <v>67</v>
      </c>
      <c r="B586" s="3" t="s">
        <v>12</v>
      </c>
      <c r="C586" s="3" t="str">
        <f t="shared" si="9"/>
        <v>MC3460 PG</v>
      </c>
      <c r="D586" t="s">
        <v>1465</v>
      </c>
      <c r="E586" t="s">
        <v>1496</v>
      </c>
      <c r="F586" t="s">
        <v>1467</v>
      </c>
      <c r="G586"/>
      <c r="H586">
        <v>3</v>
      </c>
      <c r="I586"/>
      <c r="J586" t="s">
        <v>68</v>
      </c>
      <c r="K586" s="8">
        <v>9225</v>
      </c>
      <c r="L586" t="s">
        <v>1881</v>
      </c>
      <c r="M586" t="s">
        <v>1882</v>
      </c>
    </row>
    <row r="587" spans="1:13" x14ac:dyDescent="0.3">
      <c r="A587" s="3" t="s">
        <v>67</v>
      </c>
      <c r="B587" s="3" t="s">
        <v>3</v>
      </c>
      <c r="C587" s="3" t="str">
        <f t="shared" si="9"/>
        <v>MC3460 PN</v>
      </c>
      <c r="D587" t="s">
        <v>1465</v>
      </c>
      <c r="E587" t="s">
        <v>1496</v>
      </c>
      <c r="F587" t="s">
        <v>1467</v>
      </c>
      <c r="G587"/>
      <c r="H587">
        <v>3</v>
      </c>
      <c r="I587"/>
      <c r="J587" t="s">
        <v>68</v>
      </c>
      <c r="K587" s="8">
        <v>6585</v>
      </c>
      <c r="L587" t="s">
        <v>1881</v>
      </c>
      <c r="M587" t="s">
        <v>1882</v>
      </c>
    </row>
    <row r="588" spans="1:13" x14ac:dyDescent="0.3">
      <c r="A588" s="3" t="s">
        <v>67</v>
      </c>
      <c r="B588" s="3" t="s">
        <v>6</v>
      </c>
      <c r="C588" s="3" t="str">
        <f t="shared" si="9"/>
        <v>MC3460 SC</v>
      </c>
      <c r="D588" t="s">
        <v>1465</v>
      </c>
      <c r="E588" t="s">
        <v>1496</v>
      </c>
      <c r="F588" t="s">
        <v>1467</v>
      </c>
      <c r="G588"/>
      <c r="H588">
        <v>3</v>
      </c>
      <c r="I588"/>
      <c r="J588" t="s">
        <v>68</v>
      </c>
      <c r="K588" s="8">
        <v>7905</v>
      </c>
      <c r="L588" t="s">
        <v>1881</v>
      </c>
      <c r="M588" t="s">
        <v>1882</v>
      </c>
    </row>
    <row r="589" spans="1:13" x14ac:dyDescent="0.3">
      <c r="A589" s="3" t="s">
        <v>67</v>
      </c>
      <c r="B589" s="3" t="s">
        <v>5</v>
      </c>
      <c r="C589" s="3" t="str">
        <f t="shared" si="9"/>
        <v>MC3460 SN</v>
      </c>
      <c r="D589" t="s">
        <v>1465</v>
      </c>
      <c r="E589" t="s">
        <v>1496</v>
      </c>
      <c r="F589" t="s">
        <v>1467</v>
      </c>
      <c r="G589"/>
      <c r="H589">
        <v>3</v>
      </c>
      <c r="I589"/>
      <c r="J589" t="s">
        <v>68</v>
      </c>
      <c r="K589" s="8">
        <v>7905</v>
      </c>
      <c r="L589" t="s">
        <v>1881</v>
      </c>
      <c r="M589" t="s">
        <v>1882</v>
      </c>
    </row>
    <row r="590" spans="1:13" x14ac:dyDescent="0.3">
      <c r="A590" s="3" t="s">
        <v>67</v>
      </c>
      <c r="B590" s="3" t="s">
        <v>8</v>
      </c>
      <c r="C590" s="3" t="str">
        <f t="shared" si="9"/>
        <v>MC3460 WB</v>
      </c>
      <c r="D590" t="s">
        <v>1465</v>
      </c>
      <c r="E590" t="s">
        <v>1496</v>
      </c>
      <c r="F590" t="s">
        <v>1467</v>
      </c>
      <c r="G590"/>
      <c r="H590">
        <v>3</v>
      </c>
      <c r="I590"/>
      <c r="J590" t="s">
        <v>68</v>
      </c>
      <c r="K590" s="8">
        <v>9225</v>
      </c>
      <c r="L590" t="s">
        <v>1881</v>
      </c>
      <c r="M590" t="s">
        <v>1882</v>
      </c>
    </row>
    <row r="591" spans="1:13" x14ac:dyDescent="0.3">
      <c r="A591" s="3" t="s">
        <v>676</v>
      </c>
      <c r="B591" s="3" t="s">
        <v>7</v>
      </c>
      <c r="C591" s="3" t="str">
        <f t="shared" si="9"/>
        <v>MC3470WN  BB</v>
      </c>
      <c r="D591" t="s">
        <v>1465</v>
      </c>
      <c r="E591" t="s">
        <v>1497</v>
      </c>
      <c r="F591" t="s">
        <v>1467</v>
      </c>
      <c r="G591"/>
      <c r="H591">
        <v>1</v>
      </c>
      <c r="I591" t="s">
        <v>1477</v>
      </c>
      <c r="J591" t="s">
        <v>69</v>
      </c>
      <c r="K591" s="8">
        <v>2225</v>
      </c>
    </row>
    <row r="592" spans="1:13" x14ac:dyDescent="0.3">
      <c r="A592" s="3" t="s">
        <v>676</v>
      </c>
      <c r="B592" s="3" t="s">
        <v>36</v>
      </c>
      <c r="C592" s="3" t="str">
        <f t="shared" si="9"/>
        <v>MC3470WN  BC</v>
      </c>
      <c r="D592" t="s">
        <v>1465</v>
      </c>
      <c r="E592" t="s">
        <v>1497</v>
      </c>
      <c r="F592" t="s">
        <v>1467</v>
      </c>
      <c r="G592"/>
      <c r="H592">
        <v>1</v>
      </c>
      <c r="I592" t="s">
        <v>1477</v>
      </c>
      <c r="J592" t="s">
        <v>69</v>
      </c>
      <c r="K592" s="8">
        <v>1980</v>
      </c>
    </row>
    <row r="593" spans="1:13" x14ac:dyDescent="0.3">
      <c r="A593" s="3" t="s">
        <v>676</v>
      </c>
      <c r="B593" s="3" t="s">
        <v>13</v>
      </c>
      <c r="C593" s="3" t="str">
        <f t="shared" si="9"/>
        <v>MC3470WN  BG</v>
      </c>
      <c r="D593" t="s">
        <v>1465</v>
      </c>
      <c r="E593" t="s">
        <v>1497</v>
      </c>
      <c r="F593" t="s">
        <v>1467</v>
      </c>
      <c r="G593"/>
      <c r="H593">
        <v>1</v>
      </c>
      <c r="I593" t="s">
        <v>1477</v>
      </c>
      <c r="J593" t="s">
        <v>69</v>
      </c>
      <c r="K593" s="8">
        <v>2225</v>
      </c>
    </row>
    <row r="594" spans="1:13" x14ac:dyDescent="0.3">
      <c r="A594" s="3" t="s">
        <v>676</v>
      </c>
      <c r="B594" s="3" t="s">
        <v>11</v>
      </c>
      <c r="C594" s="3" t="str">
        <f t="shared" si="9"/>
        <v>MC3470WN  BI</v>
      </c>
      <c r="D594" t="s">
        <v>1465</v>
      </c>
      <c r="E594" t="s">
        <v>1497</v>
      </c>
      <c r="F594" t="s">
        <v>1467</v>
      </c>
      <c r="G594"/>
      <c r="H594">
        <v>1</v>
      </c>
      <c r="I594" t="s">
        <v>1477</v>
      </c>
      <c r="J594" t="s">
        <v>69</v>
      </c>
      <c r="K594" s="8">
        <v>2225</v>
      </c>
    </row>
    <row r="595" spans="1:13" x14ac:dyDescent="0.3">
      <c r="A595" s="3" t="s">
        <v>676</v>
      </c>
      <c r="B595" s="3" t="s">
        <v>37</v>
      </c>
      <c r="C595" s="3" t="str">
        <f t="shared" si="9"/>
        <v>MC3470WN  BLK</v>
      </c>
      <c r="D595" t="s">
        <v>1465</v>
      </c>
      <c r="E595" t="s">
        <v>1497</v>
      </c>
      <c r="F595" t="s">
        <v>1467</v>
      </c>
      <c r="G595"/>
      <c r="H595">
        <v>1</v>
      </c>
      <c r="I595" t="s">
        <v>1477</v>
      </c>
      <c r="J595" t="s">
        <v>69</v>
      </c>
      <c r="K595" s="8">
        <v>2225</v>
      </c>
    </row>
    <row r="596" spans="1:13" x14ac:dyDescent="0.3">
      <c r="A596" s="3" t="s">
        <v>676</v>
      </c>
      <c r="B596" s="3" t="s">
        <v>4</v>
      </c>
      <c r="C596" s="3" t="str">
        <f t="shared" si="9"/>
        <v>MC3470WN  BN</v>
      </c>
      <c r="D596" t="s">
        <v>1465</v>
      </c>
      <c r="E596" t="s">
        <v>1497</v>
      </c>
      <c r="F596" t="s">
        <v>1467</v>
      </c>
      <c r="G596"/>
      <c r="H596">
        <v>1</v>
      </c>
      <c r="I596" t="s">
        <v>1477</v>
      </c>
      <c r="J596" t="s">
        <v>69</v>
      </c>
      <c r="K596" s="8">
        <v>1980</v>
      </c>
    </row>
    <row r="597" spans="1:13" x14ac:dyDescent="0.3">
      <c r="A597" s="3" t="s">
        <v>676</v>
      </c>
      <c r="B597" s="3" t="s">
        <v>1475</v>
      </c>
      <c r="C597" s="3" t="str">
        <f t="shared" si="9"/>
        <v>MC3470WN  EMB</v>
      </c>
      <c r="D597" t="s">
        <v>1465</v>
      </c>
      <c r="E597" t="s">
        <v>1497</v>
      </c>
      <c r="F597" t="s">
        <v>1467</v>
      </c>
      <c r="G597"/>
      <c r="H597">
        <v>1</v>
      </c>
      <c r="I597" t="s">
        <v>1477</v>
      </c>
      <c r="J597" t="s">
        <v>69</v>
      </c>
      <c r="K597" s="8">
        <v>1980</v>
      </c>
    </row>
    <row r="598" spans="1:13" x14ac:dyDescent="0.3">
      <c r="A598" s="3" t="s">
        <v>676</v>
      </c>
      <c r="B598" s="3" t="s">
        <v>10</v>
      </c>
      <c r="C598" s="3" t="str">
        <f t="shared" si="9"/>
        <v>MC3470WN  IB</v>
      </c>
      <c r="D598" t="s">
        <v>1465</v>
      </c>
      <c r="E598" t="s">
        <v>1497</v>
      </c>
      <c r="F598" t="s">
        <v>1467</v>
      </c>
      <c r="G598"/>
      <c r="H598">
        <v>1</v>
      </c>
      <c r="I598" t="s">
        <v>1477</v>
      </c>
      <c r="J598" t="s">
        <v>69</v>
      </c>
      <c r="K598" s="8">
        <v>2225</v>
      </c>
    </row>
    <row r="599" spans="1:13" x14ac:dyDescent="0.3">
      <c r="A599" s="3" t="s">
        <v>676</v>
      </c>
      <c r="B599" s="3" t="s">
        <v>9</v>
      </c>
      <c r="C599" s="3" t="str">
        <f t="shared" si="9"/>
        <v>MC3470WN  MB</v>
      </c>
      <c r="D599" t="s">
        <v>1465</v>
      </c>
      <c r="E599" t="s">
        <v>1497</v>
      </c>
      <c r="F599" t="s">
        <v>1467</v>
      </c>
      <c r="G599"/>
      <c r="H599">
        <v>1</v>
      </c>
      <c r="I599" t="s">
        <v>1477</v>
      </c>
      <c r="J599" t="s">
        <v>69</v>
      </c>
      <c r="K599" s="8">
        <v>1980</v>
      </c>
    </row>
    <row r="600" spans="1:13" x14ac:dyDescent="0.3">
      <c r="A600" s="3" t="s">
        <v>676</v>
      </c>
      <c r="B600" s="3" t="s">
        <v>0</v>
      </c>
      <c r="C600" s="3" t="str">
        <f t="shared" si="9"/>
        <v>MC3470WN  PB</v>
      </c>
      <c r="D600" t="s">
        <v>1465</v>
      </c>
      <c r="E600" t="s">
        <v>1497</v>
      </c>
      <c r="F600" t="s">
        <v>1467</v>
      </c>
      <c r="G600"/>
      <c r="H600">
        <v>1</v>
      </c>
      <c r="I600" t="s">
        <v>1477</v>
      </c>
      <c r="J600" t="s">
        <v>69</v>
      </c>
      <c r="K600" s="8">
        <v>2225</v>
      </c>
    </row>
    <row r="601" spans="1:13" x14ac:dyDescent="0.3">
      <c r="A601" s="3" t="s">
        <v>676</v>
      </c>
      <c r="B601" s="3" t="s">
        <v>2</v>
      </c>
      <c r="C601" s="3" t="str">
        <f t="shared" si="9"/>
        <v>MC3470WN  PC</v>
      </c>
      <c r="D601" t="s">
        <v>1465</v>
      </c>
      <c r="E601" t="s">
        <v>1497</v>
      </c>
      <c r="F601" t="s">
        <v>1467</v>
      </c>
      <c r="G601"/>
      <c r="H601">
        <v>1</v>
      </c>
      <c r="I601" t="s">
        <v>1477</v>
      </c>
      <c r="J601" t="s">
        <v>69</v>
      </c>
      <c r="K601" s="8">
        <v>1735</v>
      </c>
    </row>
    <row r="602" spans="1:13" x14ac:dyDescent="0.3">
      <c r="A602" s="3" t="s">
        <v>676</v>
      </c>
      <c r="B602" s="3" t="s">
        <v>12</v>
      </c>
      <c r="C602" s="3" t="str">
        <f t="shared" si="9"/>
        <v>MC3470WN  PG</v>
      </c>
      <c r="D602" t="s">
        <v>1465</v>
      </c>
      <c r="E602" t="s">
        <v>1497</v>
      </c>
      <c r="F602" t="s">
        <v>1467</v>
      </c>
      <c r="G602"/>
      <c r="H602">
        <v>1</v>
      </c>
      <c r="I602" t="s">
        <v>1477</v>
      </c>
      <c r="J602" t="s">
        <v>69</v>
      </c>
      <c r="K602" s="8">
        <v>2225</v>
      </c>
    </row>
    <row r="603" spans="1:13" x14ac:dyDescent="0.3">
      <c r="A603" s="3" t="s">
        <v>676</v>
      </c>
      <c r="B603" s="3" t="s">
        <v>3</v>
      </c>
      <c r="C603" s="3" t="str">
        <f t="shared" si="9"/>
        <v>MC3470WN  PN</v>
      </c>
      <c r="D603" t="s">
        <v>1465</v>
      </c>
      <c r="E603" t="s">
        <v>1497</v>
      </c>
      <c r="F603" t="s">
        <v>1467</v>
      </c>
      <c r="G603"/>
      <c r="H603">
        <v>1</v>
      </c>
      <c r="I603" t="s">
        <v>1477</v>
      </c>
      <c r="J603" t="s">
        <v>69</v>
      </c>
      <c r="K603" s="8">
        <v>1735</v>
      </c>
    </row>
    <row r="604" spans="1:13" x14ac:dyDescent="0.3">
      <c r="A604" s="3" t="s">
        <v>676</v>
      </c>
      <c r="B604" s="3" t="s">
        <v>6</v>
      </c>
      <c r="C604" s="3" t="str">
        <f t="shared" si="9"/>
        <v>MC3470WN  SC</v>
      </c>
      <c r="D604" t="s">
        <v>1465</v>
      </c>
      <c r="E604" t="s">
        <v>1497</v>
      </c>
      <c r="F604" t="s">
        <v>1467</v>
      </c>
      <c r="G604"/>
      <c r="H604">
        <v>1</v>
      </c>
      <c r="I604" t="s">
        <v>1477</v>
      </c>
      <c r="J604" t="s">
        <v>69</v>
      </c>
      <c r="K604" s="8">
        <v>1980</v>
      </c>
    </row>
    <row r="605" spans="1:13" x14ac:dyDescent="0.3">
      <c r="A605" s="3" t="s">
        <v>676</v>
      </c>
      <c r="B605" s="3" t="s">
        <v>5</v>
      </c>
      <c r="C605" s="3" t="str">
        <f t="shared" si="9"/>
        <v>MC3470WN  SN</v>
      </c>
      <c r="D605" t="s">
        <v>1465</v>
      </c>
      <c r="E605" t="s">
        <v>1497</v>
      </c>
      <c r="F605" t="s">
        <v>1467</v>
      </c>
      <c r="G605"/>
      <c r="H605">
        <v>1</v>
      </c>
      <c r="I605" t="s">
        <v>1477</v>
      </c>
      <c r="J605" t="s">
        <v>69</v>
      </c>
      <c r="K605" s="8">
        <v>1980</v>
      </c>
    </row>
    <row r="606" spans="1:13" x14ac:dyDescent="0.3">
      <c r="A606" s="3" t="s">
        <v>676</v>
      </c>
      <c r="B606" s="3" t="s">
        <v>8</v>
      </c>
      <c r="C606" s="3" t="str">
        <f t="shared" si="9"/>
        <v>MC3470WN  WB</v>
      </c>
      <c r="D606" t="s">
        <v>1465</v>
      </c>
      <c r="E606" t="s">
        <v>1497</v>
      </c>
      <c r="F606" t="s">
        <v>1467</v>
      </c>
      <c r="G606"/>
      <c r="H606">
        <v>1</v>
      </c>
      <c r="I606" t="s">
        <v>1477</v>
      </c>
      <c r="J606" t="s">
        <v>69</v>
      </c>
      <c r="K606" s="8">
        <v>2225</v>
      </c>
    </row>
    <row r="607" spans="1:13" x14ac:dyDescent="0.3">
      <c r="A607" s="3" t="s">
        <v>655</v>
      </c>
      <c r="B607" s="3" t="s">
        <v>7</v>
      </c>
      <c r="C607" s="3" t="str">
        <f t="shared" si="9"/>
        <v>MC3480 BB</v>
      </c>
      <c r="D607" t="s">
        <v>1465</v>
      </c>
      <c r="E607" t="s">
        <v>1496</v>
      </c>
      <c r="F607" t="s">
        <v>1464</v>
      </c>
      <c r="G607" t="s">
        <v>1471</v>
      </c>
      <c r="H607">
        <v>3</v>
      </c>
      <c r="I607"/>
      <c r="J607" t="s">
        <v>74</v>
      </c>
      <c r="K607" s="8">
        <v>7145</v>
      </c>
      <c r="L607" t="s">
        <v>1883</v>
      </c>
      <c r="M607" t="s">
        <v>1884</v>
      </c>
    </row>
    <row r="608" spans="1:13" x14ac:dyDescent="0.3">
      <c r="A608" s="3" t="s">
        <v>655</v>
      </c>
      <c r="B608" s="3" t="s">
        <v>36</v>
      </c>
      <c r="C608" s="3" t="str">
        <f t="shared" si="9"/>
        <v>MC3480 BC</v>
      </c>
      <c r="D608" t="s">
        <v>1465</v>
      </c>
      <c r="E608" t="s">
        <v>1496</v>
      </c>
      <c r="F608" t="s">
        <v>1464</v>
      </c>
      <c r="G608" t="s">
        <v>1471</v>
      </c>
      <c r="H608">
        <v>3</v>
      </c>
      <c r="I608"/>
      <c r="J608" t="s">
        <v>74</v>
      </c>
      <c r="K608" s="8">
        <v>6120</v>
      </c>
      <c r="L608" t="s">
        <v>1883</v>
      </c>
      <c r="M608" t="s">
        <v>1884</v>
      </c>
    </row>
    <row r="609" spans="1:13" x14ac:dyDescent="0.3">
      <c r="A609" s="3" t="s">
        <v>655</v>
      </c>
      <c r="B609" s="3" t="s">
        <v>13</v>
      </c>
      <c r="C609" s="3" t="str">
        <f t="shared" si="9"/>
        <v>MC3480 BG</v>
      </c>
      <c r="D609" t="s">
        <v>1465</v>
      </c>
      <c r="E609" t="s">
        <v>1496</v>
      </c>
      <c r="F609" t="s">
        <v>1464</v>
      </c>
      <c r="G609" t="s">
        <v>1471</v>
      </c>
      <c r="H609">
        <v>3</v>
      </c>
      <c r="I609"/>
      <c r="J609" t="s">
        <v>74</v>
      </c>
      <c r="K609" s="8">
        <v>7145</v>
      </c>
      <c r="L609" t="s">
        <v>1883</v>
      </c>
      <c r="M609" t="s">
        <v>1884</v>
      </c>
    </row>
    <row r="610" spans="1:13" x14ac:dyDescent="0.3">
      <c r="A610" s="3" t="s">
        <v>655</v>
      </c>
      <c r="B610" s="3" t="s">
        <v>11</v>
      </c>
      <c r="C610" s="3" t="str">
        <f t="shared" si="9"/>
        <v>MC3480 BI</v>
      </c>
      <c r="D610" t="s">
        <v>1465</v>
      </c>
      <c r="E610" t="s">
        <v>1496</v>
      </c>
      <c r="F610" t="s">
        <v>1464</v>
      </c>
      <c r="G610" t="s">
        <v>1471</v>
      </c>
      <c r="H610">
        <v>3</v>
      </c>
      <c r="I610"/>
      <c r="J610" t="s">
        <v>74</v>
      </c>
      <c r="K610" s="8">
        <v>7145</v>
      </c>
      <c r="L610" t="s">
        <v>1883</v>
      </c>
      <c r="M610" t="s">
        <v>1884</v>
      </c>
    </row>
    <row r="611" spans="1:13" x14ac:dyDescent="0.3">
      <c r="A611" s="3" t="s">
        <v>655</v>
      </c>
      <c r="B611" s="3" t="s">
        <v>37</v>
      </c>
      <c r="C611" s="3" t="str">
        <f t="shared" si="9"/>
        <v>MC3480 BLK</v>
      </c>
      <c r="D611" t="s">
        <v>1465</v>
      </c>
      <c r="E611" t="s">
        <v>1496</v>
      </c>
      <c r="F611" t="s">
        <v>1464</v>
      </c>
      <c r="G611" t="s">
        <v>1471</v>
      </c>
      <c r="H611">
        <v>3</v>
      </c>
      <c r="I611"/>
      <c r="J611" t="s">
        <v>74</v>
      </c>
      <c r="K611" s="8">
        <v>7145</v>
      </c>
      <c r="L611" t="s">
        <v>1883</v>
      </c>
      <c r="M611" t="s">
        <v>1884</v>
      </c>
    </row>
    <row r="612" spans="1:13" x14ac:dyDescent="0.3">
      <c r="A612" s="3" t="s">
        <v>655</v>
      </c>
      <c r="B612" s="3" t="s">
        <v>4</v>
      </c>
      <c r="C612" s="3" t="str">
        <f t="shared" si="9"/>
        <v>MC3480 BN</v>
      </c>
      <c r="D612" t="s">
        <v>1465</v>
      </c>
      <c r="E612" t="s">
        <v>1496</v>
      </c>
      <c r="F612" t="s">
        <v>1464</v>
      </c>
      <c r="G612" t="s">
        <v>1471</v>
      </c>
      <c r="H612">
        <v>3</v>
      </c>
      <c r="I612"/>
      <c r="J612" t="s">
        <v>74</v>
      </c>
      <c r="K612" s="8">
        <v>6120</v>
      </c>
      <c r="L612" t="s">
        <v>1883</v>
      </c>
      <c r="M612" t="s">
        <v>1884</v>
      </c>
    </row>
    <row r="613" spans="1:13" x14ac:dyDescent="0.3">
      <c r="A613" s="3" t="s">
        <v>655</v>
      </c>
      <c r="B613" s="3" t="s">
        <v>1475</v>
      </c>
      <c r="C613" s="3" t="str">
        <f t="shared" si="9"/>
        <v>MC3480 EMB</v>
      </c>
      <c r="D613" t="s">
        <v>1465</v>
      </c>
      <c r="E613" t="s">
        <v>1496</v>
      </c>
      <c r="F613" t="s">
        <v>1464</v>
      </c>
      <c r="G613" t="s">
        <v>1471</v>
      </c>
      <c r="H613">
        <v>3</v>
      </c>
      <c r="I613"/>
      <c r="J613" t="s">
        <v>74</v>
      </c>
      <c r="K613" s="8">
        <v>7415</v>
      </c>
      <c r="L613" t="s">
        <v>1883</v>
      </c>
      <c r="M613" t="s">
        <v>1884</v>
      </c>
    </row>
    <row r="614" spans="1:13" x14ac:dyDescent="0.3">
      <c r="A614" s="3" t="s">
        <v>655</v>
      </c>
      <c r="B614" s="3" t="s">
        <v>10</v>
      </c>
      <c r="C614" s="3" t="str">
        <f t="shared" si="9"/>
        <v>MC3480 IB</v>
      </c>
      <c r="D614" t="s">
        <v>1465</v>
      </c>
      <c r="E614" t="s">
        <v>1496</v>
      </c>
      <c r="F614" t="s">
        <v>1464</v>
      </c>
      <c r="G614" t="s">
        <v>1471</v>
      </c>
      <c r="H614">
        <v>3</v>
      </c>
      <c r="I614"/>
      <c r="J614" t="s">
        <v>74</v>
      </c>
      <c r="K614" s="8">
        <v>7145</v>
      </c>
      <c r="L614" t="s">
        <v>1883</v>
      </c>
      <c r="M614" t="s">
        <v>1884</v>
      </c>
    </row>
    <row r="615" spans="1:13" x14ac:dyDescent="0.3">
      <c r="A615" s="3" t="s">
        <v>655</v>
      </c>
      <c r="B615" s="3" t="s">
        <v>9</v>
      </c>
      <c r="C615" s="3" t="str">
        <f t="shared" si="9"/>
        <v>MC3480 MB</v>
      </c>
      <c r="D615" t="s">
        <v>1465</v>
      </c>
      <c r="E615" t="s">
        <v>1496</v>
      </c>
      <c r="F615" t="s">
        <v>1464</v>
      </c>
      <c r="G615" t="s">
        <v>1471</v>
      </c>
      <c r="H615">
        <v>3</v>
      </c>
      <c r="I615"/>
      <c r="J615" t="s">
        <v>74</v>
      </c>
      <c r="K615" s="8">
        <v>7145</v>
      </c>
      <c r="L615" t="s">
        <v>1883</v>
      </c>
      <c r="M615" t="s">
        <v>1884</v>
      </c>
    </row>
    <row r="616" spans="1:13" x14ac:dyDescent="0.3">
      <c r="A616" s="3" t="s">
        <v>655</v>
      </c>
      <c r="B616" s="3" t="s">
        <v>0</v>
      </c>
      <c r="C616" s="3" t="str">
        <f t="shared" si="9"/>
        <v>MC3480 PB</v>
      </c>
      <c r="D616" t="s">
        <v>1465</v>
      </c>
      <c r="E616" t="s">
        <v>1496</v>
      </c>
      <c r="F616" t="s">
        <v>1464</v>
      </c>
      <c r="G616" t="s">
        <v>1471</v>
      </c>
      <c r="H616">
        <v>3</v>
      </c>
      <c r="I616"/>
      <c r="J616" t="s">
        <v>74</v>
      </c>
      <c r="K616" s="8">
        <v>6120</v>
      </c>
      <c r="L616" t="s">
        <v>1883</v>
      </c>
      <c r="M616" t="s">
        <v>1884</v>
      </c>
    </row>
    <row r="617" spans="1:13" x14ac:dyDescent="0.3">
      <c r="A617" s="3" t="s">
        <v>655</v>
      </c>
      <c r="B617" s="3" t="s">
        <v>2</v>
      </c>
      <c r="C617" s="3" t="str">
        <f t="shared" si="9"/>
        <v>MC3480 PC</v>
      </c>
      <c r="D617" t="s">
        <v>1465</v>
      </c>
      <c r="E617" t="s">
        <v>1496</v>
      </c>
      <c r="F617" t="s">
        <v>1464</v>
      </c>
      <c r="G617" t="s">
        <v>1471</v>
      </c>
      <c r="H617">
        <v>3</v>
      </c>
      <c r="I617"/>
      <c r="J617" t="s">
        <v>74</v>
      </c>
      <c r="K617" s="8">
        <v>5100</v>
      </c>
      <c r="L617" t="s">
        <v>1883</v>
      </c>
      <c r="M617" t="s">
        <v>1884</v>
      </c>
    </row>
    <row r="618" spans="1:13" x14ac:dyDescent="0.3">
      <c r="A618" s="3" t="s">
        <v>655</v>
      </c>
      <c r="B618" s="3" t="s">
        <v>12</v>
      </c>
      <c r="C618" s="3" t="str">
        <f t="shared" si="9"/>
        <v>MC3480 PG</v>
      </c>
      <c r="D618" t="s">
        <v>1465</v>
      </c>
      <c r="E618" t="s">
        <v>1496</v>
      </c>
      <c r="F618" t="s">
        <v>1464</v>
      </c>
      <c r="G618" t="s">
        <v>1471</v>
      </c>
      <c r="H618">
        <v>3</v>
      </c>
      <c r="I618"/>
      <c r="J618" t="s">
        <v>74</v>
      </c>
      <c r="K618" s="8">
        <v>7145</v>
      </c>
      <c r="L618" t="s">
        <v>1883</v>
      </c>
      <c r="M618" t="s">
        <v>1884</v>
      </c>
    </row>
    <row r="619" spans="1:13" x14ac:dyDescent="0.3">
      <c r="A619" s="3" t="s">
        <v>655</v>
      </c>
      <c r="B619" s="3" t="s">
        <v>3</v>
      </c>
      <c r="C619" s="3" t="str">
        <f t="shared" si="9"/>
        <v>MC3480 PN</v>
      </c>
      <c r="D619" t="s">
        <v>1465</v>
      </c>
      <c r="E619" t="s">
        <v>1496</v>
      </c>
      <c r="F619" t="s">
        <v>1464</v>
      </c>
      <c r="G619" t="s">
        <v>1471</v>
      </c>
      <c r="H619">
        <v>3</v>
      </c>
      <c r="I619"/>
      <c r="J619" t="s">
        <v>74</v>
      </c>
      <c r="K619" s="8">
        <v>5100</v>
      </c>
      <c r="L619" t="s">
        <v>1883</v>
      </c>
      <c r="M619" t="s">
        <v>1884</v>
      </c>
    </row>
    <row r="620" spans="1:13" x14ac:dyDescent="0.3">
      <c r="A620" s="3" t="s">
        <v>655</v>
      </c>
      <c r="B620" s="3" t="s">
        <v>6</v>
      </c>
      <c r="C620" s="3" t="str">
        <f t="shared" si="9"/>
        <v>MC3480 SC</v>
      </c>
      <c r="D620" t="s">
        <v>1465</v>
      </c>
      <c r="E620" t="s">
        <v>1496</v>
      </c>
      <c r="F620" t="s">
        <v>1464</v>
      </c>
      <c r="G620" t="s">
        <v>1471</v>
      </c>
      <c r="H620">
        <v>3</v>
      </c>
      <c r="I620"/>
      <c r="J620" t="s">
        <v>74</v>
      </c>
      <c r="K620" s="8">
        <v>6120</v>
      </c>
      <c r="L620" t="s">
        <v>1883</v>
      </c>
      <c r="M620" t="s">
        <v>1884</v>
      </c>
    </row>
    <row r="621" spans="1:13" x14ac:dyDescent="0.3">
      <c r="A621" s="3" t="s">
        <v>655</v>
      </c>
      <c r="B621" s="3" t="s">
        <v>5</v>
      </c>
      <c r="C621" s="3" t="str">
        <f t="shared" si="9"/>
        <v>MC3480 SN</v>
      </c>
      <c r="D621" t="s">
        <v>1465</v>
      </c>
      <c r="E621" t="s">
        <v>1496</v>
      </c>
      <c r="F621" t="s">
        <v>1464</v>
      </c>
      <c r="G621" t="s">
        <v>1471</v>
      </c>
      <c r="H621">
        <v>3</v>
      </c>
      <c r="I621"/>
      <c r="J621" t="s">
        <v>74</v>
      </c>
      <c r="K621" s="8">
        <v>6120</v>
      </c>
      <c r="L621" t="s">
        <v>1883</v>
      </c>
      <c r="M621" t="s">
        <v>1884</v>
      </c>
    </row>
    <row r="622" spans="1:13" x14ac:dyDescent="0.3">
      <c r="A622" s="3" t="s">
        <v>655</v>
      </c>
      <c r="B622" s="3" t="s">
        <v>8</v>
      </c>
      <c r="C622" s="3" t="str">
        <f t="shared" si="9"/>
        <v>MC3480 WB</v>
      </c>
      <c r="D622" t="s">
        <v>1465</v>
      </c>
      <c r="E622" t="s">
        <v>1496</v>
      </c>
      <c r="F622" t="s">
        <v>1464</v>
      </c>
      <c r="G622" t="s">
        <v>1471</v>
      </c>
      <c r="H622">
        <v>3</v>
      </c>
      <c r="I622"/>
      <c r="J622" t="s">
        <v>74</v>
      </c>
      <c r="K622" s="8">
        <v>7145</v>
      </c>
      <c r="L622" t="s">
        <v>1883</v>
      </c>
      <c r="M622" t="s">
        <v>1884</v>
      </c>
    </row>
    <row r="623" spans="1:13" x14ac:dyDescent="0.3">
      <c r="A623" s="3" t="s">
        <v>656</v>
      </c>
      <c r="B623" s="3" t="s">
        <v>7</v>
      </c>
      <c r="C623" s="3" t="str">
        <f t="shared" si="9"/>
        <v>MC3484 BB</v>
      </c>
      <c r="D623" t="s">
        <v>1465</v>
      </c>
      <c r="E623" t="s">
        <v>1496</v>
      </c>
      <c r="F623" t="s">
        <v>1464</v>
      </c>
      <c r="G623" t="s">
        <v>1471</v>
      </c>
      <c r="H623">
        <v>4</v>
      </c>
      <c r="I623"/>
      <c r="J623" t="s">
        <v>75</v>
      </c>
      <c r="K623" s="8">
        <v>9885</v>
      </c>
      <c r="L623" t="s">
        <v>1885</v>
      </c>
      <c r="M623" t="s">
        <v>1886</v>
      </c>
    </row>
    <row r="624" spans="1:13" x14ac:dyDescent="0.3">
      <c r="A624" s="3" t="s">
        <v>656</v>
      </c>
      <c r="B624" s="3" t="s">
        <v>36</v>
      </c>
      <c r="C624" s="3" t="str">
        <f t="shared" si="9"/>
        <v>MC3484 BC</v>
      </c>
      <c r="D624" t="s">
        <v>1465</v>
      </c>
      <c r="E624" t="s">
        <v>1496</v>
      </c>
      <c r="F624" t="s">
        <v>1464</v>
      </c>
      <c r="G624" t="s">
        <v>1471</v>
      </c>
      <c r="H624">
        <v>4</v>
      </c>
      <c r="I624"/>
      <c r="J624" t="s">
        <v>75</v>
      </c>
      <c r="K624" s="8">
        <v>8400</v>
      </c>
      <c r="L624" t="s">
        <v>1885</v>
      </c>
      <c r="M624" t="s">
        <v>1886</v>
      </c>
    </row>
    <row r="625" spans="1:13" x14ac:dyDescent="0.3">
      <c r="A625" s="3" t="s">
        <v>656</v>
      </c>
      <c r="B625" s="3" t="s">
        <v>13</v>
      </c>
      <c r="C625" s="3" t="str">
        <f t="shared" si="9"/>
        <v>MC3484 BG</v>
      </c>
      <c r="D625" t="s">
        <v>1465</v>
      </c>
      <c r="E625" t="s">
        <v>1496</v>
      </c>
      <c r="F625" t="s">
        <v>1464</v>
      </c>
      <c r="G625" t="s">
        <v>1471</v>
      </c>
      <c r="H625">
        <v>4</v>
      </c>
      <c r="I625"/>
      <c r="J625" t="s">
        <v>75</v>
      </c>
      <c r="K625" s="8">
        <v>9885</v>
      </c>
      <c r="L625" t="s">
        <v>1885</v>
      </c>
      <c r="M625" t="s">
        <v>1886</v>
      </c>
    </row>
    <row r="626" spans="1:13" x14ac:dyDescent="0.3">
      <c r="A626" s="3" t="s">
        <v>656</v>
      </c>
      <c r="B626" s="3" t="s">
        <v>11</v>
      </c>
      <c r="C626" s="3" t="str">
        <f t="shared" si="9"/>
        <v>MC3484 BI</v>
      </c>
      <c r="D626" t="s">
        <v>1465</v>
      </c>
      <c r="E626" t="s">
        <v>1496</v>
      </c>
      <c r="F626" t="s">
        <v>1464</v>
      </c>
      <c r="G626" t="s">
        <v>1471</v>
      </c>
      <c r="H626">
        <v>4</v>
      </c>
      <c r="I626"/>
      <c r="J626" t="s">
        <v>75</v>
      </c>
      <c r="K626" s="8">
        <v>9885</v>
      </c>
      <c r="L626" t="s">
        <v>1885</v>
      </c>
      <c r="M626" t="s">
        <v>1886</v>
      </c>
    </row>
    <row r="627" spans="1:13" x14ac:dyDescent="0.3">
      <c r="A627" s="3" t="s">
        <v>656</v>
      </c>
      <c r="B627" s="3" t="s">
        <v>37</v>
      </c>
      <c r="C627" s="3" t="str">
        <f t="shared" si="9"/>
        <v>MC3484 BLK</v>
      </c>
      <c r="D627" t="s">
        <v>1465</v>
      </c>
      <c r="E627" t="s">
        <v>1496</v>
      </c>
      <c r="F627" t="s">
        <v>1464</v>
      </c>
      <c r="G627" t="s">
        <v>1471</v>
      </c>
      <c r="H627">
        <v>4</v>
      </c>
      <c r="I627"/>
      <c r="J627" t="s">
        <v>75</v>
      </c>
      <c r="K627" s="8">
        <v>9885</v>
      </c>
      <c r="L627" t="s">
        <v>1885</v>
      </c>
      <c r="M627" t="s">
        <v>1886</v>
      </c>
    </row>
    <row r="628" spans="1:13" x14ac:dyDescent="0.3">
      <c r="A628" s="3" t="s">
        <v>656</v>
      </c>
      <c r="B628" s="3" t="s">
        <v>4</v>
      </c>
      <c r="C628" s="3" t="str">
        <f t="shared" si="9"/>
        <v>MC3484 BN</v>
      </c>
      <c r="D628" t="s">
        <v>1465</v>
      </c>
      <c r="E628" t="s">
        <v>1496</v>
      </c>
      <c r="F628" t="s">
        <v>1464</v>
      </c>
      <c r="G628" t="s">
        <v>1471</v>
      </c>
      <c r="H628">
        <v>4</v>
      </c>
      <c r="I628"/>
      <c r="J628" t="s">
        <v>75</v>
      </c>
      <c r="K628" s="8">
        <v>8400</v>
      </c>
      <c r="L628" t="s">
        <v>1885</v>
      </c>
      <c r="M628" t="s">
        <v>1886</v>
      </c>
    </row>
    <row r="629" spans="1:13" x14ac:dyDescent="0.3">
      <c r="A629" s="3" t="s">
        <v>656</v>
      </c>
      <c r="B629" s="3" t="s">
        <v>1475</v>
      </c>
      <c r="C629" s="3" t="str">
        <f t="shared" si="9"/>
        <v>MC3484 EMB</v>
      </c>
      <c r="D629" t="s">
        <v>1465</v>
      </c>
      <c r="E629" t="s">
        <v>1496</v>
      </c>
      <c r="F629" t="s">
        <v>1464</v>
      </c>
      <c r="G629" t="s">
        <v>1471</v>
      </c>
      <c r="H629">
        <v>4</v>
      </c>
      <c r="I629"/>
      <c r="J629" t="s">
        <v>75</v>
      </c>
      <c r="K629" s="8">
        <v>9885</v>
      </c>
      <c r="L629" t="s">
        <v>1885</v>
      </c>
      <c r="M629" t="s">
        <v>1886</v>
      </c>
    </row>
    <row r="630" spans="1:13" x14ac:dyDescent="0.3">
      <c r="A630" s="3" t="s">
        <v>656</v>
      </c>
      <c r="B630" s="3" t="s">
        <v>10</v>
      </c>
      <c r="C630" s="3" t="str">
        <f t="shared" si="9"/>
        <v>MC3484 IB</v>
      </c>
      <c r="D630" t="s">
        <v>1465</v>
      </c>
      <c r="E630" t="s">
        <v>1496</v>
      </c>
      <c r="F630" t="s">
        <v>1464</v>
      </c>
      <c r="G630" t="s">
        <v>1471</v>
      </c>
      <c r="H630">
        <v>4</v>
      </c>
      <c r="I630"/>
      <c r="J630" t="s">
        <v>75</v>
      </c>
      <c r="K630" s="8">
        <v>9885</v>
      </c>
      <c r="L630" t="s">
        <v>1885</v>
      </c>
      <c r="M630" t="s">
        <v>1886</v>
      </c>
    </row>
    <row r="631" spans="1:13" x14ac:dyDescent="0.3">
      <c r="A631" s="3" t="s">
        <v>656</v>
      </c>
      <c r="B631" s="3" t="s">
        <v>9</v>
      </c>
      <c r="C631" s="3" t="str">
        <f t="shared" si="9"/>
        <v>MC3484 MB</v>
      </c>
      <c r="D631" t="s">
        <v>1465</v>
      </c>
      <c r="E631" t="s">
        <v>1496</v>
      </c>
      <c r="F631" t="s">
        <v>1464</v>
      </c>
      <c r="G631" t="s">
        <v>1471</v>
      </c>
      <c r="H631">
        <v>4</v>
      </c>
      <c r="I631"/>
      <c r="J631" t="s">
        <v>75</v>
      </c>
      <c r="K631" s="8">
        <v>9885</v>
      </c>
      <c r="L631" t="s">
        <v>1885</v>
      </c>
      <c r="M631" t="s">
        <v>1886</v>
      </c>
    </row>
    <row r="632" spans="1:13" x14ac:dyDescent="0.3">
      <c r="A632" s="3" t="s">
        <v>656</v>
      </c>
      <c r="B632" s="3" t="s">
        <v>0</v>
      </c>
      <c r="C632" s="3" t="str">
        <f t="shared" si="9"/>
        <v>MC3484 PB</v>
      </c>
      <c r="D632" t="s">
        <v>1465</v>
      </c>
      <c r="E632" t="s">
        <v>1496</v>
      </c>
      <c r="F632" t="s">
        <v>1464</v>
      </c>
      <c r="G632" t="s">
        <v>1471</v>
      </c>
      <c r="H632">
        <v>4</v>
      </c>
      <c r="I632"/>
      <c r="J632" t="s">
        <v>75</v>
      </c>
      <c r="K632" s="8">
        <v>8400</v>
      </c>
      <c r="L632" t="s">
        <v>1885</v>
      </c>
      <c r="M632" t="s">
        <v>1886</v>
      </c>
    </row>
    <row r="633" spans="1:13" x14ac:dyDescent="0.3">
      <c r="A633" s="3" t="s">
        <v>656</v>
      </c>
      <c r="B633" s="3" t="s">
        <v>2</v>
      </c>
      <c r="C633" s="3" t="str">
        <f t="shared" si="9"/>
        <v>MC3484 PC</v>
      </c>
      <c r="D633" t="s">
        <v>1465</v>
      </c>
      <c r="E633" t="s">
        <v>1496</v>
      </c>
      <c r="F633" t="s">
        <v>1464</v>
      </c>
      <c r="G633" t="s">
        <v>1471</v>
      </c>
      <c r="H633">
        <v>4</v>
      </c>
      <c r="I633"/>
      <c r="J633" t="s">
        <v>75</v>
      </c>
      <c r="K633" s="8">
        <v>6585</v>
      </c>
      <c r="L633" t="s">
        <v>1885</v>
      </c>
      <c r="M633" t="s">
        <v>1886</v>
      </c>
    </row>
    <row r="634" spans="1:13" x14ac:dyDescent="0.3">
      <c r="A634" s="3" t="s">
        <v>656</v>
      </c>
      <c r="B634" s="3" t="s">
        <v>12</v>
      </c>
      <c r="C634" s="3" t="str">
        <f t="shared" si="9"/>
        <v>MC3484 PG</v>
      </c>
      <c r="D634" t="s">
        <v>1465</v>
      </c>
      <c r="E634" t="s">
        <v>1496</v>
      </c>
      <c r="F634" t="s">
        <v>1464</v>
      </c>
      <c r="G634" t="s">
        <v>1471</v>
      </c>
      <c r="H634">
        <v>4</v>
      </c>
      <c r="I634"/>
      <c r="J634" t="s">
        <v>75</v>
      </c>
      <c r="K634" s="8">
        <v>9885</v>
      </c>
      <c r="L634" t="s">
        <v>1885</v>
      </c>
      <c r="M634" t="s">
        <v>1886</v>
      </c>
    </row>
    <row r="635" spans="1:13" x14ac:dyDescent="0.3">
      <c r="A635" s="3" t="s">
        <v>656</v>
      </c>
      <c r="B635" s="3" t="s">
        <v>3</v>
      </c>
      <c r="C635" s="3" t="str">
        <f t="shared" si="9"/>
        <v>MC3484 PN</v>
      </c>
      <c r="D635" t="s">
        <v>1465</v>
      </c>
      <c r="E635" t="s">
        <v>1496</v>
      </c>
      <c r="F635" t="s">
        <v>1464</v>
      </c>
      <c r="G635" t="s">
        <v>1471</v>
      </c>
      <c r="H635">
        <v>4</v>
      </c>
      <c r="I635"/>
      <c r="J635" t="s">
        <v>75</v>
      </c>
      <c r="K635" s="8">
        <v>6585</v>
      </c>
      <c r="L635" t="s">
        <v>1885</v>
      </c>
      <c r="M635" t="s">
        <v>1886</v>
      </c>
    </row>
    <row r="636" spans="1:13" x14ac:dyDescent="0.3">
      <c r="A636" s="3" t="s">
        <v>656</v>
      </c>
      <c r="B636" s="3" t="s">
        <v>6</v>
      </c>
      <c r="C636" s="3" t="str">
        <f t="shared" si="9"/>
        <v>MC3484 SC</v>
      </c>
      <c r="D636" t="s">
        <v>1465</v>
      </c>
      <c r="E636" t="s">
        <v>1496</v>
      </c>
      <c r="F636" t="s">
        <v>1464</v>
      </c>
      <c r="G636" t="s">
        <v>1471</v>
      </c>
      <c r="H636">
        <v>4</v>
      </c>
      <c r="I636"/>
      <c r="J636" t="s">
        <v>75</v>
      </c>
      <c r="K636" s="8">
        <v>8400</v>
      </c>
      <c r="L636" t="s">
        <v>1885</v>
      </c>
      <c r="M636" t="s">
        <v>1886</v>
      </c>
    </row>
    <row r="637" spans="1:13" x14ac:dyDescent="0.3">
      <c r="A637" s="3" t="s">
        <v>656</v>
      </c>
      <c r="B637" s="3" t="s">
        <v>5</v>
      </c>
      <c r="C637" s="3" t="str">
        <f t="shared" si="9"/>
        <v>MC3484 SN</v>
      </c>
      <c r="D637" t="s">
        <v>1465</v>
      </c>
      <c r="E637" t="s">
        <v>1496</v>
      </c>
      <c r="F637" t="s">
        <v>1464</v>
      </c>
      <c r="G637" t="s">
        <v>1471</v>
      </c>
      <c r="H637">
        <v>4</v>
      </c>
      <c r="I637"/>
      <c r="J637" t="s">
        <v>75</v>
      </c>
      <c r="K637" s="8">
        <v>8400</v>
      </c>
      <c r="L637" t="s">
        <v>1885</v>
      </c>
      <c r="M637" t="s">
        <v>1886</v>
      </c>
    </row>
    <row r="638" spans="1:13" x14ac:dyDescent="0.3">
      <c r="A638" s="3" t="s">
        <v>656</v>
      </c>
      <c r="B638" s="3" t="s">
        <v>8</v>
      </c>
      <c r="C638" s="3" t="str">
        <f t="shared" si="9"/>
        <v>MC3484 WB</v>
      </c>
      <c r="D638" t="s">
        <v>1465</v>
      </c>
      <c r="E638" t="s">
        <v>1496</v>
      </c>
      <c r="F638" t="s">
        <v>1464</v>
      </c>
      <c r="G638" t="s">
        <v>1471</v>
      </c>
      <c r="H638">
        <v>4</v>
      </c>
      <c r="I638"/>
      <c r="J638" t="s">
        <v>75</v>
      </c>
      <c r="K638" s="8">
        <v>9885</v>
      </c>
      <c r="L638" t="s">
        <v>1885</v>
      </c>
      <c r="M638" t="s">
        <v>1886</v>
      </c>
    </row>
    <row r="639" spans="1:13" x14ac:dyDescent="0.3">
      <c r="A639" s="3" t="s">
        <v>76</v>
      </c>
      <c r="B639" s="3" t="s">
        <v>7</v>
      </c>
      <c r="C639" s="3" t="str">
        <f t="shared" si="9"/>
        <v>MC4300 BB</v>
      </c>
      <c r="D639" t="s">
        <v>1465</v>
      </c>
      <c r="E639" t="s">
        <v>1496</v>
      </c>
      <c r="F639" t="s">
        <v>1464</v>
      </c>
      <c r="G639" t="s">
        <v>1498</v>
      </c>
      <c r="H639">
        <v>2</v>
      </c>
      <c r="I639"/>
      <c r="J639" t="s">
        <v>77</v>
      </c>
      <c r="K639" s="8">
        <v>10215</v>
      </c>
      <c r="L639" t="s">
        <v>1887</v>
      </c>
      <c r="M639" t="s">
        <v>1888</v>
      </c>
    </row>
    <row r="640" spans="1:13" x14ac:dyDescent="0.3">
      <c r="A640" s="3" t="s">
        <v>76</v>
      </c>
      <c r="B640" s="3" t="s">
        <v>36</v>
      </c>
      <c r="C640" s="3" t="str">
        <f t="shared" si="9"/>
        <v>MC4300 BC</v>
      </c>
      <c r="D640" t="s">
        <v>1465</v>
      </c>
      <c r="E640" t="s">
        <v>1496</v>
      </c>
      <c r="F640" t="s">
        <v>1464</v>
      </c>
      <c r="G640" t="s">
        <v>1498</v>
      </c>
      <c r="H640">
        <v>2</v>
      </c>
      <c r="I640"/>
      <c r="J640" t="s">
        <v>77</v>
      </c>
      <c r="K640" s="8">
        <v>8730</v>
      </c>
      <c r="L640" t="s">
        <v>1887</v>
      </c>
      <c r="M640" t="s">
        <v>1888</v>
      </c>
    </row>
    <row r="641" spans="1:13" x14ac:dyDescent="0.3">
      <c r="A641" s="3" t="s">
        <v>76</v>
      </c>
      <c r="B641" s="3" t="s">
        <v>13</v>
      </c>
      <c r="C641" s="3" t="str">
        <f t="shared" si="9"/>
        <v>MC4300 BG</v>
      </c>
      <c r="D641" t="s">
        <v>1465</v>
      </c>
      <c r="E641" t="s">
        <v>1496</v>
      </c>
      <c r="F641" t="s">
        <v>1464</v>
      </c>
      <c r="G641" t="s">
        <v>1498</v>
      </c>
      <c r="H641">
        <v>2</v>
      </c>
      <c r="I641"/>
      <c r="J641" t="s">
        <v>77</v>
      </c>
      <c r="K641" s="8">
        <v>10215</v>
      </c>
      <c r="L641" t="s">
        <v>1887</v>
      </c>
      <c r="M641" t="s">
        <v>1888</v>
      </c>
    </row>
    <row r="642" spans="1:13" x14ac:dyDescent="0.3">
      <c r="A642" s="3" t="s">
        <v>76</v>
      </c>
      <c r="B642" s="3" t="s">
        <v>11</v>
      </c>
      <c r="C642" s="3" t="str">
        <f t="shared" ref="C642:C705" si="10">CONCATENATE(A642," ", B642)</f>
        <v>MC4300 BI</v>
      </c>
      <c r="D642" t="s">
        <v>1465</v>
      </c>
      <c r="E642" t="s">
        <v>1496</v>
      </c>
      <c r="F642" t="s">
        <v>1464</v>
      </c>
      <c r="G642" t="s">
        <v>1498</v>
      </c>
      <c r="H642">
        <v>2</v>
      </c>
      <c r="I642"/>
      <c r="J642" t="s">
        <v>77</v>
      </c>
      <c r="K642" s="8">
        <v>10215</v>
      </c>
      <c r="L642" t="s">
        <v>1887</v>
      </c>
      <c r="M642" t="s">
        <v>1888</v>
      </c>
    </row>
    <row r="643" spans="1:13" x14ac:dyDescent="0.3">
      <c r="A643" s="3" t="s">
        <v>76</v>
      </c>
      <c r="B643" s="3" t="s">
        <v>37</v>
      </c>
      <c r="C643" s="3" t="str">
        <f t="shared" si="10"/>
        <v>MC4300 BLK</v>
      </c>
      <c r="D643" t="s">
        <v>1465</v>
      </c>
      <c r="E643" t="s">
        <v>1496</v>
      </c>
      <c r="F643" t="s">
        <v>1464</v>
      </c>
      <c r="G643" t="s">
        <v>1498</v>
      </c>
      <c r="H643">
        <v>2</v>
      </c>
      <c r="I643"/>
      <c r="J643" t="s">
        <v>77</v>
      </c>
      <c r="K643" s="8">
        <v>10215</v>
      </c>
      <c r="L643" t="s">
        <v>1887</v>
      </c>
      <c r="M643" t="s">
        <v>1888</v>
      </c>
    </row>
    <row r="644" spans="1:13" x14ac:dyDescent="0.3">
      <c r="A644" s="3" t="s">
        <v>76</v>
      </c>
      <c r="B644" s="3" t="s">
        <v>4</v>
      </c>
      <c r="C644" s="3" t="str">
        <f t="shared" si="10"/>
        <v>MC4300 BN</v>
      </c>
      <c r="D644" t="s">
        <v>1465</v>
      </c>
      <c r="E644" t="s">
        <v>1496</v>
      </c>
      <c r="F644" t="s">
        <v>1464</v>
      </c>
      <c r="G644" t="s">
        <v>1498</v>
      </c>
      <c r="H644">
        <v>2</v>
      </c>
      <c r="I644"/>
      <c r="J644" t="s">
        <v>77</v>
      </c>
      <c r="K644" s="8">
        <v>8730</v>
      </c>
      <c r="L644" t="s">
        <v>1887</v>
      </c>
      <c r="M644" t="s">
        <v>1888</v>
      </c>
    </row>
    <row r="645" spans="1:13" x14ac:dyDescent="0.3">
      <c r="A645" s="3" t="s">
        <v>76</v>
      </c>
      <c r="B645" s="3" t="s">
        <v>1475</v>
      </c>
      <c r="C645" s="3" t="str">
        <f t="shared" si="10"/>
        <v>MC4300 EMB</v>
      </c>
      <c r="D645" t="s">
        <v>1465</v>
      </c>
      <c r="E645" t="s">
        <v>1496</v>
      </c>
      <c r="F645" t="s">
        <v>1464</v>
      </c>
      <c r="G645" t="s">
        <v>1498</v>
      </c>
      <c r="H645">
        <v>2</v>
      </c>
      <c r="I645"/>
      <c r="J645" t="s">
        <v>77</v>
      </c>
      <c r="K645" s="8">
        <v>10215</v>
      </c>
      <c r="L645" t="s">
        <v>1887</v>
      </c>
      <c r="M645" t="s">
        <v>1888</v>
      </c>
    </row>
    <row r="646" spans="1:13" x14ac:dyDescent="0.3">
      <c r="A646" s="3" t="s">
        <v>76</v>
      </c>
      <c r="B646" s="3" t="s">
        <v>10</v>
      </c>
      <c r="C646" s="3" t="str">
        <f t="shared" si="10"/>
        <v>MC4300 IB</v>
      </c>
      <c r="D646" t="s">
        <v>1465</v>
      </c>
      <c r="E646" t="s">
        <v>1496</v>
      </c>
      <c r="F646" t="s">
        <v>1464</v>
      </c>
      <c r="G646" t="s">
        <v>1498</v>
      </c>
      <c r="H646">
        <v>2</v>
      </c>
      <c r="I646"/>
      <c r="J646" t="s">
        <v>77</v>
      </c>
      <c r="K646" s="8">
        <v>10215</v>
      </c>
      <c r="L646" t="s">
        <v>1887</v>
      </c>
      <c r="M646" t="s">
        <v>1888</v>
      </c>
    </row>
    <row r="647" spans="1:13" x14ac:dyDescent="0.3">
      <c r="A647" s="3" t="s">
        <v>76</v>
      </c>
      <c r="B647" s="3" t="s">
        <v>9</v>
      </c>
      <c r="C647" s="3" t="str">
        <f t="shared" si="10"/>
        <v>MC4300 MB</v>
      </c>
      <c r="D647" t="s">
        <v>1465</v>
      </c>
      <c r="E647" t="s">
        <v>1496</v>
      </c>
      <c r="F647" t="s">
        <v>1464</v>
      </c>
      <c r="G647" t="s">
        <v>1498</v>
      </c>
      <c r="H647">
        <v>2</v>
      </c>
      <c r="I647"/>
      <c r="J647" t="s">
        <v>77</v>
      </c>
      <c r="K647" s="8">
        <v>10215</v>
      </c>
      <c r="L647" t="s">
        <v>1887</v>
      </c>
      <c r="M647" t="s">
        <v>1888</v>
      </c>
    </row>
    <row r="648" spans="1:13" x14ac:dyDescent="0.3">
      <c r="A648" s="3" t="s">
        <v>76</v>
      </c>
      <c r="B648" s="3" t="s">
        <v>0</v>
      </c>
      <c r="C648" s="3" t="str">
        <f t="shared" si="10"/>
        <v>MC4300 PB</v>
      </c>
      <c r="D648" t="s">
        <v>1465</v>
      </c>
      <c r="E648" t="s">
        <v>1496</v>
      </c>
      <c r="F648" t="s">
        <v>1464</v>
      </c>
      <c r="G648" t="s">
        <v>1498</v>
      </c>
      <c r="H648">
        <v>2</v>
      </c>
      <c r="I648"/>
      <c r="J648" t="s">
        <v>77</v>
      </c>
      <c r="K648" s="8">
        <v>8730</v>
      </c>
      <c r="L648" t="s">
        <v>1887</v>
      </c>
      <c r="M648" t="s">
        <v>1888</v>
      </c>
    </row>
    <row r="649" spans="1:13" x14ac:dyDescent="0.3">
      <c r="A649" s="3" t="s">
        <v>76</v>
      </c>
      <c r="B649" s="3" t="s">
        <v>2</v>
      </c>
      <c r="C649" s="3" t="str">
        <f t="shared" si="10"/>
        <v>MC4300 PC</v>
      </c>
      <c r="D649" t="s">
        <v>1465</v>
      </c>
      <c r="E649" t="s">
        <v>1496</v>
      </c>
      <c r="F649" t="s">
        <v>1464</v>
      </c>
      <c r="G649" t="s">
        <v>1498</v>
      </c>
      <c r="H649">
        <v>2</v>
      </c>
      <c r="I649"/>
      <c r="J649" t="s">
        <v>77</v>
      </c>
      <c r="K649" s="8">
        <v>7245</v>
      </c>
      <c r="L649" t="s">
        <v>1887</v>
      </c>
      <c r="M649" t="s">
        <v>1888</v>
      </c>
    </row>
    <row r="650" spans="1:13" x14ac:dyDescent="0.3">
      <c r="A650" s="3" t="s">
        <v>76</v>
      </c>
      <c r="B650" s="3" t="s">
        <v>12</v>
      </c>
      <c r="C650" s="3" t="str">
        <f t="shared" si="10"/>
        <v>MC4300 PG</v>
      </c>
      <c r="D650" t="s">
        <v>1465</v>
      </c>
      <c r="E650" t="s">
        <v>1496</v>
      </c>
      <c r="F650" t="s">
        <v>1464</v>
      </c>
      <c r="G650" t="s">
        <v>1498</v>
      </c>
      <c r="H650">
        <v>2</v>
      </c>
      <c r="I650"/>
      <c r="J650" t="s">
        <v>77</v>
      </c>
      <c r="K650" s="8">
        <v>10215</v>
      </c>
      <c r="L650" t="s">
        <v>1887</v>
      </c>
      <c r="M650" t="s">
        <v>1888</v>
      </c>
    </row>
    <row r="651" spans="1:13" x14ac:dyDescent="0.3">
      <c r="A651" s="3" t="s">
        <v>76</v>
      </c>
      <c r="B651" s="3" t="s">
        <v>3</v>
      </c>
      <c r="C651" s="3" t="str">
        <f t="shared" si="10"/>
        <v>MC4300 PN</v>
      </c>
      <c r="D651" t="s">
        <v>1465</v>
      </c>
      <c r="E651" t="s">
        <v>1496</v>
      </c>
      <c r="F651" t="s">
        <v>1464</v>
      </c>
      <c r="G651" t="s">
        <v>1498</v>
      </c>
      <c r="H651">
        <v>2</v>
      </c>
      <c r="I651"/>
      <c r="J651" t="s">
        <v>77</v>
      </c>
      <c r="K651" s="8">
        <v>7245</v>
      </c>
      <c r="L651" t="s">
        <v>1887</v>
      </c>
      <c r="M651" t="s">
        <v>1888</v>
      </c>
    </row>
    <row r="652" spans="1:13" x14ac:dyDescent="0.3">
      <c r="A652" s="3" t="s">
        <v>76</v>
      </c>
      <c r="B652" s="3" t="s">
        <v>6</v>
      </c>
      <c r="C652" s="3" t="str">
        <f t="shared" si="10"/>
        <v>MC4300 SC</v>
      </c>
      <c r="D652" t="s">
        <v>1465</v>
      </c>
      <c r="E652" t="s">
        <v>1496</v>
      </c>
      <c r="F652" t="s">
        <v>1464</v>
      </c>
      <c r="G652" t="s">
        <v>1498</v>
      </c>
      <c r="H652">
        <v>2</v>
      </c>
      <c r="I652"/>
      <c r="J652" t="s">
        <v>77</v>
      </c>
      <c r="K652" s="8">
        <v>8730</v>
      </c>
      <c r="L652" t="s">
        <v>1887</v>
      </c>
      <c r="M652" t="s">
        <v>1888</v>
      </c>
    </row>
    <row r="653" spans="1:13" x14ac:dyDescent="0.3">
      <c r="A653" s="3" t="s">
        <v>76</v>
      </c>
      <c r="B653" s="3" t="s">
        <v>5</v>
      </c>
      <c r="C653" s="3" t="str">
        <f t="shared" si="10"/>
        <v>MC4300 SN</v>
      </c>
      <c r="D653" t="s">
        <v>1465</v>
      </c>
      <c r="E653" t="s">
        <v>1496</v>
      </c>
      <c r="F653" t="s">
        <v>1464</v>
      </c>
      <c r="G653" t="s">
        <v>1498</v>
      </c>
      <c r="H653">
        <v>2</v>
      </c>
      <c r="I653"/>
      <c r="J653" t="s">
        <v>77</v>
      </c>
      <c r="K653" s="8">
        <v>8730</v>
      </c>
      <c r="L653" t="s">
        <v>1887</v>
      </c>
      <c r="M653" t="s">
        <v>1888</v>
      </c>
    </row>
    <row r="654" spans="1:13" x14ac:dyDescent="0.3">
      <c r="A654" s="3" t="s">
        <v>76</v>
      </c>
      <c r="B654" s="3" t="s">
        <v>8</v>
      </c>
      <c r="C654" s="3" t="str">
        <f t="shared" si="10"/>
        <v>MC4300 WB</v>
      </c>
      <c r="D654" t="s">
        <v>1465</v>
      </c>
      <c r="E654" t="s">
        <v>1496</v>
      </c>
      <c r="F654" t="s">
        <v>1464</v>
      </c>
      <c r="G654" t="s">
        <v>1498</v>
      </c>
      <c r="H654">
        <v>2</v>
      </c>
      <c r="I654"/>
      <c r="J654" t="s">
        <v>77</v>
      </c>
      <c r="K654" s="8">
        <v>10215</v>
      </c>
      <c r="L654" t="s">
        <v>1887</v>
      </c>
      <c r="M654" t="s">
        <v>1888</v>
      </c>
    </row>
    <row r="655" spans="1:13" x14ac:dyDescent="0.3">
      <c r="A655" s="3" t="s">
        <v>1499</v>
      </c>
      <c r="B655" s="3" t="s">
        <v>7</v>
      </c>
      <c r="C655" s="3" t="str">
        <f t="shared" si="10"/>
        <v>MC4300-EX BB</v>
      </c>
      <c r="D655" t="s">
        <v>1465</v>
      </c>
      <c r="E655" t="s">
        <v>1496</v>
      </c>
      <c r="F655" t="s">
        <v>1464</v>
      </c>
      <c r="G655" t="s">
        <v>1498</v>
      </c>
      <c r="H655">
        <v>2</v>
      </c>
      <c r="I655" t="s">
        <v>1501</v>
      </c>
      <c r="J655" t="s">
        <v>78</v>
      </c>
      <c r="K655" s="8">
        <v>10215</v>
      </c>
      <c r="L655" t="s">
        <v>1889</v>
      </c>
    </row>
    <row r="656" spans="1:13" x14ac:dyDescent="0.3">
      <c r="A656" s="3" t="s">
        <v>1499</v>
      </c>
      <c r="B656" s="3" t="s">
        <v>36</v>
      </c>
      <c r="C656" s="3" t="str">
        <f t="shared" si="10"/>
        <v>MC4300-EX BC</v>
      </c>
      <c r="D656" t="s">
        <v>1465</v>
      </c>
      <c r="E656" t="s">
        <v>1496</v>
      </c>
      <c r="F656" t="s">
        <v>1464</v>
      </c>
      <c r="G656" t="s">
        <v>1498</v>
      </c>
      <c r="H656">
        <v>2</v>
      </c>
      <c r="I656" t="s">
        <v>1501</v>
      </c>
      <c r="J656" t="s">
        <v>78</v>
      </c>
      <c r="K656" s="8">
        <v>8730</v>
      </c>
      <c r="L656" t="s">
        <v>1889</v>
      </c>
    </row>
    <row r="657" spans="1:13" x14ac:dyDescent="0.3">
      <c r="A657" s="3" t="s">
        <v>1499</v>
      </c>
      <c r="B657" s="3" t="s">
        <v>13</v>
      </c>
      <c r="C657" s="3" t="str">
        <f t="shared" si="10"/>
        <v>MC4300-EX BG</v>
      </c>
      <c r="D657" t="s">
        <v>1465</v>
      </c>
      <c r="E657" t="s">
        <v>1496</v>
      </c>
      <c r="F657" t="s">
        <v>1464</v>
      </c>
      <c r="G657" t="s">
        <v>1498</v>
      </c>
      <c r="H657">
        <v>2</v>
      </c>
      <c r="I657" t="s">
        <v>1501</v>
      </c>
      <c r="J657" t="s">
        <v>78</v>
      </c>
      <c r="K657" s="8">
        <v>10215</v>
      </c>
      <c r="L657" t="s">
        <v>1889</v>
      </c>
    </row>
    <row r="658" spans="1:13" x14ac:dyDescent="0.3">
      <c r="A658" s="3" t="s">
        <v>1499</v>
      </c>
      <c r="B658" s="3" t="s">
        <v>11</v>
      </c>
      <c r="C658" s="3" t="str">
        <f t="shared" si="10"/>
        <v>MC4300-EX BI</v>
      </c>
      <c r="D658" t="s">
        <v>1465</v>
      </c>
      <c r="E658" t="s">
        <v>1496</v>
      </c>
      <c r="F658" t="s">
        <v>1464</v>
      </c>
      <c r="G658" t="s">
        <v>1498</v>
      </c>
      <c r="H658">
        <v>2</v>
      </c>
      <c r="I658" t="s">
        <v>1501</v>
      </c>
      <c r="J658" t="s">
        <v>78</v>
      </c>
      <c r="K658" s="8">
        <v>10215</v>
      </c>
      <c r="L658" t="s">
        <v>1889</v>
      </c>
    </row>
    <row r="659" spans="1:13" x14ac:dyDescent="0.3">
      <c r="A659" s="3" t="s">
        <v>1499</v>
      </c>
      <c r="B659" s="3" t="s">
        <v>37</v>
      </c>
      <c r="C659" s="3" t="str">
        <f t="shared" si="10"/>
        <v>MC4300-EX BLK</v>
      </c>
      <c r="D659" t="s">
        <v>1465</v>
      </c>
      <c r="E659" t="s">
        <v>1496</v>
      </c>
      <c r="F659" t="s">
        <v>1464</v>
      </c>
      <c r="G659" t="s">
        <v>1498</v>
      </c>
      <c r="H659">
        <v>2</v>
      </c>
      <c r="I659" t="s">
        <v>1501</v>
      </c>
      <c r="J659" t="s">
        <v>78</v>
      </c>
      <c r="K659" s="8">
        <v>10215</v>
      </c>
      <c r="L659" t="s">
        <v>1889</v>
      </c>
    </row>
    <row r="660" spans="1:13" x14ac:dyDescent="0.3">
      <c r="A660" s="3" t="s">
        <v>1499</v>
      </c>
      <c r="B660" s="3" t="s">
        <v>4</v>
      </c>
      <c r="C660" s="3" t="str">
        <f t="shared" si="10"/>
        <v>MC4300-EX BN</v>
      </c>
      <c r="D660" t="s">
        <v>1465</v>
      </c>
      <c r="E660" t="s">
        <v>1496</v>
      </c>
      <c r="F660" t="s">
        <v>1464</v>
      </c>
      <c r="G660" t="s">
        <v>1498</v>
      </c>
      <c r="H660">
        <v>2</v>
      </c>
      <c r="I660" t="s">
        <v>1501</v>
      </c>
      <c r="J660" t="s">
        <v>78</v>
      </c>
      <c r="K660" s="8">
        <v>8730</v>
      </c>
      <c r="L660" t="s">
        <v>1889</v>
      </c>
    </row>
    <row r="661" spans="1:13" x14ac:dyDescent="0.3">
      <c r="A661" s="3" t="s">
        <v>1499</v>
      </c>
      <c r="B661" s="3" t="s">
        <v>1475</v>
      </c>
      <c r="C661" s="3" t="str">
        <f t="shared" si="10"/>
        <v>MC4300-EX EMB</v>
      </c>
      <c r="D661" t="s">
        <v>1465</v>
      </c>
      <c r="E661" t="s">
        <v>1500</v>
      </c>
      <c r="F661" t="s">
        <v>1464</v>
      </c>
      <c r="G661" t="s">
        <v>1498</v>
      </c>
      <c r="H661">
        <v>2</v>
      </c>
      <c r="I661" t="s">
        <v>1501</v>
      </c>
      <c r="J661" t="s">
        <v>78</v>
      </c>
      <c r="K661" s="8">
        <v>10215</v>
      </c>
      <c r="L661" t="s">
        <v>1889</v>
      </c>
    </row>
    <row r="662" spans="1:13" x14ac:dyDescent="0.3">
      <c r="A662" s="3" t="s">
        <v>1499</v>
      </c>
      <c r="B662" s="3" t="s">
        <v>10</v>
      </c>
      <c r="C662" s="3" t="str">
        <f t="shared" si="10"/>
        <v>MC4300-EX IB</v>
      </c>
      <c r="D662" t="s">
        <v>1465</v>
      </c>
      <c r="E662" t="s">
        <v>1496</v>
      </c>
      <c r="F662" t="s">
        <v>1464</v>
      </c>
      <c r="G662" t="s">
        <v>1498</v>
      </c>
      <c r="H662">
        <v>2</v>
      </c>
      <c r="I662" t="s">
        <v>1501</v>
      </c>
      <c r="J662" t="s">
        <v>78</v>
      </c>
      <c r="K662" s="8">
        <v>10215</v>
      </c>
      <c r="L662" t="s">
        <v>1889</v>
      </c>
    </row>
    <row r="663" spans="1:13" x14ac:dyDescent="0.3">
      <c r="A663" s="3" t="s">
        <v>1499</v>
      </c>
      <c r="B663" s="3" t="s">
        <v>9</v>
      </c>
      <c r="C663" s="3" t="str">
        <f t="shared" si="10"/>
        <v>MC4300-EX MB</v>
      </c>
      <c r="D663" t="s">
        <v>1465</v>
      </c>
      <c r="E663" t="s">
        <v>1496</v>
      </c>
      <c r="F663" t="s">
        <v>1464</v>
      </c>
      <c r="G663" t="s">
        <v>1498</v>
      </c>
      <c r="H663">
        <v>2</v>
      </c>
      <c r="I663" t="s">
        <v>1501</v>
      </c>
      <c r="J663" t="s">
        <v>78</v>
      </c>
      <c r="K663" s="8">
        <v>10215</v>
      </c>
      <c r="L663" t="s">
        <v>1889</v>
      </c>
    </row>
    <row r="664" spans="1:13" x14ac:dyDescent="0.3">
      <c r="A664" s="3" t="s">
        <v>1499</v>
      </c>
      <c r="B664" s="3" t="s">
        <v>0</v>
      </c>
      <c r="C664" s="3" t="str">
        <f t="shared" si="10"/>
        <v>MC4300-EX PB</v>
      </c>
      <c r="D664" t="s">
        <v>1465</v>
      </c>
      <c r="E664" t="s">
        <v>1496</v>
      </c>
      <c r="F664" t="s">
        <v>1464</v>
      </c>
      <c r="G664" t="s">
        <v>1498</v>
      </c>
      <c r="H664">
        <v>2</v>
      </c>
      <c r="I664" t="s">
        <v>1501</v>
      </c>
      <c r="J664" t="s">
        <v>78</v>
      </c>
      <c r="K664" s="8">
        <v>8730</v>
      </c>
      <c r="L664" t="s">
        <v>1889</v>
      </c>
    </row>
    <row r="665" spans="1:13" x14ac:dyDescent="0.3">
      <c r="A665" s="3" t="s">
        <v>1499</v>
      </c>
      <c r="B665" s="3" t="s">
        <v>2</v>
      </c>
      <c r="C665" s="3" t="str">
        <f t="shared" si="10"/>
        <v>MC4300-EX PC</v>
      </c>
      <c r="D665" t="s">
        <v>1465</v>
      </c>
      <c r="E665" t="s">
        <v>1496</v>
      </c>
      <c r="F665" t="s">
        <v>1464</v>
      </c>
      <c r="G665" t="s">
        <v>1498</v>
      </c>
      <c r="H665">
        <v>2</v>
      </c>
      <c r="I665" t="s">
        <v>1501</v>
      </c>
      <c r="J665" t="s">
        <v>78</v>
      </c>
      <c r="K665" s="8">
        <v>7245</v>
      </c>
      <c r="L665" t="s">
        <v>1889</v>
      </c>
    </row>
    <row r="666" spans="1:13" x14ac:dyDescent="0.3">
      <c r="A666" s="3" t="s">
        <v>1499</v>
      </c>
      <c r="B666" s="3" t="s">
        <v>12</v>
      </c>
      <c r="C666" s="3" t="str">
        <f t="shared" si="10"/>
        <v>MC4300-EX PG</v>
      </c>
      <c r="D666" t="s">
        <v>1465</v>
      </c>
      <c r="E666" t="s">
        <v>1496</v>
      </c>
      <c r="F666" t="s">
        <v>1464</v>
      </c>
      <c r="G666" t="s">
        <v>1498</v>
      </c>
      <c r="H666">
        <v>2</v>
      </c>
      <c r="I666" t="s">
        <v>1501</v>
      </c>
      <c r="J666" t="s">
        <v>78</v>
      </c>
      <c r="K666" s="8">
        <v>10215</v>
      </c>
      <c r="L666" t="s">
        <v>1889</v>
      </c>
    </row>
    <row r="667" spans="1:13" x14ac:dyDescent="0.3">
      <c r="A667" s="3" t="s">
        <v>1499</v>
      </c>
      <c r="B667" s="3" t="s">
        <v>3</v>
      </c>
      <c r="C667" s="3" t="str">
        <f t="shared" si="10"/>
        <v>MC4300-EX PN</v>
      </c>
      <c r="D667" t="s">
        <v>1465</v>
      </c>
      <c r="E667" t="s">
        <v>1496</v>
      </c>
      <c r="F667" t="s">
        <v>1464</v>
      </c>
      <c r="G667" t="s">
        <v>1498</v>
      </c>
      <c r="H667">
        <v>2</v>
      </c>
      <c r="I667" t="s">
        <v>1501</v>
      </c>
      <c r="J667" t="s">
        <v>78</v>
      </c>
      <c r="K667" s="8">
        <v>7245</v>
      </c>
      <c r="L667" t="s">
        <v>1889</v>
      </c>
    </row>
    <row r="668" spans="1:13" x14ac:dyDescent="0.3">
      <c r="A668" s="3" t="s">
        <v>1499</v>
      </c>
      <c r="B668" s="3" t="s">
        <v>6</v>
      </c>
      <c r="C668" s="3" t="str">
        <f t="shared" si="10"/>
        <v>MC4300-EX SC</v>
      </c>
      <c r="D668" t="s">
        <v>1465</v>
      </c>
      <c r="E668" t="s">
        <v>1496</v>
      </c>
      <c r="F668" t="s">
        <v>1464</v>
      </c>
      <c r="G668" t="s">
        <v>1498</v>
      </c>
      <c r="H668">
        <v>2</v>
      </c>
      <c r="I668" t="s">
        <v>1501</v>
      </c>
      <c r="J668" t="s">
        <v>78</v>
      </c>
      <c r="K668" s="8">
        <v>8730</v>
      </c>
      <c r="L668" t="s">
        <v>1889</v>
      </c>
    </row>
    <row r="669" spans="1:13" x14ac:dyDescent="0.3">
      <c r="A669" s="3" t="s">
        <v>1499</v>
      </c>
      <c r="B669" s="3" t="s">
        <v>5</v>
      </c>
      <c r="C669" s="3" t="str">
        <f t="shared" si="10"/>
        <v>MC4300-EX SN</v>
      </c>
      <c r="D669" t="s">
        <v>1465</v>
      </c>
      <c r="E669" t="s">
        <v>1496</v>
      </c>
      <c r="F669" t="s">
        <v>1464</v>
      </c>
      <c r="G669" t="s">
        <v>1498</v>
      </c>
      <c r="H669">
        <v>2</v>
      </c>
      <c r="I669" t="s">
        <v>1501</v>
      </c>
      <c r="J669" t="s">
        <v>78</v>
      </c>
      <c r="K669" s="8">
        <v>8730</v>
      </c>
      <c r="L669" t="s">
        <v>1889</v>
      </c>
    </row>
    <row r="670" spans="1:13" x14ac:dyDescent="0.3">
      <c r="A670" s="3" t="s">
        <v>1499</v>
      </c>
      <c r="B670" s="3" t="s">
        <v>8</v>
      </c>
      <c r="C670" s="3" t="str">
        <f t="shared" si="10"/>
        <v>MC4300-EX WB</v>
      </c>
      <c r="D670" t="s">
        <v>1465</v>
      </c>
      <c r="E670" t="s">
        <v>1496</v>
      </c>
      <c r="F670" t="s">
        <v>1464</v>
      </c>
      <c r="G670" t="s">
        <v>1498</v>
      </c>
      <c r="H670">
        <v>2</v>
      </c>
      <c r="I670" t="s">
        <v>1501</v>
      </c>
      <c r="J670" t="s">
        <v>78</v>
      </c>
      <c r="K670" s="8">
        <v>10215</v>
      </c>
      <c r="L670" t="s">
        <v>1889</v>
      </c>
    </row>
    <row r="671" spans="1:13" x14ac:dyDescent="0.3">
      <c r="A671" s="3" t="s">
        <v>79</v>
      </c>
      <c r="B671" s="3" t="s">
        <v>7</v>
      </c>
      <c r="C671" s="3" t="str">
        <f t="shared" si="10"/>
        <v>MC4308 BB</v>
      </c>
      <c r="D671" t="s">
        <v>1465</v>
      </c>
      <c r="E671" t="s">
        <v>1496</v>
      </c>
      <c r="F671" t="s">
        <v>1502</v>
      </c>
      <c r="G671" t="s">
        <v>1498</v>
      </c>
      <c r="H671">
        <v>2</v>
      </c>
      <c r="I671"/>
      <c r="J671" t="s">
        <v>80</v>
      </c>
      <c r="K671" s="8">
        <v>10215</v>
      </c>
      <c r="L671" t="s">
        <v>1890</v>
      </c>
      <c r="M671" t="s">
        <v>1888</v>
      </c>
    </row>
    <row r="672" spans="1:13" x14ac:dyDescent="0.3">
      <c r="A672" s="3" t="s">
        <v>79</v>
      </c>
      <c r="B672" s="3" t="s">
        <v>36</v>
      </c>
      <c r="C672" s="3" t="str">
        <f t="shared" si="10"/>
        <v>MC4308 BC</v>
      </c>
      <c r="D672" t="s">
        <v>1465</v>
      </c>
      <c r="E672" t="s">
        <v>1496</v>
      </c>
      <c r="F672" t="s">
        <v>1502</v>
      </c>
      <c r="G672" t="s">
        <v>1498</v>
      </c>
      <c r="H672">
        <v>2</v>
      </c>
      <c r="I672"/>
      <c r="J672" t="s">
        <v>80</v>
      </c>
      <c r="K672" s="8">
        <v>8730</v>
      </c>
      <c r="L672" t="s">
        <v>1890</v>
      </c>
      <c r="M672" t="s">
        <v>1888</v>
      </c>
    </row>
    <row r="673" spans="1:13" x14ac:dyDescent="0.3">
      <c r="A673" s="3" t="s">
        <v>79</v>
      </c>
      <c r="B673" s="3" t="s">
        <v>13</v>
      </c>
      <c r="C673" s="3" t="str">
        <f t="shared" si="10"/>
        <v>MC4308 BG</v>
      </c>
      <c r="D673" t="s">
        <v>1465</v>
      </c>
      <c r="E673" t="s">
        <v>1496</v>
      </c>
      <c r="F673" t="s">
        <v>1502</v>
      </c>
      <c r="G673" t="s">
        <v>1498</v>
      </c>
      <c r="H673">
        <v>2</v>
      </c>
      <c r="I673"/>
      <c r="J673" t="s">
        <v>80</v>
      </c>
      <c r="K673" s="8">
        <v>10215</v>
      </c>
      <c r="L673" t="s">
        <v>1890</v>
      </c>
      <c r="M673" t="s">
        <v>1888</v>
      </c>
    </row>
    <row r="674" spans="1:13" x14ac:dyDescent="0.3">
      <c r="A674" s="3" t="s">
        <v>79</v>
      </c>
      <c r="B674" s="3" t="s">
        <v>11</v>
      </c>
      <c r="C674" s="3" t="str">
        <f t="shared" si="10"/>
        <v>MC4308 BI</v>
      </c>
      <c r="D674" t="s">
        <v>1465</v>
      </c>
      <c r="E674" t="s">
        <v>1496</v>
      </c>
      <c r="F674" t="s">
        <v>1502</v>
      </c>
      <c r="G674" t="s">
        <v>1498</v>
      </c>
      <c r="H674">
        <v>2</v>
      </c>
      <c r="I674"/>
      <c r="J674" t="s">
        <v>80</v>
      </c>
      <c r="K674" s="8">
        <v>10215</v>
      </c>
      <c r="L674" t="s">
        <v>1890</v>
      </c>
      <c r="M674" t="s">
        <v>1888</v>
      </c>
    </row>
    <row r="675" spans="1:13" x14ac:dyDescent="0.3">
      <c r="A675" s="3" t="s">
        <v>79</v>
      </c>
      <c r="B675" s="3" t="s">
        <v>37</v>
      </c>
      <c r="C675" s="3" t="str">
        <f t="shared" si="10"/>
        <v>MC4308 BLK</v>
      </c>
      <c r="D675" t="s">
        <v>1465</v>
      </c>
      <c r="E675" t="s">
        <v>1496</v>
      </c>
      <c r="F675" t="s">
        <v>1502</v>
      </c>
      <c r="G675" t="s">
        <v>1498</v>
      </c>
      <c r="H675">
        <v>2</v>
      </c>
      <c r="I675"/>
      <c r="J675" t="s">
        <v>80</v>
      </c>
      <c r="K675" s="8">
        <v>10215</v>
      </c>
      <c r="L675" t="s">
        <v>1890</v>
      </c>
      <c r="M675" t="s">
        <v>1888</v>
      </c>
    </row>
    <row r="676" spans="1:13" x14ac:dyDescent="0.3">
      <c r="A676" s="3" t="s">
        <v>79</v>
      </c>
      <c r="B676" s="3" t="s">
        <v>4</v>
      </c>
      <c r="C676" s="3" t="str">
        <f t="shared" si="10"/>
        <v>MC4308 BN</v>
      </c>
      <c r="D676" t="s">
        <v>1465</v>
      </c>
      <c r="E676" t="s">
        <v>1496</v>
      </c>
      <c r="F676" t="s">
        <v>1502</v>
      </c>
      <c r="G676" t="s">
        <v>1498</v>
      </c>
      <c r="H676">
        <v>2</v>
      </c>
      <c r="I676"/>
      <c r="J676" t="s">
        <v>80</v>
      </c>
      <c r="K676" s="8">
        <v>8730</v>
      </c>
      <c r="L676" t="s">
        <v>1890</v>
      </c>
      <c r="M676" t="s">
        <v>1888</v>
      </c>
    </row>
    <row r="677" spans="1:13" x14ac:dyDescent="0.3">
      <c r="A677" s="3" t="s">
        <v>79</v>
      </c>
      <c r="B677" s="3" t="s">
        <v>1475</v>
      </c>
      <c r="C677" s="3" t="str">
        <f t="shared" si="10"/>
        <v>MC4308 EMB</v>
      </c>
      <c r="D677" t="s">
        <v>1465</v>
      </c>
      <c r="E677" t="s">
        <v>1496</v>
      </c>
      <c r="F677" t="s">
        <v>1502</v>
      </c>
      <c r="G677" t="s">
        <v>1498</v>
      </c>
      <c r="H677">
        <v>2</v>
      </c>
      <c r="I677"/>
      <c r="J677" t="s">
        <v>80</v>
      </c>
      <c r="K677" s="8">
        <v>10215</v>
      </c>
      <c r="L677" t="s">
        <v>1890</v>
      </c>
      <c r="M677" t="s">
        <v>1888</v>
      </c>
    </row>
    <row r="678" spans="1:13" x14ac:dyDescent="0.3">
      <c r="A678" s="3" t="s">
        <v>79</v>
      </c>
      <c r="B678" s="3" t="s">
        <v>10</v>
      </c>
      <c r="C678" s="3" t="str">
        <f t="shared" si="10"/>
        <v>MC4308 IB</v>
      </c>
      <c r="D678" t="s">
        <v>1465</v>
      </c>
      <c r="E678" t="s">
        <v>1496</v>
      </c>
      <c r="F678" t="s">
        <v>1502</v>
      </c>
      <c r="G678" t="s">
        <v>1498</v>
      </c>
      <c r="H678">
        <v>2</v>
      </c>
      <c r="I678"/>
      <c r="J678" t="s">
        <v>80</v>
      </c>
      <c r="K678" s="8">
        <v>10215</v>
      </c>
      <c r="L678" t="s">
        <v>1890</v>
      </c>
      <c r="M678" t="s">
        <v>1888</v>
      </c>
    </row>
    <row r="679" spans="1:13" x14ac:dyDescent="0.3">
      <c r="A679" s="3" t="s">
        <v>79</v>
      </c>
      <c r="B679" s="3" t="s">
        <v>9</v>
      </c>
      <c r="C679" s="3" t="str">
        <f t="shared" si="10"/>
        <v>MC4308 MB</v>
      </c>
      <c r="D679" t="s">
        <v>1465</v>
      </c>
      <c r="E679" t="s">
        <v>1496</v>
      </c>
      <c r="F679" t="s">
        <v>1502</v>
      </c>
      <c r="G679" t="s">
        <v>1498</v>
      </c>
      <c r="H679">
        <v>2</v>
      </c>
      <c r="I679"/>
      <c r="J679" t="s">
        <v>80</v>
      </c>
      <c r="K679" s="8">
        <v>10215</v>
      </c>
      <c r="L679" t="s">
        <v>1890</v>
      </c>
      <c r="M679" t="s">
        <v>1888</v>
      </c>
    </row>
    <row r="680" spans="1:13" x14ac:dyDescent="0.3">
      <c r="A680" s="3" t="s">
        <v>79</v>
      </c>
      <c r="B680" s="3" t="s">
        <v>0</v>
      </c>
      <c r="C680" s="3" t="str">
        <f t="shared" si="10"/>
        <v>MC4308 PB</v>
      </c>
      <c r="D680" t="s">
        <v>1465</v>
      </c>
      <c r="E680" t="s">
        <v>1496</v>
      </c>
      <c r="F680" t="s">
        <v>1502</v>
      </c>
      <c r="G680" t="s">
        <v>1498</v>
      </c>
      <c r="H680">
        <v>2</v>
      </c>
      <c r="I680"/>
      <c r="J680" t="s">
        <v>80</v>
      </c>
      <c r="K680" s="8">
        <v>8730</v>
      </c>
      <c r="L680" t="s">
        <v>1890</v>
      </c>
      <c r="M680" t="s">
        <v>1888</v>
      </c>
    </row>
    <row r="681" spans="1:13" x14ac:dyDescent="0.3">
      <c r="A681" s="3" t="s">
        <v>79</v>
      </c>
      <c r="B681" s="3" t="s">
        <v>2</v>
      </c>
      <c r="C681" s="3" t="str">
        <f t="shared" si="10"/>
        <v>MC4308 PC</v>
      </c>
      <c r="D681" t="s">
        <v>1465</v>
      </c>
      <c r="E681" t="s">
        <v>1496</v>
      </c>
      <c r="F681" t="s">
        <v>1502</v>
      </c>
      <c r="G681" t="s">
        <v>1498</v>
      </c>
      <c r="H681">
        <v>2</v>
      </c>
      <c r="I681"/>
      <c r="J681" t="s">
        <v>80</v>
      </c>
      <c r="K681" s="8">
        <v>7245</v>
      </c>
      <c r="L681" t="s">
        <v>1890</v>
      </c>
      <c r="M681" t="s">
        <v>1888</v>
      </c>
    </row>
    <row r="682" spans="1:13" x14ac:dyDescent="0.3">
      <c r="A682" s="3" t="s">
        <v>79</v>
      </c>
      <c r="B682" s="3" t="s">
        <v>12</v>
      </c>
      <c r="C682" s="3" t="str">
        <f t="shared" si="10"/>
        <v>MC4308 PG</v>
      </c>
      <c r="D682" t="s">
        <v>1465</v>
      </c>
      <c r="E682" t="s">
        <v>1496</v>
      </c>
      <c r="F682" t="s">
        <v>1502</v>
      </c>
      <c r="G682" t="s">
        <v>1498</v>
      </c>
      <c r="H682">
        <v>2</v>
      </c>
      <c r="I682"/>
      <c r="J682" t="s">
        <v>80</v>
      </c>
      <c r="K682" s="8">
        <v>10215</v>
      </c>
      <c r="L682" t="s">
        <v>1890</v>
      </c>
      <c r="M682" t="s">
        <v>1888</v>
      </c>
    </row>
    <row r="683" spans="1:13" x14ac:dyDescent="0.3">
      <c r="A683" s="3" t="s">
        <v>79</v>
      </c>
      <c r="B683" s="3" t="s">
        <v>3</v>
      </c>
      <c r="C683" s="3" t="str">
        <f t="shared" si="10"/>
        <v>MC4308 PN</v>
      </c>
      <c r="D683" t="s">
        <v>1465</v>
      </c>
      <c r="E683" t="s">
        <v>1496</v>
      </c>
      <c r="F683" t="s">
        <v>1502</v>
      </c>
      <c r="G683" t="s">
        <v>1498</v>
      </c>
      <c r="H683">
        <v>2</v>
      </c>
      <c r="I683"/>
      <c r="J683" t="s">
        <v>80</v>
      </c>
      <c r="K683" s="8">
        <v>7245</v>
      </c>
      <c r="L683" t="s">
        <v>1890</v>
      </c>
      <c r="M683" t="s">
        <v>1888</v>
      </c>
    </row>
    <row r="684" spans="1:13" x14ac:dyDescent="0.3">
      <c r="A684" s="3" t="s">
        <v>79</v>
      </c>
      <c r="B684" s="3" t="s">
        <v>6</v>
      </c>
      <c r="C684" s="3" t="str">
        <f t="shared" si="10"/>
        <v>MC4308 SC</v>
      </c>
      <c r="D684" t="s">
        <v>1465</v>
      </c>
      <c r="E684" t="s">
        <v>1496</v>
      </c>
      <c r="F684" t="s">
        <v>1502</v>
      </c>
      <c r="G684" t="s">
        <v>1498</v>
      </c>
      <c r="H684">
        <v>2</v>
      </c>
      <c r="I684"/>
      <c r="J684" t="s">
        <v>80</v>
      </c>
      <c r="K684" s="8">
        <v>8730</v>
      </c>
      <c r="L684" t="s">
        <v>1890</v>
      </c>
      <c r="M684" t="s">
        <v>1888</v>
      </c>
    </row>
    <row r="685" spans="1:13" x14ac:dyDescent="0.3">
      <c r="A685" s="3" t="s">
        <v>79</v>
      </c>
      <c r="B685" s="3" t="s">
        <v>5</v>
      </c>
      <c r="C685" s="3" t="str">
        <f t="shared" si="10"/>
        <v>MC4308 SN</v>
      </c>
      <c r="D685" t="s">
        <v>1465</v>
      </c>
      <c r="E685" t="s">
        <v>1496</v>
      </c>
      <c r="F685" t="s">
        <v>1502</v>
      </c>
      <c r="G685" t="s">
        <v>1498</v>
      </c>
      <c r="H685">
        <v>2</v>
      </c>
      <c r="I685"/>
      <c r="J685" t="s">
        <v>80</v>
      </c>
      <c r="K685" s="8">
        <v>8730</v>
      </c>
      <c r="L685" t="s">
        <v>1890</v>
      </c>
      <c r="M685" t="s">
        <v>1888</v>
      </c>
    </row>
    <row r="686" spans="1:13" x14ac:dyDescent="0.3">
      <c r="A686" s="3" t="s">
        <v>79</v>
      </c>
      <c r="B686" s="3" t="s">
        <v>8</v>
      </c>
      <c r="C686" s="3" t="str">
        <f t="shared" si="10"/>
        <v>MC4308 WB</v>
      </c>
      <c r="D686" t="s">
        <v>1465</v>
      </c>
      <c r="E686" t="s">
        <v>1496</v>
      </c>
      <c r="F686" t="s">
        <v>1502</v>
      </c>
      <c r="G686" t="s">
        <v>1498</v>
      </c>
      <c r="H686">
        <v>2</v>
      </c>
      <c r="I686"/>
      <c r="J686" t="s">
        <v>80</v>
      </c>
      <c r="K686" s="8">
        <v>10215</v>
      </c>
      <c r="L686" t="s">
        <v>1890</v>
      </c>
      <c r="M686" t="s">
        <v>1888</v>
      </c>
    </row>
    <row r="687" spans="1:13" x14ac:dyDescent="0.3">
      <c r="A687" s="3" t="s">
        <v>1503</v>
      </c>
      <c r="B687" s="3" t="s">
        <v>7</v>
      </c>
      <c r="C687" s="3" t="str">
        <f t="shared" si="10"/>
        <v>MC4308-EX BB</v>
      </c>
      <c r="D687" t="s">
        <v>1465</v>
      </c>
      <c r="E687" t="s">
        <v>1496</v>
      </c>
      <c r="F687" t="s">
        <v>1502</v>
      </c>
      <c r="G687" t="s">
        <v>1498</v>
      </c>
      <c r="H687">
        <v>2</v>
      </c>
      <c r="I687" t="s">
        <v>1501</v>
      </c>
      <c r="J687" t="s">
        <v>657</v>
      </c>
      <c r="K687" s="8">
        <v>10215</v>
      </c>
    </row>
    <row r="688" spans="1:13" x14ac:dyDescent="0.3">
      <c r="A688" s="3" t="s">
        <v>1503</v>
      </c>
      <c r="B688" s="3" t="s">
        <v>36</v>
      </c>
      <c r="C688" s="3" t="str">
        <f t="shared" si="10"/>
        <v>MC4308-EX BC</v>
      </c>
      <c r="D688" t="s">
        <v>1465</v>
      </c>
      <c r="E688" t="s">
        <v>1496</v>
      </c>
      <c r="F688" t="s">
        <v>1502</v>
      </c>
      <c r="G688" t="s">
        <v>1498</v>
      </c>
      <c r="H688">
        <v>2</v>
      </c>
      <c r="I688" t="s">
        <v>1501</v>
      </c>
      <c r="J688" t="s">
        <v>657</v>
      </c>
      <c r="K688" s="8">
        <v>8730</v>
      </c>
    </row>
    <row r="689" spans="1:12" x14ac:dyDescent="0.3">
      <c r="A689" s="3" t="s">
        <v>1503</v>
      </c>
      <c r="B689" s="3" t="s">
        <v>13</v>
      </c>
      <c r="C689" s="3" t="str">
        <f t="shared" si="10"/>
        <v>MC4308-EX BG</v>
      </c>
      <c r="D689" t="s">
        <v>1465</v>
      </c>
      <c r="E689" t="s">
        <v>1496</v>
      </c>
      <c r="F689" t="s">
        <v>1502</v>
      </c>
      <c r="G689" t="s">
        <v>1498</v>
      </c>
      <c r="H689">
        <v>2</v>
      </c>
      <c r="I689" t="s">
        <v>1501</v>
      </c>
      <c r="J689" t="s">
        <v>657</v>
      </c>
      <c r="K689" s="8">
        <v>10215</v>
      </c>
    </row>
    <row r="690" spans="1:12" x14ac:dyDescent="0.3">
      <c r="A690" s="3" t="s">
        <v>1503</v>
      </c>
      <c r="B690" s="3" t="s">
        <v>11</v>
      </c>
      <c r="C690" s="3" t="str">
        <f t="shared" si="10"/>
        <v>MC4308-EX BI</v>
      </c>
      <c r="D690" t="s">
        <v>1465</v>
      </c>
      <c r="E690" t="s">
        <v>1496</v>
      </c>
      <c r="F690" t="s">
        <v>1502</v>
      </c>
      <c r="G690" t="s">
        <v>1498</v>
      </c>
      <c r="H690">
        <v>2</v>
      </c>
      <c r="I690" t="s">
        <v>1501</v>
      </c>
      <c r="J690" t="s">
        <v>657</v>
      </c>
      <c r="K690" s="8">
        <v>10215</v>
      </c>
    </row>
    <row r="691" spans="1:12" x14ac:dyDescent="0.3">
      <c r="A691" s="3" t="s">
        <v>1503</v>
      </c>
      <c r="B691" s="3" t="s">
        <v>37</v>
      </c>
      <c r="C691" s="3" t="str">
        <f t="shared" si="10"/>
        <v>MC4308-EX BLK</v>
      </c>
      <c r="D691" t="s">
        <v>1465</v>
      </c>
      <c r="E691" t="s">
        <v>1496</v>
      </c>
      <c r="F691" t="s">
        <v>1502</v>
      </c>
      <c r="G691" t="s">
        <v>1498</v>
      </c>
      <c r="H691">
        <v>2</v>
      </c>
      <c r="I691" t="s">
        <v>1501</v>
      </c>
      <c r="J691" t="s">
        <v>657</v>
      </c>
      <c r="K691" s="8">
        <v>10215</v>
      </c>
    </row>
    <row r="692" spans="1:12" x14ac:dyDescent="0.3">
      <c r="A692" s="3" t="s">
        <v>1503</v>
      </c>
      <c r="B692" s="3" t="s">
        <v>4</v>
      </c>
      <c r="C692" s="3" t="str">
        <f t="shared" si="10"/>
        <v>MC4308-EX BN</v>
      </c>
      <c r="D692" t="s">
        <v>1465</v>
      </c>
      <c r="E692" t="s">
        <v>1496</v>
      </c>
      <c r="F692" t="s">
        <v>1502</v>
      </c>
      <c r="G692" t="s">
        <v>1498</v>
      </c>
      <c r="H692">
        <v>2</v>
      </c>
      <c r="I692" t="s">
        <v>1501</v>
      </c>
      <c r="J692" t="s">
        <v>657</v>
      </c>
      <c r="K692" s="8">
        <v>8730</v>
      </c>
    </row>
    <row r="693" spans="1:12" x14ac:dyDescent="0.3">
      <c r="A693" s="3" t="s">
        <v>1503</v>
      </c>
      <c r="B693" s="3" t="s">
        <v>1475</v>
      </c>
      <c r="C693" s="3" t="str">
        <f t="shared" si="10"/>
        <v>MC4308-EX EMB</v>
      </c>
      <c r="D693" t="s">
        <v>1465</v>
      </c>
      <c r="E693" t="s">
        <v>1496</v>
      </c>
      <c r="F693" t="s">
        <v>1502</v>
      </c>
      <c r="G693" t="s">
        <v>1498</v>
      </c>
      <c r="H693">
        <v>2</v>
      </c>
      <c r="I693" t="s">
        <v>1501</v>
      </c>
      <c r="J693" t="s">
        <v>657</v>
      </c>
      <c r="K693" s="8">
        <v>10215</v>
      </c>
    </row>
    <row r="694" spans="1:12" x14ac:dyDescent="0.3">
      <c r="A694" s="3" t="s">
        <v>1503</v>
      </c>
      <c r="B694" s="3" t="s">
        <v>10</v>
      </c>
      <c r="C694" s="3" t="str">
        <f t="shared" si="10"/>
        <v>MC4308-EX IB</v>
      </c>
      <c r="D694" t="s">
        <v>1465</v>
      </c>
      <c r="E694" t="s">
        <v>1496</v>
      </c>
      <c r="F694" t="s">
        <v>1502</v>
      </c>
      <c r="G694" t="s">
        <v>1498</v>
      </c>
      <c r="H694">
        <v>2</v>
      </c>
      <c r="I694" t="s">
        <v>1501</v>
      </c>
      <c r="J694" t="s">
        <v>657</v>
      </c>
      <c r="K694" s="8">
        <v>10215</v>
      </c>
    </row>
    <row r="695" spans="1:12" x14ac:dyDescent="0.3">
      <c r="A695" s="3" t="s">
        <v>1503</v>
      </c>
      <c r="B695" s="3" t="s">
        <v>9</v>
      </c>
      <c r="C695" s="3" t="str">
        <f t="shared" si="10"/>
        <v>MC4308-EX MB</v>
      </c>
      <c r="D695" t="s">
        <v>1465</v>
      </c>
      <c r="E695" t="s">
        <v>1496</v>
      </c>
      <c r="F695" t="s">
        <v>1502</v>
      </c>
      <c r="G695" t="s">
        <v>1498</v>
      </c>
      <c r="H695">
        <v>2</v>
      </c>
      <c r="I695" t="s">
        <v>1501</v>
      </c>
      <c r="J695" t="s">
        <v>657</v>
      </c>
      <c r="K695" s="8">
        <v>10215</v>
      </c>
    </row>
    <row r="696" spans="1:12" x14ac:dyDescent="0.3">
      <c r="A696" s="3" t="s">
        <v>1503</v>
      </c>
      <c r="B696" s="3" t="s">
        <v>0</v>
      </c>
      <c r="C696" s="3" t="str">
        <f t="shared" si="10"/>
        <v>MC4308-EX PB</v>
      </c>
      <c r="D696" t="s">
        <v>1465</v>
      </c>
      <c r="E696" t="s">
        <v>1496</v>
      </c>
      <c r="F696" t="s">
        <v>1502</v>
      </c>
      <c r="G696" t="s">
        <v>1498</v>
      </c>
      <c r="H696">
        <v>2</v>
      </c>
      <c r="I696" t="s">
        <v>1501</v>
      </c>
      <c r="J696" t="s">
        <v>657</v>
      </c>
      <c r="K696" s="8">
        <v>8730</v>
      </c>
    </row>
    <row r="697" spans="1:12" x14ac:dyDescent="0.3">
      <c r="A697" s="3" t="s">
        <v>1503</v>
      </c>
      <c r="B697" s="3" t="s">
        <v>2</v>
      </c>
      <c r="C697" s="3" t="str">
        <f t="shared" si="10"/>
        <v>MC4308-EX PC</v>
      </c>
      <c r="D697" t="s">
        <v>1465</v>
      </c>
      <c r="E697" t="s">
        <v>1496</v>
      </c>
      <c r="F697" t="s">
        <v>1502</v>
      </c>
      <c r="G697" t="s">
        <v>1498</v>
      </c>
      <c r="H697">
        <v>2</v>
      </c>
      <c r="I697" t="s">
        <v>1501</v>
      </c>
      <c r="J697" t="s">
        <v>657</v>
      </c>
      <c r="K697" s="8">
        <v>7245</v>
      </c>
    </row>
    <row r="698" spans="1:12" x14ac:dyDescent="0.3">
      <c r="A698" s="3" t="s">
        <v>1503</v>
      </c>
      <c r="B698" s="3" t="s">
        <v>12</v>
      </c>
      <c r="C698" s="3" t="str">
        <f t="shared" si="10"/>
        <v>MC4308-EX PG</v>
      </c>
      <c r="D698" t="s">
        <v>1465</v>
      </c>
      <c r="E698" t="s">
        <v>1496</v>
      </c>
      <c r="F698" t="s">
        <v>1502</v>
      </c>
      <c r="G698" t="s">
        <v>1498</v>
      </c>
      <c r="H698">
        <v>2</v>
      </c>
      <c r="I698" t="s">
        <v>1501</v>
      </c>
      <c r="J698" t="s">
        <v>657</v>
      </c>
      <c r="K698" s="8">
        <v>10215</v>
      </c>
    </row>
    <row r="699" spans="1:12" x14ac:dyDescent="0.3">
      <c r="A699" s="3" t="s">
        <v>1503</v>
      </c>
      <c r="B699" s="3" t="s">
        <v>3</v>
      </c>
      <c r="C699" s="3" t="str">
        <f t="shared" si="10"/>
        <v>MC4308-EX PN</v>
      </c>
      <c r="D699" t="s">
        <v>1465</v>
      </c>
      <c r="E699" t="s">
        <v>1496</v>
      </c>
      <c r="F699" t="s">
        <v>1502</v>
      </c>
      <c r="G699" t="s">
        <v>1498</v>
      </c>
      <c r="H699">
        <v>2</v>
      </c>
      <c r="I699" t="s">
        <v>1501</v>
      </c>
      <c r="J699" t="s">
        <v>657</v>
      </c>
      <c r="K699" s="8">
        <v>7245</v>
      </c>
    </row>
    <row r="700" spans="1:12" x14ac:dyDescent="0.3">
      <c r="A700" s="3" t="s">
        <v>1503</v>
      </c>
      <c r="B700" s="3" t="s">
        <v>6</v>
      </c>
      <c r="C700" s="3" t="str">
        <f t="shared" si="10"/>
        <v>MC4308-EX SC</v>
      </c>
      <c r="D700" t="s">
        <v>1465</v>
      </c>
      <c r="E700" t="s">
        <v>1496</v>
      </c>
      <c r="F700" t="s">
        <v>1502</v>
      </c>
      <c r="G700" t="s">
        <v>1498</v>
      </c>
      <c r="H700">
        <v>2</v>
      </c>
      <c r="I700" t="s">
        <v>1501</v>
      </c>
      <c r="J700" t="s">
        <v>657</v>
      </c>
      <c r="K700" s="8">
        <v>8730</v>
      </c>
    </row>
    <row r="701" spans="1:12" x14ac:dyDescent="0.3">
      <c r="A701" s="3" t="s">
        <v>1503</v>
      </c>
      <c r="B701" s="3" t="s">
        <v>5</v>
      </c>
      <c r="C701" s="3" t="str">
        <f t="shared" si="10"/>
        <v>MC4308-EX SN</v>
      </c>
      <c r="D701" t="s">
        <v>1465</v>
      </c>
      <c r="E701" t="s">
        <v>1496</v>
      </c>
      <c r="F701" t="s">
        <v>1502</v>
      </c>
      <c r="G701" t="s">
        <v>1498</v>
      </c>
      <c r="H701">
        <v>2</v>
      </c>
      <c r="I701" t="s">
        <v>1501</v>
      </c>
      <c r="J701" t="s">
        <v>657</v>
      </c>
      <c r="K701" s="8">
        <v>8730</v>
      </c>
    </row>
    <row r="702" spans="1:12" x14ac:dyDescent="0.3">
      <c r="A702" s="3" t="s">
        <v>1503</v>
      </c>
      <c r="B702" s="3" t="s">
        <v>8</v>
      </c>
      <c r="C702" s="3" t="str">
        <f t="shared" si="10"/>
        <v>MC4308-EX WB</v>
      </c>
      <c r="D702" t="s">
        <v>1465</v>
      </c>
      <c r="E702" t="s">
        <v>1496</v>
      </c>
      <c r="F702" t="s">
        <v>1502</v>
      </c>
      <c r="G702" t="s">
        <v>1498</v>
      </c>
      <c r="H702">
        <v>2</v>
      </c>
      <c r="I702" t="s">
        <v>1501</v>
      </c>
      <c r="J702" t="s">
        <v>657</v>
      </c>
      <c r="K702" s="8">
        <v>10215</v>
      </c>
    </row>
    <row r="703" spans="1:12" x14ac:dyDescent="0.3">
      <c r="A703" s="3" t="s">
        <v>81</v>
      </c>
      <c r="B703" s="3" t="s">
        <v>7</v>
      </c>
      <c r="C703" s="3" t="str">
        <f t="shared" si="10"/>
        <v>MC4310 BB</v>
      </c>
      <c r="D703" t="s">
        <v>1465</v>
      </c>
      <c r="E703" t="s">
        <v>1496</v>
      </c>
      <c r="F703" t="s">
        <v>1504</v>
      </c>
      <c r="G703" t="s">
        <v>1498</v>
      </c>
      <c r="H703">
        <v>2</v>
      </c>
      <c r="I703"/>
      <c r="J703" t="s">
        <v>82</v>
      </c>
      <c r="K703" s="8">
        <v>16650</v>
      </c>
      <c r="L703" t="s">
        <v>1891</v>
      </c>
    </row>
    <row r="704" spans="1:12" x14ac:dyDescent="0.3">
      <c r="A704" s="3" t="s">
        <v>81</v>
      </c>
      <c r="B704" s="3" t="s">
        <v>36</v>
      </c>
      <c r="C704" s="3" t="str">
        <f t="shared" si="10"/>
        <v>MC4310 BC</v>
      </c>
      <c r="D704" t="s">
        <v>1465</v>
      </c>
      <c r="E704" t="s">
        <v>1496</v>
      </c>
      <c r="F704" t="s">
        <v>1504</v>
      </c>
      <c r="G704" t="s">
        <v>1498</v>
      </c>
      <c r="H704">
        <v>2</v>
      </c>
      <c r="I704"/>
      <c r="J704" t="s">
        <v>82</v>
      </c>
      <c r="K704" s="8">
        <v>14435</v>
      </c>
      <c r="L704" t="s">
        <v>1891</v>
      </c>
    </row>
    <row r="705" spans="1:12" x14ac:dyDescent="0.3">
      <c r="A705" s="3" t="s">
        <v>81</v>
      </c>
      <c r="B705" s="3" t="s">
        <v>13</v>
      </c>
      <c r="C705" s="3" t="str">
        <f t="shared" si="10"/>
        <v>MC4310 BG</v>
      </c>
      <c r="D705" t="s">
        <v>1465</v>
      </c>
      <c r="E705" t="s">
        <v>1496</v>
      </c>
      <c r="F705" t="s">
        <v>1504</v>
      </c>
      <c r="G705" t="s">
        <v>1498</v>
      </c>
      <c r="H705">
        <v>2</v>
      </c>
      <c r="I705"/>
      <c r="J705" t="s">
        <v>82</v>
      </c>
      <c r="K705" s="8">
        <v>16650</v>
      </c>
      <c r="L705" t="s">
        <v>1891</v>
      </c>
    </row>
    <row r="706" spans="1:12" x14ac:dyDescent="0.3">
      <c r="A706" s="3" t="s">
        <v>81</v>
      </c>
      <c r="B706" s="3" t="s">
        <v>11</v>
      </c>
      <c r="C706" s="3" t="str">
        <f t="shared" ref="C706:C769" si="11">CONCATENATE(A706," ", B706)</f>
        <v>MC4310 BI</v>
      </c>
      <c r="D706" t="s">
        <v>1465</v>
      </c>
      <c r="E706" t="s">
        <v>1496</v>
      </c>
      <c r="F706" t="s">
        <v>1504</v>
      </c>
      <c r="G706" t="s">
        <v>1498</v>
      </c>
      <c r="H706">
        <v>2</v>
      </c>
      <c r="I706"/>
      <c r="J706" t="s">
        <v>82</v>
      </c>
      <c r="K706" s="8">
        <v>16650</v>
      </c>
      <c r="L706" t="s">
        <v>1891</v>
      </c>
    </row>
    <row r="707" spans="1:12" x14ac:dyDescent="0.3">
      <c r="A707" s="3" t="s">
        <v>81</v>
      </c>
      <c r="B707" s="3" t="s">
        <v>37</v>
      </c>
      <c r="C707" s="3" t="str">
        <f t="shared" si="11"/>
        <v>MC4310 BLK</v>
      </c>
      <c r="D707" t="s">
        <v>1465</v>
      </c>
      <c r="E707" t="s">
        <v>1496</v>
      </c>
      <c r="F707" t="s">
        <v>1504</v>
      </c>
      <c r="G707" t="s">
        <v>1498</v>
      </c>
      <c r="H707">
        <v>2</v>
      </c>
      <c r="I707"/>
      <c r="J707" t="s">
        <v>82</v>
      </c>
      <c r="K707" s="8">
        <v>16650</v>
      </c>
      <c r="L707" t="s">
        <v>1891</v>
      </c>
    </row>
    <row r="708" spans="1:12" x14ac:dyDescent="0.3">
      <c r="A708" s="3" t="s">
        <v>81</v>
      </c>
      <c r="B708" s="3" t="s">
        <v>4</v>
      </c>
      <c r="C708" s="3" t="str">
        <f t="shared" si="11"/>
        <v>MC4310 BN</v>
      </c>
      <c r="D708" t="s">
        <v>1465</v>
      </c>
      <c r="E708" t="s">
        <v>1496</v>
      </c>
      <c r="F708" t="s">
        <v>1504</v>
      </c>
      <c r="G708" t="s">
        <v>1498</v>
      </c>
      <c r="H708">
        <v>2</v>
      </c>
      <c r="I708"/>
      <c r="J708" t="s">
        <v>82</v>
      </c>
      <c r="K708" s="8">
        <v>14435</v>
      </c>
      <c r="L708" t="s">
        <v>1891</v>
      </c>
    </row>
    <row r="709" spans="1:12" x14ac:dyDescent="0.3">
      <c r="A709" s="3" t="s">
        <v>81</v>
      </c>
      <c r="B709" s="3" t="s">
        <v>10</v>
      </c>
      <c r="C709" s="3" t="str">
        <f t="shared" si="11"/>
        <v>MC4310 IB</v>
      </c>
      <c r="D709" t="s">
        <v>1465</v>
      </c>
      <c r="E709" t="s">
        <v>1496</v>
      </c>
      <c r="F709" t="s">
        <v>1504</v>
      </c>
      <c r="G709" t="s">
        <v>1498</v>
      </c>
      <c r="H709">
        <v>2</v>
      </c>
      <c r="I709"/>
      <c r="J709" t="s">
        <v>82</v>
      </c>
      <c r="K709" s="8">
        <v>16650</v>
      </c>
      <c r="L709" t="s">
        <v>1891</v>
      </c>
    </row>
    <row r="710" spans="1:12" x14ac:dyDescent="0.3">
      <c r="A710" s="3" t="s">
        <v>81</v>
      </c>
      <c r="B710" s="3" t="s">
        <v>9</v>
      </c>
      <c r="C710" s="3" t="str">
        <f t="shared" si="11"/>
        <v>MC4310 MB</v>
      </c>
      <c r="D710" t="s">
        <v>1465</v>
      </c>
      <c r="E710" t="s">
        <v>1496</v>
      </c>
      <c r="F710" t="s">
        <v>1504</v>
      </c>
      <c r="G710" t="s">
        <v>1498</v>
      </c>
      <c r="H710">
        <v>2</v>
      </c>
      <c r="I710"/>
      <c r="J710" t="s">
        <v>82</v>
      </c>
      <c r="K710" s="8">
        <v>16650</v>
      </c>
      <c r="L710" t="s">
        <v>1891</v>
      </c>
    </row>
    <row r="711" spans="1:12" x14ac:dyDescent="0.3">
      <c r="A711" s="3" t="s">
        <v>81</v>
      </c>
      <c r="B711" s="3" t="s">
        <v>0</v>
      </c>
      <c r="C711" s="3" t="str">
        <f t="shared" si="11"/>
        <v>MC4310 PB</v>
      </c>
      <c r="D711" t="s">
        <v>1465</v>
      </c>
      <c r="E711" t="s">
        <v>1496</v>
      </c>
      <c r="F711" t="s">
        <v>1504</v>
      </c>
      <c r="G711" t="s">
        <v>1498</v>
      </c>
      <c r="H711">
        <v>2</v>
      </c>
      <c r="I711"/>
      <c r="J711" t="s">
        <v>82</v>
      </c>
      <c r="K711" s="8">
        <v>14435</v>
      </c>
      <c r="L711" t="s">
        <v>1891</v>
      </c>
    </row>
    <row r="712" spans="1:12" x14ac:dyDescent="0.3">
      <c r="A712" s="3" t="s">
        <v>81</v>
      </c>
      <c r="B712" s="3" t="s">
        <v>2</v>
      </c>
      <c r="C712" s="3" t="str">
        <f t="shared" si="11"/>
        <v>MC4310 PC</v>
      </c>
      <c r="D712" t="s">
        <v>1465</v>
      </c>
      <c r="E712" t="s">
        <v>1496</v>
      </c>
      <c r="F712" t="s">
        <v>1504</v>
      </c>
      <c r="G712" t="s">
        <v>1498</v>
      </c>
      <c r="H712">
        <v>2</v>
      </c>
      <c r="I712"/>
      <c r="J712" t="s">
        <v>82</v>
      </c>
      <c r="K712" s="8">
        <v>12195</v>
      </c>
      <c r="L712" t="s">
        <v>1891</v>
      </c>
    </row>
    <row r="713" spans="1:12" x14ac:dyDescent="0.3">
      <c r="A713" s="3" t="s">
        <v>81</v>
      </c>
      <c r="B713" s="3" t="s">
        <v>12</v>
      </c>
      <c r="C713" s="3" t="str">
        <f t="shared" si="11"/>
        <v>MC4310 PG</v>
      </c>
      <c r="D713" t="s">
        <v>1465</v>
      </c>
      <c r="E713" t="s">
        <v>1496</v>
      </c>
      <c r="F713" t="s">
        <v>1504</v>
      </c>
      <c r="G713" t="s">
        <v>1498</v>
      </c>
      <c r="H713">
        <v>2</v>
      </c>
      <c r="I713"/>
      <c r="J713" t="s">
        <v>82</v>
      </c>
      <c r="K713" s="8">
        <v>16650</v>
      </c>
      <c r="L713" t="s">
        <v>1891</v>
      </c>
    </row>
    <row r="714" spans="1:12" x14ac:dyDescent="0.3">
      <c r="A714" s="3" t="s">
        <v>81</v>
      </c>
      <c r="B714" s="3" t="s">
        <v>3</v>
      </c>
      <c r="C714" s="3" t="str">
        <f t="shared" si="11"/>
        <v>MC4310 PN</v>
      </c>
      <c r="D714" t="s">
        <v>1465</v>
      </c>
      <c r="E714" t="s">
        <v>1496</v>
      </c>
      <c r="F714" t="s">
        <v>1504</v>
      </c>
      <c r="G714" t="s">
        <v>1498</v>
      </c>
      <c r="H714">
        <v>2</v>
      </c>
      <c r="I714"/>
      <c r="J714" t="s">
        <v>82</v>
      </c>
      <c r="K714" s="8">
        <v>12195</v>
      </c>
      <c r="L714" t="s">
        <v>1891</v>
      </c>
    </row>
    <row r="715" spans="1:12" x14ac:dyDescent="0.3">
      <c r="A715" s="3" t="s">
        <v>81</v>
      </c>
      <c r="B715" s="3" t="s">
        <v>6</v>
      </c>
      <c r="C715" s="3" t="str">
        <f t="shared" si="11"/>
        <v>MC4310 SC</v>
      </c>
      <c r="D715" t="s">
        <v>1465</v>
      </c>
      <c r="E715" t="s">
        <v>1496</v>
      </c>
      <c r="F715" t="s">
        <v>1504</v>
      </c>
      <c r="G715" t="s">
        <v>1498</v>
      </c>
      <c r="H715">
        <v>2</v>
      </c>
      <c r="I715"/>
      <c r="J715" t="s">
        <v>82</v>
      </c>
      <c r="K715" s="8">
        <v>14435</v>
      </c>
      <c r="L715" t="s">
        <v>1891</v>
      </c>
    </row>
    <row r="716" spans="1:12" x14ac:dyDescent="0.3">
      <c r="A716" s="3" t="s">
        <v>81</v>
      </c>
      <c r="B716" s="3" t="s">
        <v>5</v>
      </c>
      <c r="C716" s="3" t="str">
        <f t="shared" si="11"/>
        <v>MC4310 SN</v>
      </c>
      <c r="D716" t="s">
        <v>1465</v>
      </c>
      <c r="E716" t="s">
        <v>1496</v>
      </c>
      <c r="F716" t="s">
        <v>1504</v>
      </c>
      <c r="G716" t="s">
        <v>1498</v>
      </c>
      <c r="H716">
        <v>2</v>
      </c>
      <c r="I716"/>
      <c r="J716" t="s">
        <v>82</v>
      </c>
      <c r="K716" s="8">
        <v>14435</v>
      </c>
      <c r="L716" t="s">
        <v>1891</v>
      </c>
    </row>
    <row r="717" spans="1:12" x14ac:dyDescent="0.3">
      <c r="A717" s="3" t="s">
        <v>81</v>
      </c>
      <c r="B717" s="3" t="s">
        <v>8</v>
      </c>
      <c r="C717" s="3" t="str">
        <f t="shared" si="11"/>
        <v>MC4310 WB</v>
      </c>
      <c r="D717" t="s">
        <v>1465</v>
      </c>
      <c r="E717" t="s">
        <v>1496</v>
      </c>
      <c r="F717" t="s">
        <v>1504</v>
      </c>
      <c r="G717" t="s">
        <v>1498</v>
      </c>
      <c r="H717">
        <v>2</v>
      </c>
      <c r="I717"/>
      <c r="J717" t="s">
        <v>82</v>
      </c>
      <c r="K717" s="8">
        <v>16650</v>
      </c>
      <c r="L717" t="s">
        <v>1891</v>
      </c>
    </row>
    <row r="718" spans="1:12" x14ac:dyDescent="0.3">
      <c r="A718" s="3" t="s">
        <v>658</v>
      </c>
      <c r="B718" s="3" t="s">
        <v>7</v>
      </c>
      <c r="C718" s="3" t="str">
        <f t="shared" si="11"/>
        <v>MC4310-WLL BB</v>
      </c>
      <c r="D718" t="s">
        <v>1465</v>
      </c>
      <c r="E718" t="s">
        <v>1496</v>
      </c>
      <c r="F718" t="s">
        <v>1504</v>
      </c>
      <c r="G718" t="s">
        <v>1498</v>
      </c>
      <c r="H718">
        <v>2</v>
      </c>
      <c r="I718"/>
      <c r="J718" t="s">
        <v>659</v>
      </c>
      <c r="K718" s="8">
        <v>16650</v>
      </c>
      <c r="L718" t="s">
        <v>1891</v>
      </c>
    </row>
    <row r="719" spans="1:12" x14ac:dyDescent="0.3">
      <c r="A719" s="3" t="s">
        <v>658</v>
      </c>
      <c r="B719" s="3" t="s">
        <v>36</v>
      </c>
      <c r="C719" s="3" t="str">
        <f t="shared" si="11"/>
        <v>MC4310-WLL BC</v>
      </c>
      <c r="D719" t="s">
        <v>1465</v>
      </c>
      <c r="E719" t="s">
        <v>1496</v>
      </c>
      <c r="F719" t="s">
        <v>1504</v>
      </c>
      <c r="G719" t="s">
        <v>1498</v>
      </c>
      <c r="H719">
        <v>2</v>
      </c>
      <c r="I719"/>
      <c r="J719" t="s">
        <v>659</v>
      </c>
      <c r="K719" s="8">
        <v>14435</v>
      </c>
      <c r="L719" t="s">
        <v>1891</v>
      </c>
    </row>
    <row r="720" spans="1:12" x14ac:dyDescent="0.3">
      <c r="A720" s="3" t="s">
        <v>658</v>
      </c>
      <c r="B720" s="3" t="s">
        <v>13</v>
      </c>
      <c r="C720" s="3" t="str">
        <f t="shared" si="11"/>
        <v>MC4310-WLL BG</v>
      </c>
      <c r="D720" t="s">
        <v>1465</v>
      </c>
      <c r="E720" t="s">
        <v>1496</v>
      </c>
      <c r="F720" t="s">
        <v>1504</v>
      </c>
      <c r="G720" t="s">
        <v>1498</v>
      </c>
      <c r="H720">
        <v>2</v>
      </c>
      <c r="I720"/>
      <c r="J720" t="s">
        <v>659</v>
      </c>
      <c r="K720" s="8">
        <v>16650</v>
      </c>
      <c r="L720" t="s">
        <v>1891</v>
      </c>
    </row>
    <row r="721" spans="1:13" x14ac:dyDescent="0.3">
      <c r="A721" s="3" t="s">
        <v>658</v>
      </c>
      <c r="B721" s="3" t="s">
        <v>11</v>
      </c>
      <c r="C721" s="3" t="str">
        <f t="shared" si="11"/>
        <v>MC4310-WLL BI</v>
      </c>
      <c r="D721" t="s">
        <v>1465</v>
      </c>
      <c r="E721" t="s">
        <v>1496</v>
      </c>
      <c r="F721" t="s">
        <v>1504</v>
      </c>
      <c r="G721" t="s">
        <v>1498</v>
      </c>
      <c r="H721">
        <v>2</v>
      </c>
      <c r="I721"/>
      <c r="J721" t="s">
        <v>659</v>
      </c>
      <c r="K721" s="8">
        <v>16650</v>
      </c>
      <c r="L721" t="s">
        <v>1891</v>
      </c>
    </row>
    <row r="722" spans="1:13" x14ac:dyDescent="0.3">
      <c r="A722" s="3" t="s">
        <v>658</v>
      </c>
      <c r="B722" s="3" t="s">
        <v>37</v>
      </c>
      <c r="C722" s="3" t="str">
        <f t="shared" si="11"/>
        <v>MC4310-WLL BLK</v>
      </c>
      <c r="D722" t="s">
        <v>1465</v>
      </c>
      <c r="E722" t="s">
        <v>1496</v>
      </c>
      <c r="F722" t="s">
        <v>1504</v>
      </c>
      <c r="G722" t="s">
        <v>1498</v>
      </c>
      <c r="H722">
        <v>2</v>
      </c>
      <c r="I722"/>
      <c r="J722" t="s">
        <v>659</v>
      </c>
      <c r="K722" s="8">
        <v>16650</v>
      </c>
      <c r="L722" t="s">
        <v>1891</v>
      </c>
    </row>
    <row r="723" spans="1:13" x14ac:dyDescent="0.3">
      <c r="A723" s="3" t="s">
        <v>658</v>
      </c>
      <c r="B723" s="3" t="s">
        <v>4</v>
      </c>
      <c r="C723" s="3" t="str">
        <f t="shared" si="11"/>
        <v>MC4310-WLL BN</v>
      </c>
      <c r="D723" t="s">
        <v>1465</v>
      </c>
      <c r="E723" t="s">
        <v>1496</v>
      </c>
      <c r="F723" t="s">
        <v>1504</v>
      </c>
      <c r="G723" t="s">
        <v>1498</v>
      </c>
      <c r="H723">
        <v>2</v>
      </c>
      <c r="I723"/>
      <c r="J723" t="s">
        <v>659</v>
      </c>
      <c r="K723" s="8">
        <v>14435</v>
      </c>
      <c r="L723" t="s">
        <v>1891</v>
      </c>
    </row>
    <row r="724" spans="1:13" x14ac:dyDescent="0.3">
      <c r="A724" s="3" t="s">
        <v>658</v>
      </c>
      <c r="B724" s="3" t="s">
        <v>10</v>
      </c>
      <c r="C724" s="3" t="str">
        <f t="shared" si="11"/>
        <v>MC4310-WLL IB</v>
      </c>
      <c r="D724" t="s">
        <v>1465</v>
      </c>
      <c r="E724" t="s">
        <v>1496</v>
      </c>
      <c r="F724" t="s">
        <v>1504</v>
      </c>
      <c r="G724" t="s">
        <v>1498</v>
      </c>
      <c r="H724">
        <v>2</v>
      </c>
      <c r="I724"/>
      <c r="J724" t="s">
        <v>659</v>
      </c>
      <c r="K724" s="8">
        <v>16650</v>
      </c>
      <c r="L724" t="s">
        <v>1891</v>
      </c>
    </row>
    <row r="725" spans="1:13" x14ac:dyDescent="0.3">
      <c r="A725" s="3" t="s">
        <v>658</v>
      </c>
      <c r="B725" s="3" t="s">
        <v>9</v>
      </c>
      <c r="C725" s="3" t="str">
        <f t="shared" si="11"/>
        <v>MC4310-WLL MB</v>
      </c>
      <c r="D725" t="s">
        <v>1465</v>
      </c>
      <c r="E725" t="s">
        <v>1496</v>
      </c>
      <c r="F725" t="s">
        <v>1504</v>
      </c>
      <c r="G725" t="s">
        <v>1498</v>
      </c>
      <c r="H725">
        <v>2</v>
      </c>
      <c r="I725"/>
      <c r="J725" t="s">
        <v>659</v>
      </c>
      <c r="K725" s="8">
        <v>16650</v>
      </c>
      <c r="L725" t="s">
        <v>1891</v>
      </c>
    </row>
    <row r="726" spans="1:13" x14ac:dyDescent="0.3">
      <c r="A726" s="3" t="s">
        <v>658</v>
      </c>
      <c r="B726" s="3" t="s">
        <v>0</v>
      </c>
      <c r="C726" s="3" t="str">
        <f t="shared" si="11"/>
        <v>MC4310-WLL PB</v>
      </c>
      <c r="D726" t="s">
        <v>1465</v>
      </c>
      <c r="E726" t="s">
        <v>1496</v>
      </c>
      <c r="F726" t="s">
        <v>1504</v>
      </c>
      <c r="G726" t="s">
        <v>1498</v>
      </c>
      <c r="H726">
        <v>2</v>
      </c>
      <c r="I726"/>
      <c r="J726" t="s">
        <v>659</v>
      </c>
      <c r="K726" s="8">
        <v>14435</v>
      </c>
      <c r="L726" t="s">
        <v>1891</v>
      </c>
    </row>
    <row r="727" spans="1:13" x14ac:dyDescent="0.3">
      <c r="A727" s="3" t="s">
        <v>658</v>
      </c>
      <c r="B727" s="3" t="s">
        <v>2</v>
      </c>
      <c r="C727" s="3" t="str">
        <f t="shared" si="11"/>
        <v>MC4310-WLL PC</v>
      </c>
      <c r="D727" t="s">
        <v>1465</v>
      </c>
      <c r="E727" t="s">
        <v>1496</v>
      </c>
      <c r="F727" t="s">
        <v>1504</v>
      </c>
      <c r="G727" t="s">
        <v>1498</v>
      </c>
      <c r="H727">
        <v>2</v>
      </c>
      <c r="I727"/>
      <c r="J727" t="s">
        <v>659</v>
      </c>
      <c r="K727" s="8">
        <v>12195</v>
      </c>
      <c r="L727" t="s">
        <v>1891</v>
      </c>
    </row>
    <row r="728" spans="1:13" x14ac:dyDescent="0.3">
      <c r="A728" s="3" t="s">
        <v>658</v>
      </c>
      <c r="B728" s="3" t="s">
        <v>12</v>
      </c>
      <c r="C728" s="3" t="str">
        <f t="shared" si="11"/>
        <v>MC4310-WLL PG</v>
      </c>
      <c r="D728" t="s">
        <v>1465</v>
      </c>
      <c r="E728" t="s">
        <v>1496</v>
      </c>
      <c r="F728" t="s">
        <v>1504</v>
      </c>
      <c r="G728" t="s">
        <v>1498</v>
      </c>
      <c r="H728">
        <v>2</v>
      </c>
      <c r="I728"/>
      <c r="J728" t="s">
        <v>659</v>
      </c>
      <c r="K728" s="8">
        <v>16650</v>
      </c>
      <c r="L728" t="s">
        <v>1891</v>
      </c>
    </row>
    <row r="729" spans="1:13" x14ac:dyDescent="0.3">
      <c r="A729" s="3" t="s">
        <v>658</v>
      </c>
      <c r="B729" s="3" t="s">
        <v>3</v>
      </c>
      <c r="C729" s="3" t="str">
        <f t="shared" si="11"/>
        <v>MC4310-WLL PN</v>
      </c>
      <c r="D729" t="s">
        <v>1465</v>
      </c>
      <c r="E729" t="s">
        <v>1496</v>
      </c>
      <c r="F729" t="s">
        <v>1504</v>
      </c>
      <c r="G729" t="s">
        <v>1498</v>
      </c>
      <c r="H729">
        <v>2</v>
      </c>
      <c r="I729"/>
      <c r="J729" t="s">
        <v>659</v>
      </c>
      <c r="K729" s="8">
        <v>12192</v>
      </c>
      <c r="L729" t="s">
        <v>1891</v>
      </c>
    </row>
    <row r="730" spans="1:13" x14ac:dyDescent="0.3">
      <c r="A730" s="3" t="s">
        <v>658</v>
      </c>
      <c r="B730" s="3" t="s">
        <v>6</v>
      </c>
      <c r="C730" s="3" t="str">
        <f t="shared" si="11"/>
        <v>MC4310-WLL SC</v>
      </c>
      <c r="D730" t="s">
        <v>1465</v>
      </c>
      <c r="E730" t="s">
        <v>1496</v>
      </c>
      <c r="F730" t="s">
        <v>1504</v>
      </c>
      <c r="G730" t="s">
        <v>1498</v>
      </c>
      <c r="H730">
        <v>2</v>
      </c>
      <c r="I730"/>
      <c r="J730" t="s">
        <v>659</v>
      </c>
      <c r="K730" s="8">
        <v>14435</v>
      </c>
      <c r="L730" t="s">
        <v>1891</v>
      </c>
    </row>
    <row r="731" spans="1:13" x14ac:dyDescent="0.3">
      <c r="A731" s="3" t="s">
        <v>658</v>
      </c>
      <c r="B731" s="3" t="s">
        <v>5</v>
      </c>
      <c r="C731" s="3" t="str">
        <f t="shared" si="11"/>
        <v>MC4310-WLL SN</v>
      </c>
      <c r="D731" t="s">
        <v>1465</v>
      </c>
      <c r="E731" t="s">
        <v>1496</v>
      </c>
      <c r="F731" t="s">
        <v>1504</v>
      </c>
      <c r="G731" t="s">
        <v>1498</v>
      </c>
      <c r="H731">
        <v>2</v>
      </c>
      <c r="I731"/>
      <c r="J731" t="s">
        <v>659</v>
      </c>
      <c r="K731" s="8">
        <v>14435</v>
      </c>
      <c r="L731" t="s">
        <v>1891</v>
      </c>
    </row>
    <row r="732" spans="1:13" x14ac:dyDescent="0.3">
      <c r="A732" s="3" t="s">
        <v>658</v>
      </c>
      <c r="B732" s="3" t="s">
        <v>8</v>
      </c>
      <c r="C732" s="3" t="str">
        <f t="shared" si="11"/>
        <v>MC4310-WLL WB</v>
      </c>
      <c r="D732" t="s">
        <v>1465</v>
      </c>
      <c r="E732" t="s">
        <v>1496</v>
      </c>
      <c r="F732" t="s">
        <v>1504</v>
      </c>
      <c r="G732" t="s">
        <v>1498</v>
      </c>
      <c r="H732">
        <v>2</v>
      </c>
      <c r="I732"/>
      <c r="J732" t="s">
        <v>659</v>
      </c>
      <c r="K732" s="8">
        <v>16650</v>
      </c>
      <c r="L732" t="s">
        <v>1891</v>
      </c>
    </row>
    <row r="733" spans="1:13" x14ac:dyDescent="0.3">
      <c r="A733" s="3" t="s">
        <v>99</v>
      </c>
      <c r="B733" s="3" t="s">
        <v>7</v>
      </c>
      <c r="C733" s="3" t="str">
        <f t="shared" si="11"/>
        <v>MC6450 BB</v>
      </c>
      <c r="D733" t="s">
        <v>1465</v>
      </c>
      <c r="E733" t="s">
        <v>1524</v>
      </c>
      <c r="F733" t="s">
        <v>1464</v>
      </c>
      <c r="G733" t="s">
        <v>1478</v>
      </c>
      <c r="H733">
        <v>3</v>
      </c>
      <c r="I733"/>
      <c r="J733" t="s">
        <v>100</v>
      </c>
      <c r="K733" s="8">
        <v>5100</v>
      </c>
      <c r="L733" t="s">
        <v>1892</v>
      </c>
      <c r="M733" t="s">
        <v>1893</v>
      </c>
    </row>
    <row r="734" spans="1:13" x14ac:dyDescent="0.3">
      <c r="A734" s="3" t="s">
        <v>99</v>
      </c>
      <c r="B734" s="3" t="s">
        <v>36</v>
      </c>
      <c r="C734" s="3" t="str">
        <f t="shared" si="11"/>
        <v>MC6450 BC</v>
      </c>
      <c r="D734" t="s">
        <v>1465</v>
      </c>
      <c r="E734" t="s">
        <v>1524</v>
      </c>
      <c r="F734" t="s">
        <v>1464</v>
      </c>
      <c r="G734" t="s">
        <v>1478</v>
      </c>
      <c r="H734">
        <v>3</v>
      </c>
      <c r="I734"/>
      <c r="J734" t="s">
        <v>100</v>
      </c>
      <c r="K734" s="8">
        <v>4375</v>
      </c>
      <c r="L734" t="s">
        <v>1892</v>
      </c>
      <c r="M734" t="s">
        <v>1893</v>
      </c>
    </row>
    <row r="735" spans="1:13" x14ac:dyDescent="0.3">
      <c r="A735" s="3" t="s">
        <v>99</v>
      </c>
      <c r="B735" s="3" t="s">
        <v>13</v>
      </c>
      <c r="C735" s="3" t="str">
        <f t="shared" si="11"/>
        <v>MC6450 BG</v>
      </c>
      <c r="D735" t="s">
        <v>1465</v>
      </c>
      <c r="E735" t="s">
        <v>1524</v>
      </c>
      <c r="F735" t="s">
        <v>1464</v>
      </c>
      <c r="G735" t="s">
        <v>1478</v>
      </c>
      <c r="H735">
        <v>3</v>
      </c>
      <c r="I735"/>
      <c r="J735" t="s">
        <v>100</v>
      </c>
      <c r="K735" s="8">
        <v>5100</v>
      </c>
      <c r="L735" t="s">
        <v>1892</v>
      </c>
      <c r="M735" t="s">
        <v>1893</v>
      </c>
    </row>
    <row r="736" spans="1:13" x14ac:dyDescent="0.3">
      <c r="A736" s="3" t="s">
        <v>99</v>
      </c>
      <c r="B736" s="3" t="s">
        <v>11</v>
      </c>
      <c r="C736" s="3" t="str">
        <f t="shared" si="11"/>
        <v>MC6450 BI</v>
      </c>
      <c r="D736" t="s">
        <v>1465</v>
      </c>
      <c r="E736" t="s">
        <v>1524</v>
      </c>
      <c r="F736" t="s">
        <v>1464</v>
      </c>
      <c r="G736" t="s">
        <v>1478</v>
      </c>
      <c r="H736">
        <v>3</v>
      </c>
      <c r="I736"/>
      <c r="J736" t="s">
        <v>100</v>
      </c>
      <c r="K736" s="8">
        <v>5100</v>
      </c>
      <c r="L736" t="s">
        <v>1892</v>
      </c>
      <c r="M736" t="s">
        <v>1893</v>
      </c>
    </row>
    <row r="737" spans="1:13" x14ac:dyDescent="0.3">
      <c r="A737" s="3" t="s">
        <v>99</v>
      </c>
      <c r="B737" s="3" t="s">
        <v>37</v>
      </c>
      <c r="C737" s="3" t="str">
        <f t="shared" si="11"/>
        <v>MC6450 BLK</v>
      </c>
      <c r="D737" t="s">
        <v>1465</v>
      </c>
      <c r="E737" t="s">
        <v>1524</v>
      </c>
      <c r="F737" t="s">
        <v>1464</v>
      </c>
      <c r="G737" t="s">
        <v>1478</v>
      </c>
      <c r="H737">
        <v>3</v>
      </c>
      <c r="I737"/>
      <c r="J737" t="s">
        <v>100</v>
      </c>
      <c r="K737" s="8">
        <v>5100</v>
      </c>
      <c r="L737" t="s">
        <v>1892</v>
      </c>
      <c r="M737" t="s">
        <v>1893</v>
      </c>
    </row>
    <row r="738" spans="1:13" x14ac:dyDescent="0.3">
      <c r="A738" s="3" t="s">
        <v>99</v>
      </c>
      <c r="B738" s="3" t="s">
        <v>4</v>
      </c>
      <c r="C738" s="3" t="str">
        <f t="shared" si="11"/>
        <v>MC6450 BN</v>
      </c>
      <c r="D738" t="s">
        <v>1465</v>
      </c>
      <c r="E738" t="s">
        <v>1524</v>
      </c>
      <c r="F738" t="s">
        <v>1464</v>
      </c>
      <c r="G738" t="s">
        <v>1478</v>
      </c>
      <c r="H738">
        <v>3</v>
      </c>
      <c r="I738"/>
      <c r="J738" t="s">
        <v>100</v>
      </c>
      <c r="K738" s="8">
        <v>4375</v>
      </c>
      <c r="L738" t="s">
        <v>1892</v>
      </c>
      <c r="M738" t="s">
        <v>1893</v>
      </c>
    </row>
    <row r="739" spans="1:13" x14ac:dyDescent="0.3">
      <c r="A739" s="3" t="s">
        <v>99</v>
      </c>
      <c r="B739" s="3" t="s">
        <v>1475</v>
      </c>
      <c r="C739" s="3" t="str">
        <f t="shared" si="11"/>
        <v>MC6450 EMB</v>
      </c>
      <c r="D739" t="s">
        <v>1465</v>
      </c>
      <c r="E739" t="s">
        <v>1524</v>
      </c>
      <c r="F739" t="s">
        <v>1464</v>
      </c>
      <c r="G739" t="s">
        <v>1478</v>
      </c>
      <c r="H739">
        <v>3</v>
      </c>
      <c r="I739"/>
      <c r="J739" t="s">
        <v>100</v>
      </c>
      <c r="K739" s="8">
        <v>5100</v>
      </c>
      <c r="L739" t="s">
        <v>1892</v>
      </c>
      <c r="M739" t="s">
        <v>1893</v>
      </c>
    </row>
    <row r="740" spans="1:13" x14ac:dyDescent="0.3">
      <c r="A740" s="3" t="s">
        <v>99</v>
      </c>
      <c r="B740" s="3" t="s">
        <v>10</v>
      </c>
      <c r="C740" s="3" t="str">
        <f t="shared" si="11"/>
        <v>MC6450 IB</v>
      </c>
      <c r="D740" t="s">
        <v>1465</v>
      </c>
      <c r="E740" t="s">
        <v>1524</v>
      </c>
      <c r="F740" t="s">
        <v>1464</v>
      </c>
      <c r="G740" t="s">
        <v>1478</v>
      </c>
      <c r="H740">
        <v>3</v>
      </c>
      <c r="I740"/>
      <c r="J740" t="s">
        <v>100</v>
      </c>
      <c r="K740" s="8">
        <v>5100</v>
      </c>
      <c r="L740" t="s">
        <v>1892</v>
      </c>
      <c r="M740" t="s">
        <v>1893</v>
      </c>
    </row>
    <row r="741" spans="1:13" x14ac:dyDescent="0.3">
      <c r="A741" s="3" t="s">
        <v>99</v>
      </c>
      <c r="B741" s="3" t="s">
        <v>9</v>
      </c>
      <c r="C741" s="3" t="str">
        <f t="shared" si="11"/>
        <v>MC6450 MB</v>
      </c>
      <c r="D741" t="s">
        <v>1465</v>
      </c>
      <c r="E741" t="s">
        <v>1524</v>
      </c>
      <c r="F741" t="s">
        <v>1464</v>
      </c>
      <c r="G741" t="s">
        <v>1478</v>
      </c>
      <c r="H741">
        <v>3</v>
      </c>
      <c r="I741"/>
      <c r="J741" t="s">
        <v>100</v>
      </c>
      <c r="K741" s="8">
        <v>5100</v>
      </c>
      <c r="L741" t="s">
        <v>1892</v>
      </c>
      <c r="M741" t="s">
        <v>1893</v>
      </c>
    </row>
    <row r="742" spans="1:13" x14ac:dyDescent="0.3">
      <c r="A742" s="3" t="s">
        <v>99</v>
      </c>
      <c r="B742" s="3" t="s">
        <v>0</v>
      </c>
      <c r="C742" s="3" t="str">
        <f t="shared" si="11"/>
        <v>MC6450 PB</v>
      </c>
      <c r="D742" t="s">
        <v>1465</v>
      </c>
      <c r="E742" t="s">
        <v>1524</v>
      </c>
      <c r="F742" t="s">
        <v>1464</v>
      </c>
      <c r="G742" t="s">
        <v>1478</v>
      </c>
      <c r="H742">
        <v>3</v>
      </c>
      <c r="I742"/>
      <c r="J742" t="s">
        <v>100</v>
      </c>
      <c r="K742" s="8">
        <v>4375</v>
      </c>
      <c r="L742" t="s">
        <v>1892</v>
      </c>
      <c r="M742" t="s">
        <v>1893</v>
      </c>
    </row>
    <row r="743" spans="1:13" x14ac:dyDescent="0.3">
      <c r="A743" s="3" t="s">
        <v>99</v>
      </c>
      <c r="B743" s="3" t="s">
        <v>2</v>
      </c>
      <c r="C743" s="3" t="str">
        <f t="shared" si="11"/>
        <v>MC6450 PC</v>
      </c>
      <c r="D743" t="s">
        <v>1465</v>
      </c>
      <c r="E743" t="s">
        <v>1524</v>
      </c>
      <c r="F743" t="s">
        <v>1464</v>
      </c>
      <c r="G743" t="s">
        <v>1478</v>
      </c>
      <c r="H743">
        <v>3</v>
      </c>
      <c r="I743"/>
      <c r="J743" t="s">
        <v>100</v>
      </c>
      <c r="K743" s="8">
        <v>3615</v>
      </c>
      <c r="L743" t="s">
        <v>1892</v>
      </c>
      <c r="M743" t="s">
        <v>1893</v>
      </c>
    </row>
    <row r="744" spans="1:13" x14ac:dyDescent="0.3">
      <c r="A744" s="3" t="s">
        <v>99</v>
      </c>
      <c r="B744" s="3" t="s">
        <v>12</v>
      </c>
      <c r="C744" s="3" t="str">
        <f t="shared" si="11"/>
        <v>MC6450 PG</v>
      </c>
      <c r="D744" t="s">
        <v>1465</v>
      </c>
      <c r="E744" t="s">
        <v>1524</v>
      </c>
      <c r="F744" t="s">
        <v>1464</v>
      </c>
      <c r="G744" t="s">
        <v>1478</v>
      </c>
      <c r="H744">
        <v>3</v>
      </c>
      <c r="I744"/>
      <c r="J744" t="s">
        <v>100</v>
      </c>
      <c r="K744" s="8">
        <v>5100</v>
      </c>
      <c r="L744" t="s">
        <v>1892</v>
      </c>
      <c r="M744" t="s">
        <v>1893</v>
      </c>
    </row>
    <row r="745" spans="1:13" x14ac:dyDescent="0.3">
      <c r="A745" s="3" t="s">
        <v>99</v>
      </c>
      <c r="B745" s="3" t="s">
        <v>3</v>
      </c>
      <c r="C745" s="3" t="str">
        <f t="shared" si="11"/>
        <v>MC6450 PN</v>
      </c>
      <c r="D745" t="s">
        <v>1465</v>
      </c>
      <c r="E745" t="s">
        <v>1524</v>
      </c>
      <c r="F745" t="s">
        <v>1464</v>
      </c>
      <c r="G745" t="s">
        <v>1478</v>
      </c>
      <c r="H745">
        <v>3</v>
      </c>
      <c r="I745"/>
      <c r="J745" t="s">
        <v>100</v>
      </c>
      <c r="K745" s="8">
        <v>3615</v>
      </c>
      <c r="L745" t="s">
        <v>1892</v>
      </c>
      <c r="M745" t="s">
        <v>1893</v>
      </c>
    </row>
    <row r="746" spans="1:13" x14ac:dyDescent="0.3">
      <c r="A746" s="3" t="s">
        <v>99</v>
      </c>
      <c r="B746" s="3" t="s">
        <v>6</v>
      </c>
      <c r="C746" s="3" t="str">
        <f t="shared" si="11"/>
        <v>MC6450 SC</v>
      </c>
      <c r="D746" t="s">
        <v>1465</v>
      </c>
      <c r="E746" t="s">
        <v>1524</v>
      </c>
      <c r="F746" t="s">
        <v>1464</v>
      </c>
      <c r="G746" t="s">
        <v>1478</v>
      </c>
      <c r="H746">
        <v>3</v>
      </c>
      <c r="I746"/>
      <c r="J746" t="s">
        <v>100</v>
      </c>
      <c r="K746" s="8">
        <v>4375</v>
      </c>
      <c r="L746" t="s">
        <v>1892</v>
      </c>
      <c r="M746" t="s">
        <v>1893</v>
      </c>
    </row>
    <row r="747" spans="1:13" x14ac:dyDescent="0.3">
      <c r="A747" s="3" t="s">
        <v>99</v>
      </c>
      <c r="B747" s="3" t="s">
        <v>5</v>
      </c>
      <c r="C747" s="3" t="str">
        <f t="shared" si="11"/>
        <v>MC6450 SN</v>
      </c>
      <c r="D747" t="s">
        <v>1465</v>
      </c>
      <c r="E747" t="s">
        <v>1524</v>
      </c>
      <c r="F747" t="s">
        <v>1464</v>
      </c>
      <c r="G747" t="s">
        <v>1478</v>
      </c>
      <c r="H747">
        <v>3</v>
      </c>
      <c r="I747"/>
      <c r="J747" t="s">
        <v>100</v>
      </c>
      <c r="K747" s="8">
        <v>4375</v>
      </c>
      <c r="L747" t="s">
        <v>1892</v>
      </c>
      <c r="M747" t="s">
        <v>1893</v>
      </c>
    </row>
    <row r="748" spans="1:13" x14ac:dyDescent="0.3">
      <c r="A748" s="3" t="s">
        <v>99</v>
      </c>
      <c r="B748" s="3" t="s">
        <v>8</v>
      </c>
      <c r="C748" s="3" t="str">
        <f t="shared" si="11"/>
        <v>MC6450 WB</v>
      </c>
      <c r="D748" t="s">
        <v>1465</v>
      </c>
      <c r="E748" t="s">
        <v>1524</v>
      </c>
      <c r="F748" t="s">
        <v>1464</v>
      </c>
      <c r="G748" t="s">
        <v>1478</v>
      </c>
      <c r="H748">
        <v>3</v>
      </c>
      <c r="I748"/>
      <c r="J748" t="s">
        <v>100</v>
      </c>
      <c r="K748" s="8">
        <v>5100</v>
      </c>
      <c r="L748" t="s">
        <v>1892</v>
      </c>
      <c r="M748" t="s">
        <v>1893</v>
      </c>
    </row>
    <row r="749" spans="1:13" x14ac:dyDescent="0.3">
      <c r="A749" s="3" t="s">
        <v>1525</v>
      </c>
      <c r="B749" s="3" t="s">
        <v>7</v>
      </c>
      <c r="C749" s="3" t="str">
        <f t="shared" si="11"/>
        <v>MC6454-6 BB</v>
      </c>
      <c r="D749" t="s">
        <v>1465</v>
      </c>
      <c r="E749" t="s">
        <v>1524</v>
      </c>
      <c r="F749" t="s">
        <v>1502</v>
      </c>
      <c r="G749"/>
      <c r="H749">
        <v>3</v>
      </c>
      <c r="I749"/>
      <c r="J749" t="s">
        <v>1529</v>
      </c>
      <c r="K749" s="8">
        <v>4405</v>
      </c>
      <c r="L749" t="s">
        <v>1894</v>
      </c>
      <c r="M749" t="s">
        <v>1895</v>
      </c>
    </row>
    <row r="750" spans="1:13" x14ac:dyDescent="0.3">
      <c r="A750" s="3" t="s">
        <v>1525</v>
      </c>
      <c r="B750" s="3" t="s">
        <v>36</v>
      </c>
      <c r="C750" s="3" t="str">
        <f t="shared" si="11"/>
        <v>MC6454-6 BC</v>
      </c>
      <c r="D750" t="s">
        <v>1465</v>
      </c>
      <c r="E750" t="s">
        <v>1524</v>
      </c>
      <c r="F750" t="s">
        <v>1502</v>
      </c>
      <c r="G750"/>
      <c r="H750">
        <v>3</v>
      </c>
      <c r="I750"/>
      <c r="J750" t="s">
        <v>1529</v>
      </c>
      <c r="K750" s="8">
        <v>3780</v>
      </c>
      <c r="L750" t="s">
        <v>1894</v>
      </c>
      <c r="M750" t="s">
        <v>1895</v>
      </c>
    </row>
    <row r="751" spans="1:13" x14ac:dyDescent="0.3">
      <c r="A751" s="3" t="s">
        <v>1525</v>
      </c>
      <c r="B751" s="3" t="s">
        <v>13</v>
      </c>
      <c r="C751" s="3" t="str">
        <f t="shared" si="11"/>
        <v>MC6454-6 BG</v>
      </c>
      <c r="D751" t="s">
        <v>1465</v>
      </c>
      <c r="E751" t="s">
        <v>1524</v>
      </c>
      <c r="F751" t="s">
        <v>1502</v>
      </c>
      <c r="G751"/>
      <c r="H751">
        <v>3</v>
      </c>
      <c r="I751"/>
      <c r="J751" t="s">
        <v>1529</v>
      </c>
      <c r="K751" s="8">
        <v>4405</v>
      </c>
      <c r="L751" t="s">
        <v>1894</v>
      </c>
      <c r="M751" t="s">
        <v>1895</v>
      </c>
    </row>
    <row r="752" spans="1:13" x14ac:dyDescent="0.3">
      <c r="A752" s="3" t="s">
        <v>1525</v>
      </c>
      <c r="B752" s="3" t="s">
        <v>11</v>
      </c>
      <c r="C752" s="3" t="str">
        <f t="shared" si="11"/>
        <v>MC6454-6 BI</v>
      </c>
      <c r="D752" t="s">
        <v>1465</v>
      </c>
      <c r="E752" t="s">
        <v>1524</v>
      </c>
      <c r="F752" t="s">
        <v>1502</v>
      </c>
      <c r="G752"/>
      <c r="H752">
        <v>3</v>
      </c>
      <c r="I752"/>
      <c r="J752" t="s">
        <v>1529</v>
      </c>
      <c r="K752" s="8">
        <v>4405</v>
      </c>
      <c r="L752" t="s">
        <v>1894</v>
      </c>
      <c r="M752" t="s">
        <v>1895</v>
      </c>
    </row>
    <row r="753" spans="1:13" x14ac:dyDescent="0.3">
      <c r="A753" s="3" t="s">
        <v>1525</v>
      </c>
      <c r="B753" s="3" t="s">
        <v>37</v>
      </c>
      <c r="C753" s="3" t="str">
        <f t="shared" si="11"/>
        <v>MC6454-6 BLK</v>
      </c>
      <c r="D753" t="s">
        <v>1465</v>
      </c>
      <c r="E753" t="s">
        <v>1524</v>
      </c>
      <c r="F753" t="s">
        <v>1502</v>
      </c>
      <c r="G753"/>
      <c r="H753">
        <v>3</v>
      </c>
      <c r="I753"/>
      <c r="J753" t="s">
        <v>1529</v>
      </c>
      <c r="K753" s="8">
        <v>4405</v>
      </c>
      <c r="L753" t="s">
        <v>1894</v>
      </c>
      <c r="M753" t="s">
        <v>1895</v>
      </c>
    </row>
    <row r="754" spans="1:13" x14ac:dyDescent="0.3">
      <c r="A754" s="3" t="s">
        <v>1525</v>
      </c>
      <c r="B754" s="3" t="s">
        <v>4</v>
      </c>
      <c r="C754" s="3" t="str">
        <f t="shared" si="11"/>
        <v>MC6454-6 BN</v>
      </c>
      <c r="D754" t="s">
        <v>1465</v>
      </c>
      <c r="E754" t="s">
        <v>1524</v>
      </c>
      <c r="F754" t="s">
        <v>1502</v>
      </c>
      <c r="G754"/>
      <c r="H754">
        <v>3</v>
      </c>
      <c r="I754"/>
      <c r="J754" t="s">
        <v>1529</v>
      </c>
      <c r="K754" s="8">
        <v>3780</v>
      </c>
      <c r="L754" t="s">
        <v>1894</v>
      </c>
      <c r="M754" t="s">
        <v>1895</v>
      </c>
    </row>
    <row r="755" spans="1:13" x14ac:dyDescent="0.3">
      <c r="A755" s="3" t="s">
        <v>1525</v>
      </c>
      <c r="B755" s="3" t="s">
        <v>1475</v>
      </c>
      <c r="C755" s="3" t="str">
        <f t="shared" si="11"/>
        <v>MC6454-6 EMB</v>
      </c>
      <c r="D755" t="s">
        <v>1465</v>
      </c>
      <c r="E755" t="s">
        <v>1524</v>
      </c>
      <c r="F755" t="s">
        <v>1502</v>
      </c>
      <c r="G755"/>
      <c r="H755">
        <v>3</v>
      </c>
      <c r="I755"/>
      <c r="J755" t="s">
        <v>1529</v>
      </c>
      <c r="K755" s="8">
        <v>4405</v>
      </c>
      <c r="L755" t="s">
        <v>1894</v>
      </c>
      <c r="M755" t="s">
        <v>1895</v>
      </c>
    </row>
    <row r="756" spans="1:13" x14ac:dyDescent="0.3">
      <c r="A756" s="3" t="s">
        <v>1525</v>
      </c>
      <c r="B756" s="3" t="s">
        <v>10</v>
      </c>
      <c r="C756" s="3" t="str">
        <f t="shared" si="11"/>
        <v>MC6454-6 IB</v>
      </c>
      <c r="D756" t="s">
        <v>1465</v>
      </c>
      <c r="E756" t="s">
        <v>1524</v>
      </c>
      <c r="F756" t="s">
        <v>1502</v>
      </c>
      <c r="G756"/>
      <c r="H756">
        <v>3</v>
      </c>
      <c r="I756"/>
      <c r="J756" t="s">
        <v>1529</v>
      </c>
      <c r="K756" s="8">
        <v>4405</v>
      </c>
      <c r="L756" t="s">
        <v>1894</v>
      </c>
      <c r="M756" t="s">
        <v>1895</v>
      </c>
    </row>
    <row r="757" spans="1:13" x14ac:dyDescent="0.3">
      <c r="A757" s="3" t="s">
        <v>1525</v>
      </c>
      <c r="B757" s="3" t="s">
        <v>9</v>
      </c>
      <c r="C757" s="3" t="str">
        <f t="shared" si="11"/>
        <v>MC6454-6 MB</v>
      </c>
      <c r="D757" t="s">
        <v>1465</v>
      </c>
      <c r="E757" t="s">
        <v>1524</v>
      </c>
      <c r="F757" t="s">
        <v>1502</v>
      </c>
      <c r="G757"/>
      <c r="H757">
        <v>3</v>
      </c>
      <c r="I757"/>
      <c r="J757" t="s">
        <v>1529</v>
      </c>
      <c r="K757" s="8">
        <v>4405</v>
      </c>
      <c r="L757" t="s">
        <v>1894</v>
      </c>
      <c r="M757" t="s">
        <v>1895</v>
      </c>
    </row>
    <row r="758" spans="1:13" x14ac:dyDescent="0.3">
      <c r="A758" s="3" t="s">
        <v>1525</v>
      </c>
      <c r="B758" s="3" t="s">
        <v>0</v>
      </c>
      <c r="C758" s="3" t="str">
        <f t="shared" si="11"/>
        <v>MC6454-6 PB</v>
      </c>
      <c r="D758" t="s">
        <v>1465</v>
      </c>
      <c r="E758" t="s">
        <v>1524</v>
      </c>
      <c r="F758" t="s">
        <v>1502</v>
      </c>
      <c r="G758"/>
      <c r="H758">
        <v>3</v>
      </c>
      <c r="I758"/>
      <c r="J758" t="s">
        <v>1529</v>
      </c>
      <c r="K758" s="8">
        <v>3780</v>
      </c>
      <c r="L758" t="s">
        <v>1894</v>
      </c>
      <c r="M758" t="s">
        <v>1895</v>
      </c>
    </row>
    <row r="759" spans="1:13" x14ac:dyDescent="0.3">
      <c r="A759" s="3" t="s">
        <v>1525</v>
      </c>
      <c r="B759" s="3" t="s">
        <v>2</v>
      </c>
      <c r="C759" s="3" t="str">
        <f t="shared" si="11"/>
        <v>MC6454-6 PC</v>
      </c>
      <c r="D759" t="s">
        <v>1465</v>
      </c>
      <c r="E759" t="s">
        <v>1524</v>
      </c>
      <c r="F759" t="s">
        <v>1502</v>
      </c>
      <c r="G759"/>
      <c r="H759">
        <v>3</v>
      </c>
      <c r="I759"/>
      <c r="J759" t="s">
        <v>1529</v>
      </c>
      <c r="K759" s="8">
        <v>3615</v>
      </c>
      <c r="L759" t="s">
        <v>1894</v>
      </c>
      <c r="M759" t="s">
        <v>1895</v>
      </c>
    </row>
    <row r="760" spans="1:13" x14ac:dyDescent="0.3">
      <c r="A760" s="3" t="s">
        <v>1525</v>
      </c>
      <c r="B760" s="3" t="s">
        <v>12</v>
      </c>
      <c r="C760" s="3" t="str">
        <f t="shared" si="11"/>
        <v>MC6454-6 PG</v>
      </c>
      <c r="D760" t="s">
        <v>1465</v>
      </c>
      <c r="E760" t="s">
        <v>1524</v>
      </c>
      <c r="F760" t="s">
        <v>1502</v>
      </c>
      <c r="G760"/>
      <c r="H760">
        <v>3</v>
      </c>
      <c r="I760"/>
      <c r="J760" t="s">
        <v>1529</v>
      </c>
      <c r="K760" s="8">
        <v>4405</v>
      </c>
      <c r="L760" t="s">
        <v>1894</v>
      </c>
      <c r="M760" t="s">
        <v>1895</v>
      </c>
    </row>
    <row r="761" spans="1:13" x14ac:dyDescent="0.3">
      <c r="A761" s="3" t="s">
        <v>1525</v>
      </c>
      <c r="B761" s="3" t="s">
        <v>3</v>
      </c>
      <c r="C761" s="3" t="str">
        <f t="shared" si="11"/>
        <v>MC6454-6 PN</v>
      </c>
      <c r="D761" t="s">
        <v>1465</v>
      </c>
      <c r="E761" t="s">
        <v>1524</v>
      </c>
      <c r="F761" t="s">
        <v>1502</v>
      </c>
      <c r="G761"/>
      <c r="H761">
        <v>3</v>
      </c>
      <c r="I761"/>
      <c r="J761" t="s">
        <v>1529</v>
      </c>
      <c r="K761" s="8">
        <v>3615</v>
      </c>
      <c r="L761" t="s">
        <v>1894</v>
      </c>
      <c r="M761" t="s">
        <v>1895</v>
      </c>
    </row>
    <row r="762" spans="1:13" x14ac:dyDescent="0.3">
      <c r="A762" s="3" t="s">
        <v>1525</v>
      </c>
      <c r="B762" s="3" t="s">
        <v>6</v>
      </c>
      <c r="C762" s="3" t="str">
        <f t="shared" si="11"/>
        <v>MC6454-6 SC</v>
      </c>
      <c r="D762" t="s">
        <v>1465</v>
      </c>
      <c r="E762" t="s">
        <v>1524</v>
      </c>
      <c r="F762" t="s">
        <v>1502</v>
      </c>
      <c r="G762"/>
      <c r="H762">
        <v>3</v>
      </c>
      <c r="I762"/>
      <c r="J762" t="s">
        <v>1529</v>
      </c>
      <c r="K762" s="8">
        <v>3780</v>
      </c>
      <c r="L762" t="s">
        <v>1894</v>
      </c>
      <c r="M762" t="s">
        <v>1895</v>
      </c>
    </row>
    <row r="763" spans="1:13" x14ac:dyDescent="0.3">
      <c r="A763" s="3" t="s">
        <v>1525</v>
      </c>
      <c r="B763" s="3" t="s">
        <v>5</v>
      </c>
      <c r="C763" s="3" t="str">
        <f t="shared" si="11"/>
        <v>MC6454-6 SN</v>
      </c>
      <c r="D763" t="s">
        <v>1465</v>
      </c>
      <c r="E763" t="s">
        <v>1524</v>
      </c>
      <c r="F763" t="s">
        <v>1502</v>
      </c>
      <c r="G763"/>
      <c r="H763">
        <v>3</v>
      </c>
      <c r="I763"/>
      <c r="J763" t="s">
        <v>1529</v>
      </c>
      <c r="K763" s="8">
        <v>3780</v>
      </c>
      <c r="L763" t="s">
        <v>1894</v>
      </c>
      <c r="M763" t="s">
        <v>1895</v>
      </c>
    </row>
    <row r="764" spans="1:13" x14ac:dyDescent="0.3">
      <c r="A764" s="3" t="s">
        <v>1525</v>
      </c>
      <c r="B764" s="3" t="s">
        <v>8</v>
      </c>
      <c r="C764" s="3" t="str">
        <f t="shared" si="11"/>
        <v>MC6454-6 WB</v>
      </c>
      <c r="D764" t="s">
        <v>1465</v>
      </c>
      <c r="E764" t="s">
        <v>1524</v>
      </c>
      <c r="F764" t="s">
        <v>1502</v>
      </c>
      <c r="G764"/>
      <c r="H764">
        <v>3</v>
      </c>
      <c r="I764"/>
      <c r="J764" t="s">
        <v>1529</v>
      </c>
      <c r="K764" s="8">
        <v>4405</v>
      </c>
      <c r="L764" t="s">
        <v>1894</v>
      </c>
      <c r="M764" t="s">
        <v>1895</v>
      </c>
    </row>
    <row r="765" spans="1:13" x14ac:dyDescent="0.3">
      <c r="A765" s="3" t="s">
        <v>1526</v>
      </c>
      <c r="B765" s="3" t="s">
        <v>7</v>
      </c>
      <c r="C765" s="3" t="str">
        <f t="shared" si="11"/>
        <v>MC6454-6-2ND BB</v>
      </c>
      <c r="D765" t="s">
        <v>1465</v>
      </c>
      <c r="E765" t="s">
        <v>1524</v>
      </c>
      <c r="F765" t="s">
        <v>1502</v>
      </c>
      <c r="G765"/>
      <c r="H765">
        <v>3</v>
      </c>
      <c r="I765" t="s">
        <v>1469</v>
      </c>
      <c r="J765" t="s">
        <v>1530</v>
      </c>
      <c r="K765" s="8">
        <v>2830</v>
      </c>
      <c r="L765" t="s">
        <v>1894</v>
      </c>
      <c r="M765" t="s">
        <v>1895</v>
      </c>
    </row>
    <row r="766" spans="1:13" x14ac:dyDescent="0.3">
      <c r="A766" s="3" t="s">
        <v>1526</v>
      </c>
      <c r="B766" s="3" t="s">
        <v>36</v>
      </c>
      <c r="C766" s="3" t="str">
        <f t="shared" si="11"/>
        <v>MC6454-6-2ND BC</v>
      </c>
      <c r="D766" t="s">
        <v>1465</v>
      </c>
      <c r="E766" t="s">
        <v>1524</v>
      </c>
      <c r="F766" t="s">
        <v>1502</v>
      </c>
      <c r="G766"/>
      <c r="H766">
        <v>3</v>
      </c>
      <c r="I766" t="s">
        <v>1469</v>
      </c>
      <c r="J766" t="s">
        <v>1530</v>
      </c>
      <c r="K766" s="8">
        <v>2205</v>
      </c>
      <c r="L766" t="s">
        <v>1894</v>
      </c>
      <c r="M766" t="s">
        <v>1895</v>
      </c>
    </row>
    <row r="767" spans="1:13" x14ac:dyDescent="0.3">
      <c r="A767" s="3" t="s">
        <v>1526</v>
      </c>
      <c r="B767" s="3" t="s">
        <v>13</v>
      </c>
      <c r="C767" s="3" t="str">
        <f t="shared" si="11"/>
        <v>MC6454-6-2ND BG</v>
      </c>
      <c r="D767" t="s">
        <v>1465</v>
      </c>
      <c r="E767" t="s">
        <v>1524</v>
      </c>
      <c r="F767" t="s">
        <v>1502</v>
      </c>
      <c r="G767"/>
      <c r="H767">
        <v>3</v>
      </c>
      <c r="I767" t="s">
        <v>1469</v>
      </c>
      <c r="J767" t="s">
        <v>1530</v>
      </c>
      <c r="K767" s="8">
        <v>2830</v>
      </c>
      <c r="L767" t="s">
        <v>1894</v>
      </c>
      <c r="M767" t="s">
        <v>1895</v>
      </c>
    </row>
    <row r="768" spans="1:13" x14ac:dyDescent="0.3">
      <c r="A768" s="3" t="s">
        <v>1526</v>
      </c>
      <c r="B768" s="3" t="s">
        <v>11</v>
      </c>
      <c r="C768" s="3" t="str">
        <f t="shared" si="11"/>
        <v>MC6454-6-2ND BI</v>
      </c>
      <c r="D768" t="s">
        <v>1465</v>
      </c>
      <c r="E768" t="s">
        <v>1524</v>
      </c>
      <c r="F768" t="s">
        <v>1502</v>
      </c>
      <c r="G768"/>
      <c r="H768">
        <v>3</v>
      </c>
      <c r="I768" t="s">
        <v>1469</v>
      </c>
      <c r="J768" t="s">
        <v>1530</v>
      </c>
      <c r="K768" s="8">
        <v>2830</v>
      </c>
      <c r="L768" t="s">
        <v>1894</v>
      </c>
      <c r="M768" t="s">
        <v>1895</v>
      </c>
    </row>
    <row r="769" spans="1:13" x14ac:dyDescent="0.3">
      <c r="A769" s="3" t="s">
        <v>1526</v>
      </c>
      <c r="B769" s="3" t="s">
        <v>37</v>
      </c>
      <c r="C769" s="3" t="str">
        <f t="shared" si="11"/>
        <v>MC6454-6-2ND BLK</v>
      </c>
      <c r="D769" t="s">
        <v>1465</v>
      </c>
      <c r="E769" t="s">
        <v>1524</v>
      </c>
      <c r="F769" t="s">
        <v>1502</v>
      </c>
      <c r="G769"/>
      <c r="H769">
        <v>3</v>
      </c>
      <c r="I769" t="s">
        <v>1469</v>
      </c>
      <c r="J769" t="s">
        <v>1530</v>
      </c>
      <c r="K769" s="8">
        <v>2830</v>
      </c>
      <c r="L769" t="s">
        <v>1894</v>
      </c>
      <c r="M769" t="s">
        <v>1895</v>
      </c>
    </row>
    <row r="770" spans="1:13" x14ac:dyDescent="0.3">
      <c r="A770" s="3" t="s">
        <v>1526</v>
      </c>
      <c r="B770" s="3" t="s">
        <v>4</v>
      </c>
      <c r="C770" s="3" t="str">
        <f t="shared" ref="C770:C833" si="12">CONCATENATE(A770," ", B770)</f>
        <v>MC6454-6-2ND BN</v>
      </c>
      <c r="D770" t="s">
        <v>1465</v>
      </c>
      <c r="E770" t="s">
        <v>1524</v>
      </c>
      <c r="F770" t="s">
        <v>1502</v>
      </c>
      <c r="G770"/>
      <c r="H770">
        <v>3</v>
      </c>
      <c r="I770" t="s">
        <v>1469</v>
      </c>
      <c r="J770" t="s">
        <v>1530</v>
      </c>
      <c r="K770" s="8">
        <v>2205</v>
      </c>
      <c r="L770" t="s">
        <v>1894</v>
      </c>
      <c r="M770" t="s">
        <v>1895</v>
      </c>
    </row>
    <row r="771" spans="1:13" x14ac:dyDescent="0.3">
      <c r="A771" s="3" t="s">
        <v>1526</v>
      </c>
      <c r="B771" s="3" t="s">
        <v>1475</v>
      </c>
      <c r="C771" s="3" t="str">
        <f t="shared" si="12"/>
        <v>MC6454-6-2ND EMB</v>
      </c>
      <c r="D771" t="s">
        <v>1465</v>
      </c>
      <c r="E771" t="s">
        <v>1524</v>
      </c>
      <c r="F771" t="s">
        <v>1502</v>
      </c>
      <c r="G771"/>
      <c r="H771">
        <v>3</v>
      </c>
      <c r="I771" t="s">
        <v>1469</v>
      </c>
      <c r="J771" t="s">
        <v>1530</v>
      </c>
      <c r="K771" s="8">
        <v>2830</v>
      </c>
      <c r="L771" t="s">
        <v>1894</v>
      </c>
      <c r="M771" t="s">
        <v>1895</v>
      </c>
    </row>
    <row r="772" spans="1:13" x14ac:dyDescent="0.3">
      <c r="A772" s="3" t="s">
        <v>1526</v>
      </c>
      <c r="B772" s="3" t="s">
        <v>10</v>
      </c>
      <c r="C772" s="3" t="str">
        <f t="shared" si="12"/>
        <v>MC6454-6-2ND IB</v>
      </c>
      <c r="D772" t="s">
        <v>1465</v>
      </c>
      <c r="E772" t="s">
        <v>1524</v>
      </c>
      <c r="F772" t="s">
        <v>1502</v>
      </c>
      <c r="G772"/>
      <c r="H772">
        <v>3</v>
      </c>
      <c r="I772" t="s">
        <v>1469</v>
      </c>
      <c r="J772" t="s">
        <v>1530</v>
      </c>
      <c r="K772" s="8">
        <v>2830</v>
      </c>
      <c r="L772" t="s">
        <v>1894</v>
      </c>
      <c r="M772" t="s">
        <v>1895</v>
      </c>
    </row>
    <row r="773" spans="1:13" x14ac:dyDescent="0.3">
      <c r="A773" s="3" t="s">
        <v>1526</v>
      </c>
      <c r="B773" s="3" t="s">
        <v>9</v>
      </c>
      <c r="C773" s="3" t="str">
        <f t="shared" si="12"/>
        <v>MC6454-6-2ND MB</v>
      </c>
      <c r="D773" t="s">
        <v>1465</v>
      </c>
      <c r="E773" t="s">
        <v>1524</v>
      </c>
      <c r="F773" t="s">
        <v>1502</v>
      </c>
      <c r="G773"/>
      <c r="H773">
        <v>3</v>
      </c>
      <c r="I773" t="s">
        <v>1469</v>
      </c>
      <c r="J773" t="s">
        <v>1530</v>
      </c>
      <c r="K773" s="8">
        <v>2830</v>
      </c>
      <c r="L773" t="s">
        <v>1894</v>
      </c>
      <c r="M773" t="s">
        <v>1895</v>
      </c>
    </row>
    <row r="774" spans="1:13" x14ac:dyDescent="0.3">
      <c r="A774" s="3" t="s">
        <v>1526</v>
      </c>
      <c r="B774" s="3" t="s">
        <v>0</v>
      </c>
      <c r="C774" s="3" t="str">
        <f t="shared" si="12"/>
        <v>MC6454-6-2ND PB</v>
      </c>
      <c r="D774" t="s">
        <v>1465</v>
      </c>
      <c r="E774" t="s">
        <v>1524</v>
      </c>
      <c r="F774" t="s">
        <v>1502</v>
      </c>
      <c r="G774"/>
      <c r="H774">
        <v>3</v>
      </c>
      <c r="I774" t="s">
        <v>1469</v>
      </c>
      <c r="J774" t="s">
        <v>1530</v>
      </c>
      <c r="K774" s="8">
        <v>2205</v>
      </c>
      <c r="L774" t="s">
        <v>1894</v>
      </c>
      <c r="M774" t="s">
        <v>1895</v>
      </c>
    </row>
    <row r="775" spans="1:13" x14ac:dyDescent="0.3">
      <c r="A775" s="3" t="s">
        <v>1526</v>
      </c>
      <c r="B775" s="3" t="s">
        <v>2</v>
      </c>
      <c r="C775" s="3" t="str">
        <f t="shared" si="12"/>
        <v>MC6454-6-2ND PC</v>
      </c>
      <c r="D775" t="s">
        <v>1465</v>
      </c>
      <c r="E775" t="s">
        <v>1524</v>
      </c>
      <c r="F775" t="s">
        <v>1502</v>
      </c>
      <c r="G775"/>
      <c r="H775">
        <v>3</v>
      </c>
      <c r="I775" t="s">
        <v>1469</v>
      </c>
      <c r="J775" t="s">
        <v>1530</v>
      </c>
      <c r="K775" s="8">
        <v>1575</v>
      </c>
      <c r="L775" t="s">
        <v>1894</v>
      </c>
      <c r="M775" t="s">
        <v>1895</v>
      </c>
    </row>
    <row r="776" spans="1:13" x14ac:dyDescent="0.3">
      <c r="A776" s="3" t="s">
        <v>1526</v>
      </c>
      <c r="B776" s="3" t="s">
        <v>12</v>
      </c>
      <c r="C776" s="3" t="str">
        <f t="shared" si="12"/>
        <v>MC6454-6-2ND PG</v>
      </c>
      <c r="D776" t="s">
        <v>1465</v>
      </c>
      <c r="E776" t="s">
        <v>1524</v>
      </c>
      <c r="F776" t="s">
        <v>1502</v>
      </c>
      <c r="G776"/>
      <c r="H776">
        <v>3</v>
      </c>
      <c r="I776" t="s">
        <v>1469</v>
      </c>
      <c r="J776" t="s">
        <v>1530</v>
      </c>
      <c r="K776" s="8">
        <v>2830</v>
      </c>
      <c r="L776" t="s">
        <v>1894</v>
      </c>
      <c r="M776" t="s">
        <v>1895</v>
      </c>
    </row>
    <row r="777" spans="1:13" x14ac:dyDescent="0.3">
      <c r="A777" s="3" t="s">
        <v>1526</v>
      </c>
      <c r="B777" s="3" t="s">
        <v>3</v>
      </c>
      <c r="C777" s="3" t="str">
        <f t="shared" si="12"/>
        <v>MC6454-6-2ND PN</v>
      </c>
      <c r="D777" t="s">
        <v>1465</v>
      </c>
      <c r="E777" t="s">
        <v>1524</v>
      </c>
      <c r="F777" t="s">
        <v>1502</v>
      </c>
      <c r="G777"/>
      <c r="H777">
        <v>3</v>
      </c>
      <c r="I777" t="s">
        <v>1469</v>
      </c>
      <c r="J777" t="s">
        <v>1530</v>
      </c>
      <c r="K777" s="8">
        <v>1575</v>
      </c>
      <c r="L777" t="s">
        <v>1894</v>
      </c>
      <c r="M777" t="s">
        <v>1895</v>
      </c>
    </row>
    <row r="778" spans="1:13" x14ac:dyDescent="0.3">
      <c r="A778" s="3" t="s">
        <v>1526</v>
      </c>
      <c r="B778" s="3" t="s">
        <v>6</v>
      </c>
      <c r="C778" s="3" t="str">
        <f t="shared" si="12"/>
        <v>MC6454-6-2ND SC</v>
      </c>
      <c r="D778" t="s">
        <v>1465</v>
      </c>
      <c r="E778" t="s">
        <v>1524</v>
      </c>
      <c r="F778" t="s">
        <v>1502</v>
      </c>
      <c r="G778"/>
      <c r="H778">
        <v>3</v>
      </c>
      <c r="I778" t="s">
        <v>1469</v>
      </c>
      <c r="J778" t="s">
        <v>1530</v>
      </c>
      <c r="K778" s="8">
        <v>2205</v>
      </c>
      <c r="L778" t="s">
        <v>1894</v>
      </c>
      <c r="M778" t="s">
        <v>1895</v>
      </c>
    </row>
    <row r="779" spans="1:13" x14ac:dyDescent="0.3">
      <c r="A779" s="3" t="s">
        <v>1526</v>
      </c>
      <c r="B779" s="3" t="s">
        <v>5</v>
      </c>
      <c r="C779" s="3" t="str">
        <f t="shared" si="12"/>
        <v>MC6454-6-2ND SN</v>
      </c>
      <c r="D779" t="s">
        <v>1465</v>
      </c>
      <c r="E779" t="s">
        <v>1524</v>
      </c>
      <c r="F779" t="s">
        <v>1502</v>
      </c>
      <c r="G779"/>
      <c r="H779">
        <v>3</v>
      </c>
      <c r="I779" t="s">
        <v>1469</v>
      </c>
      <c r="J779" t="s">
        <v>1530</v>
      </c>
      <c r="K779" s="8">
        <v>2205</v>
      </c>
      <c r="L779" t="s">
        <v>1894</v>
      </c>
      <c r="M779" t="s">
        <v>1895</v>
      </c>
    </row>
    <row r="780" spans="1:13" x14ac:dyDescent="0.3">
      <c r="A780" s="3" t="s">
        <v>1526</v>
      </c>
      <c r="B780" s="3" t="s">
        <v>8</v>
      </c>
      <c r="C780" s="3" t="str">
        <f t="shared" si="12"/>
        <v>MC6454-6-2ND WB</v>
      </c>
      <c r="D780" t="s">
        <v>1465</v>
      </c>
      <c r="E780" t="s">
        <v>1524</v>
      </c>
      <c r="F780" t="s">
        <v>1502</v>
      </c>
      <c r="G780"/>
      <c r="H780">
        <v>3</v>
      </c>
      <c r="I780" t="s">
        <v>1469</v>
      </c>
      <c r="J780" t="s">
        <v>1530</v>
      </c>
      <c r="K780" s="8">
        <v>2830</v>
      </c>
      <c r="L780" t="s">
        <v>1894</v>
      </c>
      <c r="M780" t="s">
        <v>1895</v>
      </c>
    </row>
    <row r="781" spans="1:13" x14ac:dyDescent="0.3">
      <c r="A781" s="3" t="s">
        <v>1527</v>
      </c>
      <c r="B781" s="3" t="s">
        <v>7</v>
      </c>
      <c r="C781" s="3" t="str">
        <f t="shared" si="12"/>
        <v>MC6454-8 BB</v>
      </c>
      <c r="D781" t="s">
        <v>1465</v>
      </c>
      <c r="E781" t="s">
        <v>1524</v>
      </c>
      <c r="F781" t="s">
        <v>1502</v>
      </c>
      <c r="G781"/>
      <c r="H781">
        <v>3</v>
      </c>
      <c r="I781"/>
      <c r="J781" t="s">
        <v>1531</v>
      </c>
      <c r="K781" s="8">
        <v>4405</v>
      </c>
      <c r="L781" t="s">
        <v>1896</v>
      </c>
      <c r="M781" t="s">
        <v>1897</v>
      </c>
    </row>
    <row r="782" spans="1:13" x14ac:dyDescent="0.3">
      <c r="A782" s="3" t="s">
        <v>1527</v>
      </c>
      <c r="B782" s="3" t="s">
        <v>36</v>
      </c>
      <c r="C782" s="3" t="str">
        <f t="shared" si="12"/>
        <v>MC6454-8 BC</v>
      </c>
      <c r="D782" t="s">
        <v>1465</v>
      </c>
      <c r="E782" t="s">
        <v>1524</v>
      </c>
      <c r="F782" t="s">
        <v>1502</v>
      </c>
      <c r="G782"/>
      <c r="H782">
        <v>3</v>
      </c>
      <c r="I782"/>
      <c r="J782" t="s">
        <v>1531</v>
      </c>
      <c r="K782" s="8">
        <v>3780</v>
      </c>
      <c r="L782" t="s">
        <v>1896</v>
      </c>
      <c r="M782" t="s">
        <v>1897</v>
      </c>
    </row>
    <row r="783" spans="1:13" x14ac:dyDescent="0.3">
      <c r="A783" s="3" t="s">
        <v>1527</v>
      </c>
      <c r="B783" s="3" t="s">
        <v>13</v>
      </c>
      <c r="C783" s="3" t="str">
        <f t="shared" si="12"/>
        <v>MC6454-8 BG</v>
      </c>
      <c r="D783" t="s">
        <v>1465</v>
      </c>
      <c r="E783" t="s">
        <v>1524</v>
      </c>
      <c r="F783" t="s">
        <v>1502</v>
      </c>
      <c r="G783"/>
      <c r="H783">
        <v>3</v>
      </c>
      <c r="I783"/>
      <c r="J783" t="s">
        <v>1531</v>
      </c>
      <c r="K783" s="8">
        <v>4405</v>
      </c>
      <c r="L783" t="s">
        <v>1896</v>
      </c>
      <c r="M783" t="s">
        <v>1897</v>
      </c>
    </row>
    <row r="784" spans="1:13" x14ac:dyDescent="0.3">
      <c r="A784" s="3" t="s">
        <v>1527</v>
      </c>
      <c r="B784" s="3" t="s">
        <v>11</v>
      </c>
      <c r="C784" s="3" t="str">
        <f t="shared" si="12"/>
        <v>MC6454-8 BI</v>
      </c>
      <c r="D784" t="s">
        <v>1465</v>
      </c>
      <c r="E784" t="s">
        <v>1524</v>
      </c>
      <c r="F784" t="s">
        <v>1502</v>
      </c>
      <c r="G784"/>
      <c r="H784">
        <v>3</v>
      </c>
      <c r="I784"/>
      <c r="J784" t="s">
        <v>1531</v>
      </c>
      <c r="K784" s="8">
        <v>4405</v>
      </c>
      <c r="L784" t="s">
        <v>1896</v>
      </c>
      <c r="M784" t="s">
        <v>1897</v>
      </c>
    </row>
    <row r="785" spans="1:13" x14ac:dyDescent="0.3">
      <c r="A785" s="3" t="s">
        <v>1527</v>
      </c>
      <c r="B785" s="3" t="s">
        <v>37</v>
      </c>
      <c r="C785" s="3" t="str">
        <f t="shared" si="12"/>
        <v>MC6454-8 BLK</v>
      </c>
      <c r="D785" t="s">
        <v>1465</v>
      </c>
      <c r="E785" t="s">
        <v>1524</v>
      </c>
      <c r="F785" t="s">
        <v>1502</v>
      </c>
      <c r="G785"/>
      <c r="H785">
        <v>3</v>
      </c>
      <c r="I785"/>
      <c r="J785" t="s">
        <v>1531</v>
      </c>
      <c r="K785" s="8">
        <v>4405</v>
      </c>
      <c r="L785" t="s">
        <v>1896</v>
      </c>
      <c r="M785" t="s">
        <v>1897</v>
      </c>
    </row>
    <row r="786" spans="1:13" x14ac:dyDescent="0.3">
      <c r="A786" s="3" t="s">
        <v>1527</v>
      </c>
      <c r="B786" s="3" t="s">
        <v>4</v>
      </c>
      <c r="C786" s="3" t="str">
        <f t="shared" si="12"/>
        <v>MC6454-8 BN</v>
      </c>
      <c r="D786" t="s">
        <v>1465</v>
      </c>
      <c r="E786" t="s">
        <v>1524</v>
      </c>
      <c r="F786" t="s">
        <v>1502</v>
      </c>
      <c r="G786"/>
      <c r="H786">
        <v>3</v>
      </c>
      <c r="I786"/>
      <c r="J786" t="s">
        <v>1531</v>
      </c>
      <c r="K786" s="8">
        <v>3780</v>
      </c>
      <c r="L786" t="s">
        <v>1896</v>
      </c>
      <c r="M786" t="s">
        <v>1897</v>
      </c>
    </row>
    <row r="787" spans="1:13" x14ac:dyDescent="0.3">
      <c r="A787" s="3" t="s">
        <v>1527</v>
      </c>
      <c r="B787" s="3" t="s">
        <v>1475</v>
      </c>
      <c r="C787" s="3" t="str">
        <f t="shared" si="12"/>
        <v>MC6454-8 EMB</v>
      </c>
      <c r="D787" t="s">
        <v>1465</v>
      </c>
      <c r="E787" t="s">
        <v>1524</v>
      </c>
      <c r="F787" t="s">
        <v>1502</v>
      </c>
      <c r="G787"/>
      <c r="H787">
        <v>3</v>
      </c>
      <c r="I787"/>
      <c r="J787" t="s">
        <v>1531</v>
      </c>
      <c r="K787" s="8">
        <v>4405</v>
      </c>
      <c r="L787" t="s">
        <v>1896</v>
      </c>
      <c r="M787" t="s">
        <v>1897</v>
      </c>
    </row>
    <row r="788" spans="1:13" x14ac:dyDescent="0.3">
      <c r="A788" s="3" t="s">
        <v>1527</v>
      </c>
      <c r="B788" s="3" t="s">
        <v>10</v>
      </c>
      <c r="C788" s="3" t="str">
        <f t="shared" si="12"/>
        <v>MC6454-8 IB</v>
      </c>
      <c r="D788" t="s">
        <v>1465</v>
      </c>
      <c r="E788" t="s">
        <v>1524</v>
      </c>
      <c r="F788" t="s">
        <v>1502</v>
      </c>
      <c r="G788"/>
      <c r="H788">
        <v>3</v>
      </c>
      <c r="I788"/>
      <c r="J788" t="s">
        <v>1531</v>
      </c>
      <c r="K788" s="8">
        <v>4405</v>
      </c>
      <c r="L788" t="s">
        <v>1896</v>
      </c>
      <c r="M788" t="s">
        <v>1897</v>
      </c>
    </row>
    <row r="789" spans="1:13" x14ac:dyDescent="0.3">
      <c r="A789" s="3" t="s">
        <v>1527</v>
      </c>
      <c r="B789" s="3" t="s">
        <v>9</v>
      </c>
      <c r="C789" s="3" t="str">
        <f t="shared" si="12"/>
        <v>MC6454-8 MB</v>
      </c>
      <c r="D789" t="s">
        <v>1465</v>
      </c>
      <c r="E789" t="s">
        <v>1524</v>
      </c>
      <c r="F789" t="s">
        <v>1502</v>
      </c>
      <c r="G789"/>
      <c r="H789">
        <v>3</v>
      </c>
      <c r="I789"/>
      <c r="J789" t="s">
        <v>1531</v>
      </c>
      <c r="K789" s="8">
        <v>4405</v>
      </c>
      <c r="L789" t="s">
        <v>1896</v>
      </c>
      <c r="M789" t="s">
        <v>1897</v>
      </c>
    </row>
    <row r="790" spans="1:13" x14ac:dyDescent="0.3">
      <c r="A790" s="3" t="s">
        <v>1527</v>
      </c>
      <c r="B790" s="3" t="s">
        <v>0</v>
      </c>
      <c r="C790" s="3" t="str">
        <f t="shared" si="12"/>
        <v>MC6454-8 PB</v>
      </c>
      <c r="D790" t="s">
        <v>1465</v>
      </c>
      <c r="E790" t="s">
        <v>1524</v>
      </c>
      <c r="F790" t="s">
        <v>1502</v>
      </c>
      <c r="G790"/>
      <c r="H790">
        <v>3</v>
      </c>
      <c r="I790"/>
      <c r="J790" t="s">
        <v>1531</v>
      </c>
      <c r="K790" s="8">
        <v>3780</v>
      </c>
      <c r="L790" t="s">
        <v>1896</v>
      </c>
      <c r="M790" t="s">
        <v>1897</v>
      </c>
    </row>
    <row r="791" spans="1:13" x14ac:dyDescent="0.3">
      <c r="A791" s="3" t="s">
        <v>1527</v>
      </c>
      <c r="B791" s="3" t="s">
        <v>2</v>
      </c>
      <c r="C791" s="3" t="str">
        <f t="shared" si="12"/>
        <v>MC6454-8 PC</v>
      </c>
      <c r="D791" t="s">
        <v>1465</v>
      </c>
      <c r="E791" t="s">
        <v>1524</v>
      </c>
      <c r="F791" t="s">
        <v>1502</v>
      </c>
      <c r="G791"/>
      <c r="H791">
        <v>3</v>
      </c>
      <c r="I791"/>
      <c r="J791" t="s">
        <v>1531</v>
      </c>
      <c r="K791" s="8">
        <v>3615</v>
      </c>
      <c r="L791" t="s">
        <v>1896</v>
      </c>
      <c r="M791" t="s">
        <v>1897</v>
      </c>
    </row>
    <row r="792" spans="1:13" x14ac:dyDescent="0.3">
      <c r="A792" s="3" t="s">
        <v>1527</v>
      </c>
      <c r="B792" s="3" t="s">
        <v>12</v>
      </c>
      <c r="C792" s="3" t="str">
        <f t="shared" si="12"/>
        <v>MC6454-8 PG</v>
      </c>
      <c r="D792" t="s">
        <v>1465</v>
      </c>
      <c r="E792" t="s">
        <v>1524</v>
      </c>
      <c r="F792" t="s">
        <v>1502</v>
      </c>
      <c r="G792"/>
      <c r="H792">
        <v>3</v>
      </c>
      <c r="I792"/>
      <c r="J792" t="s">
        <v>1531</v>
      </c>
      <c r="K792" s="8">
        <v>4405</v>
      </c>
      <c r="L792" t="s">
        <v>1896</v>
      </c>
      <c r="M792" t="s">
        <v>1897</v>
      </c>
    </row>
    <row r="793" spans="1:13" x14ac:dyDescent="0.3">
      <c r="A793" s="3" t="s">
        <v>1527</v>
      </c>
      <c r="B793" s="3" t="s">
        <v>3</v>
      </c>
      <c r="C793" s="3" t="str">
        <f t="shared" si="12"/>
        <v>MC6454-8 PN</v>
      </c>
      <c r="D793" t="s">
        <v>1465</v>
      </c>
      <c r="E793" t="s">
        <v>1524</v>
      </c>
      <c r="F793" t="s">
        <v>1502</v>
      </c>
      <c r="G793"/>
      <c r="H793">
        <v>3</v>
      </c>
      <c r="I793"/>
      <c r="J793" t="s">
        <v>1531</v>
      </c>
      <c r="K793" s="8">
        <v>3615</v>
      </c>
      <c r="L793" t="s">
        <v>1896</v>
      </c>
      <c r="M793" t="s">
        <v>1897</v>
      </c>
    </row>
    <row r="794" spans="1:13" x14ac:dyDescent="0.3">
      <c r="A794" s="3" t="s">
        <v>1527</v>
      </c>
      <c r="B794" s="3" t="s">
        <v>6</v>
      </c>
      <c r="C794" s="3" t="str">
        <f t="shared" si="12"/>
        <v>MC6454-8 SC</v>
      </c>
      <c r="D794" t="s">
        <v>1465</v>
      </c>
      <c r="E794" t="s">
        <v>1524</v>
      </c>
      <c r="F794" t="s">
        <v>1502</v>
      </c>
      <c r="G794"/>
      <c r="H794">
        <v>3</v>
      </c>
      <c r="I794"/>
      <c r="J794" t="s">
        <v>1531</v>
      </c>
      <c r="K794" s="8">
        <v>3780</v>
      </c>
      <c r="L794" t="s">
        <v>1896</v>
      </c>
      <c r="M794" t="s">
        <v>1897</v>
      </c>
    </row>
    <row r="795" spans="1:13" x14ac:dyDescent="0.3">
      <c r="A795" s="3" t="s">
        <v>1527</v>
      </c>
      <c r="B795" s="3" t="s">
        <v>5</v>
      </c>
      <c r="C795" s="3" t="str">
        <f t="shared" si="12"/>
        <v>MC6454-8 SN</v>
      </c>
      <c r="D795" t="s">
        <v>1465</v>
      </c>
      <c r="E795" t="s">
        <v>1524</v>
      </c>
      <c r="F795" t="s">
        <v>1502</v>
      </c>
      <c r="G795"/>
      <c r="H795">
        <v>3</v>
      </c>
      <c r="I795"/>
      <c r="J795" t="s">
        <v>1531</v>
      </c>
      <c r="K795" s="8">
        <v>3780</v>
      </c>
      <c r="L795" t="s">
        <v>1896</v>
      </c>
      <c r="M795" t="s">
        <v>1897</v>
      </c>
    </row>
    <row r="796" spans="1:13" x14ac:dyDescent="0.3">
      <c r="A796" s="3" t="s">
        <v>1527</v>
      </c>
      <c r="B796" s="3" t="s">
        <v>8</v>
      </c>
      <c r="C796" s="3" t="str">
        <f t="shared" si="12"/>
        <v>MC6454-8 WB</v>
      </c>
      <c r="D796" t="s">
        <v>1465</v>
      </c>
      <c r="E796" t="s">
        <v>1524</v>
      </c>
      <c r="F796" t="s">
        <v>1502</v>
      </c>
      <c r="G796"/>
      <c r="H796">
        <v>3</v>
      </c>
      <c r="I796"/>
      <c r="J796" t="s">
        <v>1531</v>
      </c>
      <c r="K796" s="8">
        <v>4405</v>
      </c>
      <c r="L796" t="s">
        <v>1896</v>
      </c>
      <c r="M796" t="s">
        <v>1897</v>
      </c>
    </row>
    <row r="797" spans="1:13" x14ac:dyDescent="0.3">
      <c r="A797" s="3" t="s">
        <v>1528</v>
      </c>
      <c r="B797" s="3" t="s">
        <v>7</v>
      </c>
      <c r="C797" s="3" t="str">
        <f t="shared" si="12"/>
        <v>MC6454-8-2ND BB</v>
      </c>
      <c r="D797" t="s">
        <v>1465</v>
      </c>
      <c r="E797" t="s">
        <v>1524</v>
      </c>
      <c r="F797" t="s">
        <v>1502</v>
      </c>
      <c r="G797"/>
      <c r="H797">
        <v>3</v>
      </c>
      <c r="I797" t="s">
        <v>1469</v>
      </c>
      <c r="J797" t="s">
        <v>1532</v>
      </c>
      <c r="K797" s="8">
        <v>2830</v>
      </c>
      <c r="L797" t="s">
        <v>1896</v>
      </c>
      <c r="M797" t="s">
        <v>1897</v>
      </c>
    </row>
    <row r="798" spans="1:13" x14ac:dyDescent="0.3">
      <c r="A798" s="3" t="s">
        <v>1528</v>
      </c>
      <c r="B798" s="3" t="s">
        <v>36</v>
      </c>
      <c r="C798" s="3" t="str">
        <f t="shared" si="12"/>
        <v>MC6454-8-2ND BC</v>
      </c>
      <c r="D798" t="s">
        <v>1465</v>
      </c>
      <c r="E798" t="s">
        <v>1524</v>
      </c>
      <c r="F798" t="s">
        <v>1502</v>
      </c>
      <c r="G798"/>
      <c r="H798">
        <v>3</v>
      </c>
      <c r="I798" t="s">
        <v>1469</v>
      </c>
      <c r="J798" t="s">
        <v>1532</v>
      </c>
      <c r="K798" s="8">
        <v>2205</v>
      </c>
      <c r="L798" t="s">
        <v>1896</v>
      </c>
      <c r="M798" t="s">
        <v>1897</v>
      </c>
    </row>
    <row r="799" spans="1:13" x14ac:dyDescent="0.3">
      <c r="A799" s="3" t="s">
        <v>1528</v>
      </c>
      <c r="B799" s="3" t="s">
        <v>13</v>
      </c>
      <c r="C799" s="3" t="str">
        <f t="shared" si="12"/>
        <v>MC6454-8-2ND BG</v>
      </c>
      <c r="D799" t="s">
        <v>1465</v>
      </c>
      <c r="E799" t="s">
        <v>1524</v>
      </c>
      <c r="F799" t="s">
        <v>1502</v>
      </c>
      <c r="G799"/>
      <c r="H799">
        <v>3</v>
      </c>
      <c r="I799" t="s">
        <v>1469</v>
      </c>
      <c r="J799" t="s">
        <v>1532</v>
      </c>
      <c r="K799" s="8">
        <v>2830</v>
      </c>
      <c r="L799" t="s">
        <v>1896</v>
      </c>
      <c r="M799" t="s">
        <v>1897</v>
      </c>
    </row>
    <row r="800" spans="1:13" x14ac:dyDescent="0.3">
      <c r="A800" s="3" t="s">
        <v>1528</v>
      </c>
      <c r="B800" s="3" t="s">
        <v>11</v>
      </c>
      <c r="C800" s="3" t="str">
        <f t="shared" si="12"/>
        <v>MC6454-8-2ND BI</v>
      </c>
      <c r="D800" t="s">
        <v>1465</v>
      </c>
      <c r="E800" t="s">
        <v>1524</v>
      </c>
      <c r="F800" t="s">
        <v>1502</v>
      </c>
      <c r="G800"/>
      <c r="H800">
        <v>3</v>
      </c>
      <c r="I800" t="s">
        <v>1469</v>
      </c>
      <c r="J800" t="s">
        <v>1532</v>
      </c>
      <c r="K800" s="8">
        <v>2830</v>
      </c>
      <c r="L800" t="s">
        <v>1896</v>
      </c>
      <c r="M800" t="s">
        <v>1897</v>
      </c>
    </row>
    <row r="801" spans="1:13" x14ac:dyDescent="0.3">
      <c r="A801" s="3" t="s">
        <v>1528</v>
      </c>
      <c r="B801" s="3" t="s">
        <v>37</v>
      </c>
      <c r="C801" s="3" t="str">
        <f t="shared" si="12"/>
        <v>MC6454-8-2ND BLK</v>
      </c>
      <c r="D801" t="s">
        <v>1465</v>
      </c>
      <c r="E801" t="s">
        <v>1524</v>
      </c>
      <c r="F801" t="s">
        <v>1502</v>
      </c>
      <c r="G801"/>
      <c r="H801">
        <v>3</v>
      </c>
      <c r="I801" t="s">
        <v>1469</v>
      </c>
      <c r="J801" t="s">
        <v>1532</v>
      </c>
      <c r="K801" s="8">
        <v>2830</v>
      </c>
      <c r="L801" t="s">
        <v>1896</v>
      </c>
      <c r="M801" t="s">
        <v>1897</v>
      </c>
    </row>
    <row r="802" spans="1:13" x14ac:dyDescent="0.3">
      <c r="A802" s="3" t="s">
        <v>1528</v>
      </c>
      <c r="B802" s="3" t="s">
        <v>4</v>
      </c>
      <c r="C802" s="3" t="str">
        <f t="shared" si="12"/>
        <v>MC6454-8-2ND BN</v>
      </c>
      <c r="D802" t="s">
        <v>1465</v>
      </c>
      <c r="E802" t="s">
        <v>1524</v>
      </c>
      <c r="F802" t="s">
        <v>1502</v>
      </c>
      <c r="G802"/>
      <c r="H802">
        <v>3</v>
      </c>
      <c r="I802" t="s">
        <v>1469</v>
      </c>
      <c r="J802" t="s">
        <v>1532</v>
      </c>
      <c r="K802" s="8">
        <v>2205</v>
      </c>
      <c r="L802" t="s">
        <v>1896</v>
      </c>
      <c r="M802" t="s">
        <v>1897</v>
      </c>
    </row>
    <row r="803" spans="1:13" x14ac:dyDescent="0.3">
      <c r="A803" s="3" t="s">
        <v>1528</v>
      </c>
      <c r="B803" s="3" t="s">
        <v>1475</v>
      </c>
      <c r="C803" s="3" t="str">
        <f t="shared" si="12"/>
        <v>MC6454-8-2ND EMB</v>
      </c>
      <c r="D803"/>
      <c r="E803" t="s">
        <v>1524</v>
      </c>
      <c r="F803" t="s">
        <v>1502</v>
      </c>
      <c r="G803"/>
      <c r="H803">
        <v>3</v>
      </c>
      <c r="I803" t="s">
        <v>1469</v>
      </c>
      <c r="J803" t="s">
        <v>1532</v>
      </c>
      <c r="K803" s="8">
        <v>2830</v>
      </c>
      <c r="L803" t="s">
        <v>1896</v>
      </c>
      <c r="M803" t="s">
        <v>1897</v>
      </c>
    </row>
    <row r="804" spans="1:13" x14ac:dyDescent="0.3">
      <c r="A804" s="3" t="s">
        <v>1528</v>
      </c>
      <c r="B804" s="3" t="s">
        <v>10</v>
      </c>
      <c r="C804" s="3" t="str">
        <f t="shared" si="12"/>
        <v>MC6454-8-2ND IB</v>
      </c>
      <c r="D804" t="s">
        <v>1465</v>
      </c>
      <c r="E804" t="s">
        <v>1524</v>
      </c>
      <c r="F804" t="s">
        <v>1502</v>
      </c>
      <c r="G804"/>
      <c r="H804">
        <v>3</v>
      </c>
      <c r="I804" t="s">
        <v>1469</v>
      </c>
      <c r="J804" t="s">
        <v>1532</v>
      </c>
      <c r="K804" s="8">
        <v>2830</v>
      </c>
      <c r="L804" t="s">
        <v>1896</v>
      </c>
      <c r="M804" t="s">
        <v>1897</v>
      </c>
    </row>
    <row r="805" spans="1:13" x14ac:dyDescent="0.3">
      <c r="A805" s="3" t="s">
        <v>1528</v>
      </c>
      <c r="B805" s="3" t="s">
        <v>9</v>
      </c>
      <c r="C805" s="3" t="str">
        <f t="shared" si="12"/>
        <v>MC6454-8-2ND MB</v>
      </c>
      <c r="D805" t="s">
        <v>1465</v>
      </c>
      <c r="E805" t="s">
        <v>1524</v>
      </c>
      <c r="F805" t="s">
        <v>1502</v>
      </c>
      <c r="G805"/>
      <c r="H805">
        <v>3</v>
      </c>
      <c r="I805" t="s">
        <v>1469</v>
      </c>
      <c r="J805" t="s">
        <v>1532</v>
      </c>
      <c r="K805" s="8">
        <v>2830</v>
      </c>
      <c r="L805" t="s">
        <v>1896</v>
      </c>
      <c r="M805" t="s">
        <v>1897</v>
      </c>
    </row>
    <row r="806" spans="1:13" x14ac:dyDescent="0.3">
      <c r="A806" s="3" t="s">
        <v>1528</v>
      </c>
      <c r="B806" s="3" t="s">
        <v>0</v>
      </c>
      <c r="C806" s="3" t="str">
        <f t="shared" si="12"/>
        <v>MC6454-8-2ND PB</v>
      </c>
      <c r="D806" t="s">
        <v>1465</v>
      </c>
      <c r="E806" t="s">
        <v>1524</v>
      </c>
      <c r="F806" t="s">
        <v>1502</v>
      </c>
      <c r="G806"/>
      <c r="H806">
        <v>3</v>
      </c>
      <c r="I806" t="s">
        <v>1469</v>
      </c>
      <c r="J806" t="s">
        <v>1532</v>
      </c>
      <c r="K806" s="8">
        <v>2205</v>
      </c>
      <c r="L806" t="s">
        <v>1896</v>
      </c>
      <c r="M806" t="s">
        <v>1897</v>
      </c>
    </row>
    <row r="807" spans="1:13" x14ac:dyDescent="0.3">
      <c r="A807" s="3" t="s">
        <v>1528</v>
      </c>
      <c r="B807" s="3" t="s">
        <v>2</v>
      </c>
      <c r="C807" s="3" t="str">
        <f t="shared" si="12"/>
        <v>MC6454-8-2ND PC</v>
      </c>
      <c r="D807" t="s">
        <v>1465</v>
      </c>
      <c r="E807" t="s">
        <v>1524</v>
      </c>
      <c r="F807" t="s">
        <v>1502</v>
      </c>
      <c r="G807"/>
      <c r="H807">
        <v>3</v>
      </c>
      <c r="I807" t="s">
        <v>1469</v>
      </c>
      <c r="J807" t="s">
        <v>1532</v>
      </c>
      <c r="K807" s="8">
        <v>1575</v>
      </c>
      <c r="L807" t="s">
        <v>1896</v>
      </c>
      <c r="M807" t="s">
        <v>1897</v>
      </c>
    </row>
    <row r="808" spans="1:13" x14ac:dyDescent="0.3">
      <c r="A808" s="3" t="s">
        <v>1528</v>
      </c>
      <c r="B808" s="3" t="s">
        <v>12</v>
      </c>
      <c r="C808" s="3" t="str">
        <f t="shared" si="12"/>
        <v>MC6454-8-2ND PG</v>
      </c>
      <c r="D808" t="s">
        <v>1465</v>
      </c>
      <c r="E808" t="s">
        <v>1524</v>
      </c>
      <c r="F808" t="s">
        <v>1502</v>
      </c>
      <c r="G808"/>
      <c r="H808">
        <v>3</v>
      </c>
      <c r="I808" t="s">
        <v>1469</v>
      </c>
      <c r="J808" t="s">
        <v>1532</v>
      </c>
      <c r="K808" s="8">
        <v>2830</v>
      </c>
      <c r="L808" t="s">
        <v>1896</v>
      </c>
      <c r="M808" t="s">
        <v>1897</v>
      </c>
    </row>
    <row r="809" spans="1:13" x14ac:dyDescent="0.3">
      <c r="A809" s="3" t="s">
        <v>1528</v>
      </c>
      <c r="B809" s="3" t="s">
        <v>3</v>
      </c>
      <c r="C809" s="3" t="str">
        <f t="shared" si="12"/>
        <v>MC6454-8-2ND PN</v>
      </c>
      <c r="D809" t="s">
        <v>1465</v>
      </c>
      <c r="E809" t="s">
        <v>1524</v>
      </c>
      <c r="F809" t="s">
        <v>1502</v>
      </c>
      <c r="G809"/>
      <c r="H809">
        <v>3</v>
      </c>
      <c r="I809" t="s">
        <v>1469</v>
      </c>
      <c r="J809" t="s">
        <v>1532</v>
      </c>
      <c r="K809" s="8">
        <v>1575</v>
      </c>
      <c r="L809" t="s">
        <v>1896</v>
      </c>
      <c r="M809" t="s">
        <v>1897</v>
      </c>
    </row>
    <row r="810" spans="1:13" x14ac:dyDescent="0.3">
      <c r="A810" s="3" t="s">
        <v>1528</v>
      </c>
      <c r="B810" s="3" t="s">
        <v>6</v>
      </c>
      <c r="C810" s="3" t="str">
        <f t="shared" si="12"/>
        <v>MC6454-8-2ND SC</v>
      </c>
      <c r="D810" t="s">
        <v>1465</v>
      </c>
      <c r="E810" t="s">
        <v>1524</v>
      </c>
      <c r="F810" t="s">
        <v>1502</v>
      </c>
      <c r="G810"/>
      <c r="H810">
        <v>3</v>
      </c>
      <c r="I810" t="s">
        <v>1469</v>
      </c>
      <c r="J810" t="s">
        <v>1532</v>
      </c>
      <c r="K810" s="8">
        <v>2205</v>
      </c>
      <c r="L810" t="s">
        <v>1896</v>
      </c>
      <c r="M810" t="s">
        <v>1897</v>
      </c>
    </row>
    <row r="811" spans="1:13" x14ac:dyDescent="0.3">
      <c r="A811" s="3" t="s">
        <v>1528</v>
      </c>
      <c r="B811" s="3" t="s">
        <v>5</v>
      </c>
      <c r="C811" s="3" t="str">
        <f t="shared" si="12"/>
        <v>MC6454-8-2ND SN</v>
      </c>
      <c r="D811" t="s">
        <v>1465</v>
      </c>
      <c r="E811" t="s">
        <v>1524</v>
      </c>
      <c r="F811" t="s">
        <v>1502</v>
      </c>
      <c r="G811"/>
      <c r="H811">
        <v>3</v>
      </c>
      <c r="I811" t="s">
        <v>1469</v>
      </c>
      <c r="J811" t="s">
        <v>1532</v>
      </c>
      <c r="K811" s="8">
        <v>2205</v>
      </c>
      <c r="L811" t="s">
        <v>1896</v>
      </c>
      <c r="M811" t="s">
        <v>1897</v>
      </c>
    </row>
    <row r="812" spans="1:13" x14ac:dyDescent="0.3">
      <c r="A812" s="3" t="s">
        <v>1528</v>
      </c>
      <c r="B812" s="3" t="s">
        <v>8</v>
      </c>
      <c r="C812" s="3" t="str">
        <f t="shared" si="12"/>
        <v>MC6454-8-2ND WB</v>
      </c>
      <c r="D812" t="s">
        <v>1465</v>
      </c>
      <c r="E812" t="s">
        <v>1524</v>
      </c>
      <c r="F812" t="s">
        <v>1502</v>
      </c>
      <c r="G812"/>
      <c r="H812">
        <v>3</v>
      </c>
      <c r="I812" t="s">
        <v>1469</v>
      </c>
      <c r="J812" t="s">
        <v>1532</v>
      </c>
      <c r="K812" s="8">
        <v>2830</v>
      </c>
      <c r="L812" t="s">
        <v>1896</v>
      </c>
      <c r="M812" t="s">
        <v>1897</v>
      </c>
    </row>
    <row r="813" spans="1:13" x14ac:dyDescent="0.3">
      <c r="A813" s="3" t="s">
        <v>101</v>
      </c>
      <c r="B813" s="3" t="s">
        <v>7</v>
      </c>
      <c r="C813" s="3" t="str">
        <f t="shared" si="12"/>
        <v>MC6455 BB</v>
      </c>
      <c r="D813" t="s">
        <v>1465</v>
      </c>
      <c r="E813" t="s">
        <v>1524</v>
      </c>
      <c r="F813" t="s">
        <v>1464</v>
      </c>
      <c r="G813" t="s">
        <v>1478</v>
      </c>
      <c r="H813">
        <v>3</v>
      </c>
      <c r="I813"/>
      <c r="J813" t="s">
        <v>102</v>
      </c>
      <c r="K813" s="8">
        <v>5365</v>
      </c>
      <c r="L813" t="s">
        <v>1898</v>
      </c>
      <c r="M813" t="s">
        <v>1899</v>
      </c>
    </row>
    <row r="814" spans="1:13" x14ac:dyDescent="0.3">
      <c r="A814" s="3" t="s">
        <v>101</v>
      </c>
      <c r="B814" s="3" t="s">
        <v>36</v>
      </c>
      <c r="C814" s="3" t="str">
        <f t="shared" si="12"/>
        <v>MC6455 BC</v>
      </c>
      <c r="D814" t="s">
        <v>1465</v>
      </c>
      <c r="E814" t="s">
        <v>1524</v>
      </c>
      <c r="F814" t="s">
        <v>1464</v>
      </c>
      <c r="G814" t="s">
        <v>1478</v>
      </c>
      <c r="H814">
        <v>3</v>
      </c>
      <c r="I814"/>
      <c r="J814" t="s">
        <v>102</v>
      </c>
      <c r="K814" s="8">
        <v>4605</v>
      </c>
      <c r="L814" t="s">
        <v>1898</v>
      </c>
      <c r="M814" t="s">
        <v>1899</v>
      </c>
    </row>
    <row r="815" spans="1:13" x14ac:dyDescent="0.3">
      <c r="A815" s="3" t="s">
        <v>101</v>
      </c>
      <c r="B815" s="3" t="s">
        <v>13</v>
      </c>
      <c r="C815" s="3" t="str">
        <f t="shared" si="12"/>
        <v>MC6455 BG</v>
      </c>
      <c r="D815" t="s">
        <v>1465</v>
      </c>
      <c r="E815" t="s">
        <v>1524</v>
      </c>
      <c r="F815" t="s">
        <v>1464</v>
      </c>
      <c r="G815" t="s">
        <v>1478</v>
      </c>
      <c r="H815">
        <v>3</v>
      </c>
      <c r="I815"/>
      <c r="J815" t="s">
        <v>102</v>
      </c>
      <c r="K815" s="8">
        <v>5365</v>
      </c>
      <c r="L815" t="s">
        <v>1898</v>
      </c>
      <c r="M815" t="s">
        <v>1899</v>
      </c>
    </row>
    <row r="816" spans="1:13" x14ac:dyDescent="0.3">
      <c r="A816" s="3" t="s">
        <v>101</v>
      </c>
      <c r="B816" s="3" t="s">
        <v>11</v>
      </c>
      <c r="C816" s="3" t="str">
        <f t="shared" si="12"/>
        <v>MC6455 BI</v>
      </c>
      <c r="D816" t="s">
        <v>1465</v>
      </c>
      <c r="E816" t="s">
        <v>1524</v>
      </c>
      <c r="F816" t="s">
        <v>1464</v>
      </c>
      <c r="G816" t="s">
        <v>1478</v>
      </c>
      <c r="H816">
        <v>3</v>
      </c>
      <c r="I816"/>
      <c r="J816" t="s">
        <v>102</v>
      </c>
      <c r="K816" s="8">
        <v>5365</v>
      </c>
      <c r="L816" t="s">
        <v>1898</v>
      </c>
      <c r="M816" t="s">
        <v>1899</v>
      </c>
    </row>
    <row r="817" spans="1:13" x14ac:dyDescent="0.3">
      <c r="A817" s="3" t="s">
        <v>101</v>
      </c>
      <c r="B817" s="3" t="s">
        <v>37</v>
      </c>
      <c r="C817" s="3" t="str">
        <f t="shared" si="12"/>
        <v>MC6455 BLK</v>
      </c>
      <c r="D817" t="s">
        <v>1465</v>
      </c>
      <c r="E817" t="s">
        <v>1524</v>
      </c>
      <c r="F817" t="s">
        <v>1464</v>
      </c>
      <c r="G817" t="s">
        <v>1478</v>
      </c>
      <c r="H817">
        <v>3</v>
      </c>
      <c r="I817"/>
      <c r="J817" t="s">
        <v>102</v>
      </c>
      <c r="K817" s="8">
        <v>5365</v>
      </c>
      <c r="L817" t="s">
        <v>1898</v>
      </c>
      <c r="M817" t="s">
        <v>1899</v>
      </c>
    </row>
    <row r="818" spans="1:13" x14ac:dyDescent="0.3">
      <c r="A818" s="3" t="s">
        <v>101</v>
      </c>
      <c r="B818" s="3" t="s">
        <v>4</v>
      </c>
      <c r="C818" s="3" t="str">
        <f t="shared" si="12"/>
        <v>MC6455 BN</v>
      </c>
      <c r="D818" t="s">
        <v>1465</v>
      </c>
      <c r="E818" t="s">
        <v>1524</v>
      </c>
      <c r="F818" t="s">
        <v>1464</v>
      </c>
      <c r="G818" t="s">
        <v>1478</v>
      </c>
      <c r="H818">
        <v>3</v>
      </c>
      <c r="I818"/>
      <c r="J818" t="s">
        <v>102</v>
      </c>
      <c r="K818" s="8">
        <v>4605</v>
      </c>
      <c r="L818" t="s">
        <v>1898</v>
      </c>
      <c r="M818" t="s">
        <v>1899</v>
      </c>
    </row>
    <row r="819" spans="1:13" x14ac:dyDescent="0.3">
      <c r="A819" s="3" t="s">
        <v>101</v>
      </c>
      <c r="B819" s="3" t="s">
        <v>1475</v>
      </c>
      <c r="C819" s="3" t="str">
        <f t="shared" si="12"/>
        <v>MC6455 EMB</v>
      </c>
      <c r="D819" t="s">
        <v>1465</v>
      </c>
      <c r="E819" t="s">
        <v>1524</v>
      </c>
      <c r="F819" t="s">
        <v>1464</v>
      </c>
      <c r="G819" t="s">
        <v>1478</v>
      </c>
      <c r="H819">
        <v>3</v>
      </c>
      <c r="I819"/>
      <c r="J819" t="s">
        <v>102</v>
      </c>
      <c r="K819" s="8">
        <v>5365</v>
      </c>
      <c r="L819" t="s">
        <v>1898</v>
      </c>
      <c r="M819" t="s">
        <v>1899</v>
      </c>
    </row>
    <row r="820" spans="1:13" x14ac:dyDescent="0.3">
      <c r="A820" s="3" t="s">
        <v>101</v>
      </c>
      <c r="B820" s="3" t="s">
        <v>10</v>
      </c>
      <c r="C820" s="3" t="str">
        <f t="shared" si="12"/>
        <v>MC6455 IB</v>
      </c>
      <c r="D820" t="s">
        <v>1465</v>
      </c>
      <c r="E820" t="s">
        <v>1524</v>
      </c>
      <c r="F820" t="s">
        <v>1464</v>
      </c>
      <c r="G820" t="s">
        <v>1478</v>
      </c>
      <c r="H820">
        <v>3</v>
      </c>
      <c r="I820"/>
      <c r="J820" t="s">
        <v>102</v>
      </c>
      <c r="K820" s="8">
        <v>5365</v>
      </c>
      <c r="L820" t="s">
        <v>1898</v>
      </c>
      <c r="M820" t="s">
        <v>1899</v>
      </c>
    </row>
    <row r="821" spans="1:13" x14ac:dyDescent="0.3">
      <c r="A821" s="3" t="s">
        <v>101</v>
      </c>
      <c r="B821" s="3" t="s">
        <v>9</v>
      </c>
      <c r="C821" s="3" t="str">
        <f t="shared" si="12"/>
        <v>MC6455 MB</v>
      </c>
      <c r="D821" t="s">
        <v>1465</v>
      </c>
      <c r="E821" t="s">
        <v>1524</v>
      </c>
      <c r="F821" t="s">
        <v>1464</v>
      </c>
      <c r="G821" t="s">
        <v>1478</v>
      </c>
      <c r="H821">
        <v>3</v>
      </c>
      <c r="I821"/>
      <c r="J821" t="s">
        <v>102</v>
      </c>
      <c r="K821" s="8">
        <v>5365</v>
      </c>
      <c r="L821" t="s">
        <v>1898</v>
      </c>
      <c r="M821" t="s">
        <v>1899</v>
      </c>
    </row>
    <row r="822" spans="1:13" x14ac:dyDescent="0.3">
      <c r="A822" s="3" t="s">
        <v>101</v>
      </c>
      <c r="B822" s="3" t="s">
        <v>0</v>
      </c>
      <c r="C822" s="3" t="str">
        <f t="shared" si="12"/>
        <v>MC6455 PB</v>
      </c>
      <c r="D822" t="s">
        <v>1465</v>
      </c>
      <c r="E822" t="s">
        <v>1524</v>
      </c>
      <c r="F822" t="s">
        <v>1464</v>
      </c>
      <c r="G822" t="s">
        <v>1478</v>
      </c>
      <c r="H822">
        <v>3</v>
      </c>
      <c r="I822"/>
      <c r="J822" t="s">
        <v>102</v>
      </c>
      <c r="K822" s="8">
        <v>4605</v>
      </c>
      <c r="L822" t="s">
        <v>1898</v>
      </c>
      <c r="M822" t="s">
        <v>1899</v>
      </c>
    </row>
    <row r="823" spans="1:13" x14ac:dyDescent="0.3">
      <c r="A823" s="3" t="s">
        <v>101</v>
      </c>
      <c r="B823" s="3" t="s">
        <v>2</v>
      </c>
      <c r="C823" s="3" t="str">
        <f t="shared" si="12"/>
        <v>MC6455 PC</v>
      </c>
      <c r="D823" t="s">
        <v>1465</v>
      </c>
      <c r="E823" t="s">
        <v>1524</v>
      </c>
      <c r="F823" t="s">
        <v>1464</v>
      </c>
      <c r="G823" t="s">
        <v>1478</v>
      </c>
      <c r="H823">
        <v>3</v>
      </c>
      <c r="I823"/>
      <c r="J823" t="s">
        <v>102</v>
      </c>
      <c r="K823" s="8">
        <v>3780</v>
      </c>
      <c r="L823" t="s">
        <v>1898</v>
      </c>
      <c r="M823" t="s">
        <v>1899</v>
      </c>
    </row>
    <row r="824" spans="1:13" x14ac:dyDescent="0.3">
      <c r="A824" s="3" t="s">
        <v>101</v>
      </c>
      <c r="B824" s="3" t="s">
        <v>12</v>
      </c>
      <c r="C824" s="3" t="str">
        <f t="shared" si="12"/>
        <v>MC6455 PG</v>
      </c>
      <c r="D824" t="s">
        <v>1465</v>
      </c>
      <c r="E824" t="s">
        <v>1524</v>
      </c>
      <c r="F824" t="s">
        <v>1464</v>
      </c>
      <c r="G824" t="s">
        <v>1478</v>
      </c>
      <c r="H824">
        <v>3</v>
      </c>
      <c r="I824"/>
      <c r="J824" t="s">
        <v>102</v>
      </c>
      <c r="K824" s="8">
        <v>5365</v>
      </c>
      <c r="L824" t="s">
        <v>1898</v>
      </c>
      <c r="M824" t="s">
        <v>1899</v>
      </c>
    </row>
    <row r="825" spans="1:13" x14ac:dyDescent="0.3">
      <c r="A825" s="3" t="s">
        <v>101</v>
      </c>
      <c r="B825" s="3" t="s">
        <v>3</v>
      </c>
      <c r="C825" s="3" t="str">
        <f t="shared" si="12"/>
        <v>MC6455 PN</v>
      </c>
      <c r="D825" t="s">
        <v>1465</v>
      </c>
      <c r="E825" t="s">
        <v>1524</v>
      </c>
      <c r="F825" t="s">
        <v>1464</v>
      </c>
      <c r="G825" t="s">
        <v>1478</v>
      </c>
      <c r="H825">
        <v>3</v>
      </c>
      <c r="I825"/>
      <c r="J825" t="s">
        <v>102</v>
      </c>
      <c r="K825" s="8">
        <v>3780</v>
      </c>
      <c r="L825" t="s">
        <v>1898</v>
      </c>
      <c r="M825" t="s">
        <v>1899</v>
      </c>
    </row>
    <row r="826" spans="1:13" x14ac:dyDescent="0.3">
      <c r="A826" s="3" t="s">
        <v>101</v>
      </c>
      <c r="B826" s="3" t="s">
        <v>6</v>
      </c>
      <c r="C826" s="3" t="str">
        <f t="shared" si="12"/>
        <v>MC6455 SC</v>
      </c>
      <c r="D826" t="s">
        <v>1465</v>
      </c>
      <c r="E826" t="s">
        <v>1524</v>
      </c>
      <c r="F826" t="s">
        <v>1464</v>
      </c>
      <c r="G826" t="s">
        <v>1478</v>
      </c>
      <c r="H826">
        <v>3</v>
      </c>
      <c r="I826"/>
      <c r="J826" t="s">
        <v>102</v>
      </c>
      <c r="K826" s="8">
        <v>4605</v>
      </c>
      <c r="L826" t="s">
        <v>1898</v>
      </c>
      <c r="M826" t="s">
        <v>1899</v>
      </c>
    </row>
    <row r="827" spans="1:13" x14ac:dyDescent="0.3">
      <c r="A827" s="3" t="s">
        <v>101</v>
      </c>
      <c r="B827" s="3" t="s">
        <v>5</v>
      </c>
      <c r="C827" s="3" t="str">
        <f t="shared" si="12"/>
        <v>MC6455 SN</v>
      </c>
      <c r="D827" t="s">
        <v>1465</v>
      </c>
      <c r="E827" t="s">
        <v>1524</v>
      </c>
      <c r="F827" t="s">
        <v>1464</v>
      </c>
      <c r="G827" t="s">
        <v>1478</v>
      </c>
      <c r="H827">
        <v>3</v>
      </c>
      <c r="I827"/>
      <c r="J827" t="s">
        <v>102</v>
      </c>
      <c r="K827" s="8">
        <v>4605</v>
      </c>
      <c r="L827" t="s">
        <v>1898</v>
      </c>
      <c r="M827" t="s">
        <v>1899</v>
      </c>
    </row>
    <row r="828" spans="1:13" x14ac:dyDescent="0.3">
      <c r="A828" s="3" t="s">
        <v>101</v>
      </c>
      <c r="B828" s="3" t="s">
        <v>8</v>
      </c>
      <c r="C828" s="3" t="str">
        <f t="shared" si="12"/>
        <v>MC6455 WB</v>
      </c>
      <c r="D828" t="s">
        <v>1465</v>
      </c>
      <c r="E828" t="s">
        <v>1524</v>
      </c>
      <c r="F828" t="s">
        <v>1464</v>
      </c>
      <c r="G828" t="s">
        <v>1478</v>
      </c>
      <c r="H828">
        <v>3</v>
      </c>
      <c r="I828"/>
      <c r="J828" t="s">
        <v>102</v>
      </c>
      <c r="K828" s="8">
        <v>5365</v>
      </c>
      <c r="L828" t="s">
        <v>1898</v>
      </c>
      <c r="M828" t="s">
        <v>1899</v>
      </c>
    </row>
    <row r="829" spans="1:13" x14ac:dyDescent="0.3">
      <c r="A829" s="3" t="s">
        <v>103</v>
      </c>
      <c r="B829" s="3" t="s">
        <v>7</v>
      </c>
      <c r="C829" s="3" t="str">
        <f t="shared" si="12"/>
        <v>MC6470 BB</v>
      </c>
      <c r="D829" t="s">
        <v>1465</v>
      </c>
      <c r="E829" t="s">
        <v>1524</v>
      </c>
      <c r="F829" t="s">
        <v>1464</v>
      </c>
      <c r="G829" t="s">
        <v>1481</v>
      </c>
      <c r="H829">
        <v>1</v>
      </c>
      <c r="I829"/>
      <c r="J829" t="s">
        <v>104</v>
      </c>
      <c r="K829" s="8">
        <v>3285</v>
      </c>
      <c r="L829" t="s">
        <v>1900</v>
      </c>
      <c r="M829" t="s">
        <v>1901</v>
      </c>
    </row>
    <row r="830" spans="1:13" x14ac:dyDescent="0.3">
      <c r="A830" s="3" t="s">
        <v>103</v>
      </c>
      <c r="B830" s="3" t="s">
        <v>36</v>
      </c>
      <c r="C830" s="3" t="str">
        <f t="shared" si="12"/>
        <v>MC6470 BC</v>
      </c>
      <c r="D830" t="s">
        <v>1465</v>
      </c>
      <c r="E830" t="s">
        <v>1524</v>
      </c>
      <c r="F830" t="s">
        <v>1464</v>
      </c>
      <c r="G830" t="s">
        <v>1481</v>
      </c>
      <c r="H830">
        <v>1</v>
      </c>
      <c r="I830"/>
      <c r="J830" t="s">
        <v>104</v>
      </c>
      <c r="K830" s="8">
        <v>2790</v>
      </c>
      <c r="L830" t="s">
        <v>1900</v>
      </c>
      <c r="M830" t="s">
        <v>1901</v>
      </c>
    </row>
    <row r="831" spans="1:13" x14ac:dyDescent="0.3">
      <c r="A831" s="3" t="s">
        <v>103</v>
      </c>
      <c r="B831" s="3" t="s">
        <v>13</v>
      </c>
      <c r="C831" s="3" t="str">
        <f t="shared" si="12"/>
        <v>MC6470 BG</v>
      </c>
      <c r="D831" t="s">
        <v>1465</v>
      </c>
      <c r="E831" t="s">
        <v>1524</v>
      </c>
      <c r="F831" t="s">
        <v>1464</v>
      </c>
      <c r="G831" t="s">
        <v>1481</v>
      </c>
      <c r="H831">
        <v>1</v>
      </c>
      <c r="I831"/>
      <c r="J831" t="s">
        <v>104</v>
      </c>
      <c r="K831" s="8">
        <v>3285</v>
      </c>
      <c r="L831" t="s">
        <v>1900</v>
      </c>
      <c r="M831" t="s">
        <v>1901</v>
      </c>
    </row>
    <row r="832" spans="1:13" x14ac:dyDescent="0.3">
      <c r="A832" s="3" t="s">
        <v>103</v>
      </c>
      <c r="B832" s="3" t="s">
        <v>11</v>
      </c>
      <c r="C832" s="3" t="str">
        <f t="shared" si="12"/>
        <v>MC6470 BI</v>
      </c>
      <c r="D832" t="s">
        <v>1465</v>
      </c>
      <c r="E832" t="s">
        <v>1524</v>
      </c>
      <c r="F832" t="s">
        <v>1464</v>
      </c>
      <c r="G832" t="s">
        <v>1481</v>
      </c>
      <c r="H832">
        <v>1</v>
      </c>
      <c r="I832"/>
      <c r="J832" t="s">
        <v>104</v>
      </c>
      <c r="K832" s="8">
        <v>3285</v>
      </c>
      <c r="L832" t="s">
        <v>1900</v>
      </c>
      <c r="M832" t="s">
        <v>1901</v>
      </c>
    </row>
    <row r="833" spans="1:13" x14ac:dyDescent="0.3">
      <c r="A833" s="3" t="s">
        <v>103</v>
      </c>
      <c r="B833" s="3" t="s">
        <v>37</v>
      </c>
      <c r="C833" s="3" t="str">
        <f t="shared" si="12"/>
        <v>MC6470 BLK</v>
      </c>
      <c r="D833" t="s">
        <v>1465</v>
      </c>
      <c r="E833" t="s">
        <v>1524</v>
      </c>
      <c r="F833" t="s">
        <v>1464</v>
      </c>
      <c r="G833" t="s">
        <v>1481</v>
      </c>
      <c r="H833">
        <v>1</v>
      </c>
      <c r="I833"/>
      <c r="J833" t="s">
        <v>104</v>
      </c>
      <c r="K833" s="8">
        <v>3285</v>
      </c>
      <c r="L833" t="s">
        <v>1900</v>
      </c>
      <c r="M833" t="s">
        <v>1901</v>
      </c>
    </row>
    <row r="834" spans="1:13" x14ac:dyDescent="0.3">
      <c r="A834" s="3" t="s">
        <v>103</v>
      </c>
      <c r="B834" s="3" t="s">
        <v>4</v>
      </c>
      <c r="C834" s="3" t="str">
        <f t="shared" ref="C834:C897" si="13">CONCATENATE(A834," ", B834)</f>
        <v>MC6470 BN</v>
      </c>
      <c r="D834" t="s">
        <v>1465</v>
      </c>
      <c r="E834" t="s">
        <v>1524</v>
      </c>
      <c r="F834" t="s">
        <v>1464</v>
      </c>
      <c r="G834" t="s">
        <v>1481</v>
      </c>
      <c r="H834">
        <v>1</v>
      </c>
      <c r="I834"/>
      <c r="J834" t="s">
        <v>104</v>
      </c>
      <c r="K834" s="8">
        <v>2790</v>
      </c>
      <c r="L834" t="s">
        <v>1900</v>
      </c>
      <c r="M834" t="s">
        <v>1901</v>
      </c>
    </row>
    <row r="835" spans="1:13" x14ac:dyDescent="0.3">
      <c r="A835" s="3" t="s">
        <v>103</v>
      </c>
      <c r="B835" s="3" t="s">
        <v>1475</v>
      </c>
      <c r="C835" s="3" t="str">
        <f t="shared" si="13"/>
        <v>MC6470 EMB</v>
      </c>
      <c r="D835" t="s">
        <v>1465</v>
      </c>
      <c r="E835" t="s">
        <v>1524</v>
      </c>
      <c r="F835" t="s">
        <v>1464</v>
      </c>
      <c r="G835" t="s">
        <v>1481</v>
      </c>
      <c r="H835">
        <v>1</v>
      </c>
      <c r="I835"/>
      <c r="J835" t="s">
        <v>104</v>
      </c>
      <c r="K835" s="8">
        <v>3285</v>
      </c>
      <c r="L835" t="s">
        <v>1900</v>
      </c>
      <c r="M835" t="s">
        <v>1901</v>
      </c>
    </row>
    <row r="836" spans="1:13" x14ac:dyDescent="0.3">
      <c r="A836" s="3" t="s">
        <v>103</v>
      </c>
      <c r="B836" s="3" t="s">
        <v>10</v>
      </c>
      <c r="C836" s="3" t="str">
        <f t="shared" si="13"/>
        <v>MC6470 IB</v>
      </c>
      <c r="D836" t="s">
        <v>1465</v>
      </c>
      <c r="E836" t="s">
        <v>1524</v>
      </c>
      <c r="F836" t="s">
        <v>1464</v>
      </c>
      <c r="G836" t="s">
        <v>1481</v>
      </c>
      <c r="H836">
        <v>1</v>
      </c>
      <c r="I836"/>
      <c r="J836" t="s">
        <v>104</v>
      </c>
      <c r="K836" s="8">
        <v>3285</v>
      </c>
      <c r="L836" t="s">
        <v>1900</v>
      </c>
      <c r="M836" t="s">
        <v>1901</v>
      </c>
    </row>
    <row r="837" spans="1:13" x14ac:dyDescent="0.3">
      <c r="A837" s="3" t="s">
        <v>103</v>
      </c>
      <c r="B837" s="3" t="s">
        <v>9</v>
      </c>
      <c r="C837" s="3" t="str">
        <f t="shared" si="13"/>
        <v>MC6470 MB</v>
      </c>
      <c r="D837" t="s">
        <v>1465</v>
      </c>
      <c r="E837" t="s">
        <v>1524</v>
      </c>
      <c r="F837" t="s">
        <v>1464</v>
      </c>
      <c r="G837" t="s">
        <v>1481</v>
      </c>
      <c r="H837">
        <v>1</v>
      </c>
      <c r="I837"/>
      <c r="J837" t="s">
        <v>104</v>
      </c>
      <c r="K837" s="8">
        <v>3285</v>
      </c>
      <c r="L837" t="s">
        <v>1900</v>
      </c>
      <c r="M837" t="s">
        <v>1901</v>
      </c>
    </row>
    <row r="838" spans="1:13" x14ac:dyDescent="0.3">
      <c r="A838" s="3" t="s">
        <v>103</v>
      </c>
      <c r="B838" s="3" t="s">
        <v>0</v>
      </c>
      <c r="C838" s="3" t="str">
        <f t="shared" si="13"/>
        <v>MC6470 PB</v>
      </c>
      <c r="D838" t="s">
        <v>1465</v>
      </c>
      <c r="E838" t="s">
        <v>1524</v>
      </c>
      <c r="F838" t="s">
        <v>1464</v>
      </c>
      <c r="G838" t="s">
        <v>1481</v>
      </c>
      <c r="H838">
        <v>1</v>
      </c>
      <c r="I838"/>
      <c r="J838" t="s">
        <v>104</v>
      </c>
      <c r="K838" s="8">
        <v>2790</v>
      </c>
      <c r="L838" t="s">
        <v>1900</v>
      </c>
      <c r="M838" t="s">
        <v>1901</v>
      </c>
    </row>
    <row r="839" spans="1:13" x14ac:dyDescent="0.3">
      <c r="A839" s="3" t="s">
        <v>103</v>
      </c>
      <c r="B839" s="3" t="s">
        <v>2</v>
      </c>
      <c r="C839" s="3" t="str">
        <f t="shared" si="13"/>
        <v>MC6470 PC</v>
      </c>
      <c r="D839" t="s">
        <v>1465</v>
      </c>
      <c r="E839" t="s">
        <v>1524</v>
      </c>
      <c r="F839" t="s">
        <v>1464</v>
      </c>
      <c r="G839" t="s">
        <v>1481</v>
      </c>
      <c r="H839">
        <v>1</v>
      </c>
      <c r="I839"/>
      <c r="J839" t="s">
        <v>104</v>
      </c>
      <c r="K839" s="8">
        <v>2295</v>
      </c>
      <c r="L839" t="s">
        <v>1900</v>
      </c>
      <c r="M839" t="s">
        <v>1901</v>
      </c>
    </row>
    <row r="840" spans="1:13" x14ac:dyDescent="0.3">
      <c r="A840" s="3" t="s">
        <v>103</v>
      </c>
      <c r="B840" s="3" t="s">
        <v>12</v>
      </c>
      <c r="C840" s="3" t="str">
        <f t="shared" si="13"/>
        <v>MC6470 PG</v>
      </c>
      <c r="D840" t="s">
        <v>1465</v>
      </c>
      <c r="E840" t="s">
        <v>1524</v>
      </c>
      <c r="F840" t="s">
        <v>1464</v>
      </c>
      <c r="G840" t="s">
        <v>1481</v>
      </c>
      <c r="H840">
        <v>1</v>
      </c>
      <c r="I840"/>
      <c r="J840" t="s">
        <v>104</v>
      </c>
      <c r="K840" s="8">
        <v>3285</v>
      </c>
      <c r="L840" t="s">
        <v>1900</v>
      </c>
      <c r="M840" t="s">
        <v>1901</v>
      </c>
    </row>
    <row r="841" spans="1:13" x14ac:dyDescent="0.3">
      <c r="A841" s="3" t="s">
        <v>103</v>
      </c>
      <c r="B841" s="3" t="s">
        <v>3</v>
      </c>
      <c r="C841" s="3" t="str">
        <f t="shared" si="13"/>
        <v>MC6470 PN</v>
      </c>
      <c r="D841" t="s">
        <v>1465</v>
      </c>
      <c r="E841" t="s">
        <v>1524</v>
      </c>
      <c r="F841" t="s">
        <v>1464</v>
      </c>
      <c r="G841" t="s">
        <v>1481</v>
      </c>
      <c r="H841">
        <v>1</v>
      </c>
      <c r="I841"/>
      <c r="J841" t="s">
        <v>104</v>
      </c>
      <c r="K841" s="8">
        <v>2295</v>
      </c>
      <c r="L841" t="s">
        <v>1900</v>
      </c>
      <c r="M841" t="s">
        <v>1901</v>
      </c>
    </row>
    <row r="842" spans="1:13" x14ac:dyDescent="0.3">
      <c r="A842" s="3" t="s">
        <v>103</v>
      </c>
      <c r="B842" s="3" t="s">
        <v>6</v>
      </c>
      <c r="C842" s="3" t="str">
        <f t="shared" si="13"/>
        <v>MC6470 SC</v>
      </c>
      <c r="D842" t="s">
        <v>1465</v>
      </c>
      <c r="E842" t="s">
        <v>1524</v>
      </c>
      <c r="F842" t="s">
        <v>1464</v>
      </c>
      <c r="G842" t="s">
        <v>1481</v>
      </c>
      <c r="H842">
        <v>1</v>
      </c>
      <c r="I842"/>
      <c r="J842" t="s">
        <v>104</v>
      </c>
      <c r="K842" s="8">
        <v>2790</v>
      </c>
      <c r="L842" t="s">
        <v>1900</v>
      </c>
      <c r="M842" t="s">
        <v>1901</v>
      </c>
    </row>
    <row r="843" spans="1:13" x14ac:dyDescent="0.3">
      <c r="A843" s="3" t="s">
        <v>103</v>
      </c>
      <c r="B843" s="3" t="s">
        <v>5</v>
      </c>
      <c r="C843" s="3" t="str">
        <f t="shared" si="13"/>
        <v>MC6470 SN</v>
      </c>
      <c r="D843" t="s">
        <v>1465</v>
      </c>
      <c r="E843" t="s">
        <v>1524</v>
      </c>
      <c r="F843" t="s">
        <v>1464</v>
      </c>
      <c r="G843" t="s">
        <v>1481</v>
      </c>
      <c r="H843">
        <v>1</v>
      </c>
      <c r="I843"/>
      <c r="J843" t="s">
        <v>104</v>
      </c>
      <c r="K843" s="8">
        <v>2790</v>
      </c>
      <c r="L843" t="s">
        <v>1900</v>
      </c>
      <c r="M843" t="s">
        <v>1901</v>
      </c>
    </row>
    <row r="844" spans="1:13" x14ac:dyDescent="0.3">
      <c r="A844" s="3" t="s">
        <v>103</v>
      </c>
      <c r="B844" s="3" t="s">
        <v>8</v>
      </c>
      <c r="C844" s="3" t="str">
        <f t="shared" si="13"/>
        <v>MC6470 WB</v>
      </c>
      <c r="D844" t="s">
        <v>1465</v>
      </c>
      <c r="E844" t="s">
        <v>1524</v>
      </c>
      <c r="F844" t="s">
        <v>1464</v>
      </c>
      <c r="G844" t="s">
        <v>1481</v>
      </c>
      <c r="H844">
        <v>1</v>
      </c>
      <c r="I844"/>
      <c r="J844" t="s">
        <v>104</v>
      </c>
      <c r="K844" s="8">
        <v>3285</v>
      </c>
      <c r="L844" t="s">
        <v>1900</v>
      </c>
      <c r="M844" t="s">
        <v>1901</v>
      </c>
    </row>
    <row r="845" spans="1:13" x14ac:dyDescent="0.3">
      <c r="A845" s="3" t="s">
        <v>669</v>
      </c>
      <c r="B845" s="3" t="s">
        <v>7</v>
      </c>
      <c r="C845" s="3" t="str">
        <f t="shared" si="13"/>
        <v>MC67S BB</v>
      </c>
      <c r="D845" t="s">
        <v>1465</v>
      </c>
      <c r="E845" t="s">
        <v>1533</v>
      </c>
      <c r="F845"/>
      <c r="G845" t="s">
        <v>1498</v>
      </c>
      <c r="H845">
        <v>0</v>
      </c>
      <c r="I845"/>
      <c r="J845" t="s">
        <v>140</v>
      </c>
      <c r="K845" s="8">
        <v>4245</v>
      </c>
      <c r="L845" t="s">
        <v>1902</v>
      </c>
      <c r="M845" t="s">
        <v>1903</v>
      </c>
    </row>
    <row r="846" spans="1:13" x14ac:dyDescent="0.3">
      <c r="A846" s="3" t="s">
        <v>669</v>
      </c>
      <c r="B846" s="3" t="s">
        <v>36</v>
      </c>
      <c r="C846" s="3" t="str">
        <f t="shared" si="13"/>
        <v>MC67S BC</v>
      </c>
      <c r="D846" t="s">
        <v>1465</v>
      </c>
      <c r="E846" t="s">
        <v>1533</v>
      </c>
      <c r="F846"/>
      <c r="G846" t="s">
        <v>1498</v>
      </c>
      <c r="H846">
        <v>0</v>
      </c>
      <c r="I846"/>
      <c r="J846" t="s">
        <v>140</v>
      </c>
      <c r="K846" s="8">
        <v>3690</v>
      </c>
      <c r="L846" t="s">
        <v>1902</v>
      </c>
      <c r="M846" t="s">
        <v>1903</v>
      </c>
    </row>
    <row r="847" spans="1:13" x14ac:dyDescent="0.3">
      <c r="A847" s="3" t="s">
        <v>669</v>
      </c>
      <c r="B847" s="3" t="s">
        <v>13</v>
      </c>
      <c r="C847" s="3" t="str">
        <f t="shared" si="13"/>
        <v>MC67S BG</v>
      </c>
      <c r="D847" t="s">
        <v>1465</v>
      </c>
      <c r="E847" t="s">
        <v>1533</v>
      </c>
      <c r="F847"/>
      <c r="G847" t="s">
        <v>1498</v>
      </c>
      <c r="H847">
        <v>0</v>
      </c>
      <c r="I847"/>
      <c r="J847" t="s">
        <v>140</v>
      </c>
      <c r="K847" s="8">
        <v>4245</v>
      </c>
      <c r="L847" t="s">
        <v>1902</v>
      </c>
      <c r="M847" t="s">
        <v>1903</v>
      </c>
    </row>
    <row r="848" spans="1:13" x14ac:dyDescent="0.3">
      <c r="A848" s="3" t="s">
        <v>669</v>
      </c>
      <c r="B848" s="3" t="s">
        <v>11</v>
      </c>
      <c r="C848" s="3" t="str">
        <f t="shared" si="13"/>
        <v>MC67S BI</v>
      </c>
      <c r="D848" t="s">
        <v>1465</v>
      </c>
      <c r="E848" t="s">
        <v>1533</v>
      </c>
      <c r="F848"/>
      <c r="G848" t="s">
        <v>1498</v>
      </c>
      <c r="H848">
        <v>0</v>
      </c>
      <c r="I848"/>
      <c r="J848" t="s">
        <v>140</v>
      </c>
      <c r="K848" s="8">
        <v>4245</v>
      </c>
      <c r="L848" t="s">
        <v>1902</v>
      </c>
      <c r="M848" t="s">
        <v>1903</v>
      </c>
    </row>
    <row r="849" spans="1:13" x14ac:dyDescent="0.3">
      <c r="A849" s="3" t="s">
        <v>669</v>
      </c>
      <c r="B849" s="3" t="s">
        <v>37</v>
      </c>
      <c r="C849" s="3" t="str">
        <f t="shared" si="13"/>
        <v>MC67S BLK</v>
      </c>
      <c r="D849" t="s">
        <v>1465</v>
      </c>
      <c r="E849" t="s">
        <v>1533</v>
      </c>
      <c r="F849"/>
      <c r="G849" t="s">
        <v>1498</v>
      </c>
      <c r="H849">
        <v>0</v>
      </c>
      <c r="I849"/>
      <c r="J849" t="s">
        <v>140</v>
      </c>
      <c r="K849" s="8">
        <v>4245</v>
      </c>
      <c r="L849" t="s">
        <v>1902</v>
      </c>
      <c r="M849" t="s">
        <v>1903</v>
      </c>
    </row>
    <row r="850" spans="1:13" x14ac:dyDescent="0.3">
      <c r="A850" s="3" t="s">
        <v>669</v>
      </c>
      <c r="B850" s="3" t="s">
        <v>4</v>
      </c>
      <c r="C850" s="3" t="str">
        <f t="shared" si="13"/>
        <v>MC67S BN</v>
      </c>
      <c r="D850" t="s">
        <v>1465</v>
      </c>
      <c r="E850" t="s">
        <v>1533</v>
      </c>
      <c r="F850"/>
      <c r="G850" t="s">
        <v>1498</v>
      </c>
      <c r="H850">
        <v>0</v>
      </c>
      <c r="I850"/>
      <c r="J850" t="s">
        <v>140</v>
      </c>
      <c r="K850" s="8">
        <v>3690</v>
      </c>
      <c r="L850" t="s">
        <v>1902</v>
      </c>
      <c r="M850" t="s">
        <v>1903</v>
      </c>
    </row>
    <row r="851" spans="1:13" x14ac:dyDescent="0.3">
      <c r="A851" s="3" t="s">
        <v>669</v>
      </c>
      <c r="B851" s="3" t="s">
        <v>1475</v>
      </c>
      <c r="C851" s="3" t="str">
        <f t="shared" si="13"/>
        <v>MC67S EMB</v>
      </c>
      <c r="D851" t="s">
        <v>1465</v>
      </c>
      <c r="E851" t="s">
        <v>1533</v>
      </c>
      <c r="F851"/>
      <c r="G851" t="s">
        <v>1498</v>
      </c>
      <c r="H851">
        <v>0</v>
      </c>
      <c r="I851"/>
      <c r="J851" t="s">
        <v>140</v>
      </c>
      <c r="K851" s="8">
        <v>4245</v>
      </c>
      <c r="L851" t="s">
        <v>1902</v>
      </c>
      <c r="M851" t="s">
        <v>1903</v>
      </c>
    </row>
    <row r="852" spans="1:13" x14ac:dyDescent="0.3">
      <c r="A852" s="3" t="s">
        <v>669</v>
      </c>
      <c r="B852" s="3" t="s">
        <v>10</v>
      </c>
      <c r="C852" s="3" t="str">
        <f t="shared" si="13"/>
        <v>MC67S IB</v>
      </c>
      <c r="D852" t="s">
        <v>1465</v>
      </c>
      <c r="E852" t="s">
        <v>1533</v>
      </c>
      <c r="F852"/>
      <c r="G852" t="s">
        <v>1498</v>
      </c>
      <c r="H852">
        <v>0</v>
      </c>
      <c r="I852"/>
      <c r="J852" t="s">
        <v>140</v>
      </c>
      <c r="K852" s="8">
        <v>4245</v>
      </c>
      <c r="L852" t="s">
        <v>1902</v>
      </c>
      <c r="M852" t="s">
        <v>1903</v>
      </c>
    </row>
    <row r="853" spans="1:13" x14ac:dyDescent="0.3">
      <c r="A853" s="3" t="s">
        <v>669</v>
      </c>
      <c r="B853" s="3" t="s">
        <v>9</v>
      </c>
      <c r="C853" s="3" t="str">
        <f t="shared" si="13"/>
        <v>MC67S MB</v>
      </c>
      <c r="D853" t="s">
        <v>1465</v>
      </c>
      <c r="E853" t="s">
        <v>1533</v>
      </c>
      <c r="F853"/>
      <c r="G853" t="s">
        <v>1498</v>
      </c>
      <c r="H853">
        <v>0</v>
      </c>
      <c r="I853"/>
      <c r="J853" t="s">
        <v>140</v>
      </c>
      <c r="K853" s="8">
        <v>4245</v>
      </c>
      <c r="L853" t="s">
        <v>1902</v>
      </c>
      <c r="M853" t="s">
        <v>1903</v>
      </c>
    </row>
    <row r="854" spans="1:13" x14ac:dyDescent="0.3">
      <c r="A854" s="3" t="s">
        <v>669</v>
      </c>
      <c r="B854" s="3" t="s">
        <v>0</v>
      </c>
      <c r="C854" s="3" t="str">
        <f t="shared" si="13"/>
        <v>MC67S PB</v>
      </c>
      <c r="D854" t="s">
        <v>1465</v>
      </c>
      <c r="E854" t="s">
        <v>1533</v>
      </c>
      <c r="F854"/>
      <c r="G854" t="s">
        <v>1498</v>
      </c>
      <c r="H854">
        <v>0</v>
      </c>
      <c r="I854"/>
      <c r="J854" t="s">
        <v>140</v>
      </c>
      <c r="K854" s="8">
        <v>3690</v>
      </c>
      <c r="L854" t="s">
        <v>1902</v>
      </c>
      <c r="M854" t="s">
        <v>1903</v>
      </c>
    </row>
    <row r="855" spans="1:13" x14ac:dyDescent="0.3">
      <c r="A855" s="3" t="s">
        <v>669</v>
      </c>
      <c r="B855" s="3" t="s">
        <v>2</v>
      </c>
      <c r="C855" s="3" t="str">
        <f t="shared" si="13"/>
        <v>MC67S PC</v>
      </c>
      <c r="D855" t="s">
        <v>1465</v>
      </c>
      <c r="E855" t="s">
        <v>1533</v>
      </c>
      <c r="F855"/>
      <c r="G855" t="s">
        <v>1498</v>
      </c>
      <c r="H855">
        <v>0</v>
      </c>
      <c r="I855"/>
      <c r="J855" t="s">
        <v>140</v>
      </c>
      <c r="K855" s="8">
        <v>3130</v>
      </c>
      <c r="L855" t="s">
        <v>1902</v>
      </c>
      <c r="M855" t="s">
        <v>1903</v>
      </c>
    </row>
    <row r="856" spans="1:13" x14ac:dyDescent="0.3">
      <c r="A856" s="3" t="s">
        <v>669</v>
      </c>
      <c r="B856" s="3" t="s">
        <v>12</v>
      </c>
      <c r="C856" s="3" t="str">
        <f t="shared" si="13"/>
        <v>MC67S PG</v>
      </c>
      <c r="D856" t="s">
        <v>1465</v>
      </c>
      <c r="E856" t="s">
        <v>1533</v>
      </c>
      <c r="F856"/>
      <c r="G856" t="s">
        <v>1498</v>
      </c>
      <c r="H856">
        <v>0</v>
      </c>
      <c r="I856"/>
      <c r="J856" t="s">
        <v>140</v>
      </c>
      <c r="K856" s="8">
        <v>4245</v>
      </c>
      <c r="L856" t="s">
        <v>1902</v>
      </c>
      <c r="M856" t="s">
        <v>1903</v>
      </c>
    </row>
    <row r="857" spans="1:13" x14ac:dyDescent="0.3">
      <c r="A857" s="3" t="s">
        <v>669</v>
      </c>
      <c r="B857" s="3" t="s">
        <v>3</v>
      </c>
      <c r="C857" s="3" t="str">
        <f t="shared" si="13"/>
        <v>MC67S PN</v>
      </c>
      <c r="D857" t="s">
        <v>1465</v>
      </c>
      <c r="E857" t="s">
        <v>1533</v>
      </c>
      <c r="F857"/>
      <c r="G857" t="s">
        <v>1498</v>
      </c>
      <c r="H857">
        <v>0</v>
      </c>
      <c r="I857"/>
      <c r="J857" t="s">
        <v>140</v>
      </c>
      <c r="K857" s="8">
        <v>3130</v>
      </c>
      <c r="L857" t="s">
        <v>1902</v>
      </c>
      <c r="M857" t="s">
        <v>1903</v>
      </c>
    </row>
    <row r="858" spans="1:13" x14ac:dyDescent="0.3">
      <c r="A858" s="3" t="s">
        <v>669</v>
      </c>
      <c r="B858" s="3" t="s">
        <v>6</v>
      </c>
      <c r="C858" s="3" t="str">
        <f t="shared" si="13"/>
        <v>MC67S SC</v>
      </c>
      <c r="D858" t="s">
        <v>1465</v>
      </c>
      <c r="E858" t="s">
        <v>1533</v>
      </c>
      <c r="F858"/>
      <c r="G858" t="s">
        <v>1498</v>
      </c>
      <c r="H858">
        <v>0</v>
      </c>
      <c r="I858"/>
      <c r="J858" t="s">
        <v>140</v>
      </c>
      <c r="K858" s="8">
        <v>3690</v>
      </c>
      <c r="L858" t="s">
        <v>1902</v>
      </c>
      <c r="M858" t="s">
        <v>1903</v>
      </c>
    </row>
    <row r="859" spans="1:13" x14ac:dyDescent="0.3">
      <c r="A859" s="3" t="s">
        <v>669</v>
      </c>
      <c r="B859" s="3" t="s">
        <v>5</v>
      </c>
      <c r="C859" s="3" t="str">
        <f t="shared" si="13"/>
        <v>MC67S SN</v>
      </c>
      <c r="D859" t="s">
        <v>1465</v>
      </c>
      <c r="E859" t="s">
        <v>1533</v>
      </c>
      <c r="F859"/>
      <c r="G859" t="s">
        <v>1498</v>
      </c>
      <c r="H859">
        <v>0</v>
      </c>
      <c r="I859"/>
      <c r="J859" t="s">
        <v>140</v>
      </c>
      <c r="K859" s="8">
        <v>3690</v>
      </c>
      <c r="L859" t="s">
        <v>1902</v>
      </c>
      <c r="M859" t="s">
        <v>1903</v>
      </c>
    </row>
    <row r="860" spans="1:13" x14ac:dyDescent="0.3">
      <c r="A860" s="3" t="s">
        <v>669</v>
      </c>
      <c r="B860" s="3" t="s">
        <v>8</v>
      </c>
      <c r="C860" s="3" t="str">
        <f t="shared" si="13"/>
        <v>MC67S WB</v>
      </c>
      <c r="D860" t="s">
        <v>1465</v>
      </c>
      <c r="E860" t="s">
        <v>1533</v>
      </c>
      <c r="F860"/>
      <c r="G860" t="s">
        <v>1498</v>
      </c>
      <c r="H860">
        <v>0</v>
      </c>
      <c r="I860"/>
      <c r="J860" t="s">
        <v>140</v>
      </c>
      <c r="K860" s="8">
        <v>4245</v>
      </c>
      <c r="L860" t="s">
        <v>1902</v>
      </c>
      <c r="M860" t="s">
        <v>1903</v>
      </c>
    </row>
    <row r="861" spans="1:13" x14ac:dyDescent="0.3">
      <c r="A861" s="3" t="s">
        <v>1778</v>
      </c>
      <c r="B861" s="4" t="s">
        <v>7</v>
      </c>
      <c r="C861" s="3" t="str">
        <f t="shared" si="13"/>
        <v>MC800 BB</v>
      </c>
      <c r="D861" t="s">
        <v>1557</v>
      </c>
      <c r="E861" t="s">
        <v>1779</v>
      </c>
      <c r="F861" t="s">
        <v>1467</v>
      </c>
      <c r="G861" t="s">
        <v>1783</v>
      </c>
      <c r="J861" s="1" t="s">
        <v>1780</v>
      </c>
      <c r="K861" s="2">
        <v>1115</v>
      </c>
      <c r="L861" t="s">
        <v>1904</v>
      </c>
      <c r="M861" t="s">
        <v>1905</v>
      </c>
    </row>
    <row r="862" spans="1:13" x14ac:dyDescent="0.3">
      <c r="A862" s="3" t="s">
        <v>1778</v>
      </c>
      <c r="B862" s="4" t="s">
        <v>36</v>
      </c>
      <c r="C862" s="3" t="str">
        <f t="shared" si="13"/>
        <v>MC800 BC</v>
      </c>
      <c r="D862" t="s">
        <v>1557</v>
      </c>
      <c r="E862" t="s">
        <v>1779</v>
      </c>
      <c r="F862" t="s">
        <v>1467</v>
      </c>
      <c r="G862" t="s">
        <v>1783</v>
      </c>
      <c r="J862" s="1" t="s">
        <v>1780</v>
      </c>
      <c r="K862" s="2">
        <v>955</v>
      </c>
      <c r="L862" t="s">
        <v>1904</v>
      </c>
      <c r="M862" t="s">
        <v>1905</v>
      </c>
    </row>
    <row r="863" spans="1:13" x14ac:dyDescent="0.3">
      <c r="A863" s="3" t="s">
        <v>1778</v>
      </c>
      <c r="B863" s="4" t="s">
        <v>13</v>
      </c>
      <c r="C863" s="3" t="str">
        <f t="shared" si="13"/>
        <v>MC800 BG</v>
      </c>
      <c r="D863" t="s">
        <v>1557</v>
      </c>
      <c r="E863" t="s">
        <v>1779</v>
      </c>
      <c r="F863" t="s">
        <v>1467</v>
      </c>
      <c r="G863" t="s">
        <v>1783</v>
      </c>
      <c r="J863" s="1" t="s">
        <v>1780</v>
      </c>
      <c r="K863" s="2">
        <v>1115</v>
      </c>
      <c r="L863" t="s">
        <v>1904</v>
      </c>
      <c r="M863" t="s">
        <v>1905</v>
      </c>
    </row>
    <row r="864" spans="1:13" x14ac:dyDescent="0.3">
      <c r="A864" s="3" t="s">
        <v>1778</v>
      </c>
      <c r="B864" s="4" t="s">
        <v>11</v>
      </c>
      <c r="C864" s="3" t="str">
        <f t="shared" si="13"/>
        <v>MC800 BI</v>
      </c>
      <c r="D864" t="s">
        <v>1557</v>
      </c>
      <c r="E864" t="s">
        <v>1779</v>
      </c>
      <c r="F864" t="s">
        <v>1467</v>
      </c>
      <c r="G864" t="s">
        <v>1783</v>
      </c>
      <c r="J864" s="1" t="s">
        <v>1780</v>
      </c>
      <c r="K864" s="2">
        <v>1115</v>
      </c>
      <c r="L864" t="s">
        <v>1904</v>
      </c>
      <c r="M864" t="s">
        <v>1905</v>
      </c>
    </row>
    <row r="865" spans="1:13" x14ac:dyDescent="0.3">
      <c r="A865" s="3" t="s">
        <v>1778</v>
      </c>
      <c r="B865" s="4" t="s">
        <v>150</v>
      </c>
      <c r="C865" s="3" t="str">
        <f t="shared" si="13"/>
        <v>MC800 BK</v>
      </c>
      <c r="D865" t="s">
        <v>1557</v>
      </c>
      <c r="E865" t="s">
        <v>1779</v>
      </c>
      <c r="F865" t="s">
        <v>1467</v>
      </c>
      <c r="G865" t="s">
        <v>1783</v>
      </c>
      <c r="J865" s="1" t="s">
        <v>1780</v>
      </c>
      <c r="K865" s="2">
        <v>1115</v>
      </c>
      <c r="L865" t="s">
        <v>1904</v>
      </c>
      <c r="M865" t="s">
        <v>1905</v>
      </c>
    </row>
    <row r="866" spans="1:13" x14ac:dyDescent="0.3">
      <c r="A866" s="3" t="s">
        <v>1778</v>
      </c>
      <c r="B866" s="4" t="s">
        <v>4</v>
      </c>
      <c r="C866" s="3" t="str">
        <f t="shared" si="13"/>
        <v>MC800 BN</v>
      </c>
      <c r="D866" t="s">
        <v>1557</v>
      </c>
      <c r="E866" t="s">
        <v>1779</v>
      </c>
      <c r="F866" t="s">
        <v>1467</v>
      </c>
      <c r="G866" t="s">
        <v>1783</v>
      </c>
      <c r="J866" s="1" t="s">
        <v>1780</v>
      </c>
      <c r="K866" s="2">
        <v>995</v>
      </c>
      <c r="L866" t="s">
        <v>1904</v>
      </c>
      <c r="M866" t="s">
        <v>1905</v>
      </c>
    </row>
    <row r="867" spans="1:13" x14ac:dyDescent="0.3">
      <c r="A867" s="3" t="s">
        <v>1778</v>
      </c>
      <c r="B867" s="4" t="s">
        <v>1475</v>
      </c>
      <c r="C867" s="3" t="str">
        <f t="shared" si="13"/>
        <v>MC800 EMB</v>
      </c>
      <c r="D867" t="s">
        <v>1557</v>
      </c>
      <c r="E867" t="s">
        <v>1779</v>
      </c>
      <c r="F867" t="s">
        <v>1467</v>
      </c>
      <c r="G867" t="s">
        <v>1783</v>
      </c>
      <c r="J867" s="1" t="s">
        <v>1780</v>
      </c>
      <c r="K867" s="2">
        <v>1115</v>
      </c>
      <c r="L867" t="s">
        <v>1904</v>
      </c>
      <c r="M867" t="s">
        <v>1905</v>
      </c>
    </row>
    <row r="868" spans="1:13" x14ac:dyDescent="0.3">
      <c r="A868" s="3" t="s">
        <v>1778</v>
      </c>
      <c r="B868" s="4" t="s">
        <v>10</v>
      </c>
      <c r="C868" s="3" t="str">
        <f t="shared" si="13"/>
        <v>MC800 IB</v>
      </c>
      <c r="D868" t="s">
        <v>1557</v>
      </c>
      <c r="E868" t="s">
        <v>1779</v>
      </c>
      <c r="F868" t="s">
        <v>1467</v>
      </c>
      <c r="G868" t="s">
        <v>1783</v>
      </c>
      <c r="J868" s="1" t="s">
        <v>1780</v>
      </c>
      <c r="K868" s="2">
        <v>1115</v>
      </c>
      <c r="L868" t="s">
        <v>1904</v>
      </c>
      <c r="M868" t="s">
        <v>1905</v>
      </c>
    </row>
    <row r="869" spans="1:13" x14ac:dyDescent="0.3">
      <c r="A869" s="3" t="s">
        <v>1778</v>
      </c>
      <c r="B869" s="4" t="s">
        <v>9</v>
      </c>
      <c r="C869" s="3" t="str">
        <f t="shared" si="13"/>
        <v>MC800 MB</v>
      </c>
      <c r="D869" t="s">
        <v>1557</v>
      </c>
      <c r="E869" t="s">
        <v>1779</v>
      </c>
      <c r="F869" t="s">
        <v>1467</v>
      </c>
      <c r="G869" t="s">
        <v>1783</v>
      </c>
      <c r="J869" s="1" t="s">
        <v>1780</v>
      </c>
      <c r="K869" s="2">
        <v>1115</v>
      </c>
      <c r="L869" t="s">
        <v>1904</v>
      </c>
      <c r="M869" t="s">
        <v>1905</v>
      </c>
    </row>
    <row r="870" spans="1:13" x14ac:dyDescent="0.3">
      <c r="A870" s="3" t="s">
        <v>1778</v>
      </c>
      <c r="B870" s="4" t="s">
        <v>0</v>
      </c>
      <c r="C870" s="3" t="str">
        <f t="shared" si="13"/>
        <v>MC800 PB</v>
      </c>
      <c r="D870" t="s">
        <v>1557</v>
      </c>
      <c r="E870" t="s">
        <v>1779</v>
      </c>
      <c r="F870" t="s">
        <v>1467</v>
      </c>
      <c r="G870" t="s">
        <v>1783</v>
      </c>
      <c r="J870" s="1" t="s">
        <v>1780</v>
      </c>
      <c r="K870" s="2">
        <v>995</v>
      </c>
      <c r="L870" t="s">
        <v>1904</v>
      </c>
      <c r="M870" t="s">
        <v>1905</v>
      </c>
    </row>
    <row r="871" spans="1:13" x14ac:dyDescent="0.3">
      <c r="A871" s="3" t="s">
        <v>1778</v>
      </c>
      <c r="B871" s="4" t="s">
        <v>2</v>
      </c>
      <c r="C871" s="3" t="str">
        <f t="shared" si="13"/>
        <v>MC800 PC</v>
      </c>
      <c r="D871" t="s">
        <v>1557</v>
      </c>
      <c r="E871" t="s">
        <v>1779</v>
      </c>
      <c r="F871" t="s">
        <v>1467</v>
      </c>
      <c r="G871" t="s">
        <v>1783</v>
      </c>
      <c r="J871" s="1" t="s">
        <v>1780</v>
      </c>
      <c r="K871" s="2">
        <v>795</v>
      </c>
      <c r="L871" t="s">
        <v>1904</v>
      </c>
      <c r="M871" t="s">
        <v>1905</v>
      </c>
    </row>
    <row r="872" spans="1:13" x14ac:dyDescent="0.3">
      <c r="A872" s="3" t="s">
        <v>1778</v>
      </c>
      <c r="B872" s="4" t="s">
        <v>12</v>
      </c>
      <c r="C872" s="3" t="str">
        <f t="shared" si="13"/>
        <v>MC800 PG</v>
      </c>
      <c r="D872" t="s">
        <v>1557</v>
      </c>
      <c r="E872" t="s">
        <v>1779</v>
      </c>
      <c r="F872" t="s">
        <v>1467</v>
      </c>
      <c r="G872" t="s">
        <v>1783</v>
      </c>
      <c r="J872" s="1" t="s">
        <v>1780</v>
      </c>
      <c r="K872" s="2">
        <v>1115</v>
      </c>
      <c r="L872" t="s">
        <v>1904</v>
      </c>
      <c r="M872" t="s">
        <v>1905</v>
      </c>
    </row>
    <row r="873" spans="1:13" x14ac:dyDescent="0.3">
      <c r="A873" s="3" t="s">
        <v>1778</v>
      </c>
      <c r="B873" s="4" t="s">
        <v>3</v>
      </c>
      <c r="C873" s="3" t="str">
        <f t="shared" si="13"/>
        <v>MC800 PN</v>
      </c>
      <c r="D873" t="s">
        <v>1557</v>
      </c>
      <c r="E873" t="s">
        <v>1779</v>
      </c>
      <c r="F873" t="s">
        <v>1467</v>
      </c>
      <c r="G873" t="s">
        <v>1783</v>
      </c>
      <c r="J873" s="1" t="s">
        <v>1780</v>
      </c>
      <c r="K873" s="2">
        <v>795</v>
      </c>
      <c r="L873" t="s">
        <v>1904</v>
      </c>
      <c r="M873" t="s">
        <v>1905</v>
      </c>
    </row>
    <row r="874" spans="1:13" x14ac:dyDescent="0.3">
      <c r="A874" s="3" t="s">
        <v>1778</v>
      </c>
      <c r="B874" s="4" t="s">
        <v>6</v>
      </c>
      <c r="C874" s="3" t="str">
        <f t="shared" si="13"/>
        <v>MC800 SC</v>
      </c>
      <c r="D874" t="s">
        <v>1557</v>
      </c>
      <c r="E874" t="s">
        <v>1779</v>
      </c>
      <c r="F874" t="s">
        <v>1467</v>
      </c>
      <c r="G874" t="s">
        <v>1783</v>
      </c>
      <c r="J874" s="1" t="s">
        <v>1780</v>
      </c>
      <c r="K874" s="2">
        <v>995</v>
      </c>
      <c r="L874" t="s">
        <v>1904</v>
      </c>
      <c r="M874" t="s">
        <v>1905</v>
      </c>
    </row>
    <row r="875" spans="1:13" x14ac:dyDescent="0.3">
      <c r="A875" s="3" t="s">
        <v>1778</v>
      </c>
      <c r="B875" s="4" t="s">
        <v>5</v>
      </c>
      <c r="C875" s="3" t="str">
        <f t="shared" si="13"/>
        <v>MC800 SN</v>
      </c>
      <c r="D875" t="s">
        <v>1557</v>
      </c>
      <c r="E875" t="s">
        <v>1779</v>
      </c>
      <c r="F875" t="s">
        <v>1467</v>
      </c>
      <c r="G875" t="s">
        <v>1783</v>
      </c>
      <c r="J875" s="1" t="s">
        <v>1780</v>
      </c>
      <c r="K875" s="2">
        <v>995</v>
      </c>
      <c r="L875" t="s">
        <v>1904</v>
      </c>
      <c r="M875" t="s">
        <v>1905</v>
      </c>
    </row>
    <row r="876" spans="1:13" x14ac:dyDescent="0.3">
      <c r="A876" s="3" t="s">
        <v>1778</v>
      </c>
      <c r="B876" s="4" t="s">
        <v>8</v>
      </c>
      <c r="C876" s="3" t="str">
        <f t="shared" si="13"/>
        <v>MC800 WB</v>
      </c>
      <c r="D876" t="s">
        <v>1557</v>
      </c>
      <c r="E876" t="s">
        <v>1779</v>
      </c>
      <c r="F876" t="s">
        <v>1467</v>
      </c>
      <c r="G876" t="s">
        <v>1783</v>
      </c>
      <c r="J876" s="1" t="s">
        <v>1780</v>
      </c>
      <c r="K876" s="2">
        <v>1115</v>
      </c>
      <c r="L876" t="s">
        <v>1904</v>
      </c>
      <c r="M876" t="s">
        <v>1905</v>
      </c>
    </row>
    <row r="877" spans="1:13" x14ac:dyDescent="0.3">
      <c r="A877" s="3" t="s">
        <v>1781</v>
      </c>
      <c r="B877" s="4" t="s">
        <v>7</v>
      </c>
      <c r="C877" s="3" t="str">
        <f t="shared" si="13"/>
        <v>MC801 BB</v>
      </c>
      <c r="D877" t="s">
        <v>1557</v>
      </c>
      <c r="E877" t="s">
        <v>1779</v>
      </c>
      <c r="F877" t="s">
        <v>1467</v>
      </c>
      <c r="G877" t="s">
        <v>1783</v>
      </c>
      <c r="J877" s="1" t="s">
        <v>1782</v>
      </c>
      <c r="K877" s="2">
        <v>1115</v>
      </c>
      <c r="L877" t="s">
        <v>1906</v>
      </c>
      <c r="M877" t="s">
        <v>1907</v>
      </c>
    </row>
    <row r="878" spans="1:13" x14ac:dyDescent="0.3">
      <c r="A878" s="3" t="s">
        <v>1781</v>
      </c>
      <c r="B878" s="4" t="s">
        <v>36</v>
      </c>
      <c r="C878" s="3" t="str">
        <f t="shared" si="13"/>
        <v>MC801 BC</v>
      </c>
      <c r="D878" t="s">
        <v>1557</v>
      </c>
      <c r="E878" t="s">
        <v>1779</v>
      </c>
      <c r="F878" t="s">
        <v>1467</v>
      </c>
      <c r="G878" t="s">
        <v>1783</v>
      </c>
      <c r="J878" s="1" t="s">
        <v>1782</v>
      </c>
      <c r="K878" s="2">
        <v>955</v>
      </c>
      <c r="L878" t="s">
        <v>1906</v>
      </c>
      <c r="M878" t="s">
        <v>1907</v>
      </c>
    </row>
    <row r="879" spans="1:13" x14ac:dyDescent="0.3">
      <c r="A879" s="3" t="s">
        <v>1781</v>
      </c>
      <c r="B879" s="4" t="s">
        <v>13</v>
      </c>
      <c r="C879" s="3" t="str">
        <f t="shared" si="13"/>
        <v>MC801 BG</v>
      </c>
      <c r="D879" t="s">
        <v>1557</v>
      </c>
      <c r="E879" t="s">
        <v>1779</v>
      </c>
      <c r="F879" t="s">
        <v>1467</v>
      </c>
      <c r="G879" t="s">
        <v>1783</v>
      </c>
      <c r="J879" s="1" t="s">
        <v>1782</v>
      </c>
      <c r="K879" s="2">
        <v>1115</v>
      </c>
      <c r="L879" t="s">
        <v>1906</v>
      </c>
      <c r="M879" t="s">
        <v>1907</v>
      </c>
    </row>
    <row r="880" spans="1:13" x14ac:dyDescent="0.3">
      <c r="A880" s="3" t="s">
        <v>1781</v>
      </c>
      <c r="B880" s="4" t="s">
        <v>11</v>
      </c>
      <c r="C880" s="3" t="str">
        <f t="shared" si="13"/>
        <v>MC801 BI</v>
      </c>
      <c r="D880" t="s">
        <v>1557</v>
      </c>
      <c r="E880" t="s">
        <v>1779</v>
      </c>
      <c r="F880" t="s">
        <v>1467</v>
      </c>
      <c r="G880" t="s">
        <v>1783</v>
      </c>
      <c r="J880" s="1" t="s">
        <v>1782</v>
      </c>
      <c r="K880" s="2">
        <v>1115</v>
      </c>
      <c r="L880" t="s">
        <v>1906</v>
      </c>
      <c r="M880" t="s">
        <v>1907</v>
      </c>
    </row>
    <row r="881" spans="1:13" x14ac:dyDescent="0.3">
      <c r="A881" s="3" t="s">
        <v>1781</v>
      </c>
      <c r="B881" s="4" t="s">
        <v>150</v>
      </c>
      <c r="C881" s="3" t="str">
        <f t="shared" si="13"/>
        <v>MC801 BK</v>
      </c>
      <c r="D881" t="s">
        <v>1557</v>
      </c>
      <c r="E881" t="s">
        <v>1779</v>
      </c>
      <c r="F881" t="s">
        <v>1467</v>
      </c>
      <c r="G881" t="s">
        <v>1783</v>
      </c>
      <c r="J881" s="1" t="s">
        <v>1782</v>
      </c>
      <c r="K881" s="2">
        <v>1115</v>
      </c>
      <c r="L881" t="s">
        <v>1906</v>
      </c>
      <c r="M881" t="s">
        <v>1907</v>
      </c>
    </row>
    <row r="882" spans="1:13" x14ac:dyDescent="0.3">
      <c r="A882" s="3" t="s">
        <v>1781</v>
      </c>
      <c r="B882" s="4" t="s">
        <v>4</v>
      </c>
      <c r="C882" s="3" t="str">
        <f t="shared" si="13"/>
        <v>MC801 BN</v>
      </c>
      <c r="D882" t="s">
        <v>1557</v>
      </c>
      <c r="E882" t="s">
        <v>1779</v>
      </c>
      <c r="F882" t="s">
        <v>1467</v>
      </c>
      <c r="G882" t="s">
        <v>1783</v>
      </c>
      <c r="J882" s="1" t="s">
        <v>1782</v>
      </c>
      <c r="K882" s="2">
        <v>995</v>
      </c>
      <c r="L882" t="s">
        <v>1906</v>
      </c>
      <c r="M882" t="s">
        <v>1907</v>
      </c>
    </row>
    <row r="883" spans="1:13" x14ac:dyDescent="0.3">
      <c r="A883" s="3" t="s">
        <v>1781</v>
      </c>
      <c r="B883" s="4" t="s">
        <v>1475</v>
      </c>
      <c r="C883" s="3" t="str">
        <f t="shared" si="13"/>
        <v>MC801 EMB</v>
      </c>
      <c r="D883" t="s">
        <v>1557</v>
      </c>
      <c r="E883" t="s">
        <v>1779</v>
      </c>
      <c r="F883" t="s">
        <v>1467</v>
      </c>
      <c r="G883" t="s">
        <v>1783</v>
      </c>
      <c r="J883" s="1" t="s">
        <v>1782</v>
      </c>
      <c r="K883" s="2">
        <v>1115</v>
      </c>
      <c r="L883" t="s">
        <v>1906</v>
      </c>
      <c r="M883" t="s">
        <v>1907</v>
      </c>
    </row>
    <row r="884" spans="1:13" x14ac:dyDescent="0.3">
      <c r="A884" s="3" t="s">
        <v>1781</v>
      </c>
      <c r="B884" s="4" t="s">
        <v>10</v>
      </c>
      <c r="C884" s="3" t="str">
        <f t="shared" si="13"/>
        <v>MC801 IB</v>
      </c>
      <c r="D884" t="s">
        <v>1557</v>
      </c>
      <c r="E884" t="s">
        <v>1779</v>
      </c>
      <c r="F884" t="s">
        <v>1467</v>
      </c>
      <c r="G884" t="s">
        <v>1783</v>
      </c>
      <c r="J884" s="1" t="s">
        <v>1782</v>
      </c>
      <c r="K884" s="2">
        <v>1115</v>
      </c>
      <c r="L884" t="s">
        <v>1906</v>
      </c>
      <c r="M884" t="s">
        <v>1907</v>
      </c>
    </row>
    <row r="885" spans="1:13" x14ac:dyDescent="0.3">
      <c r="A885" s="3" t="s">
        <v>1781</v>
      </c>
      <c r="B885" s="4" t="s">
        <v>9</v>
      </c>
      <c r="C885" s="3" t="str">
        <f t="shared" si="13"/>
        <v>MC801 MB</v>
      </c>
      <c r="D885" t="s">
        <v>1557</v>
      </c>
      <c r="E885" t="s">
        <v>1779</v>
      </c>
      <c r="F885" t="s">
        <v>1467</v>
      </c>
      <c r="G885" t="s">
        <v>1783</v>
      </c>
      <c r="J885" s="1" t="s">
        <v>1782</v>
      </c>
      <c r="K885" s="2">
        <v>1115</v>
      </c>
      <c r="L885" t="s">
        <v>1906</v>
      </c>
      <c r="M885" t="s">
        <v>1907</v>
      </c>
    </row>
    <row r="886" spans="1:13" x14ac:dyDescent="0.3">
      <c r="A886" s="3" t="s">
        <v>1781</v>
      </c>
      <c r="B886" s="4" t="s">
        <v>0</v>
      </c>
      <c r="C886" s="3" t="str">
        <f t="shared" si="13"/>
        <v>MC801 PB</v>
      </c>
      <c r="D886" t="s">
        <v>1557</v>
      </c>
      <c r="E886" t="s">
        <v>1779</v>
      </c>
      <c r="F886" t="s">
        <v>1467</v>
      </c>
      <c r="G886" t="s">
        <v>1783</v>
      </c>
      <c r="J886" s="1" t="s">
        <v>1782</v>
      </c>
      <c r="K886" s="2">
        <v>995</v>
      </c>
      <c r="L886" t="s">
        <v>1906</v>
      </c>
      <c r="M886" t="s">
        <v>1907</v>
      </c>
    </row>
    <row r="887" spans="1:13" x14ac:dyDescent="0.3">
      <c r="A887" s="3" t="s">
        <v>1781</v>
      </c>
      <c r="B887" s="4" t="s">
        <v>2</v>
      </c>
      <c r="C887" s="3" t="str">
        <f t="shared" si="13"/>
        <v>MC801 PC</v>
      </c>
      <c r="D887" t="s">
        <v>1557</v>
      </c>
      <c r="E887" t="s">
        <v>1779</v>
      </c>
      <c r="F887" t="s">
        <v>1467</v>
      </c>
      <c r="G887" t="s">
        <v>1783</v>
      </c>
      <c r="J887" s="1" t="s">
        <v>1782</v>
      </c>
      <c r="K887" s="2">
        <v>795</v>
      </c>
      <c r="L887" t="s">
        <v>1906</v>
      </c>
      <c r="M887" t="s">
        <v>1907</v>
      </c>
    </row>
    <row r="888" spans="1:13" x14ac:dyDescent="0.3">
      <c r="A888" s="3" t="s">
        <v>1781</v>
      </c>
      <c r="B888" s="4" t="s">
        <v>12</v>
      </c>
      <c r="C888" s="3" t="str">
        <f t="shared" si="13"/>
        <v>MC801 PG</v>
      </c>
      <c r="D888" t="s">
        <v>1557</v>
      </c>
      <c r="E888" t="s">
        <v>1779</v>
      </c>
      <c r="F888" t="s">
        <v>1467</v>
      </c>
      <c r="G888" t="s">
        <v>1783</v>
      </c>
      <c r="J888" s="1" t="s">
        <v>1782</v>
      </c>
      <c r="K888" s="2">
        <v>1115</v>
      </c>
      <c r="L888" t="s">
        <v>1906</v>
      </c>
      <c r="M888" t="s">
        <v>1907</v>
      </c>
    </row>
    <row r="889" spans="1:13" x14ac:dyDescent="0.3">
      <c r="A889" s="3" t="s">
        <v>1781</v>
      </c>
      <c r="B889" s="4" t="s">
        <v>3</v>
      </c>
      <c r="C889" s="3" t="str">
        <f t="shared" si="13"/>
        <v>MC801 PN</v>
      </c>
      <c r="D889" t="s">
        <v>1557</v>
      </c>
      <c r="E889" t="s">
        <v>1779</v>
      </c>
      <c r="F889" t="s">
        <v>1467</v>
      </c>
      <c r="G889" t="s">
        <v>1783</v>
      </c>
      <c r="J889" s="1" t="s">
        <v>1782</v>
      </c>
      <c r="K889" s="2">
        <v>795</v>
      </c>
      <c r="L889" t="s">
        <v>1906</v>
      </c>
      <c r="M889" t="s">
        <v>1907</v>
      </c>
    </row>
    <row r="890" spans="1:13" x14ac:dyDescent="0.3">
      <c r="A890" s="3" t="s">
        <v>1781</v>
      </c>
      <c r="B890" s="4" t="s">
        <v>6</v>
      </c>
      <c r="C890" s="3" t="str">
        <f t="shared" si="13"/>
        <v>MC801 SC</v>
      </c>
      <c r="D890" t="s">
        <v>1557</v>
      </c>
      <c r="E890" t="s">
        <v>1779</v>
      </c>
      <c r="F890" t="s">
        <v>1467</v>
      </c>
      <c r="G890" t="s">
        <v>1783</v>
      </c>
      <c r="J890" s="1" t="s">
        <v>1782</v>
      </c>
      <c r="K890" s="2">
        <v>995</v>
      </c>
      <c r="L890" t="s">
        <v>1906</v>
      </c>
      <c r="M890" t="s">
        <v>1907</v>
      </c>
    </row>
    <row r="891" spans="1:13" x14ac:dyDescent="0.3">
      <c r="A891" s="3" t="s">
        <v>1781</v>
      </c>
      <c r="B891" s="4" t="s">
        <v>5</v>
      </c>
      <c r="C891" s="3" t="str">
        <f t="shared" si="13"/>
        <v>MC801 SN</v>
      </c>
      <c r="D891" t="s">
        <v>1557</v>
      </c>
      <c r="E891" t="s">
        <v>1779</v>
      </c>
      <c r="F891" t="s">
        <v>1467</v>
      </c>
      <c r="G891" t="s">
        <v>1783</v>
      </c>
      <c r="J891" s="1" t="s">
        <v>1782</v>
      </c>
      <c r="K891" s="2">
        <v>995</v>
      </c>
      <c r="L891" t="s">
        <v>1906</v>
      </c>
      <c r="M891" t="s">
        <v>1907</v>
      </c>
    </row>
    <row r="892" spans="1:13" x14ac:dyDescent="0.3">
      <c r="A892" s="3" t="s">
        <v>1781</v>
      </c>
      <c r="B892" s="4" t="s">
        <v>8</v>
      </c>
      <c r="C892" s="3" t="str">
        <f t="shared" si="13"/>
        <v>MC801 WB</v>
      </c>
      <c r="D892" t="s">
        <v>1557</v>
      </c>
      <c r="E892" t="s">
        <v>1779</v>
      </c>
      <c r="F892" t="s">
        <v>1467</v>
      </c>
      <c r="G892" t="s">
        <v>1783</v>
      </c>
      <c r="J892" s="1" t="s">
        <v>1782</v>
      </c>
      <c r="K892" s="2">
        <v>1115</v>
      </c>
      <c r="L892" t="s">
        <v>1906</v>
      </c>
      <c r="M892" t="s">
        <v>1907</v>
      </c>
    </row>
    <row r="893" spans="1:13" x14ac:dyDescent="0.3">
      <c r="A893" s="3" t="s">
        <v>1788</v>
      </c>
      <c r="B893" s="4" t="s">
        <v>7</v>
      </c>
      <c r="C893" s="3" t="str">
        <f t="shared" si="13"/>
        <v>MC810 BB</v>
      </c>
      <c r="D893" t="s">
        <v>1557</v>
      </c>
      <c r="E893" t="s">
        <v>1787</v>
      </c>
      <c r="F893" t="s">
        <v>1467</v>
      </c>
      <c r="G893" t="s">
        <v>1783</v>
      </c>
      <c r="J893" s="1" t="s">
        <v>1790</v>
      </c>
      <c r="K893" s="2">
        <v>1395</v>
      </c>
      <c r="L893" t="s">
        <v>1908</v>
      </c>
      <c r="M893" t="s">
        <v>1909</v>
      </c>
    </row>
    <row r="894" spans="1:13" x14ac:dyDescent="0.3">
      <c r="A894" s="3" t="s">
        <v>1788</v>
      </c>
      <c r="B894" s="4" t="s">
        <v>36</v>
      </c>
      <c r="C894" s="3" t="str">
        <f t="shared" si="13"/>
        <v>MC810 BC</v>
      </c>
      <c r="D894" t="s">
        <v>1557</v>
      </c>
      <c r="E894" t="s">
        <v>1787</v>
      </c>
      <c r="F894" t="s">
        <v>1467</v>
      </c>
      <c r="G894" t="s">
        <v>1783</v>
      </c>
      <c r="J894" s="1" t="s">
        <v>1790</v>
      </c>
      <c r="K894" s="2">
        <v>1195</v>
      </c>
      <c r="L894" t="s">
        <v>1908</v>
      </c>
      <c r="M894" t="s">
        <v>1909</v>
      </c>
    </row>
    <row r="895" spans="1:13" x14ac:dyDescent="0.3">
      <c r="A895" s="3" t="s">
        <v>1788</v>
      </c>
      <c r="B895" s="4" t="s">
        <v>13</v>
      </c>
      <c r="C895" s="3" t="str">
        <f t="shared" si="13"/>
        <v>MC810 BG</v>
      </c>
      <c r="D895" t="s">
        <v>1557</v>
      </c>
      <c r="E895" t="s">
        <v>1787</v>
      </c>
      <c r="F895" t="s">
        <v>1467</v>
      </c>
      <c r="G895" t="s">
        <v>1783</v>
      </c>
      <c r="J895" s="1" t="s">
        <v>1790</v>
      </c>
      <c r="K895" s="2">
        <v>1395</v>
      </c>
      <c r="L895" t="s">
        <v>1908</v>
      </c>
      <c r="M895" t="s">
        <v>1909</v>
      </c>
    </row>
    <row r="896" spans="1:13" x14ac:dyDescent="0.3">
      <c r="A896" s="3" t="s">
        <v>1788</v>
      </c>
      <c r="B896" s="4" t="s">
        <v>11</v>
      </c>
      <c r="C896" s="3" t="str">
        <f t="shared" si="13"/>
        <v>MC810 BI</v>
      </c>
      <c r="D896" t="s">
        <v>1557</v>
      </c>
      <c r="E896" t="s">
        <v>1787</v>
      </c>
      <c r="F896" t="s">
        <v>1467</v>
      </c>
      <c r="G896" t="s">
        <v>1783</v>
      </c>
      <c r="J896" s="1" t="s">
        <v>1790</v>
      </c>
      <c r="K896" s="2">
        <v>1395</v>
      </c>
      <c r="L896" t="s">
        <v>1908</v>
      </c>
      <c r="M896" t="s">
        <v>1909</v>
      </c>
    </row>
    <row r="897" spans="1:13" x14ac:dyDescent="0.3">
      <c r="A897" s="3" t="s">
        <v>1788</v>
      </c>
      <c r="B897" s="4" t="s">
        <v>150</v>
      </c>
      <c r="C897" s="3" t="str">
        <f t="shared" si="13"/>
        <v>MC810 BK</v>
      </c>
      <c r="D897" t="s">
        <v>1557</v>
      </c>
      <c r="E897" t="s">
        <v>1787</v>
      </c>
      <c r="F897" t="s">
        <v>1467</v>
      </c>
      <c r="G897" t="s">
        <v>1783</v>
      </c>
      <c r="J897" s="1" t="s">
        <v>1790</v>
      </c>
      <c r="K897" s="2">
        <v>1395</v>
      </c>
      <c r="L897" t="s">
        <v>1908</v>
      </c>
      <c r="M897" t="s">
        <v>1909</v>
      </c>
    </row>
    <row r="898" spans="1:13" x14ac:dyDescent="0.3">
      <c r="A898" s="3" t="s">
        <v>1788</v>
      </c>
      <c r="B898" s="4" t="s">
        <v>4</v>
      </c>
      <c r="C898" s="3" t="str">
        <f t="shared" ref="C898:C961" si="14">CONCATENATE(A898," ", B898)</f>
        <v>MC810 BN</v>
      </c>
      <c r="D898" t="s">
        <v>1557</v>
      </c>
      <c r="E898" t="s">
        <v>1787</v>
      </c>
      <c r="F898" t="s">
        <v>1467</v>
      </c>
      <c r="G898" t="s">
        <v>1783</v>
      </c>
      <c r="J898" s="1" t="s">
        <v>1790</v>
      </c>
      <c r="K898" s="2">
        <v>1195</v>
      </c>
      <c r="L898" t="s">
        <v>1908</v>
      </c>
      <c r="M898" t="s">
        <v>1909</v>
      </c>
    </row>
    <row r="899" spans="1:13" x14ac:dyDescent="0.3">
      <c r="A899" s="3" t="s">
        <v>1788</v>
      </c>
      <c r="B899" s="4" t="s">
        <v>1475</v>
      </c>
      <c r="C899" s="3" t="str">
        <f t="shared" si="14"/>
        <v>MC810 EMB</v>
      </c>
      <c r="D899" t="s">
        <v>1557</v>
      </c>
      <c r="E899" t="s">
        <v>1787</v>
      </c>
      <c r="F899" t="s">
        <v>1467</v>
      </c>
      <c r="G899" t="s">
        <v>1783</v>
      </c>
      <c r="J899" s="1" t="s">
        <v>1790</v>
      </c>
      <c r="K899" s="2">
        <v>1395</v>
      </c>
      <c r="L899" t="s">
        <v>1908</v>
      </c>
      <c r="M899" t="s">
        <v>1909</v>
      </c>
    </row>
    <row r="900" spans="1:13" x14ac:dyDescent="0.3">
      <c r="A900" s="3" t="s">
        <v>1788</v>
      </c>
      <c r="B900" s="4" t="s">
        <v>10</v>
      </c>
      <c r="C900" s="3" t="str">
        <f t="shared" si="14"/>
        <v>MC810 IB</v>
      </c>
      <c r="D900" t="s">
        <v>1557</v>
      </c>
      <c r="E900" t="s">
        <v>1787</v>
      </c>
      <c r="F900" t="s">
        <v>1467</v>
      </c>
      <c r="G900" t="s">
        <v>1783</v>
      </c>
      <c r="J900" s="1" t="s">
        <v>1790</v>
      </c>
      <c r="K900" s="2">
        <v>1395</v>
      </c>
      <c r="L900" t="s">
        <v>1908</v>
      </c>
      <c r="M900" t="s">
        <v>1909</v>
      </c>
    </row>
    <row r="901" spans="1:13" x14ac:dyDescent="0.3">
      <c r="A901" s="3" t="s">
        <v>1788</v>
      </c>
      <c r="B901" s="4" t="s">
        <v>9</v>
      </c>
      <c r="C901" s="3" t="str">
        <f t="shared" si="14"/>
        <v>MC810 MB</v>
      </c>
      <c r="D901" t="s">
        <v>1557</v>
      </c>
      <c r="E901" t="s">
        <v>1787</v>
      </c>
      <c r="F901" t="s">
        <v>1467</v>
      </c>
      <c r="G901" t="s">
        <v>1783</v>
      </c>
      <c r="J901" s="1" t="s">
        <v>1790</v>
      </c>
      <c r="K901" s="2">
        <v>1395</v>
      </c>
      <c r="L901" t="s">
        <v>1908</v>
      </c>
      <c r="M901" t="s">
        <v>1909</v>
      </c>
    </row>
    <row r="902" spans="1:13" x14ac:dyDescent="0.3">
      <c r="A902" s="3" t="s">
        <v>1788</v>
      </c>
      <c r="B902" s="4" t="s">
        <v>0</v>
      </c>
      <c r="C902" s="3" t="str">
        <f t="shared" si="14"/>
        <v>MC810 PB</v>
      </c>
      <c r="D902" t="s">
        <v>1557</v>
      </c>
      <c r="E902" t="s">
        <v>1787</v>
      </c>
      <c r="F902" t="s">
        <v>1467</v>
      </c>
      <c r="G902" t="s">
        <v>1783</v>
      </c>
      <c r="J902" s="1" t="s">
        <v>1790</v>
      </c>
      <c r="K902" s="2">
        <v>1195</v>
      </c>
      <c r="L902" t="s">
        <v>1908</v>
      </c>
      <c r="M902" t="s">
        <v>1909</v>
      </c>
    </row>
    <row r="903" spans="1:13" x14ac:dyDescent="0.3">
      <c r="A903" s="3" t="s">
        <v>1788</v>
      </c>
      <c r="B903" s="4" t="s">
        <v>2</v>
      </c>
      <c r="C903" s="3" t="str">
        <f t="shared" si="14"/>
        <v>MC810 PC</v>
      </c>
      <c r="D903" t="s">
        <v>1557</v>
      </c>
      <c r="E903" t="s">
        <v>1787</v>
      </c>
      <c r="F903" t="s">
        <v>1467</v>
      </c>
      <c r="G903" t="s">
        <v>1783</v>
      </c>
      <c r="J903" s="1" t="s">
        <v>1790</v>
      </c>
      <c r="K903" s="2">
        <v>995</v>
      </c>
      <c r="L903" t="s">
        <v>1908</v>
      </c>
      <c r="M903" t="s">
        <v>1909</v>
      </c>
    </row>
    <row r="904" spans="1:13" x14ac:dyDescent="0.3">
      <c r="A904" s="3" t="s">
        <v>1788</v>
      </c>
      <c r="B904" s="4" t="s">
        <v>12</v>
      </c>
      <c r="C904" s="3" t="str">
        <f t="shared" si="14"/>
        <v>MC810 PG</v>
      </c>
      <c r="D904" t="s">
        <v>1557</v>
      </c>
      <c r="E904" t="s">
        <v>1787</v>
      </c>
      <c r="F904" t="s">
        <v>1467</v>
      </c>
      <c r="G904" t="s">
        <v>1783</v>
      </c>
      <c r="J904" s="1" t="s">
        <v>1790</v>
      </c>
      <c r="K904" s="2">
        <v>1395</v>
      </c>
      <c r="L904" t="s">
        <v>1908</v>
      </c>
      <c r="M904" t="s">
        <v>1909</v>
      </c>
    </row>
    <row r="905" spans="1:13" x14ac:dyDescent="0.3">
      <c r="A905" s="3" t="s">
        <v>1788</v>
      </c>
      <c r="B905" s="4" t="s">
        <v>3</v>
      </c>
      <c r="C905" s="3" t="str">
        <f t="shared" si="14"/>
        <v>MC810 PN</v>
      </c>
      <c r="D905" t="s">
        <v>1557</v>
      </c>
      <c r="E905" t="s">
        <v>1787</v>
      </c>
      <c r="F905" t="s">
        <v>1467</v>
      </c>
      <c r="G905" t="s">
        <v>1783</v>
      </c>
      <c r="J905" s="1" t="s">
        <v>1790</v>
      </c>
      <c r="K905" s="2">
        <v>995</v>
      </c>
      <c r="L905" t="s">
        <v>1908</v>
      </c>
      <c r="M905" t="s">
        <v>1909</v>
      </c>
    </row>
    <row r="906" spans="1:13" x14ac:dyDescent="0.3">
      <c r="A906" s="3" t="s">
        <v>1788</v>
      </c>
      <c r="B906" s="4" t="s">
        <v>6</v>
      </c>
      <c r="C906" s="3" t="str">
        <f t="shared" si="14"/>
        <v>MC810 SC</v>
      </c>
      <c r="D906" t="s">
        <v>1557</v>
      </c>
      <c r="E906" t="s">
        <v>1787</v>
      </c>
      <c r="F906" t="s">
        <v>1467</v>
      </c>
      <c r="G906" t="s">
        <v>1783</v>
      </c>
      <c r="J906" s="1" t="s">
        <v>1790</v>
      </c>
      <c r="K906" s="2">
        <v>1195</v>
      </c>
      <c r="L906" t="s">
        <v>1908</v>
      </c>
      <c r="M906" t="s">
        <v>1909</v>
      </c>
    </row>
    <row r="907" spans="1:13" x14ac:dyDescent="0.3">
      <c r="A907" s="3" t="s">
        <v>1788</v>
      </c>
      <c r="B907" s="4" t="s">
        <v>5</v>
      </c>
      <c r="C907" s="3" t="str">
        <f t="shared" si="14"/>
        <v>MC810 SN</v>
      </c>
      <c r="D907" t="s">
        <v>1557</v>
      </c>
      <c r="E907" t="s">
        <v>1787</v>
      </c>
      <c r="F907" t="s">
        <v>1467</v>
      </c>
      <c r="G907" t="s">
        <v>1783</v>
      </c>
      <c r="J907" s="1" t="s">
        <v>1790</v>
      </c>
      <c r="K907" s="2">
        <v>1195</v>
      </c>
      <c r="L907" t="s">
        <v>1908</v>
      </c>
      <c r="M907" t="s">
        <v>1909</v>
      </c>
    </row>
    <row r="908" spans="1:13" x14ac:dyDescent="0.3">
      <c r="A908" s="3" t="s">
        <v>1788</v>
      </c>
      <c r="B908" s="4" t="s">
        <v>8</v>
      </c>
      <c r="C908" s="3" t="str">
        <f t="shared" si="14"/>
        <v>MC810 WB</v>
      </c>
      <c r="D908" t="s">
        <v>1557</v>
      </c>
      <c r="E908" t="s">
        <v>1787</v>
      </c>
      <c r="F908" t="s">
        <v>1467</v>
      </c>
      <c r="G908" t="s">
        <v>1783</v>
      </c>
      <c r="J908" s="1" t="s">
        <v>1790</v>
      </c>
      <c r="K908" s="2">
        <v>1395</v>
      </c>
      <c r="L908" t="s">
        <v>1908</v>
      </c>
      <c r="M908" t="s">
        <v>1909</v>
      </c>
    </row>
    <row r="909" spans="1:13" x14ac:dyDescent="0.3">
      <c r="A909" s="3" t="s">
        <v>1789</v>
      </c>
      <c r="B909" s="4" t="s">
        <v>7</v>
      </c>
      <c r="C909" s="3" t="str">
        <f t="shared" si="14"/>
        <v>MC810-V BB</v>
      </c>
      <c r="D909" t="s">
        <v>1557</v>
      </c>
      <c r="E909" t="s">
        <v>1787</v>
      </c>
      <c r="F909" t="s">
        <v>1467</v>
      </c>
      <c r="G909" t="s">
        <v>1783</v>
      </c>
      <c r="J909" s="1" t="s">
        <v>1791</v>
      </c>
      <c r="K909" s="2">
        <v>1325</v>
      </c>
      <c r="L909" t="s">
        <v>1910</v>
      </c>
      <c r="M909" t="s">
        <v>1911</v>
      </c>
    </row>
    <row r="910" spans="1:13" x14ac:dyDescent="0.3">
      <c r="A910" s="3" t="s">
        <v>1789</v>
      </c>
      <c r="B910" s="4" t="s">
        <v>36</v>
      </c>
      <c r="C910" s="3" t="str">
        <f t="shared" si="14"/>
        <v>MC810-V BC</v>
      </c>
      <c r="D910" t="s">
        <v>1557</v>
      </c>
      <c r="E910" t="s">
        <v>1787</v>
      </c>
      <c r="F910" t="s">
        <v>1467</v>
      </c>
      <c r="G910" t="s">
        <v>1783</v>
      </c>
      <c r="J910" s="1" t="s">
        <v>1791</v>
      </c>
      <c r="K910" s="2">
        <v>1135</v>
      </c>
      <c r="L910" t="s">
        <v>1910</v>
      </c>
      <c r="M910" t="s">
        <v>1911</v>
      </c>
    </row>
    <row r="911" spans="1:13" x14ac:dyDescent="0.3">
      <c r="A911" s="3" t="s">
        <v>1789</v>
      </c>
      <c r="B911" s="4" t="s">
        <v>13</v>
      </c>
      <c r="C911" s="3" t="str">
        <f t="shared" si="14"/>
        <v>MC810-V BG</v>
      </c>
      <c r="D911" t="s">
        <v>1557</v>
      </c>
      <c r="E911" t="s">
        <v>1787</v>
      </c>
      <c r="F911" t="s">
        <v>1467</v>
      </c>
      <c r="G911" t="s">
        <v>1783</v>
      </c>
      <c r="J911" s="1" t="s">
        <v>1791</v>
      </c>
      <c r="K911" s="2">
        <v>1325</v>
      </c>
      <c r="L911" t="s">
        <v>1910</v>
      </c>
      <c r="M911" t="s">
        <v>1911</v>
      </c>
    </row>
    <row r="912" spans="1:13" x14ac:dyDescent="0.3">
      <c r="A912" s="3" t="s">
        <v>1789</v>
      </c>
      <c r="B912" s="4" t="s">
        <v>11</v>
      </c>
      <c r="C912" s="3" t="str">
        <f t="shared" si="14"/>
        <v>MC810-V BI</v>
      </c>
      <c r="D912" t="s">
        <v>1557</v>
      </c>
      <c r="E912" t="s">
        <v>1787</v>
      </c>
      <c r="F912" t="s">
        <v>1467</v>
      </c>
      <c r="G912" t="s">
        <v>1783</v>
      </c>
      <c r="J912" s="1" t="s">
        <v>1791</v>
      </c>
      <c r="K912" s="2">
        <v>1325</v>
      </c>
      <c r="L912" t="s">
        <v>1910</v>
      </c>
      <c r="M912" t="s">
        <v>1911</v>
      </c>
    </row>
    <row r="913" spans="1:13" x14ac:dyDescent="0.3">
      <c r="A913" s="3" t="s">
        <v>1789</v>
      </c>
      <c r="B913" s="4" t="s">
        <v>150</v>
      </c>
      <c r="C913" s="3" t="str">
        <f t="shared" si="14"/>
        <v>MC810-V BK</v>
      </c>
      <c r="D913" t="s">
        <v>1557</v>
      </c>
      <c r="E913" t="s">
        <v>1787</v>
      </c>
      <c r="F913" t="s">
        <v>1467</v>
      </c>
      <c r="G913" t="s">
        <v>1783</v>
      </c>
      <c r="J913" s="1" t="s">
        <v>1791</v>
      </c>
      <c r="K913" s="2">
        <v>1325</v>
      </c>
      <c r="L913" t="s">
        <v>1910</v>
      </c>
      <c r="M913" t="s">
        <v>1911</v>
      </c>
    </row>
    <row r="914" spans="1:13" x14ac:dyDescent="0.3">
      <c r="A914" s="3" t="s">
        <v>1789</v>
      </c>
      <c r="B914" s="4" t="s">
        <v>4</v>
      </c>
      <c r="C914" s="3" t="str">
        <f t="shared" si="14"/>
        <v>MC810-V BN</v>
      </c>
      <c r="D914" t="s">
        <v>1557</v>
      </c>
      <c r="E914" t="s">
        <v>1787</v>
      </c>
      <c r="F914" t="s">
        <v>1467</v>
      </c>
      <c r="G914" t="s">
        <v>1783</v>
      </c>
      <c r="J914" s="1" t="s">
        <v>1791</v>
      </c>
      <c r="K914" s="2">
        <v>1135</v>
      </c>
      <c r="L914" t="s">
        <v>1910</v>
      </c>
      <c r="M914" t="s">
        <v>1911</v>
      </c>
    </row>
    <row r="915" spans="1:13" x14ac:dyDescent="0.3">
      <c r="A915" s="3" t="s">
        <v>1789</v>
      </c>
      <c r="B915" s="4" t="s">
        <v>1475</v>
      </c>
      <c r="C915" s="3" t="str">
        <f t="shared" si="14"/>
        <v>MC810-V EMB</v>
      </c>
      <c r="D915" t="s">
        <v>1557</v>
      </c>
      <c r="E915" t="s">
        <v>1787</v>
      </c>
      <c r="F915" t="s">
        <v>1467</v>
      </c>
      <c r="G915" t="s">
        <v>1783</v>
      </c>
      <c r="J915" s="1" t="s">
        <v>1791</v>
      </c>
      <c r="K915" s="2">
        <v>1325</v>
      </c>
      <c r="L915" t="s">
        <v>1910</v>
      </c>
      <c r="M915" t="s">
        <v>1911</v>
      </c>
    </row>
    <row r="916" spans="1:13" x14ac:dyDescent="0.3">
      <c r="A916" s="3" t="s">
        <v>1789</v>
      </c>
      <c r="B916" s="4" t="s">
        <v>10</v>
      </c>
      <c r="C916" s="3" t="str">
        <f t="shared" si="14"/>
        <v>MC810-V IB</v>
      </c>
      <c r="D916" t="s">
        <v>1557</v>
      </c>
      <c r="E916" t="s">
        <v>1787</v>
      </c>
      <c r="F916" t="s">
        <v>1467</v>
      </c>
      <c r="G916" t="s">
        <v>1783</v>
      </c>
      <c r="J916" s="1" t="s">
        <v>1791</v>
      </c>
      <c r="K916" s="2">
        <v>1325</v>
      </c>
      <c r="L916" t="s">
        <v>1910</v>
      </c>
      <c r="M916" t="s">
        <v>1911</v>
      </c>
    </row>
    <row r="917" spans="1:13" x14ac:dyDescent="0.3">
      <c r="A917" s="3" t="s">
        <v>1789</v>
      </c>
      <c r="B917" s="4" t="s">
        <v>9</v>
      </c>
      <c r="C917" s="3" t="str">
        <f t="shared" si="14"/>
        <v>MC810-V MB</v>
      </c>
      <c r="D917" t="s">
        <v>1557</v>
      </c>
      <c r="E917" t="s">
        <v>1787</v>
      </c>
      <c r="F917" t="s">
        <v>1467</v>
      </c>
      <c r="G917" t="s">
        <v>1783</v>
      </c>
      <c r="J917" s="1" t="s">
        <v>1791</v>
      </c>
      <c r="K917" s="2">
        <v>1325</v>
      </c>
      <c r="L917" t="s">
        <v>1910</v>
      </c>
      <c r="M917" t="s">
        <v>1911</v>
      </c>
    </row>
    <row r="918" spans="1:13" x14ac:dyDescent="0.3">
      <c r="A918" s="3" t="s">
        <v>1789</v>
      </c>
      <c r="B918" s="4" t="s">
        <v>0</v>
      </c>
      <c r="C918" s="3" t="str">
        <f t="shared" si="14"/>
        <v>MC810-V PB</v>
      </c>
      <c r="D918" t="s">
        <v>1557</v>
      </c>
      <c r="E918" t="s">
        <v>1787</v>
      </c>
      <c r="F918" t="s">
        <v>1467</v>
      </c>
      <c r="G918" t="s">
        <v>1783</v>
      </c>
      <c r="J918" s="1" t="s">
        <v>1791</v>
      </c>
      <c r="K918" s="2">
        <v>1135</v>
      </c>
      <c r="L918" t="s">
        <v>1910</v>
      </c>
      <c r="M918" t="s">
        <v>1911</v>
      </c>
    </row>
    <row r="919" spans="1:13" x14ac:dyDescent="0.3">
      <c r="A919" s="3" t="s">
        <v>1789</v>
      </c>
      <c r="B919" s="4" t="s">
        <v>2</v>
      </c>
      <c r="C919" s="3" t="str">
        <f t="shared" si="14"/>
        <v>MC810-V PC</v>
      </c>
      <c r="D919" t="s">
        <v>1557</v>
      </c>
      <c r="E919" t="s">
        <v>1787</v>
      </c>
      <c r="F919" t="s">
        <v>1467</v>
      </c>
      <c r="G919" t="s">
        <v>1783</v>
      </c>
      <c r="J919" s="1" t="s">
        <v>1791</v>
      </c>
      <c r="K919" s="2">
        <v>945</v>
      </c>
      <c r="L919" t="s">
        <v>1910</v>
      </c>
      <c r="M919" t="s">
        <v>1911</v>
      </c>
    </row>
    <row r="920" spans="1:13" x14ac:dyDescent="0.3">
      <c r="A920" s="3" t="s">
        <v>1789</v>
      </c>
      <c r="B920" s="4" t="s">
        <v>12</v>
      </c>
      <c r="C920" s="3" t="str">
        <f t="shared" si="14"/>
        <v>MC810-V PG</v>
      </c>
      <c r="D920" t="s">
        <v>1557</v>
      </c>
      <c r="E920" t="s">
        <v>1787</v>
      </c>
      <c r="F920" t="s">
        <v>1467</v>
      </c>
      <c r="G920" t="s">
        <v>1783</v>
      </c>
      <c r="J920" s="1" t="s">
        <v>1791</v>
      </c>
      <c r="K920" s="2">
        <v>1325</v>
      </c>
      <c r="L920" t="s">
        <v>1910</v>
      </c>
      <c r="M920" t="s">
        <v>1911</v>
      </c>
    </row>
    <row r="921" spans="1:13" x14ac:dyDescent="0.3">
      <c r="A921" s="3" t="s">
        <v>1789</v>
      </c>
      <c r="B921" s="4" t="s">
        <v>3</v>
      </c>
      <c r="C921" s="3" t="str">
        <f t="shared" si="14"/>
        <v>MC810-V PN</v>
      </c>
      <c r="D921" t="s">
        <v>1557</v>
      </c>
      <c r="E921" t="s">
        <v>1787</v>
      </c>
      <c r="F921" t="s">
        <v>1467</v>
      </c>
      <c r="G921" t="s">
        <v>1783</v>
      </c>
      <c r="J921" s="1" t="s">
        <v>1791</v>
      </c>
      <c r="K921" s="2">
        <v>945</v>
      </c>
      <c r="L921" t="s">
        <v>1910</v>
      </c>
      <c r="M921" t="s">
        <v>1911</v>
      </c>
    </row>
    <row r="922" spans="1:13" x14ac:dyDescent="0.3">
      <c r="A922" s="3" t="s">
        <v>1789</v>
      </c>
      <c r="B922" s="4" t="s">
        <v>6</v>
      </c>
      <c r="C922" s="3" t="str">
        <f t="shared" si="14"/>
        <v>MC810-V SC</v>
      </c>
      <c r="D922" t="s">
        <v>1557</v>
      </c>
      <c r="E922" t="s">
        <v>1787</v>
      </c>
      <c r="F922" t="s">
        <v>1467</v>
      </c>
      <c r="G922" t="s">
        <v>1783</v>
      </c>
      <c r="J922" s="1" t="s">
        <v>1791</v>
      </c>
      <c r="K922" s="2">
        <v>1135</v>
      </c>
      <c r="L922" t="s">
        <v>1910</v>
      </c>
      <c r="M922" t="s">
        <v>1911</v>
      </c>
    </row>
    <row r="923" spans="1:13" x14ac:dyDescent="0.3">
      <c r="A923" s="3" t="s">
        <v>1789</v>
      </c>
      <c r="B923" s="4" t="s">
        <v>5</v>
      </c>
      <c r="C923" s="3" t="str">
        <f t="shared" si="14"/>
        <v>MC810-V SN</v>
      </c>
      <c r="D923" t="s">
        <v>1557</v>
      </c>
      <c r="E923" t="s">
        <v>1787</v>
      </c>
      <c r="F923" t="s">
        <v>1467</v>
      </c>
      <c r="G923" t="s">
        <v>1783</v>
      </c>
      <c r="J923" s="1" t="s">
        <v>1791</v>
      </c>
      <c r="K923" s="2">
        <v>1135</v>
      </c>
      <c r="L923" t="s">
        <v>1910</v>
      </c>
      <c r="M923" t="s">
        <v>1911</v>
      </c>
    </row>
    <row r="924" spans="1:13" x14ac:dyDescent="0.3">
      <c r="A924" s="3" t="s">
        <v>1789</v>
      </c>
      <c r="B924" s="4" t="s">
        <v>8</v>
      </c>
      <c r="C924" s="3" t="str">
        <f t="shared" si="14"/>
        <v>MC810-V WB</v>
      </c>
      <c r="D924" t="s">
        <v>1557</v>
      </c>
      <c r="E924" t="s">
        <v>1787</v>
      </c>
      <c r="F924" t="s">
        <v>1467</v>
      </c>
      <c r="G924" t="s">
        <v>1783</v>
      </c>
      <c r="J924" s="1" t="s">
        <v>1791</v>
      </c>
      <c r="K924" s="2">
        <v>1325</v>
      </c>
      <c r="L924" t="s">
        <v>1910</v>
      </c>
      <c r="M924" t="s">
        <v>1911</v>
      </c>
    </row>
    <row r="925" spans="1:13" x14ac:dyDescent="0.3">
      <c r="A925" s="3" t="s">
        <v>1786</v>
      </c>
      <c r="B925" s="4" t="s">
        <v>7</v>
      </c>
      <c r="C925" s="3" t="str">
        <f t="shared" si="14"/>
        <v>MC811 BB</v>
      </c>
      <c r="D925" t="s">
        <v>1557</v>
      </c>
      <c r="E925" t="s">
        <v>1784</v>
      </c>
      <c r="F925" t="s">
        <v>1467</v>
      </c>
      <c r="G925" t="s">
        <v>1783</v>
      </c>
      <c r="J925" s="1" t="s">
        <v>1785</v>
      </c>
      <c r="K925" s="2">
        <v>1115</v>
      </c>
      <c r="L925" t="s">
        <v>1912</v>
      </c>
      <c r="M925" t="s">
        <v>1913</v>
      </c>
    </row>
    <row r="926" spans="1:13" x14ac:dyDescent="0.3">
      <c r="A926" s="3" t="s">
        <v>1786</v>
      </c>
      <c r="B926" s="4" t="s">
        <v>36</v>
      </c>
      <c r="C926" s="3" t="str">
        <f t="shared" si="14"/>
        <v>MC811 BC</v>
      </c>
      <c r="D926" t="s">
        <v>1557</v>
      </c>
      <c r="E926" t="s">
        <v>1784</v>
      </c>
      <c r="F926" t="s">
        <v>1467</v>
      </c>
      <c r="G926" t="s">
        <v>1783</v>
      </c>
      <c r="J926" s="1" t="s">
        <v>1785</v>
      </c>
      <c r="K926" s="2">
        <v>955</v>
      </c>
      <c r="L926" t="s">
        <v>1912</v>
      </c>
      <c r="M926" t="s">
        <v>1913</v>
      </c>
    </row>
    <row r="927" spans="1:13" x14ac:dyDescent="0.3">
      <c r="A927" s="3" t="s">
        <v>1786</v>
      </c>
      <c r="B927" s="4" t="s">
        <v>13</v>
      </c>
      <c r="C927" s="3" t="str">
        <f t="shared" si="14"/>
        <v>MC811 BG</v>
      </c>
      <c r="D927" t="s">
        <v>1557</v>
      </c>
      <c r="E927" t="s">
        <v>1784</v>
      </c>
      <c r="F927" t="s">
        <v>1467</v>
      </c>
      <c r="G927" t="s">
        <v>1783</v>
      </c>
      <c r="J927" s="1" t="s">
        <v>1785</v>
      </c>
      <c r="K927" s="2">
        <v>1115</v>
      </c>
      <c r="L927" t="s">
        <v>1912</v>
      </c>
      <c r="M927" t="s">
        <v>1913</v>
      </c>
    </row>
    <row r="928" spans="1:13" x14ac:dyDescent="0.3">
      <c r="A928" s="3" t="s">
        <v>1786</v>
      </c>
      <c r="B928" s="4" t="s">
        <v>11</v>
      </c>
      <c r="C928" s="3" t="str">
        <f t="shared" si="14"/>
        <v>MC811 BI</v>
      </c>
      <c r="D928" t="s">
        <v>1557</v>
      </c>
      <c r="E928" t="s">
        <v>1784</v>
      </c>
      <c r="F928" t="s">
        <v>1467</v>
      </c>
      <c r="G928" t="s">
        <v>1783</v>
      </c>
      <c r="J928" s="1" t="s">
        <v>1785</v>
      </c>
      <c r="K928" s="2">
        <v>1115</v>
      </c>
      <c r="L928" t="s">
        <v>1912</v>
      </c>
      <c r="M928" t="s">
        <v>1913</v>
      </c>
    </row>
    <row r="929" spans="1:13" x14ac:dyDescent="0.3">
      <c r="A929" s="3" t="s">
        <v>1786</v>
      </c>
      <c r="B929" s="4" t="s">
        <v>150</v>
      </c>
      <c r="C929" s="3" t="str">
        <f t="shared" si="14"/>
        <v>MC811 BK</v>
      </c>
      <c r="D929" t="s">
        <v>1557</v>
      </c>
      <c r="E929" t="s">
        <v>1784</v>
      </c>
      <c r="F929" t="s">
        <v>1467</v>
      </c>
      <c r="G929" t="s">
        <v>1783</v>
      </c>
      <c r="J929" s="1" t="s">
        <v>1785</v>
      </c>
      <c r="K929" s="2">
        <v>1115</v>
      </c>
      <c r="L929" t="s">
        <v>1912</v>
      </c>
      <c r="M929" t="s">
        <v>1913</v>
      </c>
    </row>
    <row r="930" spans="1:13" x14ac:dyDescent="0.3">
      <c r="A930" s="3" t="s">
        <v>1786</v>
      </c>
      <c r="B930" s="4" t="s">
        <v>4</v>
      </c>
      <c r="C930" s="3" t="str">
        <f t="shared" si="14"/>
        <v>MC811 BN</v>
      </c>
      <c r="D930" t="s">
        <v>1557</v>
      </c>
      <c r="E930" t="s">
        <v>1784</v>
      </c>
      <c r="F930" t="s">
        <v>1467</v>
      </c>
      <c r="G930" t="s">
        <v>1783</v>
      </c>
      <c r="J930" s="1" t="s">
        <v>1785</v>
      </c>
      <c r="K930" s="2">
        <v>995</v>
      </c>
      <c r="L930" t="s">
        <v>1912</v>
      </c>
      <c r="M930" t="s">
        <v>1913</v>
      </c>
    </row>
    <row r="931" spans="1:13" x14ac:dyDescent="0.3">
      <c r="A931" s="3" t="s">
        <v>1786</v>
      </c>
      <c r="B931" s="4" t="s">
        <v>1475</v>
      </c>
      <c r="C931" s="3" t="str">
        <f t="shared" si="14"/>
        <v>MC811 EMB</v>
      </c>
      <c r="D931" t="s">
        <v>1557</v>
      </c>
      <c r="E931" t="s">
        <v>1784</v>
      </c>
      <c r="F931" t="s">
        <v>1467</v>
      </c>
      <c r="G931" t="s">
        <v>1783</v>
      </c>
      <c r="J931" s="1" t="s">
        <v>1785</v>
      </c>
      <c r="K931" s="2">
        <v>1115</v>
      </c>
      <c r="L931" t="s">
        <v>1912</v>
      </c>
      <c r="M931" t="s">
        <v>1913</v>
      </c>
    </row>
    <row r="932" spans="1:13" x14ac:dyDescent="0.3">
      <c r="A932" s="3" t="s">
        <v>1786</v>
      </c>
      <c r="B932" s="4" t="s">
        <v>10</v>
      </c>
      <c r="C932" s="3" t="str">
        <f t="shared" si="14"/>
        <v>MC811 IB</v>
      </c>
      <c r="D932" t="s">
        <v>1557</v>
      </c>
      <c r="E932" t="s">
        <v>1784</v>
      </c>
      <c r="F932" t="s">
        <v>1467</v>
      </c>
      <c r="G932" t="s">
        <v>1783</v>
      </c>
      <c r="J932" s="1" t="s">
        <v>1785</v>
      </c>
      <c r="K932" s="2">
        <v>1115</v>
      </c>
      <c r="L932" t="s">
        <v>1912</v>
      </c>
      <c r="M932" t="s">
        <v>1913</v>
      </c>
    </row>
    <row r="933" spans="1:13" x14ac:dyDescent="0.3">
      <c r="A933" s="3" t="s">
        <v>1786</v>
      </c>
      <c r="B933" s="4" t="s">
        <v>9</v>
      </c>
      <c r="C933" s="3" t="str">
        <f t="shared" si="14"/>
        <v>MC811 MB</v>
      </c>
      <c r="D933" t="s">
        <v>1557</v>
      </c>
      <c r="E933" t="s">
        <v>1784</v>
      </c>
      <c r="F933" t="s">
        <v>1467</v>
      </c>
      <c r="G933" t="s">
        <v>1783</v>
      </c>
      <c r="J933" s="1" t="s">
        <v>1785</v>
      </c>
      <c r="K933" s="2">
        <v>1115</v>
      </c>
      <c r="L933" t="s">
        <v>1912</v>
      </c>
      <c r="M933" t="s">
        <v>1913</v>
      </c>
    </row>
    <row r="934" spans="1:13" x14ac:dyDescent="0.3">
      <c r="A934" s="3" t="s">
        <v>1786</v>
      </c>
      <c r="B934" s="4" t="s">
        <v>0</v>
      </c>
      <c r="C934" s="3" t="str">
        <f t="shared" si="14"/>
        <v>MC811 PB</v>
      </c>
      <c r="D934" t="s">
        <v>1557</v>
      </c>
      <c r="E934" t="s">
        <v>1784</v>
      </c>
      <c r="F934" t="s">
        <v>1467</v>
      </c>
      <c r="G934" t="s">
        <v>1783</v>
      </c>
      <c r="J934" s="1" t="s">
        <v>1785</v>
      </c>
      <c r="K934" s="2">
        <v>995</v>
      </c>
      <c r="L934" t="s">
        <v>1912</v>
      </c>
      <c r="M934" t="s">
        <v>1913</v>
      </c>
    </row>
    <row r="935" spans="1:13" x14ac:dyDescent="0.3">
      <c r="A935" s="3" t="s">
        <v>1786</v>
      </c>
      <c r="B935" s="4" t="s">
        <v>2</v>
      </c>
      <c r="C935" s="3" t="str">
        <f t="shared" si="14"/>
        <v>MC811 PC</v>
      </c>
      <c r="D935" t="s">
        <v>1557</v>
      </c>
      <c r="E935" t="s">
        <v>1784</v>
      </c>
      <c r="F935" t="s">
        <v>1467</v>
      </c>
      <c r="G935" t="s">
        <v>1783</v>
      </c>
      <c r="J935" s="1" t="s">
        <v>1785</v>
      </c>
      <c r="K935" s="2">
        <v>795</v>
      </c>
      <c r="L935" t="s">
        <v>1912</v>
      </c>
      <c r="M935" t="s">
        <v>1913</v>
      </c>
    </row>
    <row r="936" spans="1:13" x14ac:dyDescent="0.3">
      <c r="A936" s="3" t="s">
        <v>1786</v>
      </c>
      <c r="B936" s="4" t="s">
        <v>12</v>
      </c>
      <c r="C936" s="3" t="str">
        <f t="shared" si="14"/>
        <v>MC811 PG</v>
      </c>
      <c r="D936" t="s">
        <v>1557</v>
      </c>
      <c r="E936" t="s">
        <v>1784</v>
      </c>
      <c r="F936" t="s">
        <v>1467</v>
      </c>
      <c r="G936" t="s">
        <v>1783</v>
      </c>
      <c r="J936" s="1" t="s">
        <v>1785</v>
      </c>
      <c r="K936" s="2">
        <v>1115</v>
      </c>
      <c r="L936" t="s">
        <v>1912</v>
      </c>
      <c r="M936" t="s">
        <v>1913</v>
      </c>
    </row>
    <row r="937" spans="1:13" x14ac:dyDescent="0.3">
      <c r="A937" s="3" t="s">
        <v>1786</v>
      </c>
      <c r="B937" s="4" t="s">
        <v>3</v>
      </c>
      <c r="C937" s="3" t="str">
        <f t="shared" si="14"/>
        <v>MC811 PN</v>
      </c>
      <c r="D937" t="s">
        <v>1557</v>
      </c>
      <c r="E937" t="s">
        <v>1784</v>
      </c>
      <c r="F937" t="s">
        <v>1467</v>
      </c>
      <c r="G937" t="s">
        <v>1783</v>
      </c>
      <c r="J937" s="1" t="s">
        <v>1785</v>
      </c>
      <c r="K937" s="2">
        <v>795</v>
      </c>
      <c r="L937" t="s">
        <v>1912</v>
      </c>
      <c r="M937" t="s">
        <v>1913</v>
      </c>
    </row>
    <row r="938" spans="1:13" x14ac:dyDescent="0.3">
      <c r="A938" s="3" t="s">
        <v>1786</v>
      </c>
      <c r="B938" s="4" t="s">
        <v>6</v>
      </c>
      <c r="C938" s="3" t="str">
        <f t="shared" si="14"/>
        <v>MC811 SC</v>
      </c>
      <c r="D938" t="s">
        <v>1557</v>
      </c>
      <c r="E938" t="s">
        <v>1784</v>
      </c>
      <c r="F938" t="s">
        <v>1467</v>
      </c>
      <c r="G938" t="s">
        <v>1783</v>
      </c>
      <c r="J938" s="1" t="s">
        <v>1785</v>
      </c>
      <c r="K938" s="2">
        <v>995</v>
      </c>
      <c r="L938" t="s">
        <v>1912</v>
      </c>
      <c r="M938" t="s">
        <v>1913</v>
      </c>
    </row>
    <row r="939" spans="1:13" x14ac:dyDescent="0.3">
      <c r="A939" s="3" t="s">
        <v>1786</v>
      </c>
      <c r="B939" s="4" t="s">
        <v>5</v>
      </c>
      <c r="C939" s="3" t="str">
        <f t="shared" si="14"/>
        <v>MC811 SN</v>
      </c>
      <c r="D939" t="s">
        <v>1557</v>
      </c>
      <c r="E939" t="s">
        <v>1784</v>
      </c>
      <c r="F939" t="s">
        <v>1467</v>
      </c>
      <c r="G939" t="s">
        <v>1783</v>
      </c>
      <c r="J939" s="1" t="s">
        <v>1785</v>
      </c>
      <c r="K939" s="2">
        <v>995</v>
      </c>
      <c r="L939" t="s">
        <v>1912</v>
      </c>
      <c r="M939" t="s">
        <v>1913</v>
      </c>
    </row>
    <row r="940" spans="1:13" x14ac:dyDescent="0.3">
      <c r="A940" s="3" t="s">
        <v>1786</v>
      </c>
      <c r="B940" s="4" t="s">
        <v>8</v>
      </c>
      <c r="C940" s="3" t="str">
        <f t="shared" si="14"/>
        <v>MC811 WB</v>
      </c>
      <c r="D940" t="s">
        <v>1557</v>
      </c>
      <c r="E940" t="s">
        <v>1784</v>
      </c>
      <c r="F940" t="s">
        <v>1467</v>
      </c>
      <c r="G940" t="s">
        <v>1783</v>
      </c>
      <c r="J940" s="1" t="s">
        <v>1785</v>
      </c>
      <c r="K940" s="2">
        <v>1115</v>
      </c>
      <c r="L940" t="s">
        <v>1912</v>
      </c>
      <c r="M940" t="s">
        <v>1913</v>
      </c>
    </row>
    <row r="941" spans="1:13" x14ac:dyDescent="0.3">
      <c r="A941" s="3" t="s">
        <v>1801</v>
      </c>
      <c r="B941" s="4" t="s">
        <v>7</v>
      </c>
      <c r="C941" s="3" t="str">
        <f t="shared" si="14"/>
        <v>MC812 BB</v>
      </c>
      <c r="D941" t="s">
        <v>1557</v>
      </c>
      <c r="E941" t="s">
        <v>1787</v>
      </c>
      <c r="F941" t="s">
        <v>1467</v>
      </c>
      <c r="G941" t="s">
        <v>1783</v>
      </c>
      <c r="H941">
        <v>2</v>
      </c>
      <c r="I941" t="s">
        <v>1800</v>
      </c>
      <c r="J941" s="1" t="s">
        <v>1802</v>
      </c>
      <c r="K941" s="2">
        <v>2235</v>
      </c>
      <c r="L941" t="s">
        <v>1914</v>
      </c>
      <c r="M941" t="s">
        <v>1915</v>
      </c>
    </row>
    <row r="942" spans="1:13" x14ac:dyDescent="0.3">
      <c r="A942" s="3" t="s">
        <v>1801</v>
      </c>
      <c r="B942" s="4" t="s">
        <v>36</v>
      </c>
      <c r="C942" s="3" t="str">
        <f t="shared" si="14"/>
        <v>MC812 BC</v>
      </c>
      <c r="D942" t="s">
        <v>1557</v>
      </c>
      <c r="E942" t="s">
        <v>1787</v>
      </c>
      <c r="F942" t="s">
        <v>1467</v>
      </c>
      <c r="G942" t="s">
        <v>1783</v>
      </c>
      <c r="H942">
        <v>2</v>
      </c>
      <c r="I942" t="s">
        <v>1800</v>
      </c>
      <c r="J942" s="1" t="s">
        <v>1802</v>
      </c>
      <c r="K942" s="2">
        <v>1915</v>
      </c>
      <c r="L942" t="s">
        <v>1914</v>
      </c>
      <c r="M942" t="s">
        <v>1915</v>
      </c>
    </row>
    <row r="943" spans="1:13" x14ac:dyDescent="0.3">
      <c r="A943" s="3" t="s">
        <v>1801</v>
      </c>
      <c r="B943" s="4" t="s">
        <v>13</v>
      </c>
      <c r="C943" s="3" t="str">
        <f t="shared" si="14"/>
        <v>MC812 BG</v>
      </c>
      <c r="D943" t="s">
        <v>1557</v>
      </c>
      <c r="E943" t="s">
        <v>1787</v>
      </c>
      <c r="F943" t="s">
        <v>1467</v>
      </c>
      <c r="G943" t="s">
        <v>1783</v>
      </c>
      <c r="H943">
        <v>2</v>
      </c>
      <c r="I943" t="s">
        <v>1800</v>
      </c>
      <c r="J943" s="1" t="s">
        <v>1802</v>
      </c>
      <c r="K943" s="2">
        <v>2235</v>
      </c>
      <c r="L943" t="s">
        <v>1914</v>
      </c>
      <c r="M943" t="s">
        <v>1915</v>
      </c>
    </row>
    <row r="944" spans="1:13" x14ac:dyDescent="0.3">
      <c r="A944" s="3" t="s">
        <v>1801</v>
      </c>
      <c r="B944" s="4" t="s">
        <v>11</v>
      </c>
      <c r="C944" s="3" t="str">
        <f t="shared" si="14"/>
        <v>MC812 BI</v>
      </c>
      <c r="D944" t="s">
        <v>1557</v>
      </c>
      <c r="E944" t="s">
        <v>1787</v>
      </c>
      <c r="F944" t="s">
        <v>1467</v>
      </c>
      <c r="G944" t="s">
        <v>1783</v>
      </c>
      <c r="H944">
        <v>2</v>
      </c>
      <c r="I944" t="s">
        <v>1800</v>
      </c>
      <c r="J944" s="1" t="s">
        <v>1802</v>
      </c>
      <c r="K944" s="2">
        <v>2235</v>
      </c>
      <c r="L944" t="s">
        <v>1914</v>
      </c>
      <c r="M944" t="s">
        <v>1915</v>
      </c>
    </row>
    <row r="945" spans="1:13" x14ac:dyDescent="0.3">
      <c r="A945" s="3" t="s">
        <v>1801</v>
      </c>
      <c r="B945" s="4" t="s">
        <v>150</v>
      </c>
      <c r="C945" s="3" t="str">
        <f t="shared" si="14"/>
        <v>MC812 BK</v>
      </c>
      <c r="D945" t="s">
        <v>1557</v>
      </c>
      <c r="E945" t="s">
        <v>1787</v>
      </c>
      <c r="F945" t="s">
        <v>1467</v>
      </c>
      <c r="G945" t="s">
        <v>1783</v>
      </c>
      <c r="H945">
        <v>2</v>
      </c>
      <c r="I945" t="s">
        <v>1800</v>
      </c>
      <c r="J945" s="1" t="s">
        <v>1802</v>
      </c>
      <c r="K945" s="2">
        <v>2235</v>
      </c>
      <c r="L945" t="s">
        <v>1914</v>
      </c>
      <c r="M945" t="s">
        <v>1915</v>
      </c>
    </row>
    <row r="946" spans="1:13" x14ac:dyDescent="0.3">
      <c r="A946" s="3" t="s">
        <v>1801</v>
      </c>
      <c r="B946" s="4" t="s">
        <v>4</v>
      </c>
      <c r="C946" s="3" t="str">
        <f t="shared" si="14"/>
        <v>MC812 BN</v>
      </c>
      <c r="D946" t="s">
        <v>1557</v>
      </c>
      <c r="E946" t="s">
        <v>1787</v>
      </c>
      <c r="F946" t="s">
        <v>1467</v>
      </c>
      <c r="G946" t="s">
        <v>1783</v>
      </c>
      <c r="H946">
        <v>2</v>
      </c>
      <c r="I946" t="s">
        <v>1800</v>
      </c>
      <c r="J946" s="1" t="s">
        <v>1802</v>
      </c>
      <c r="K946" s="2">
        <v>1915</v>
      </c>
      <c r="L946" t="s">
        <v>1914</v>
      </c>
      <c r="M946" t="s">
        <v>1915</v>
      </c>
    </row>
    <row r="947" spans="1:13" x14ac:dyDescent="0.3">
      <c r="A947" s="3" t="s">
        <v>1801</v>
      </c>
      <c r="B947" s="4" t="s">
        <v>1475</v>
      </c>
      <c r="C947" s="3" t="str">
        <f t="shared" si="14"/>
        <v>MC812 EMB</v>
      </c>
      <c r="D947" t="s">
        <v>1557</v>
      </c>
      <c r="E947" t="s">
        <v>1787</v>
      </c>
      <c r="F947" t="s">
        <v>1467</v>
      </c>
      <c r="G947" t="s">
        <v>1783</v>
      </c>
      <c r="H947">
        <v>2</v>
      </c>
      <c r="I947" t="s">
        <v>1800</v>
      </c>
      <c r="J947" s="1" t="s">
        <v>1802</v>
      </c>
      <c r="K947" s="2">
        <v>2235</v>
      </c>
      <c r="L947" t="s">
        <v>1914</v>
      </c>
      <c r="M947" t="s">
        <v>1915</v>
      </c>
    </row>
    <row r="948" spans="1:13" x14ac:dyDescent="0.3">
      <c r="A948" s="3" t="s">
        <v>1801</v>
      </c>
      <c r="B948" s="4" t="s">
        <v>10</v>
      </c>
      <c r="C948" s="3" t="str">
        <f t="shared" si="14"/>
        <v>MC812 IB</v>
      </c>
      <c r="D948" t="s">
        <v>1557</v>
      </c>
      <c r="E948" t="s">
        <v>1787</v>
      </c>
      <c r="F948" t="s">
        <v>1467</v>
      </c>
      <c r="G948" t="s">
        <v>1783</v>
      </c>
      <c r="H948">
        <v>2</v>
      </c>
      <c r="I948" t="s">
        <v>1800</v>
      </c>
      <c r="J948" s="1" t="s">
        <v>1802</v>
      </c>
      <c r="K948" s="2">
        <v>2235</v>
      </c>
      <c r="L948" t="s">
        <v>1914</v>
      </c>
      <c r="M948" t="s">
        <v>1915</v>
      </c>
    </row>
    <row r="949" spans="1:13" x14ac:dyDescent="0.3">
      <c r="A949" s="3" t="s">
        <v>1801</v>
      </c>
      <c r="B949" s="4" t="s">
        <v>9</v>
      </c>
      <c r="C949" s="3" t="str">
        <f t="shared" si="14"/>
        <v>MC812 MB</v>
      </c>
      <c r="D949" t="s">
        <v>1557</v>
      </c>
      <c r="E949" t="s">
        <v>1787</v>
      </c>
      <c r="F949" t="s">
        <v>1467</v>
      </c>
      <c r="G949" t="s">
        <v>1783</v>
      </c>
      <c r="H949">
        <v>2</v>
      </c>
      <c r="I949" t="s">
        <v>1800</v>
      </c>
      <c r="J949" s="1" t="s">
        <v>1802</v>
      </c>
      <c r="K949" s="2">
        <v>2235</v>
      </c>
      <c r="L949" t="s">
        <v>1914</v>
      </c>
      <c r="M949" t="s">
        <v>1915</v>
      </c>
    </row>
    <row r="950" spans="1:13" x14ac:dyDescent="0.3">
      <c r="A950" s="3" t="s">
        <v>1801</v>
      </c>
      <c r="B950" s="4" t="s">
        <v>0</v>
      </c>
      <c r="C950" s="3" t="str">
        <f t="shared" si="14"/>
        <v>MC812 PB</v>
      </c>
      <c r="D950" t="s">
        <v>1557</v>
      </c>
      <c r="E950" t="s">
        <v>1787</v>
      </c>
      <c r="F950" t="s">
        <v>1467</v>
      </c>
      <c r="G950" t="s">
        <v>1783</v>
      </c>
      <c r="H950">
        <v>2</v>
      </c>
      <c r="I950" t="s">
        <v>1800</v>
      </c>
      <c r="J950" s="1" t="s">
        <v>1802</v>
      </c>
      <c r="K950" s="2">
        <v>1915</v>
      </c>
      <c r="L950" t="s">
        <v>1914</v>
      </c>
      <c r="M950" t="s">
        <v>1915</v>
      </c>
    </row>
    <row r="951" spans="1:13" x14ac:dyDescent="0.3">
      <c r="A951" s="3" t="s">
        <v>1801</v>
      </c>
      <c r="B951" s="4" t="s">
        <v>2</v>
      </c>
      <c r="C951" s="3" t="str">
        <f t="shared" si="14"/>
        <v>MC812 PC</v>
      </c>
      <c r="D951" t="s">
        <v>1557</v>
      </c>
      <c r="E951" t="s">
        <v>1787</v>
      </c>
      <c r="F951" t="s">
        <v>1467</v>
      </c>
      <c r="G951" t="s">
        <v>1783</v>
      </c>
      <c r="H951">
        <v>2</v>
      </c>
      <c r="I951" t="s">
        <v>1800</v>
      </c>
      <c r="J951" s="1" t="s">
        <v>1802</v>
      </c>
      <c r="K951" s="2">
        <v>1595</v>
      </c>
      <c r="L951" t="s">
        <v>1914</v>
      </c>
      <c r="M951" t="s">
        <v>1915</v>
      </c>
    </row>
    <row r="952" spans="1:13" x14ac:dyDescent="0.3">
      <c r="A952" s="3" t="s">
        <v>1801</v>
      </c>
      <c r="B952" s="4" t="s">
        <v>12</v>
      </c>
      <c r="C952" s="3" t="str">
        <f t="shared" si="14"/>
        <v>MC812 PG</v>
      </c>
      <c r="D952" t="s">
        <v>1557</v>
      </c>
      <c r="E952" t="s">
        <v>1787</v>
      </c>
      <c r="F952" t="s">
        <v>1467</v>
      </c>
      <c r="G952" t="s">
        <v>1783</v>
      </c>
      <c r="H952">
        <v>2</v>
      </c>
      <c r="I952" t="s">
        <v>1800</v>
      </c>
      <c r="J952" s="1" t="s">
        <v>1802</v>
      </c>
      <c r="K952" s="2">
        <v>2235</v>
      </c>
      <c r="L952" t="s">
        <v>1914</v>
      </c>
      <c r="M952" t="s">
        <v>1915</v>
      </c>
    </row>
    <row r="953" spans="1:13" x14ac:dyDescent="0.3">
      <c r="A953" s="3" t="s">
        <v>1801</v>
      </c>
      <c r="B953" s="4" t="s">
        <v>3</v>
      </c>
      <c r="C953" s="3" t="str">
        <f t="shared" si="14"/>
        <v>MC812 PN</v>
      </c>
      <c r="D953" t="s">
        <v>1557</v>
      </c>
      <c r="E953" t="s">
        <v>1787</v>
      </c>
      <c r="F953" t="s">
        <v>1467</v>
      </c>
      <c r="G953" t="s">
        <v>1783</v>
      </c>
      <c r="H953">
        <v>2</v>
      </c>
      <c r="I953" t="s">
        <v>1800</v>
      </c>
      <c r="J953" s="1" t="s">
        <v>1802</v>
      </c>
      <c r="K953" s="2">
        <v>1595</v>
      </c>
      <c r="L953" t="s">
        <v>1914</v>
      </c>
      <c r="M953" t="s">
        <v>1915</v>
      </c>
    </row>
    <row r="954" spans="1:13" x14ac:dyDescent="0.3">
      <c r="A954" s="3" t="s">
        <v>1801</v>
      </c>
      <c r="B954" s="4" t="s">
        <v>6</v>
      </c>
      <c r="C954" s="3" t="str">
        <f t="shared" si="14"/>
        <v>MC812 SC</v>
      </c>
      <c r="D954" t="s">
        <v>1557</v>
      </c>
      <c r="E954" t="s">
        <v>1787</v>
      </c>
      <c r="F954" t="s">
        <v>1467</v>
      </c>
      <c r="G954" t="s">
        <v>1783</v>
      </c>
      <c r="H954">
        <v>2</v>
      </c>
      <c r="I954" t="s">
        <v>1800</v>
      </c>
      <c r="J954" s="1" t="s">
        <v>1802</v>
      </c>
      <c r="K954" s="2">
        <v>1915</v>
      </c>
      <c r="L954" t="s">
        <v>1914</v>
      </c>
      <c r="M954" t="s">
        <v>1915</v>
      </c>
    </row>
    <row r="955" spans="1:13" x14ac:dyDescent="0.3">
      <c r="A955" s="3" t="s">
        <v>1801</v>
      </c>
      <c r="B955" s="4" t="s">
        <v>5</v>
      </c>
      <c r="C955" s="3" t="str">
        <f t="shared" si="14"/>
        <v>MC812 SN</v>
      </c>
      <c r="D955" t="s">
        <v>1557</v>
      </c>
      <c r="E955" t="s">
        <v>1787</v>
      </c>
      <c r="F955" t="s">
        <v>1467</v>
      </c>
      <c r="G955" t="s">
        <v>1783</v>
      </c>
      <c r="H955">
        <v>2</v>
      </c>
      <c r="I955" t="s">
        <v>1800</v>
      </c>
      <c r="J955" s="1" t="s">
        <v>1802</v>
      </c>
      <c r="K955" s="2">
        <v>1915</v>
      </c>
      <c r="L955" t="s">
        <v>1914</v>
      </c>
      <c r="M955" t="s">
        <v>1915</v>
      </c>
    </row>
    <row r="956" spans="1:13" x14ac:dyDescent="0.3">
      <c r="A956" s="3" t="s">
        <v>1801</v>
      </c>
      <c r="B956" s="4" t="s">
        <v>8</v>
      </c>
      <c r="C956" s="3" t="str">
        <f t="shared" si="14"/>
        <v>MC812 WB</v>
      </c>
      <c r="D956" t="s">
        <v>1557</v>
      </c>
      <c r="E956" t="s">
        <v>1787</v>
      </c>
      <c r="F956" t="s">
        <v>1467</v>
      </c>
      <c r="G956" t="s">
        <v>1783</v>
      </c>
      <c r="H956">
        <v>2</v>
      </c>
      <c r="I956" t="s">
        <v>1800</v>
      </c>
      <c r="J956" s="1" t="s">
        <v>1802</v>
      </c>
      <c r="K956" s="2">
        <v>2235</v>
      </c>
      <c r="L956" t="s">
        <v>1914</v>
      </c>
      <c r="M956" t="s">
        <v>1915</v>
      </c>
    </row>
    <row r="957" spans="1:13" x14ac:dyDescent="0.3">
      <c r="A957" s="3" t="s">
        <v>1807</v>
      </c>
      <c r="B957" s="4" t="s">
        <v>7</v>
      </c>
      <c r="C957" s="3" t="str">
        <f t="shared" si="14"/>
        <v>MC813 BB</v>
      </c>
      <c r="D957" t="s">
        <v>1557</v>
      </c>
      <c r="E957" t="s">
        <v>1803</v>
      </c>
      <c r="F957" t="s">
        <v>1467</v>
      </c>
      <c r="G957" t="s">
        <v>1783</v>
      </c>
      <c r="H957">
        <v>2</v>
      </c>
      <c r="I957" t="s">
        <v>1800</v>
      </c>
      <c r="J957" s="1" t="s">
        <v>1805</v>
      </c>
      <c r="K957" s="2">
        <v>2235</v>
      </c>
      <c r="L957" t="s">
        <v>1916</v>
      </c>
      <c r="M957" t="s">
        <v>1917</v>
      </c>
    </row>
    <row r="958" spans="1:13" x14ac:dyDescent="0.3">
      <c r="A958" s="3" t="s">
        <v>1807</v>
      </c>
      <c r="B958" s="4" t="s">
        <v>36</v>
      </c>
      <c r="C958" s="3" t="str">
        <f t="shared" si="14"/>
        <v>MC813 BC</v>
      </c>
      <c r="D958" t="s">
        <v>1557</v>
      </c>
      <c r="E958" t="s">
        <v>1803</v>
      </c>
      <c r="F958" t="s">
        <v>1467</v>
      </c>
      <c r="G958" t="s">
        <v>1783</v>
      </c>
      <c r="H958">
        <v>2</v>
      </c>
      <c r="I958" t="s">
        <v>1800</v>
      </c>
      <c r="J958" s="1" t="s">
        <v>1805</v>
      </c>
      <c r="K958" s="2">
        <v>1915</v>
      </c>
      <c r="L958" t="s">
        <v>1916</v>
      </c>
      <c r="M958" t="s">
        <v>1917</v>
      </c>
    </row>
    <row r="959" spans="1:13" x14ac:dyDescent="0.3">
      <c r="A959" s="3" t="s">
        <v>1807</v>
      </c>
      <c r="B959" s="4" t="s">
        <v>13</v>
      </c>
      <c r="C959" s="3" t="str">
        <f t="shared" si="14"/>
        <v>MC813 BG</v>
      </c>
      <c r="D959" t="s">
        <v>1557</v>
      </c>
      <c r="E959" t="s">
        <v>1803</v>
      </c>
      <c r="F959" t="s">
        <v>1467</v>
      </c>
      <c r="G959" t="s">
        <v>1783</v>
      </c>
      <c r="H959">
        <v>2</v>
      </c>
      <c r="I959" t="s">
        <v>1800</v>
      </c>
      <c r="J959" s="1" t="s">
        <v>1805</v>
      </c>
      <c r="K959" s="2">
        <v>2235</v>
      </c>
      <c r="L959" t="s">
        <v>1916</v>
      </c>
      <c r="M959" t="s">
        <v>1917</v>
      </c>
    </row>
    <row r="960" spans="1:13" x14ac:dyDescent="0.3">
      <c r="A960" s="3" t="s">
        <v>1807</v>
      </c>
      <c r="B960" s="4" t="s">
        <v>11</v>
      </c>
      <c r="C960" s="3" t="str">
        <f t="shared" si="14"/>
        <v>MC813 BI</v>
      </c>
      <c r="D960" t="s">
        <v>1557</v>
      </c>
      <c r="E960" t="s">
        <v>1803</v>
      </c>
      <c r="F960" t="s">
        <v>1467</v>
      </c>
      <c r="G960" t="s">
        <v>1783</v>
      </c>
      <c r="H960">
        <v>2</v>
      </c>
      <c r="I960" t="s">
        <v>1800</v>
      </c>
      <c r="J960" s="1" t="s">
        <v>1805</v>
      </c>
      <c r="K960" s="2">
        <v>2235</v>
      </c>
      <c r="L960" t="s">
        <v>1916</v>
      </c>
      <c r="M960" t="s">
        <v>1917</v>
      </c>
    </row>
    <row r="961" spans="1:13" x14ac:dyDescent="0.3">
      <c r="A961" s="3" t="s">
        <v>1807</v>
      </c>
      <c r="B961" s="4" t="s">
        <v>150</v>
      </c>
      <c r="C961" s="3" t="str">
        <f t="shared" si="14"/>
        <v>MC813 BK</v>
      </c>
      <c r="D961" t="s">
        <v>1557</v>
      </c>
      <c r="E961" t="s">
        <v>1803</v>
      </c>
      <c r="F961" t="s">
        <v>1467</v>
      </c>
      <c r="G961" t="s">
        <v>1783</v>
      </c>
      <c r="H961">
        <v>2</v>
      </c>
      <c r="I961" t="s">
        <v>1800</v>
      </c>
      <c r="J961" s="1" t="s">
        <v>1805</v>
      </c>
      <c r="K961" s="2">
        <v>2235</v>
      </c>
      <c r="L961" t="s">
        <v>1916</v>
      </c>
      <c r="M961" t="s">
        <v>1917</v>
      </c>
    </row>
    <row r="962" spans="1:13" x14ac:dyDescent="0.3">
      <c r="A962" s="3" t="s">
        <v>1807</v>
      </c>
      <c r="B962" s="4" t="s">
        <v>4</v>
      </c>
      <c r="C962" s="3" t="str">
        <f t="shared" ref="C962:C1025" si="15">CONCATENATE(A962," ", B962)</f>
        <v>MC813 BN</v>
      </c>
      <c r="D962" t="s">
        <v>1557</v>
      </c>
      <c r="E962" t="s">
        <v>1803</v>
      </c>
      <c r="F962" t="s">
        <v>1467</v>
      </c>
      <c r="G962" t="s">
        <v>1783</v>
      </c>
      <c r="H962">
        <v>2</v>
      </c>
      <c r="I962" t="s">
        <v>1800</v>
      </c>
      <c r="J962" s="1" t="s">
        <v>1805</v>
      </c>
      <c r="K962" s="2">
        <v>1915</v>
      </c>
      <c r="L962" t="s">
        <v>1916</v>
      </c>
      <c r="M962" t="s">
        <v>1917</v>
      </c>
    </row>
    <row r="963" spans="1:13" x14ac:dyDescent="0.3">
      <c r="A963" s="3" t="s">
        <v>1807</v>
      </c>
      <c r="B963" s="4" t="s">
        <v>1475</v>
      </c>
      <c r="C963" s="3" t="str">
        <f t="shared" si="15"/>
        <v>MC813 EMB</v>
      </c>
      <c r="D963" t="s">
        <v>1557</v>
      </c>
      <c r="E963" t="s">
        <v>1803</v>
      </c>
      <c r="F963" t="s">
        <v>1467</v>
      </c>
      <c r="G963" t="s">
        <v>1783</v>
      </c>
      <c r="H963">
        <v>2</v>
      </c>
      <c r="I963" t="s">
        <v>1800</v>
      </c>
      <c r="J963" s="1" t="s">
        <v>1805</v>
      </c>
      <c r="K963" s="2">
        <v>2235</v>
      </c>
      <c r="L963" t="s">
        <v>1916</v>
      </c>
      <c r="M963" t="s">
        <v>1917</v>
      </c>
    </row>
    <row r="964" spans="1:13" x14ac:dyDescent="0.3">
      <c r="A964" s="3" t="s">
        <v>1807</v>
      </c>
      <c r="B964" s="4" t="s">
        <v>10</v>
      </c>
      <c r="C964" s="3" t="str">
        <f t="shared" si="15"/>
        <v>MC813 IB</v>
      </c>
      <c r="D964" t="s">
        <v>1557</v>
      </c>
      <c r="E964" t="s">
        <v>1803</v>
      </c>
      <c r="F964" t="s">
        <v>1467</v>
      </c>
      <c r="G964" t="s">
        <v>1783</v>
      </c>
      <c r="H964">
        <v>2</v>
      </c>
      <c r="I964" t="s">
        <v>1800</v>
      </c>
      <c r="J964" s="1" t="s">
        <v>1805</v>
      </c>
      <c r="K964" s="2">
        <v>2235</v>
      </c>
      <c r="L964" t="s">
        <v>1916</v>
      </c>
      <c r="M964" t="s">
        <v>1917</v>
      </c>
    </row>
    <row r="965" spans="1:13" x14ac:dyDescent="0.3">
      <c r="A965" s="3" t="s">
        <v>1807</v>
      </c>
      <c r="B965" s="4" t="s">
        <v>9</v>
      </c>
      <c r="C965" s="3" t="str">
        <f t="shared" si="15"/>
        <v>MC813 MB</v>
      </c>
      <c r="D965" t="s">
        <v>1557</v>
      </c>
      <c r="E965" t="s">
        <v>1803</v>
      </c>
      <c r="F965" t="s">
        <v>1467</v>
      </c>
      <c r="G965" t="s">
        <v>1783</v>
      </c>
      <c r="H965">
        <v>2</v>
      </c>
      <c r="I965" t="s">
        <v>1800</v>
      </c>
      <c r="J965" s="1" t="s">
        <v>1805</v>
      </c>
      <c r="K965" s="2">
        <v>2235</v>
      </c>
      <c r="L965" t="s">
        <v>1916</v>
      </c>
      <c r="M965" t="s">
        <v>1917</v>
      </c>
    </row>
    <row r="966" spans="1:13" x14ac:dyDescent="0.3">
      <c r="A966" s="3" t="s">
        <v>1807</v>
      </c>
      <c r="B966" s="4" t="s">
        <v>0</v>
      </c>
      <c r="C966" s="3" t="str">
        <f t="shared" si="15"/>
        <v>MC813 PB</v>
      </c>
      <c r="D966" t="s">
        <v>1557</v>
      </c>
      <c r="E966" t="s">
        <v>1803</v>
      </c>
      <c r="F966" t="s">
        <v>1467</v>
      </c>
      <c r="G966" t="s">
        <v>1783</v>
      </c>
      <c r="H966">
        <v>2</v>
      </c>
      <c r="I966" t="s">
        <v>1800</v>
      </c>
      <c r="J966" s="1" t="s">
        <v>1805</v>
      </c>
      <c r="K966" s="2">
        <v>1915</v>
      </c>
      <c r="L966" t="s">
        <v>1916</v>
      </c>
      <c r="M966" t="s">
        <v>1917</v>
      </c>
    </row>
    <row r="967" spans="1:13" x14ac:dyDescent="0.3">
      <c r="A967" s="3" t="s">
        <v>1807</v>
      </c>
      <c r="B967" s="4" t="s">
        <v>2</v>
      </c>
      <c r="C967" s="3" t="str">
        <f t="shared" si="15"/>
        <v>MC813 PC</v>
      </c>
      <c r="D967" t="s">
        <v>1557</v>
      </c>
      <c r="E967" t="s">
        <v>1803</v>
      </c>
      <c r="F967" t="s">
        <v>1467</v>
      </c>
      <c r="G967" t="s">
        <v>1783</v>
      </c>
      <c r="H967">
        <v>2</v>
      </c>
      <c r="I967" t="s">
        <v>1800</v>
      </c>
      <c r="J967" s="1" t="s">
        <v>1805</v>
      </c>
      <c r="K967" s="2">
        <v>1595</v>
      </c>
      <c r="L967" t="s">
        <v>1916</v>
      </c>
      <c r="M967" t="s">
        <v>1917</v>
      </c>
    </row>
    <row r="968" spans="1:13" x14ac:dyDescent="0.3">
      <c r="A968" s="3" t="s">
        <v>1807</v>
      </c>
      <c r="B968" s="4" t="s">
        <v>12</v>
      </c>
      <c r="C968" s="3" t="str">
        <f t="shared" si="15"/>
        <v>MC813 PG</v>
      </c>
      <c r="D968" t="s">
        <v>1557</v>
      </c>
      <c r="E968" t="s">
        <v>1803</v>
      </c>
      <c r="F968" t="s">
        <v>1467</v>
      </c>
      <c r="G968" t="s">
        <v>1783</v>
      </c>
      <c r="H968">
        <v>2</v>
      </c>
      <c r="I968" t="s">
        <v>1800</v>
      </c>
      <c r="J968" s="1" t="s">
        <v>1805</v>
      </c>
      <c r="K968" s="2">
        <v>2235</v>
      </c>
      <c r="L968" t="s">
        <v>1916</v>
      </c>
      <c r="M968" t="s">
        <v>1917</v>
      </c>
    </row>
    <row r="969" spans="1:13" x14ac:dyDescent="0.3">
      <c r="A969" s="3" t="s">
        <v>1807</v>
      </c>
      <c r="B969" s="4" t="s">
        <v>3</v>
      </c>
      <c r="C969" s="3" t="str">
        <f t="shared" si="15"/>
        <v>MC813 PN</v>
      </c>
      <c r="D969" t="s">
        <v>1557</v>
      </c>
      <c r="E969" t="s">
        <v>1803</v>
      </c>
      <c r="F969" t="s">
        <v>1467</v>
      </c>
      <c r="G969" t="s">
        <v>1783</v>
      </c>
      <c r="H969">
        <v>2</v>
      </c>
      <c r="I969" t="s">
        <v>1800</v>
      </c>
      <c r="J969" s="1" t="s">
        <v>1805</v>
      </c>
      <c r="K969" s="2">
        <v>1595</v>
      </c>
      <c r="L969" t="s">
        <v>1916</v>
      </c>
      <c r="M969" t="s">
        <v>1917</v>
      </c>
    </row>
    <row r="970" spans="1:13" x14ac:dyDescent="0.3">
      <c r="A970" s="3" t="s">
        <v>1807</v>
      </c>
      <c r="B970" s="4" t="s">
        <v>6</v>
      </c>
      <c r="C970" s="3" t="str">
        <f t="shared" si="15"/>
        <v>MC813 SC</v>
      </c>
      <c r="D970" t="s">
        <v>1557</v>
      </c>
      <c r="E970" t="s">
        <v>1803</v>
      </c>
      <c r="F970" t="s">
        <v>1467</v>
      </c>
      <c r="G970" t="s">
        <v>1783</v>
      </c>
      <c r="H970">
        <v>2</v>
      </c>
      <c r="I970" t="s">
        <v>1800</v>
      </c>
      <c r="J970" s="1" t="s">
        <v>1805</v>
      </c>
      <c r="K970" s="2">
        <v>1915</v>
      </c>
      <c r="L970" t="s">
        <v>1916</v>
      </c>
      <c r="M970" t="s">
        <v>1917</v>
      </c>
    </row>
    <row r="971" spans="1:13" x14ac:dyDescent="0.3">
      <c r="A971" s="3" t="s">
        <v>1807</v>
      </c>
      <c r="B971" s="4" t="s">
        <v>5</v>
      </c>
      <c r="C971" s="3" t="str">
        <f t="shared" si="15"/>
        <v>MC813 SN</v>
      </c>
      <c r="D971" t="s">
        <v>1557</v>
      </c>
      <c r="E971" t="s">
        <v>1803</v>
      </c>
      <c r="F971" t="s">
        <v>1467</v>
      </c>
      <c r="G971" t="s">
        <v>1783</v>
      </c>
      <c r="H971">
        <v>2</v>
      </c>
      <c r="I971" t="s">
        <v>1800</v>
      </c>
      <c r="J971" s="1" t="s">
        <v>1805</v>
      </c>
      <c r="K971" s="2">
        <v>1915</v>
      </c>
      <c r="L971" t="s">
        <v>1916</v>
      </c>
      <c r="M971" t="s">
        <v>1917</v>
      </c>
    </row>
    <row r="972" spans="1:13" x14ac:dyDescent="0.3">
      <c r="A972" s="3" t="s">
        <v>1807</v>
      </c>
      <c r="B972" s="4" t="s">
        <v>8</v>
      </c>
      <c r="C972" s="3" t="str">
        <f t="shared" si="15"/>
        <v>MC813 WB</v>
      </c>
      <c r="D972" t="s">
        <v>1557</v>
      </c>
      <c r="E972" t="s">
        <v>1803</v>
      </c>
      <c r="F972" t="s">
        <v>1467</v>
      </c>
      <c r="G972" t="s">
        <v>1783</v>
      </c>
      <c r="H972">
        <v>2</v>
      </c>
      <c r="I972" t="s">
        <v>1800</v>
      </c>
      <c r="J972" s="1" t="s">
        <v>1805</v>
      </c>
      <c r="K972" s="2">
        <v>2235</v>
      </c>
      <c r="L972" t="s">
        <v>1916</v>
      </c>
      <c r="M972" t="s">
        <v>1917</v>
      </c>
    </row>
    <row r="973" spans="1:13" x14ac:dyDescent="0.3">
      <c r="A973" s="3" t="s">
        <v>1808</v>
      </c>
      <c r="B973" s="4" t="s">
        <v>7</v>
      </c>
      <c r="C973" s="3" t="str">
        <f t="shared" si="15"/>
        <v>MC814 BB</v>
      </c>
      <c r="D973" t="s">
        <v>1557</v>
      </c>
      <c r="E973" t="s">
        <v>1804</v>
      </c>
      <c r="F973" t="s">
        <v>1467</v>
      </c>
      <c r="G973" t="s">
        <v>1783</v>
      </c>
      <c r="H973">
        <v>1</v>
      </c>
      <c r="I973" t="s">
        <v>1800</v>
      </c>
      <c r="J973" s="1" t="s">
        <v>1806</v>
      </c>
      <c r="K973" s="2">
        <v>1255</v>
      </c>
      <c r="L973" t="s">
        <v>1918</v>
      </c>
      <c r="M973" t="s">
        <v>1919</v>
      </c>
    </row>
    <row r="974" spans="1:13" x14ac:dyDescent="0.3">
      <c r="A974" s="3" t="s">
        <v>1808</v>
      </c>
      <c r="B974" s="4" t="s">
        <v>36</v>
      </c>
      <c r="C974" s="3" t="str">
        <f t="shared" si="15"/>
        <v>MC814 BC</v>
      </c>
      <c r="D974" t="s">
        <v>1557</v>
      </c>
      <c r="E974" t="s">
        <v>1804</v>
      </c>
      <c r="F974" t="s">
        <v>1467</v>
      </c>
      <c r="G974" t="s">
        <v>1783</v>
      </c>
      <c r="H974">
        <v>1</v>
      </c>
      <c r="I974" t="s">
        <v>1800</v>
      </c>
      <c r="J974" s="1" t="s">
        <v>1806</v>
      </c>
      <c r="K974" s="2">
        <v>1075</v>
      </c>
      <c r="L974" t="s">
        <v>1918</v>
      </c>
      <c r="M974" t="s">
        <v>1919</v>
      </c>
    </row>
    <row r="975" spans="1:13" x14ac:dyDescent="0.3">
      <c r="A975" s="3" t="s">
        <v>1808</v>
      </c>
      <c r="B975" s="4" t="s">
        <v>13</v>
      </c>
      <c r="C975" s="3" t="str">
        <f t="shared" si="15"/>
        <v>MC814 BG</v>
      </c>
      <c r="D975" t="s">
        <v>1557</v>
      </c>
      <c r="E975" t="s">
        <v>1804</v>
      </c>
      <c r="F975" t="s">
        <v>1467</v>
      </c>
      <c r="G975" t="s">
        <v>1783</v>
      </c>
      <c r="H975">
        <v>1</v>
      </c>
      <c r="I975" t="s">
        <v>1800</v>
      </c>
      <c r="J975" s="1" t="s">
        <v>1806</v>
      </c>
      <c r="K975" s="2">
        <v>1255</v>
      </c>
      <c r="L975" t="s">
        <v>1918</v>
      </c>
      <c r="M975" t="s">
        <v>1919</v>
      </c>
    </row>
    <row r="976" spans="1:13" x14ac:dyDescent="0.3">
      <c r="A976" s="3" t="s">
        <v>1808</v>
      </c>
      <c r="B976" s="4" t="s">
        <v>11</v>
      </c>
      <c r="C976" s="3" t="str">
        <f t="shared" si="15"/>
        <v>MC814 BI</v>
      </c>
      <c r="D976" t="s">
        <v>1557</v>
      </c>
      <c r="E976" t="s">
        <v>1804</v>
      </c>
      <c r="F976" t="s">
        <v>1467</v>
      </c>
      <c r="G976" t="s">
        <v>1783</v>
      </c>
      <c r="H976">
        <v>1</v>
      </c>
      <c r="I976" t="s">
        <v>1800</v>
      </c>
      <c r="J976" s="1" t="s">
        <v>1806</v>
      </c>
      <c r="K976" s="2">
        <v>1255</v>
      </c>
      <c r="L976" t="s">
        <v>1918</v>
      </c>
      <c r="M976" t="s">
        <v>1919</v>
      </c>
    </row>
    <row r="977" spans="1:13" x14ac:dyDescent="0.3">
      <c r="A977" s="3" t="s">
        <v>1808</v>
      </c>
      <c r="B977" s="4" t="s">
        <v>150</v>
      </c>
      <c r="C977" s="3" t="str">
        <f t="shared" si="15"/>
        <v>MC814 BK</v>
      </c>
      <c r="D977" t="s">
        <v>1557</v>
      </c>
      <c r="E977" t="s">
        <v>1804</v>
      </c>
      <c r="F977" t="s">
        <v>1467</v>
      </c>
      <c r="G977" t="s">
        <v>1783</v>
      </c>
      <c r="H977">
        <v>1</v>
      </c>
      <c r="I977" t="s">
        <v>1800</v>
      </c>
      <c r="J977" s="1" t="s">
        <v>1806</v>
      </c>
      <c r="K977" s="2">
        <v>1255</v>
      </c>
      <c r="L977" t="s">
        <v>1918</v>
      </c>
      <c r="M977" t="s">
        <v>1919</v>
      </c>
    </row>
    <row r="978" spans="1:13" x14ac:dyDescent="0.3">
      <c r="A978" s="3" t="s">
        <v>1808</v>
      </c>
      <c r="B978" s="4" t="s">
        <v>4</v>
      </c>
      <c r="C978" s="3" t="str">
        <f t="shared" si="15"/>
        <v>MC814 BN</v>
      </c>
      <c r="D978" t="s">
        <v>1557</v>
      </c>
      <c r="E978" t="s">
        <v>1804</v>
      </c>
      <c r="F978" t="s">
        <v>1467</v>
      </c>
      <c r="G978" t="s">
        <v>1783</v>
      </c>
      <c r="H978">
        <v>1</v>
      </c>
      <c r="I978" t="s">
        <v>1800</v>
      </c>
      <c r="J978" s="1" t="s">
        <v>1806</v>
      </c>
      <c r="K978" s="2">
        <v>1075</v>
      </c>
      <c r="L978" t="s">
        <v>1918</v>
      </c>
      <c r="M978" t="s">
        <v>1919</v>
      </c>
    </row>
    <row r="979" spans="1:13" x14ac:dyDescent="0.3">
      <c r="A979" s="3" t="s">
        <v>1808</v>
      </c>
      <c r="B979" s="4" t="s">
        <v>1475</v>
      </c>
      <c r="C979" s="3" t="str">
        <f t="shared" si="15"/>
        <v>MC814 EMB</v>
      </c>
      <c r="D979" t="s">
        <v>1557</v>
      </c>
      <c r="E979" t="s">
        <v>1804</v>
      </c>
      <c r="F979" t="s">
        <v>1467</v>
      </c>
      <c r="G979" t="s">
        <v>1783</v>
      </c>
      <c r="H979">
        <v>1</v>
      </c>
      <c r="I979" t="s">
        <v>1800</v>
      </c>
      <c r="J979" s="1" t="s">
        <v>1806</v>
      </c>
      <c r="K979" s="2">
        <v>1255</v>
      </c>
      <c r="L979" t="s">
        <v>1918</v>
      </c>
      <c r="M979" t="s">
        <v>1919</v>
      </c>
    </row>
    <row r="980" spans="1:13" x14ac:dyDescent="0.3">
      <c r="A980" s="3" t="s">
        <v>1808</v>
      </c>
      <c r="B980" s="4" t="s">
        <v>10</v>
      </c>
      <c r="C980" s="3" t="str">
        <f t="shared" si="15"/>
        <v>MC814 IB</v>
      </c>
      <c r="D980" t="s">
        <v>1557</v>
      </c>
      <c r="E980" t="s">
        <v>1804</v>
      </c>
      <c r="F980" t="s">
        <v>1467</v>
      </c>
      <c r="G980" t="s">
        <v>1783</v>
      </c>
      <c r="H980">
        <v>1</v>
      </c>
      <c r="I980" t="s">
        <v>1800</v>
      </c>
      <c r="J980" s="1" t="s">
        <v>1806</v>
      </c>
      <c r="K980" s="2">
        <v>1255</v>
      </c>
      <c r="L980" t="s">
        <v>1918</v>
      </c>
      <c r="M980" t="s">
        <v>1919</v>
      </c>
    </row>
    <row r="981" spans="1:13" x14ac:dyDescent="0.3">
      <c r="A981" s="3" t="s">
        <v>1808</v>
      </c>
      <c r="B981" s="4" t="s">
        <v>9</v>
      </c>
      <c r="C981" s="3" t="str">
        <f t="shared" si="15"/>
        <v>MC814 MB</v>
      </c>
      <c r="D981" t="s">
        <v>1557</v>
      </c>
      <c r="E981" t="s">
        <v>1804</v>
      </c>
      <c r="F981" t="s">
        <v>1467</v>
      </c>
      <c r="G981" t="s">
        <v>1783</v>
      </c>
      <c r="H981">
        <v>1</v>
      </c>
      <c r="I981" t="s">
        <v>1800</v>
      </c>
      <c r="J981" s="1" t="s">
        <v>1806</v>
      </c>
      <c r="K981" s="2">
        <v>1255</v>
      </c>
      <c r="L981" t="s">
        <v>1918</v>
      </c>
      <c r="M981" t="s">
        <v>1919</v>
      </c>
    </row>
    <row r="982" spans="1:13" x14ac:dyDescent="0.3">
      <c r="A982" s="3" t="s">
        <v>1808</v>
      </c>
      <c r="B982" s="4" t="s">
        <v>0</v>
      </c>
      <c r="C982" s="3" t="str">
        <f t="shared" si="15"/>
        <v>MC814 PB</v>
      </c>
      <c r="D982" t="s">
        <v>1557</v>
      </c>
      <c r="E982" t="s">
        <v>1804</v>
      </c>
      <c r="F982" t="s">
        <v>1467</v>
      </c>
      <c r="G982" t="s">
        <v>1783</v>
      </c>
      <c r="H982">
        <v>1</v>
      </c>
      <c r="I982" t="s">
        <v>1800</v>
      </c>
      <c r="J982" s="1" t="s">
        <v>1806</v>
      </c>
      <c r="K982" s="2">
        <v>1075</v>
      </c>
      <c r="L982" t="s">
        <v>1918</v>
      </c>
      <c r="M982" t="s">
        <v>1919</v>
      </c>
    </row>
    <row r="983" spans="1:13" x14ac:dyDescent="0.3">
      <c r="A983" s="3" t="s">
        <v>1808</v>
      </c>
      <c r="B983" s="4" t="s">
        <v>2</v>
      </c>
      <c r="C983" s="3" t="str">
        <f t="shared" si="15"/>
        <v>MC814 PC</v>
      </c>
      <c r="D983" t="s">
        <v>1557</v>
      </c>
      <c r="E983" t="s">
        <v>1804</v>
      </c>
      <c r="F983" t="s">
        <v>1467</v>
      </c>
      <c r="G983" t="s">
        <v>1783</v>
      </c>
      <c r="H983">
        <v>1</v>
      </c>
      <c r="I983" t="s">
        <v>1800</v>
      </c>
      <c r="J983" s="1" t="s">
        <v>1806</v>
      </c>
      <c r="K983" s="2">
        <v>895</v>
      </c>
      <c r="L983" t="s">
        <v>1918</v>
      </c>
      <c r="M983" t="s">
        <v>1919</v>
      </c>
    </row>
    <row r="984" spans="1:13" x14ac:dyDescent="0.3">
      <c r="A984" s="3" t="s">
        <v>1808</v>
      </c>
      <c r="B984" s="4" t="s">
        <v>12</v>
      </c>
      <c r="C984" s="3" t="str">
        <f t="shared" si="15"/>
        <v>MC814 PG</v>
      </c>
      <c r="D984" t="s">
        <v>1557</v>
      </c>
      <c r="E984" t="s">
        <v>1804</v>
      </c>
      <c r="F984" t="s">
        <v>1467</v>
      </c>
      <c r="G984" t="s">
        <v>1783</v>
      </c>
      <c r="H984">
        <v>1</v>
      </c>
      <c r="I984" t="s">
        <v>1800</v>
      </c>
      <c r="J984" s="1" t="s">
        <v>1806</v>
      </c>
      <c r="K984" s="2">
        <v>1255</v>
      </c>
      <c r="L984" t="s">
        <v>1918</v>
      </c>
      <c r="M984" t="s">
        <v>1919</v>
      </c>
    </row>
    <row r="985" spans="1:13" x14ac:dyDescent="0.3">
      <c r="A985" s="3" t="s">
        <v>1808</v>
      </c>
      <c r="B985" s="4" t="s">
        <v>3</v>
      </c>
      <c r="C985" s="3" t="str">
        <f t="shared" si="15"/>
        <v>MC814 PN</v>
      </c>
      <c r="D985" t="s">
        <v>1557</v>
      </c>
      <c r="E985" t="s">
        <v>1804</v>
      </c>
      <c r="F985" t="s">
        <v>1467</v>
      </c>
      <c r="G985" t="s">
        <v>1783</v>
      </c>
      <c r="H985">
        <v>1</v>
      </c>
      <c r="I985" t="s">
        <v>1800</v>
      </c>
      <c r="J985" s="1" t="s">
        <v>1806</v>
      </c>
      <c r="K985" s="2">
        <v>895</v>
      </c>
      <c r="L985" t="s">
        <v>1918</v>
      </c>
      <c r="M985" t="s">
        <v>1919</v>
      </c>
    </row>
    <row r="986" spans="1:13" x14ac:dyDescent="0.3">
      <c r="A986" s="3" t="s">
        <v>1808</v>
      </c>
      <c r="B986" s="4" t="s">
        <v>6</v>
      </c>
      <c r="C986" s="3" t="str">
        <f t="shared" si="15"/>
        <v>MC814 SC</v>
      </c>
      <c r="D986" t="s">
        <v>1557</v>
      </c>
      <c r="E986" t="s">
        <v>1804</v>
      </c>
      <c r="F986" t="s">
        <v>1467</v>
      </c>
      <c r="G986" t="s">
        <v>1783</v>
      </c>
      <c r="H986">
        <v>1</v>
      </c>
      <c r="I986" t="s">
        <v>1800</v>
      </c>
      <c r="J986" s="1" t="s">
        <v>1806</v>
      </c>
      <c r="K986" s="2">
        <v>1075</v>
      </c>
      <c r="L986" t="s">
        <v>1918</v>
      </c>
      <c r="M986" t="s">
        <v>1919</v>
      </c>
    </row>
    <row r="987" spans="1:13" x14ac:dyDescent="0.3">
      <c r="A987" s="3" t="s">
        <v>1808</v>
      </c>
      <c r="B987" s="4" t="s">
        <v>5</v>
      </c>
      <c r="C987" s="3" t="str">
        <f t="shared" si="15"/>
        <v>MC814 SN</v>
      </c>
      <c r="D987" t="s">
        <v>1557</v>
      </c>
      <c r="E987" t="s">
        <v>1804</v>
      </c>
      <c r="F987" t="s">
        <v>1467</v>
      </c>
      <c r="G987" t="s">
        <v>1783</v>
      </c>
      <c r="H987">
        <v>1</v>
      </c>
      <c r="I987" t="s">
        <v>1800</v>
      </c>
      <c r="J987" s="1" t="s">
        <v>1806</v>
      </c>
      <c r="K987" s="2">
        <v>1075</v>
      </c>
      <c r="L987" t="s">
        <v>1918</v>
      </c>
      <c r="M987" t="s">
        <v>1919</v>
      </c>
    </row>
    <row r="988" spans="1:13" x14ac:dyDescent="0.3">
      <c r="A988" s="3" t="s">
        <v>1808</v>
      </c>
      <c r="B988" s="4" t="s">
        <v>8</v>
      </c>
      <c r="C988" s="3" t="str">
        <f t="shared" si="15"/>
        <v>MC814 WB</v>
      </c>
      <c r="D988" t="s">
        <v>1557</v>
      </c>
      <c r="E988" t="s">
        <v>1804</v>
      </c>
      <c r="F988" t="s">
        <v>1467</v>
      </c>
      <c r="G988" t="s">
        <v>1783</v>
      </c>
      <c r="H988">
        <v>1</v>
      </c>
      <c r="I988" t="s">
        <v>1800</v>
      </c>
      <c r="J988" s="1" t="s">
        <v>1806</v>
      </c>
      <c r="K988" s="2">
        <v>1255</v>
      </c>
      <c r="L988" t="s">
        <v>1918</v>
      </c>
      <c r="M988" t="s">
        <v>1919</v>
      </c>
    </row>
    <row r="989" spans="1:13" x14ac:dyDescent="0.3">
      <c r="A989" s="3" t="s">
        <v>1792</v>
      </c>
      <c r="B989" s="4" t="s">
        <v>7</v>
      </c>
      <c r="C989" s="3" t="str">
        <f t="shared" si="15"/>
        <v>MC820 BB</v>
      </c>
      <c r="D989" t="s">
        <v>1557</v>
      </c>
      <c r="E989" t="s">
        <v>1793</v>
      </c>
      <c r="F989" t="s">
        <v>1467</v>
      </c>
      <c r="G989" t="s">
        <v>1783</v>
      </c>
      <c r="J989" s="1" t="s">
        <v>1794</v>
      </c>
      <c r="K989" s="2">
        <v>695</v>
      </c>
      <c r="L989" t="s">
        <v>1920</v>
      </c>
      <c r="M989" t="s">
        <v>1921</v>
      </c>
    </row>
    <row r="990" spans="1:13" x14ac:dyDescent="0.3">
      <c r="A990" s="3" t="s">
        <v>1792</v>
      </c>
      <c r="B990" s="4" t="s">
        <v>36</v>
      </c>
      <c r="C990" s="3" t="str">
        <f t="shared" si="15"/>
        <v>MC820 BC</v>
      </c>
      <c r="D990" t="s">
        <v>1557</v>
      </c>
      <c r="E990" t="s">
        <v>1793</v>
      </c>
      <c r="F990" t="s">
        <v>1467</v>
      </c>
      <c r="G990" t="s">
        <v>1783</v>
      </c>
      <c r="J990" s="1" t="s">
        <v>1794</v>
      </c>
      <c r="K990" s="2">
        <v>595</v>
      </c>
      <c r="L990" t="s">
        <v>1920</v>
      </c>
      <c r="M990" t="s">
        <v>1921</v>
      </c>
    </row>
    <row r="991" spans="1:13" x14ac:dyDescent="0.3">
      <c r="A991" s="3" t="s">
        <v>1792</v>
      </c>
      <c r="B991" s="4" t="s">
        <v>13</v>
      </c>
      <c r="C991" s="3" t="str">
        <f t="shared" si="15"/>
        <v>MC820 BG</v>
      </c>
      <c r="D991" t="s">
        <v>1557</v>
      </c>
      <c r="E991" t="s">
        <v>1793</v>
      </c>
      <c r="F991" t="s">
        <v>1467</v>
      </c>
      <c r="G991" t="s">
        <v>1783</v>
      </c>
      <c r="J991" s="1" t="s">
        <v>1794</v>
      </c>
      <c r="K991" s="2">
        <v>695</v>
      </c>
      <c r="L991" t="s">
        <v>1920</v>
      </c>
      <c r="M991" t="s">
        <v>1921</v>
      </c>
    </row>
    <row r="992" spans="1:13" x14ac:dyDescent="0.3">
      <c r="A992" s="3" t="s">
        <v>1792</v>
      </c>
      <c r="B992" s="4" t="s">
        <v>11</v>
      </c>
      <c r="C992" s="3" t="str">
        <f t="shared" si="15"/>
        <v>MC820 BI</v>
      </c>
      <c r="D992" t="s">
        <v>1557</v>
      </c>
      <c r="E992" t="s">
        <v>1793</v>
      </c>
      <c r="F992" t="s">
        <v>1467</v>
      </c>
      <c r="G992" t="s">
        <v>1783</v>
      </c>
      <c r="J992" s="1" t="s">
        <v>1794</v>
      </c>
      <c r="K992" s="2">
        <v>695</v>
      </c>
      <c r="L992" t="s">
        <v>1920</v>
      </c>
      <c r="M992" t="s">
        <v>1921</v>
      </c>
    </row>
    <row r="993" spans="1:13" x14ac:dyDescent="0.3">
      <c r="A993" s="3" t="s">
        <v>1792</v>
      </c>
      <c r="B993" s="4" t="s">
        <v>150</v>
      </c>
      <c r="C993" s="3" t="str">
        <f t="shared" si="15"/>
        <v>MC820 BK</v>
      </c>
      <c r="D993" t="s">
        <v>1557</v>
      </c>
      <c r="E993" t="s">
        <v>1793</v>
      </c>
      <c r="F993" t="s">
        <v>1467</v>
      </c>
      <c r="G993" t="s">
        <v>1783</v>
      </c>
      <c r="J993" s="1" t="s">
        <v>1794</v>
      </c>
      <c r="K993" s="2">
        <v>695</v>
      </c>
      <c r="L993" t="s">
        <v>1920</v>
      </c>
      <c r="M993" t="s">
        <v>1921</v>
      </c>
    </row>
    <row r="994" spans="1:13" x14ac:dyDescent="0.3">
      <c r="A994" s="3" t="s">
        <v>1792</v>
      </c>
      <c r="B994" s="4" t="s">
        <v>4</v>
      </c>
      <c r="C994" s="3" t="str">
        <f t="shared" si="15"/>
        <v>MC820 BN</v>
      </c>
      <c r="D994" t="s">
        <v>1557</v>
      </c>
      <c r="E994" t="s">
        <v>1793</v>
      </c>
      <c r="F994" t="s">
        <v>1467</v>
      </c>
      <c r="G994" t="s">
        <v>1783</v>
      </c>
      <c r="J994" s="1" t="s">
        <v>1794</v>
      </c>
      <c r="K994" s="2">
        <v>595</v>
      </c>
      <c r="L994" t="s">
        <v>1920</v>
      </c>
      <c r="M994" t="s">
        <v>1921</v>
      </c>
    </row>
    <row r="995" spans="1:13" x14ac:dyDescent="0.3">
      <c r="A995" s="3" t="s">
        <v>1792</v>
      </c>
      <c r="B995" s="4" t="s">
        <v>1475</v>
      </c>
      <c r="C995" s="3" t="str">
        <f t="shared" si="15"/>
        <v>MC820 EMB</v>
      </c>
      <c r="D995" t="s">
        <v>1557</v>
      </c>
      <c r="E995" t="s">
        <v>1793</v>
      </c>
      <c r="F995" t="s">
        <v>1467</v>
      </c>
      <c r="G995" t="s">
        <v>1783</v>
      </c>
      <c r="J995" s="1" t="s">
        <v>1794</v>
      </c>
      <c r="K995" s="2">
        <v>695</v>
      </c>
      <c r="L995" t="s">
        <v>1920</v>
      </c>
      <c r="M995" t="s">
        <v>1921</v>
      </c>
    </row>
    <row r="996" spans="1:13" x14ac:dyDescent="0.3">
      <c r="A996" s="3" t="s">
        <v>1792</v>
      </c>
      <c r="B996" s="4" t="s">
        <v>10</v>
      </c>
      <c r="C996" s="3" t="str">
        <f t="shared" si="15"/>
        <v>MC820 IB</v>
      </c>
      <c r="D996" t="s">
        <v>1557</v>
      </c>
      <c r="E996" t="s">
        <v>1793</v>
      </c>
      <c r="F996" t="s">
        <v>1467</v>
      </c>
      <c r="G996" t="s">
        <v>1783</v>
      </c>
      <c r="J996" s="1" t="s">
        <v>1794</v>
      </c>
      <c r="K996" s="2">
        <v>695</v>
      </c>
      <c r="L996" t="s">
        <v>1920</v>
      </c>
      <c r="M996" t="s">
        <v>1921</v>
      </c>
    </row>
    <row r="997" spans="1:13" x14ac:dyDescent="0.3">
      <c r="A997" s="3" t="s">
        <v>1792</v>
      </c>
      <c r="B997" s="4" t="s">
        <v>9</v>
      </c>
      <c r="C997" s="3" t="str">
        <f t="shared" si="15"/>
        <v>MC820 MB</v>
      </c>
      <c r="D997" t="s">
        <v>1557</v>
      </c>
      <c r="E997" t="s">
        <v>1793</v>
      </c>
      <c r="F997" t="s">
        <v>1467</v>
      </c>
      <c r="G997" t="s">
        <v>1783</v>
      </c>
      <c r="J997" s="1" t="s">
        <v>1794</v>
      </c>
      <c r="K997" s="2">
        <v>695</v>
      </c>
      <c r="L997" t="s">
        <v>1920</v>
      </c>
      <c r="M997" t="s">
        <v>1921</v>
      </c>
    </row>
    <row r="998" spans="1:13" x14ac:dyDescent="0.3">
      <c r="A998" s="3" t="s">
        <v>1792</v>
      </c>
      <c r="B998" s="4" t="s">
        <v>0</v>
      </c>
      <c r="C998" s="3" t="str">
        <f t="shared" si="15"/>
        <v>MC820 PB</v>
      </c>
      <c r="D998" t="s">
        <v>1557</v>
      </c>
      <c r="E998" t="s">
        <v>1793</v>
      </c>
      <c r="F998" t="s">
        <v>1467</v>
      </c>
      <c r="G998" t="s">
        <v>1783</v>
      </c>
      <c r="J998" s="1" t="s">
        <v>1794</v>
      </c>
      <c r="K998" s="2">
        <v>595</v>
      </c>
      <c r="L998" t="s">
        <v>1920</v>
      </c>
      <c r="M998" t="s">
        <v>1921</v>
      </c>
    </row>
    <row r="999" spans="1:13" x14ac:dyDescent="0.3">
      <c r="A999" s="3" t="s">
        <v>1792</v>
      </c>
      <c r="B999" s="4" t="s">
        <v>2</v>
      </c>
      <c r="C999" s="3" t="str">
        <f t="shared" si="15"/>
        <v>MC820 PC</v>
      </c>
      <c r="D999" t="s">
        <v>1557</v>
      </c>
      <c r="E999" t="s">
        <v>1793</v>
      </c>
      <c r="F999" t="s">
        <v>1467</v>
      </c>
      <c r="G999" t="s">
        <v>1783</v>
      </c>
      <c r="J999" s="1" t="s">
        <v>1794</v>
      </c>
      <c r="K999" s="2">
        <v>495</v>
      </c>
      <c r="L999" t="s">
        <v>1920</v>
      </c>
      <c r="M999" t="s">
        <v>1921</v>
      </c>
    </row>
    <row r="1000" spans="1:13" x14ac:dyDescent="0.3">
      <c r="A1000" s="3" t="s">
        <v>1792</v>
      </c>
      <c r="B1000" s="4" t="s">
        <v>12</v>
      </c>
      <c r="C1000" s="3" t="str">
        <f t="shared" si="15"/>
        <v>MC820 PG</v>
      </c>
      <c r="D1000" t="s">
        <v>1557</v>
      </c>
      <c r="E1000" t="s">
        <v>1793</v>
      </c>
      <c r="F1000" t="s">
        <v>1467</v>
      </c>
      <c r="G1000" t="s">
        <v>1783</v>
      </c>
      <c r="J1000" s="1" t="s">
        <v>1794</v>
      </c>
      <c r="K1000" s="2">
        <v>695</v>
      </c>
      <c r="L1000" t="s">
        <v>1920</v>
      </c>
      <c r="M1000" t="s">
        <v>1921</v>
      </c>
    </row>
    <row r="1001" spans="1:13" x14ac:dyDescent="0.3">
      <c r="A1001" s="3" t="s">
        <v>1792</v>
      </c>
      <c r="B1001" s="4" t="s">
        <v>3</v>
      </c>
      <c r="C1001" s="3" t="str">
        <f t="shared" si="15"/>
        <v>MC820 PN</v>
      </c>
      <c r="D1001" t="s">
        <v>1557</v>
      </c>
      <c r="E1001" t="s">
        <v>1793</v>
      </c>
      <c r="F1001" t="s">
        <v>1467</v>
      </c>
      <c r="G1001" t="s">
        <v>1783</v>
      </c>
      <c r="J1001" s="1" t="s">
        <v>1794</v>
      </c>
      <c r="K1001" s="2">
        <v>495</v>
      </c>
      <c r="L1001" t="s">
        <v>1920</v>
      </c>
      <c r="M1001" t="s">
        <v>1921</v>
      </c>
    </row>
    <row r="1002" spans="1:13" x14ac:dyDescent="0.3">
      <c r="A1002" s="3" t="s">
        <v>1792</v>
      </c>
      <c r="B1002" s="4" t="s">
        <v>6</v>
      </c>
      <c r="C1002" s="3" t="str">
        <f t="shared" si="15"/>
        <v>MC820 SC</v>
      </c>
      <c r="D1002" t="s">
        <v>1557</v>
      </c>
      <c r="E1002" t="s">
        <v>1793</v>
      </c>
      <c r="F1002" t="s">
        <v>1467</v>
      </c>
      <c r="G1002" t="s">
        <v>1783</v>
      </c>
      <c r="J1002" s="1" t="s">
        <v>1794</v>
      </c>
      <c r="K1002" s="2">
        <v>595</v>
      </c>
      <c r="L1002" t="s">
        <v>1920</v>
      </c>
      <c r="M1002" t="s">
        <v>1921</v>
      </c>
    </row>
    <row r="1003" spans="1:13" x14ac:dyDescent="0.3">
      <c r="A1003" s="3" t="s">
        <v>1792</v>
      </c>
      <c r="B1003" s="4" t="s">
        <v>5</v>
      </c>
      <c r="C1003" s="3" t="str">
        <f t="shared" si="15"/>
        <v>MC820 SN</v>
      </c>
      <c r="D1003" t="s">
        <v>1557</v>
      </c>
      <c r="E1003" t="s">
        <v>1793</v>
      </c>
      <c r="F1003" t="s">
        <v>1467</v>
      </c>
      <c r="G1003" t="s">
        <v>1783</v>
      </c>
      <c r="J1003" s="1" t="s">
        <v>1794</v>
      </c>
      <c r="K1003" s="2">
        <v>595</v>
      </c>
      <c r="L1003" t="s">
        <v>1920</v>
      </c>
      <c r="M1003" t="s">
        <v>1921</v>
      </c>
    </row>
    <row r="1004" spans="1:13" x14ac:dyDescent="0.3">
      <c r="A1004" s="3" t="s">
        <v>1792</v>
      </c>
      <c r="B1004" s="4" t="s">
        <v>8</v>
      </c>
      <c r="C1004" s="3" t="str">
        <f t="shared" si="15"/>
        <v>MC820 WB</v>
      </c>
      <c r="D1004" t="s">
        <v>1557</v>
      </c>
      <c r="E1004" t="s">
        <v>1793</v>
      </c>
      <c r="F1004" t="s">
        <v>1467</v>
      </c>
      <c r="G1004" t="s">
        <v>1783</v>
      </c>
      <c r="J1004" s="1" t="s">
        <v>1794</v>
      </c>
      <c r="K1004" s="2">
        <v>695</v>
      </c>
      <c r="L1004" t="s">
        <v>1920</v>
      </c>
      <c r="M1004" t="s">
        <v>1921</v>
      </c>
    </row>
    <row r="1005" spans="1:13" x14ac:dyDescent="0.3">
      <c r="A1005" s="3" t="s">
        <v>1797</v>
      </c>
      <c r="B1005" s="4" t="s">
        <v>7</v>
      </c>
      <c r="C1005" s="3" t="str">
        <f t="shared" si="15"/>
        <v>MC830-B BB</v>
      </c>
      <c r="D1005" t="s">
        <v>1557</v>
      </c>
      <c r="E1005" t="s">
        <v>1795</v>
      </c>
      <c r="F1005" t="s">
        <v>1467</v>
      </c>
      <c r="G1005" t="s">
        <v>1783</v>
      </c>
      <c r="J1005" s="1" t="s">
        <v>1799</v>
      </c>
      <c r="K1005" s="2">
        <v>1115</v>
      </c>
      <c r="L1005" t="s">
        <v>1922</v>
      </c>
      <c r="M1005" t="s">
        <v>1923</v>
      </c>
    </row>
    <row r="1006" spans="1:13" x14ac:dyDescent="0.3">
      <c r="A1006" s="3" t="s">
        <v>1797</v>
      </c>
      <c r="B1006" s="4" t="s">
        <v>36</v>
      </c>
      <c r="C1006" s="3" t="str">
        <f t="shared" si="15"/>
        <v>MC830-B BC</v>
      </c>
      <c r="D1006" t="s">
        <v>1557</v>
      </c>
      <c r="E1006" t="s">
        <v>1795</v>
      </c>
      <c r="F1006" t="s">
        <v>1467</v>
      </c>
      <c r="G1006" t="s">
        <v>1783</v>
      </c>
      <c r="J1006" s="1" t="s">
        <v>1799</v>
      </c>
      <c r="K1006" s="2">
        <v>955</v>
      </c>
      <c r="L1006" t="s">
        <v>1922</v>
      </c>
      <c r="M1006" t="s">
        <v>1923</v>
      </c>
    </row>
    <row r="1007" spans="1:13" x14ac:dyDescent="0.3">
      <c r="A1007" s="3" t="s">
        <v>1797</v>
      </c>
      <c r="B1007" s="4" t="s">
        <v>13</v>
      </c>
      <c r="C1007" s="3" t="str">
        <f t="shared" si="15"/>
        <v>MC830-B BG</v>
      </c>
      <c r="D1007" t="s">
        <v>1557</v>
      </c>
      <c r="E1007" t="s">
        <v>1795</v>
      </c>
      <c r="F1007" t="s">
        <v>1467</v>
      </c>
      <c r="G1007" t="s">
        <v>1783</v>
      </c>
      <c r="J1007" s="1" t="s">
        <v>1799</v>
      </c>
      <c r="K1007" s="2">
        <v>1115</v>
      </c>
      <c r="L1007" t="s">
        <v>1922</v>
      </c>
      <c r="M1007" t="s">
        <v>1923</v>
      </c>
    </row>
    <row r="1008" spans="1:13" x14ac:dyDescent="0.3">
      <c r="A1008" s="3" t="s">
        <v>1797</v>
      </c>
      <c r="B1008" s="4" t="s">
        <v>11</v>
      </c>
      <c r="C1008" s="3" t="str">
        <f t="shared" si="15"/>
        <v>MC830-B BI</v>
      </c>
      <c r="D1008" t="s">
        <v>1557</v>
      </c>
      <c r="E1008" t="s">
        <v>1795</v>
      </c>
      <c r="F1008" t="s">
        <v>1467</v>
      </c>
      <c r="G1008" t="s">
        <v>1783</v>
      </c>
      <c r="J1008" s="1" t="s">
        <v>1799</v>
      </c>
      <c r="K1008" s="2">
        <v>1115</v>
      </c>
      <c r="L1008" t="s">
        <v>1922</v>
      </c>
      <c r="M1008" t="s">
        <v>1923</v>
      </c>
    </row>
    <row r="1009" spans="1:13" x14ac:dyDescent="0.3">
      <c r="A1009" s="3" t="s">
        <v>1797</v>
      </c>
      <c r="B1009" s="4" t="s">
        <v>150</v>
      </c>
      <c r="C1009" s="3" t="str">
        <f t="shared" si="15"/>
        <v>MC830-B BK</v>
      </c>
      <c r="D1009" t="s">
        <v>1557</v>
      </c>
      <c r="E1009" t="s">
        <v>1795</v>
      </c>
      <c r="F1009" t="s">
        <v>1467</v>
      </c>
      <c r="G1009" t="s">
        <v>1783</v>
      </c>
      <c r="J1009" s="1" t="s">
        <v>1799</v>
      </c>
      <c r="K1009" s="2">
        <v>1115</v>
      </c>
      <c r="L1009" t="s">
        <v>1922</v>
      </c>
      <c r="M1009" t="s">
        <v>1923</v>
      </c>
    </row>
    <row r="1010" spans="1:13" x14ac:dyDescent="0.3">
      <c r="A1010" s="3" t="s">
        <v>1797</v>
      </c>
      <c r="B1010" s="4" t="s">
        <v>4</v>
      </c>
      <c r="C1010" s="3" t="str">
        <f t="shared" si="15"/>
        <v>MC830-B BN</v>
      </c>
      <c r="D1010" t="s">
        <v>1557</v>
      </c>
      <c r="E1010" t="s">
        <v>1795</v>
      </c>
      <c r="F1010" t="s">
        <v>1467</v>
      </c>
      <c r="G1010" t="s">
        <v>1783</v>
      </c>
      <c r="J1010" s="1" t="s">
        <v>1799</v>
      </c>
      <c r="K1010" s="2">
        <v>995</v>
      </c>
      <c r="L1010" t="s">
        <v>1922</v>
      </c>
      <c r="M1010" t="s">
        <v>1923</v>
      </c>
    </row>
    <row r="1011" spans="1:13" x14ac:dyDescent="0.3">
      <c r="A1011" s="3" t="s">
        <v>1797</v>
      </c>
      <c r="B1011" s="4" t="s">
        <v>1475</v>
      </c>
      <c r="C1011" s="3" t="str">
        <f t="shared" si="15"/>
        <v>MC830-B EMB</v>
      </c>
      <c r="D1011" t="s">
        <v>1557</v>
      </c>
      <c r="E1011" t="s">
        <v>1795</v>
      </c>
      <c r="F1011" t="s">
        <v>1467</v>
      </c>
      <c r="G1011" t="s">
        <v>1783</v>
      </c>
      <c r="J1011" s="1" t="s">
        <v>1799</v>
      </c>
      <c r="K1011" s="2">
        <v>1115</v>
      </c>
      <c r="L1011" t="s">
        <v>1922</v>
      </c>
      <c r="M1011" t="s">
        <v>1923</v>
      </c>
    </row>
    <row r="1012" spans="1:13" x14ac:dyDescent="0.3">
      <c r="A1012" s="3" t="s">
        <v>1797</v>
      </c>
      <c r="B1012" s="4" t="s">
        <v>10</v>
      </c>
      <c r="C1012" s="3" t="str">
        <f t="shared" si="15"/>
        <v>MC830-B IB</v>
      </c>
      <c r="D1012" t="s">
        <v>1557</v>
      </c>
      <c r="E1012" t="s">
        <v>1795</v>
      </c>
      <c r="F1012" t="s">
        <v>1467</v>
      </c>
      <c r="G1012" t="s">
        <v>1783</v>
      </c>
      <c r="J1012" s="1" t="s">
        <v>1799</v>
      </c>
      <c r="K1012" s="2">
        <v>1115</v>
      </c>
      <c r="L1012" t="s">
        <v>1922</v>
      </c>
      <c r="M1012" t="s">
        <v>1923</v>
      </c>
    </row>
    <row r="1013" spans="1:13" x14ac:dyDescent="0.3">
      <c r="A1013" s="3" t="s">
        <v>1797</v>
      </c>
      <c r="B1013" s="4" t="s">
        <v>9</v>
      </c>
      <c r="C1013" s="3" t="str">
        <f t="shared" si="15"/>
        <v>MC830-B MB</v>
      </c>
      <c r="D1013" t="s">
        <v>1557</v>
      </c>
      <c r="E1013" t="s">
        <v>1795</v>
      </c>
      <c r="F1013" t="s">
        <v>1467</v>
      </c>
      <c r="G1013" t="s">
        <v>1783</v>
      </c>
      <c r="J1013" s="1" t="s">
        <v>1799</v>
      </c>
      <c r="K1013" s="2">
        <v>1115</v>
      </c>
      <c r="L1013" t="s">
        <v>1922</v>
      </c>
      <c r="M1013" t="s">
        <v>1923</v>
      </c>
    </row>
    <row r="1014" spans="1:13" x14ac:dyDescent="0.3">
      <c r="A1014" s="3" t="s">
        <v>1797</v>
      </c>
      <c r="B1014" s="4" t="s">
        <v>0</v>
      </c>
      <c r="C1014" s="3" t="str">
        <f t="shared" si="15"/>
        <v>MC830-B PB</v>
      </c>
      <c r="D1014" t="s">
        <v>1557</v>
      </c>
      <c r="E1014" t="s">
        <v>1795</v>
      </c>
      <c r="F1014" t="s">
        <v>1467</v>
      </c>
      <c r="G1014" t="s">
        <v>1783</v>
      </c>
      <c r="J1014" s="1" t="s">
        <v>1799</v>
      </c>
      <c r="K1014" s="2">
        <v>995</v>
      </c>
      <c r="L1014" t="s">
        <v>1922</v>
      </c>
      <c r="M1014" t="s">
        <v>1923</v>
      </c>
    </row>
    <row r="1015" spans="1:13" x14ac:dyDescent="0.3">
      <c r="A1015" s="3" t="s">
        <v>1797</v>
      </c>
      <c r="B1015" s="4" t="s">
        <v>2</v>
      </c>
      <c r="C1015" s="3" t="str">
        <f t="shared" si="15"/>
        <v>MC830-B PC</v>
      </c>
      <c r="D1015" t="s">
        <v>1557</v>
      </c>
      <c r="E1015" t="s">
        <v>1795</v>
      </c>
      <c r="F1015" t="s">
        <v>1467</v>
      </c>
      <c r="G1015" t="s">
        <v>1783</v>
      </c>
      <c r="J1015" s="1" t="s">
        <v>1799</v>
      </c>
      <c r="K1015" s="2">
        <v>795</v>
      </c>
      <c r="L1015" t="s">
        <v>1922</v>
      </c>
      <c r="M1015" t="s">
        <v>1923</v>
      </c>
    </row>
    <row r="1016" spans="1:13" x14ac:dyDescent="0.3">
      <c r="A1016" s="3" t="s">
        <v>1797</v>
      </c>
      <c r="B1016" s="4" t="s">
        <v>12</v>
      </c>
      <c r="C1016" s="3" t="str">
        <f t="shared" si="15"/>
        <v>MC830-B PG</v>
      </c>
      <c r="D1016" t="s">
        <v>1557</v>
      </c>
      <c r="E1016" t="s">
        <v>1795</v>
      </c>
      <c r="F1016" t="s">
        <v>1467</v>
      </c>
      <c r="G1016" t="s">
        <v>1783</v>
      </c>
      <c r="J1016" s="1" t="s">
        <v>1799</v>
      </c>
      <c r="K1016" s="2">
        <v>1115</v>
      </c>
      <c r="L1016" t="s">
        <v>1922</v>
      </c>
      <c r="M1016" t="s">
        <v>1923</v>
      </c>
    </row>
    <row r="1017" spans="1:13" x14ac:dyDescent="0.3">
      <c r="A1017" s="3" t="s">
        <v>1797</v>
      </c>
      <c r="B1017" s="4" t="s">
        <v>3</v>
      </c>
      <c r="C1017" s="3" t="str">
        <f t="shared" si="15"/>
        <v>MC830-B PN</v>
      </c>
      <c r="D1017" t="s">
        <v>1557</v>
      </c>
      <c r="E1017" t="s">
        <v>1795</v>
      </c>
      <c r="F1017" t="s">
        <v>1467</v>
      </c>
      <c r="G1017" t="s">
        <v>1783</v>
      </c>
      <c r="J1017" s="1" t="s">
        <v>1799</v>
      </c>
      <c r="K1017" s="2">
        <v>795</v>
      </c>
      <c r="L1017" t="s">
        <v>1922</v>
      </c>
      <c r="M1017" t="s">
        <v>1923</v>
      </c>
    </row>
    <row r="1018" spans="1:13" x14ac:dyDescent="0.3">
      <c r="A1018" s="3" t="s">
        <v>1797</v>
      </c>
      <c r="B1018" s="4" t="s">
        <v>6</v>
      </c>
      <c r="C1018" s="3" t="str">
        <f t="shared" si="15"/>
        <v>MC830-B SC</v>
      </c>
      <c r="D1018" t="s">
        <v>1557</v>
      </c>
      <c r="E1018" t="s">
        <v>1795</v>
      </c>
      <c r="F1018" t="s">
        <v>1467</v>
      </c>
      <c r="G1018" t="s">
        <v>1783</v>
      </c>
      <c r="J1018" s="1" t="s">
        <v>1799</v>
      </c>
      <c r="K1018" s="2">
        <v>995</v>
      </c>
      <c r="L1018" t="s">
        <v>1922</v>
      </c>
      <c r="M1018" t="s">
        <v>1923</v>
      </c>
    </row>
    <row r="1019" spans="1:13" x14ac:dyDescent="0.3">
      <c r="A1019" s="3" t="s">
        <v>1797</v>
      </c>
      <c r="B1019" s="4" t="s">
        <v>5</v>
      </c>
      <c r="C1019" s="3" t="str">
        <f t="shared" si="15"/>
        <v>MC830-B SN</v>
      </c>
      <c r="D1019" t="s">
        <v>1557</v>
      </c>
      <c r="E1019" t="s">
        <v>1795</v>
      </c>
      <c r="F1019" t="s">
        <v>1467</v>
      </c>
      <c r="G1019" t="s">
        <v>1783</v>
      </c>
      <c r="J1019" s="1" t="s">
        <v>1799</v>
      </c>
      <c r="K1019" s="2">
        <v>995</v>
      </c>
      <c r="L1019" t="s">
        <v>1922</v>
      </c>
      <c r="M1019" t="s">
        <v>1923</v>
      </c>
    </row>
    <row r="1020" spans="1:13" x14ac:dyDescent="0.3">
      <c r="A1020" s="3" t="s">
        <v>1797</v>
      </c>
      <c r="B1020" s="4" t="s">
        <v>8</v>
      </c>
      <c r="C1020" s="3" t="str">
        <f t="shared" si="15"/>
        <v>MC830-B WB</v>
      </c>
      <c r="D1020" t="s">
        <v>1557</v>
      </c>
      <c r="E1020" t="s">
        <v>1795</v>
      </c>
      <c r="F1020" t="s">
        <v>1467</v>
      </c>
      <c r="G1020" t="s">
        <v>1783</v>
      </c>
      <c r="J1020" s="1" t="s">
        <v>1799</v>
      </c>
      <c r="K1020" s="2">
        <v>1115</v>
      </c>
      <c r="L1020" t="s">
        <v>1922</v>
      </c>
      <c r="M1020" t="s">
        <v>1923</v>
      </c>
    </row>
    <row r="1021" spans="1:13" x14ac:dyDescent="0.3">
      <c r="A1021" s="3" t="s">
        <v>1796</v>
      </c>
      <c r="B1021" s="4" t="s">
        <v>7</v>
      </c>
      <c r="C1021" s="3" t="str">
        <f t="shared" si="15"/>
        <v>MC830-S BB</v>
      </c>
      <c r="D1021" t="s">
        <v>1557</v>
      </c>
      <c r="E1021" t="s">
        <v>1795</v>
      </c>
      <c r="F1021" t="s">
        <v>1467</v>
      </c>
      <c r="G1021" t="s">
        <v>1783</v>
      </c>
      <c r="J1021" s="1" t="s">
        <v>1798</v>
      </c>
      <c r="K1021" s="2">
        <v>1115</v>
      </c>
      <c r="L1021" t="s">
        <v>1924</v>
      </c>
      <c r="M1021" t="s">
        <v>1925</v>
      </c>
    </row>
    <row r="1022" spans="1:13" x14ac:dyDescent="0.3">
      <c r="A1022" s="3" t="s">
        <v>1796</v>
      </c>
      <c r="B1022" s="4" t="s">
        <v>36</v>
      </c>
      <c r="C1022" s="3" t="str">
        <f t="shared" si="15"/>
        <v>MC830-S BC</v>
      </c>
      <c r="D1022" t="s">
        <v>1557</v>
      </c>
      <c r="E1022" t="s">
        <v>1795</v>
      </c>
      <c r="F1022" t="s">
        <v>1467</v>
      </c>
      <c r="G1022" t="s">
        <v>1783</v>
      </c>
      <c r="J1022" s="1" t="s">
        <v>1798</v>
      </c>
      <c r="K1022" s="2">
        <v>955</v>
      </c>
      <c r="L1022" t="s">
        <v>1924</v>
      </c>
      <c r="M1022" t="s">
        <v>1925</v>
      </c>
    </row>
    <row r="1023" spans="1:13" x14ac:dyDescent="0.3">
      <c r="A1023" s="3" t="s">
        <v>1796</v>
      </c>
      <c r="B1023" s="4" t="s">
        <v>13</v>
      </c>
      <c r="C1023" s="3" t="str">
        <f t="shared" si="15"/>
        <v>MC830-S BG</v>
      </c>
      <c r="D1023" t="s">
        <v>1557</v>
      </c>
      <c r="E1023" t="s">
        <v>1795</v>
      </c>
      <c r="F1023" t="s">
        <v>1467</v>
      </c>
      <c r="G1023" t="s">
        <v>1783</v>
      </c>
      <c r="J1023" s="1" t="s">
        <v>1798</v>
      </c>
      <c r="K1023" s="2">
        <v>1115</v>
      </c>
      <c r="L1023" t="s">
        <v>1924</v>
      </c>
      <c r="M1023" t="s">
        <v>1925</v>
      </c>
    </row>
    <row r="1024" spans="1:13" x14ac:dyDescent="0.3">
      <c r="A1024" s="3" t="s">
        <v>1796</v>
      </c>
      <c r="B1024" s="4" t="s">
        <v>11</v>
      </c>
      <c r="C1024" s="3" t="str">
        <f t="shared" si="15"/>
        <v>MC830-S BI</v>
      </c>
      <c r="D1024" t="s">
        <v>1557</v>
      </c>
      <c r="E1024" t="s">
        <v>1795</v>
      </c>
      <c r="F1024" t="s">
        <v>1467</v>
      </c>
      <c r="G1024" t="s">
        <v>1783</v>
      </c>
      <c r="J1024" s="1" t="s">
        <v>1798</v>
      </c>
      <c r="K1024" s="2">
        <v>1115</v>
      </c>
      <c r="L1024" t="s">
        <v>1924</v>
      </c>
      <c r="M1024" t="s">
        <v>1925</v>
      </c>
    </row>
    <row r="1025" spans="1:13" x14ac:dyDescent="0.3">
      <c r="A1025" s="3" t="s">
        <v>1796</v>
      </c>
      <c r="B1025" s="4" t="s">
        <v>150</v>
      </c>
      <c r="C1025" s="3" t="str">
        <f t="shared" si="15"/>
        <v>MC830-S BK</v>
      </c>
      <c r="D1025" t="s">
        <v>1557</v>
      </c>
      <c r="E1025" t="s">
        <v>1795</v>
      </c>
      <c r="F1025" t="s">
        <v>1467</v>
      </c>
      <c r="G1025" t="s">
        <v>1783</v>
      </c>
      <c r="J1025" s="1" t="s">
        <v>1798</v>
      </c>
      <c r="K1025" s="2">
        <v>1115</v>
      </c>
      <c r="L1025" t="s">
        <v>1924</v>
      </c>
      <c r="M1025" t="s">
        <v>1925</v>
      </c>
    </row>
    <row r="1026" spans="1:13" x14ac:dyDescent="0.3">
      <c r="A1026" s="3" t="s">
        <v>1796</v>
      </c>
      <c r="B1026" s="4" t="s">
        <v>4</v>
      </c>
      <c r="C1026" s="3" t="str">
        <f t="shared" ref="C1026:C1089" si="16">CONCATENATE(A1026," ", B1026)</f>
        <v>MC830-S BN</v>
      </c>
      <c r="D1026" t="s">
        <v>1557</v>
      </c>
      <c r="E1026" t="s">
        <v>1795</v>
      </c>
      <c r="F1026" t="s">
        <v>1467</v>
      </c>
      <c r="G1026" t="s">
        <v>1783</v>
      </c>
      <c r="J1026" s="1" t="s">
        <v>1798</v>
      </c>
      <c r="K1026" s="2">
        <v>995</v>
      </c>
      <c r="L1026" t="s">
        <v>1924</v>
      </c>
      <c r="M1026" t="s">
        <v>1925</v>
      </c>
    </row>
    <row r="1027" spans="1:13" x14ac:dyDescent="0.3">
      <c r="A1027" s="3" t="s">
        <v>1796</v>
      </c>
      <c r="B1027" s="4" t="s">
        <v>1475</v>
      </c>
      <c r="C1027" s="3" t="str">
        <f t="shared" si="16"/>
        <v>MC830-S EMB</v>
      </c>
      <c r="D1027" t="s">
        <v>1557</v>
      </c>
      <c r="E1027" t="s">
        <v>1795</v>
      </c>
      <c r="F1027" t="s">
        <v>1467</v>
      </c>
      <c r="G1027" t="s">
        <v>1783</v>
      </c>
      <c r="J1027" s="1" t="s">
        <v>1798</v>
      </c>
      <c r="K1027" s="2">
        <v>1115</v>
      </c>
      <c r="L1027" t="s">
        <v>1924</v>
      </c>
      <c r="M1027" t="s">
        <v>1925</v>
      </c>
    </row>
    <row r="1028" spans="1:13" x14ac:dyDescent="0.3">
      <c r="A1028" s="3" t="s">
        <v>1796</v>
      </c>
      <c r="B1028" s="4" t="s">
        <v>10</v>
      </c>
      <c r="C1028" s="3" t="str">
        <f t="shared" si="16"/>
        <v>MC830-S IB</v>
      </c>
      <c r="D1028" t="s">
        <v>1557</v>
      </c>
      <c r="E1028" t="s">
        <v>1795</v>
      </c>
      <c r="F1028" t="s">
        <v>1467</v>
      </c>
      <c r="G1028" t="s">
        <v>1783</v>
      </c>
      <c r="J1028" s="1" t="s">
        <v>1798</v>
      </c>
      <c r="K1028" s="2">
        <v>1115</v>
      </c>
      <c r="L1028" t="s">
        <v>1924</v>
      </c>
      <c r="M1028" t="s">
        <v>1925</v>
      </c>
    </row>
    <row r="1029" spans="1:13" x14ac:dyDescent="0.3">
      <c r="A1029" s="3" t="s">
        <v>1796</v>
      </c>
      <c r="B1029" s="4" t="s">
        <v>9</v>
      </c>
      <c r="C1029" s="3" t="str">
        <f t="shared" si="16"/>
        <v>MC830-S MB</v>
      </c>
      <c r="D1029" t="s">
        <v>1557</v>
      </c>
      <c r="E1029" t="s">
        <v>1795</v>
      </c>
      <c r="F1029" t="s">
        <v>1467</v>
      </c>
      <c r="G1029" t="s">
        <v>1783</v>
      </c>
      <c r="J1029" s="1" t="s">
        <v>1798</v>
      </c>
      <c r="K1029" s="2">
        <v>1115</v>
      </c>
      <c r="L1029" t="s">
        <v>1924</v>
      </c>
      <c r="M1029" t="s">
        <v>1925</v>
      </c>
    </row>
    <row r="1030" spans="1:13" x14ac:dyDescent="0.3">
      <c r="A1030" s="3" t="s">
        <v>1796</v>
      </c>
      <c r="B1030" s="4" t="s">
        <v>0</v>
      </c>
      <c r="C1030" s="3" t="str">
        <f t="shared" si="16"/>
        <v>MC830-S PB</v>
      </c>
      <c r="D1030" t="s">
        <v>1557</v>
      </c>
      <c r="E1030" t="s">
        <v>1795</v>
      </c>
      <c r="F1030" t="s">
        <v>1467</v>
      </c>
      <c r="G1030" t="s">
        <v>1783</v>
      </c>
      <c r="J1030" s="1" t="s">
        <v>1798</v>
      </c>
      <c r="K1030" s="2">
        <v>995</v>
      </c>
      <c r="L1030" t="s">
        <v>1924</v>
      </c>
      <c r="M1030" t="s">
        <v>1925</v>
      </c>
    </row>
    <row r="1031" spans="1:13" x14ac:dyDescent="0.3">
      <c r="A1031" s="3" t="s">
        <v>1796</v>
      </c>
      <c r="B1031" s="4" t="s">
        <v>2</v>
      </c>
      <c r="C1031" s="3" t="str">
        <f t="shared" si="16"/>
        <v>MC830-S PC</v>
      </c>
      <c r="D1031" t="s">
        <v>1557</v>
      </c>
      <c r="E1031" t="s">
        <v>1795</v>
      </c>
      <c r="F1031" t="s">
        <v>1467</v>
      </c>
      <c r="G1031" t="s">
        <v>1783</v>
      </c>
      <c r="J1031" s="1" t="s">
        <v>1798</v>
      </c>
      <c r="K1031" s="2">
        <v>795</v>
      </c>
      <c r="L1031" t="s">
        <v>1924</v>
      </c>
      <c r="M1031" t="s">
        <v>1925</v>
      </c>
    </row>
    <row r="1032" spans="1:13" x14ac:dyDescent="0.3">
      <c r="A1032" s="3" t="s">
        <v>1796</v>
      </c>
      <c r="B1032" s="4" t="s">
        <v>12</v>
      </c>
      <c r="C1032" s="3" t="str">
        <f t="shared" si="16"/>
        <v>MC830-S PG</v>
      </c>
      <c r="D1032" t="s">
        <v>1557</v>
      </c>
      <c r="E1032" t="s">
        <v>1795</v>
      </c>
      <c r="F1032" t="s">
        <v>1467</v>
      </c>
      <c r="G1032" t="s">
        <v>1783</v>
      </c>
      <c r="J1032" s="1" t="s">
        <v>1798</v>
      </c>
      <c r="K1032" s="2">
        <v>1115</v>
      </c>
      <c r="L1032" t="s">
        <v>1924</v>
      </c>
      <c r="M1032" t="s">
        <v>1925</v>
      </c>
    </row>
    <row r="1033" spans="1:13" x14ac:dyDescent="0.3">
      <c r="A1033" s="3" t="s">
        <v>1796</v>
      </c>
      <c r="B1033" s="4" t="s">
        <v>3</v>
      </c>
      <c r="C1033" s="3" t="str">
        <f t="shared" si="16"/>
        <v>MC830-S PN</v>
      </c>
      <c r="D1033" t="s">
        <v>1557</v>
      </c>
      <c r="E1033" t="s">
        <v>1795</v>
      </c>
      <c r="F1033" t="s">
        <v>1467</v>
      </c>
      <c r="G1033" t="s">
        <v>1783</v>
      </c>
      <c r="J1033" s="1" t="s">
        <v>1798</v>
      </c>
      <c r="K1033" s="2">
        <v>795</v>
      </c>
      <c r="L1033" t="s">
        <v>1924</v>
      </c>
      <c r="M1033" t="s">
        <v>1925</v>
      </c>
    </row>
    <row r="1034" spans="1:13" x14ac:dyDescent="0.3">
      <c r="A1034" s="3" t="s">
        <v>1796</v>
      </c>
      <c r="B1034" s="4" t="s">
        <v>6</v>
      </c>
      <c r="C1034" s="3" t="str">
        <f t="shared" si="16"/>
        <v>MC830-S SC</v>
      </c>
      <c r="D1034" t="s">
        <v>1557</v>
      </c>
      <c r="E1034" t="s">
        <v>1795</v>
      </c>
      <c r="F1034" t="s">
        <v>1467</v>
      </c>
      <c r="G1034" t="s">
        <v>1783</v>
      </c>
      <c r="J1034" s="1" t="s">
        <v>1798</v>
      </c>
      <c r="K1034" s="2">
        <v>995</v>
      </c>
      <c r="L1034" t="s">
        <v>1924</v>
      </c>
      <c r="M1034" t="s">
        <v>1925</v>
      </c>
    </row>
    <row r="1035" spans="1:13" x14ac:dyDescent="0.3">
      <c r="A1035" s="3" t="s">
        <v>1796</v>
      </c>
      <c r="B1035" s="4" t="s">
        <v>5</v>
      </c>
      <c r="C1035" s="3" t="str">
        <f t="shared" si="16"/>
        <v>MC830-S SN</v>
      </c>
      <c r="D1035" t="s">
        <v>1557</v>
      </c>
      <c r="E1035" t="s">
        <v>1795</v>
      </c>
      <c r="F1035" t="s">
        <v>1467</v>
      </c>
      <c r="G1035" t="s">
        <v>1783</v>
      </c>
      <c r="J1035" s="1" t="s">
        <v>1798</v>
      </c>
      <c r="K1035" s="2">
        <v>995</v>
      </c>
      <c r="L1035" t="s">
        <v>1924</v>
      </c>
      <c r="M1035" t="s">
        <v>1925</v>
      </c>
    </row>
    <row r="1036" spans="1:13" x14ac:dyDescent="0.3">
      <c r="A1036" s="3" t="s">
        <v>1796</v>
      </c>
      <c r="B1036" s="4" t="s">
        <v>8</v>
      </c>
      <c r="C1036" s="3" t="str">
        <f t="shared" si="16"/>
        <v>MC830-S WB</v>
      </c>
      <c r="D1036" t="s">
        <v>1557</v>
      </c>
      <c r="E1036" t="s">
        <v>1795</v>
      </c>
      <c r="F1036" t="s">
        <v>1467</v>
      </c>
      <c r="G1036" t="s">
        <v>1783</v>
      </c>
      <c r="J1036" s="1" t="s">
        <v>1798</v>
      </c>
      <c r="K1036" s="2">
        <v>1115</v>
      </c>
      <c r="L1036" t="s">
        <v>1924</v>
      </c>
      <c r="M1036" t="s">
        <v>1925</v>
      </c>
    </row>
    <row r="1037" spans="1:13" x14ac:dyDescent="0.3">
      <c r="A1037" s="3" t="s">
        <v>724</v>
      </c>
      <c r="B1037" s="3" t="s">
        <v>7</v>
      </c>
      <c r="C1037" s="3" t="str">
        <f t="shared" si="16"/>
        <v>MCL1250WS BB</v>
      </c>
      <c r="D1037" t="s">
        <v>1465</v>
      </c>
      <c r="E1037" t="s">
        <v>1495</v>
      </c>
      <c r="F1037" t="s">
        <v>1502</v>
      </c>
      <c r="G1037"/>
      <c r="H1037">
        <v>1</v>
      </c>
      <c r="I1037"/>
      <c r="J1037" t="s">
        <v>726</v>
      </c>
      <c r="K1037" s="8">
        <v>2305</v>
      </c>
    </row>
    <row r="1038" spans="1:13" x14ac:dyDescent="0.3">
      <c r="A1038" s="3" t="s">
        <v>724</v>
      </c>
      <c r="B1038" s="3" t="s">
        <v>36</v>
      </c>
      <c r="C1038" s="3" t="str">
        <f t="shared" si="16"/>
        <v>MCL1250WS BC</v>
      </c>
      <c r="D1038" t="s">
        <v>1465</v>
      </c>
      <c r="E1038" t="s">
        <v>1495</v>
      </c>
      <c r="F1038" t="s">
        <v>1502</v>
      </c>
      <c r="G1038"/>
      <c r="H1038">
        <v>1</v>
      </c>
      <c r="I1038"/>
      <c r="J1038" t="s">
        <v>726</v>
      </c>
      <c r="K1038" s="8">
        <v>1975</v>
      </c>
    </row>
    <row r="1039" spans="1:13" x14ac:dyDescent="0.3">
      <c r="A1039" s="3" t="s">
        <v>724</v>
      </c>
      <c r="B1039" s="3" t="s">
        <v>13</v>
      </c>
      <c r="C1039" s="3" t="str">
        <f t="shared" si="16"/>
        <v>MCL1250WS BG</v>
      </c>
      <c r="D1039" t="s">
        <v>1465</v>
      </c>
      <c r="E1039" t="s">
        <v>1495</v>
      </c>
      <c r="F1039" t="s">
        <v>1502</v>
      </c>
      <c r="G1039"/>
      <c r="H1039">
        <v>1</v>
      </c>
      <c r="I1039"/>
      <c r="J1039" t="s">
        <v>726</v>
      </c>
      <c r="K1039" s="8">
        <v>2305</v>
      </c>
    </row>
    <row r="1040" spans="1:13" x14ac:dyDescent="0.3">
      <c r="A1040" s="3" t="s">
        <v>724</v>
      </c>
      <c r="B1040" s="3" t="s">
        <v>11</v>
      </c>
      <c r="C1040" s="3" t="str">
        <f t="shared" si="16"/>
        <v>MCL1250WS BI</v>
      </c>
      <c r="D1040" t="s">
        <v>1465</v>
      </c>
      <c r="E1040" t="s">
        <v>1495</v>
      </c>
      <c r="F1040" t="s">
        <v>1502</v>
      </c>
      <c r="G1040"/>
      <c r="H1040">
        <v>1</v>
      </c>
      <c r="I1040"/>
      <c r="J1040" t="s">
        <v>726</v>
      </c>
      <c r="K1040" s="8">
        <v>2305</v>
      </c>
    </row>
    <row r="1041" spans="1:11" x14ac:dyDescent="0.3">
      <c r="A1041" s="3" t="s">
        <v>724</v>
      </c>
      <c r="B1041" s="3" t="s">
        <v>37</v>
      </c>
      <c r="C1041" s="3" t="str">
        <f t="shared" si="16"/>
        <v>MCL1250WS BLK</v>
      </c>
      <c r="D1041" t="s">
        <v>1465</v>
      </c>
      <c r="E1041" t="s">
        <v>1495</v>
      </c>
      <c r="F1041" t="s">
        <v>1502</v>
      </c>
      <c r="G1041"/>
      <c r="H1041">
        <v>1</v>
      </c>
      <c r="I1041"/>
      <c r="J1041" t="s">
        <v>726</v>
      </c>
      <c r="K1041" s="8">
        <v>2305</v>
      </c>
    </row>
    <row r="1042" spans="1:11" x14ac:dyDescent="0.3">
      <c r="A1042" s="3" t="s">
        <v>724</v>
      </c>
      <c r="B1042" s="3" t="s">
        <v>4</v>
      </c>
      <c r="C1042" s="3" t="str">
        <f t="shared" si="16"/>
        <v>MCL1250WS BN</v>
      </c>
      <c r="D1042" t="s">
        <v>1465</v>
      </c>
      <c r="E1042" t="s">
        <v>1495</v>
      </c>
      <c r="F1042" t="s">
        <v>1502</v>
      </c>
      <c r="G1042"/>
      <c r="H1042">
        <v>1</v>
      </c>
      <c r="I1042"/>
      <c r="J1042" t="s">
        <v>726</v>
      </c>
      <c r="K1042" s="8">
        <v>1975</v>
      </c>
    </row>
    <row r="1043" spans="1:11" x14ac:dyDescent="0.3">
      <c r="A1043" s="3" t="s">
        <v>724</v>
      </c>
      <c r="B1043" s="3" t="s">
        <v>10</v>
      </c>
      <c r="C1043" s="3" t="str">
        <f t="shared" si="16"/>
        <v>MCL1250WS IB</v>
      </c>
      <c r="D1043" t="s">
        <v>1465</v>
      </c>
      <c r="E1043" t="s">
        <v>1495</v>
      </c>
      <c r="F1043" t="s">
        <v>1502</v>
      </c>
      <c r="G1043"/>
      <c r="H1043">
        <v>1</v>
      </c>
      <c r="I1043"/>
      <c r="J1043" t="s">
        <v>726</v>
      </c>
      <c r="K1043" s="8">
        <v>2305</v>
      </c>
    </row>
    <row r="1044" spans="1:11" x14ac:dyDescent="0.3">
      <c r="A1044" s="3" t="s">
        <v>724</v>
      </c>
      <c r="B1044" s="3" t="s">
        <v>9</v>
      </c>
      <c r="C1044" s="3" t="str">
        <f t="shared" si="16"/>
        <v>MCL1250WS MB</v>
      </c>
      <c r="D1044" t="s">
        <v>1465</v>
      </c>
      <c r="E1044" t="s">
        <v>1495</v>
      </c>
      <c r="F1044" t="s">
        <v>1502</v>
      </c>
      <c r="G1044"/>
      <c r="H1044">
        <v>1</v>
      </c>
      <c r="I1044"/>
      <c r="J1044" t="s">
        <v>726</v>
      </c>
      <c r="K1044" s="8">
        <v>2305</v>
      </c>
    </row>
    <row r="1045" spans="1:11" x14ac:dyDescent="0.3">
      <c r="A1045" s="3" t="s">
        <v>724</v>
      </c>
      <c r="B1045" s="3" t="s">
        <v>0</v>
      </c>
      <c r="C1045" s="3" t="str">
        <f t="shared" si="16"/>
        <v>MCL1250WS PB</v>
      </c>
      <c r="D1045" t="s">
        <v>1465</v>
      </c>
      <c r="E1045" t="s">
        <v>1495</v>
      </c>
      <c r="F1045" t="s">
        <v>1502</v>
      </c>
      <c r="G1045"/>
      <c r="H1045">
        <v>1</v>
      </c>
      <c r="I1045"/>
      <c r="J1045" t="s">
        <v>726</v>
      </c>
      <c r="K1045" s="8">
        <v>1975</v>
      </c>
    </row>
    <row r="1046" spans="1:11" x14ac:dyDescent="0.3">
      <c r="A1046" s="3" t="s">
        <v>724</v>
      </c>
      <c r="B1046" s="3" t="s">
        <v>2</v>
      </c>
      <c r="C1046" s="3" t="str">
        <f t="shared" si="16"/>
        <v>MCL1250WS PC</v>
      </c>
      <c r="D1046" t="s">
        <v>1465</v>
      </c>
      <c r="E1046" t="s">
        <v>1495</v>
      </c>
      <c r="F1046" t="s">
        <v>1502</v>
      </c>
      <c r="G1046"/>
      <c r="H1046">
        <v>1</v>
      </c>
      <c r="I1046"/>
      <c r="J1046" t="s">
        <v>726</v>
      </c>
      <c r="K1046" s="8">
        <v>1645</v>
      </c>
    </row>
    <row r="1047" spans="1:11" x14ac:dyDescent="0.3">
      <c r="A1047" s="3" t="s">
        <v>724</v>
      </c>
      <c r="B1047" s="3" t="s">
        <v>12</v>
      </c>
      <c r="C1047" s="3" t="str">
        <f t="shared" si="16"/>
        <v>MCL1250WS PG</v>
      </c>
      <c r="D1047" t="s">
        <v>1465</v>
      </c>
      <c r="E1047" t="s">
        <v>1495</v>
      </c>
      <c r="F1047" t="s">
        <v>1502</v>
      </c>
      <c r="G1047"/>
      <c r="H1047">
        <v>1</v>
      </c>
      <c r="I1047"/>
      <c r="J1047" t="s">
        <v>726</v>
      </c>
      <c r="K1047" s="8">
        <v>2305</v>
      </c>
    </row>
    <row r="1048" spans="1:11" x14ac:dyDescent="0.3">
      <c r="A1048" s="3" t="s">
        <v>724</v>
      </c>
      <c r="B1048" s="3" t="s">
        <v>3</v>
      </c>
      <c r="C1048" s="3" t="str">
        <f t="shared" si="16"/>
        <v>MCL1250WS PN</v>
      </c>
      <c r="D1048" t="s">
        <v>1465</v>
      </c>
      <c r="E1048" t="s">
        <v>1495</v>
      </c>
      <c r="F1048" t="s">
        <v>1502</v>
      </c>
      <c r="G1048"/>
      <c r="H1048">
        <v>1</v>
      </c>
      <c r="I1048"/>
      <c r="J1048" t="s">
        <v>726</v>
      </c>
      <c r="K1048" s="8">
        <v>1645</v>
      </c>
    </row>
    <row r="1049" spans="1:11" x14ac:dyDescent="0.3">
      <c r="A1049" s="3" t="s">
        <v>724</v>
      </c>
      <c r="B1049" s="3" t="s">
        <v>6</v>
      </c>
      <c r="C1049" s="3" t="str">
        <f t="shared" si="16"/>
        <v>MCL1250WS SC</v>
      </c>
      <c r="D1049" t="s">
        <v>1465</v>
      </c>
      <c r="E1049" t="s">
        <v>1495</v>
      </c>
      <c r="F1049" t="s">
        <v>1502</v>
      </c>
      <c r="G1049"/>
      <c r="H1049">
        <v>1</v>
      </c>
      <c r="I1049"/>
      <c r="J1049" t="s">
        <v>726</v>
      </c>
      <c r="K1049" s="8">
        <v>1975</v>
      </c>
    </row>
    <row r="1050" spans="1:11" x14ac:dyDescent="0.3">
      <c r="A1050" s="3" t="s">
        <v>724</v>
      </c>
      <c r="B1050" s="3" t="s">
        <v>5</v>
      </c>
      <c r="C1050" s="3" t="str">
        <f t="shared" si="16"/>
        <v>MCL1250WS SN</v>
      </c>
      <c r="D1050" t="s">
        <v>1465</v>
      </c>
      <c r="E1050" t="s">
        <v>1495</v>
      </c>
      <c r="F1050" t="s">
        <v>1502</v>
      </c>
      <c r="G1050"/>
      <c r="H1050">
        <v>1</v>
      </c>
      <c r="I1050"/>
      <c r="J1050" t="s">
        <v>726</v>
      </c>
      <c r="K1050" s="8">
        <v>1975</v>
      </c>
    </row>
    <row r="1051" spans="1:11" x14ac:dyDescent="0.3">
      <c r="A1051" s="3" t="s">
        <v>724</v>
      </c>
      <c r="B1051" s="3" t="s">
        <v>8</v>
      </c>
      <c r="C1051" s="3" t="str">
        <f t="shared" si="16"/>
        <v>MCL1250WS WB</v>
      </c>
      <c r="D1051" t="s">
        <v>1465</v>
      </c>
      <c r="E1051" t="s">
        <v>1495</v>
      </c>
      <c r="F1051" t="s">
        <v>1502</v>
      </c>
      <c r="G1051"/>
      <c r="H1051">
        <v>1</v>
      </c>
      <c r="I1051"/>
      <c r="J1051" t="s">
        <v>726</v>
      </c>
      <c r="K1051" s="8">
        <v>2305</v>
      </c>
    </row>
    <row r="1052" spans="1:11" x14ac:dyDescent="0.3">
      <c r="A1052" s="3" t="s">
        <v>725</v>
      </c>
      <c r="B1052" s="3" t="s">
        <v>7</v>
      </c>
      <c r="C1052" s="3" t="str">
        <f t="shared" si="16"/>
        <v>MCL1250WS-2ND BB</v>
      </c>
      <c r="D1052" t="s">
        <v>1465</v>
      </c>
      <c r="E1052" t="s">
        <v>1495</v>
      </c>
      <c r="F1052" t="s">
        <v>1502</v>
      </c>
      <c r="G1052"/>
      <c r="H1052">
        <v>1</v>
      </c>
      <c r="I1052" t="s">
        <v>1469</v>
      </c>
      <c r="J1052" t="s">
        <v>727</v>
      </c>
      <c r="K1052" s="8">
        <v>1820</v>
      </c>
    </row>
    <row r="1053" spans="1:11" x14ac:dyDescent="0.3">
      <c r="A1053" s="3" t="s">
        <v>725</v>
      </c>
      <c r="B1053" s="3" t="s">
        <v>36</v>
      </c>
      <c r="C1053" s="3" t="str">
        <f t="shared" si="16"/>
        <v>MCL1250WS-2ND BC</v>
      </c>
      <c r="D1053" t="s">
        <v>1465</v>
      </c>
      <c r="E1053" t="s">
        <v>1495</v>
      </c>
      <c r="F1053" t="s">
        <v>1502</v>
      </c>
      <c r="G1053"/>
      <c r="H1053">
        <v>1</v>
      </c>
      <c r="I1053" t="s">
        <v>1469</v>
      </c>
      <c r="J1053" t="s">
        <v>727</v>
      </c>
      <c r="K1053" s="8">
        <v>1490</v>
      </c>
    </row>
    <row r="1054" spans="1:11" x14ac:dyDescent="0.3">
      <c r="A1054" s="3" t="s">
        <v>725</v>
      </c>
      <c r="B1054" s="3" t="s">
        <v>13</v>
      </c>
      <c r="C1054" s="3" t="str">
        <f t="shared" si="16"/>
        <v>MCL1250WS-2ND BG</v>
      </c>
      <c r="D1054" t="s">
        <v>1465</v>
      </c>
      <c r="E1054" t="s">
        <v>1495</v>
      </c>
      <c r="F1054" t="s">
        <v>1502</v>
      </c>
      <c r="G1054"/>
      <c r="H1054">
        <v>1</v>
      </c>
      <c r="I1054" t="s">
        <v>1469</v>
      </c>
      <c r="J1054" t="s">
        <v>727</v>
      </c>
      <c r="K1054" s="8">
        <v>1820</v>
      </c>
    </row>
    <row r="1055" spans="1:11" x14ac:dyDescent="0.3">
      <c r="A1055" s="3" t="s">
        <v>725</v>
      </c>
      <c r="B1055" s="3" t="s">
        <v>11</v>
      </c>
      <c r="C1055" s="3" t="str">
        <f t="shared" si="16"/>
        <v>MCL1250WS-2ND BI</v>
      </c>
      <c r="D1055" t="s">
        <v>1465</v>
      </c>
      <c r="E1055" t="s">
        <v>1495</v>
      </c>
      <c r="F1055" t="s">
        <v>1502</v>
      </c>
      <c r="G1055"/>
      <c r="H1055">
        <v>1</v>
      </c>
      <c r="I1055" t="s">
        <v>1469</v>
      </c>
      <c r="J1055" t="s">
        <v>727</v>
      </c>
      <c r="K1055" s="8">
        <v>1820</v>
      </c>
    </row>
    <row r="1056" spans="1:11" x14ac:dyDescent="0.3">
      <c r="A1056" s="3" t="s">
        <v>725</v>
      </c>
      <c r="B1056" s="3" t="s">
        <v>37</v>
      </c>
      <c r="C1056" s="3" t="str">
        <f t="shared" si="16"/>
        <v>MCL1250WS-2ND BLK</v>
      </c>
      <c r="D1056" t="s">
        <v>1465</v>
      </c>
      <c r="E1056" t="s">
        <v>1495</v>
      </c>
      <c r="F1056" t="s">
        <v>1502</v>
      </c>
      <c r="G1056"/>
      <c r="H1056">
        <v>1</v>
      </c>
      <c r="I1056" t="s">
        <v>1469</v>
      </c>
      <c r="J1056" t="s">
        <v>727</v>
      </c>
      <c r="K1056" s="8">
        <v>1820</v>
      </c>
    </row>
    <row r="1057" spans="1:11" x14ac:dyDescent="0.3">
      <c r="A1057" s="3" t="s">
        <v>725</v>
      </c>
      <c r="B1057" s="3" t="s">
        <v>4</v>
      </c>
      <c r="C1057" s="3" t="str">
        <f t="shared" si="16"/>
        <v>MCL1250WS-2ND BN</v>
      </c>
      <c r="D1057" t="s">
        <v>1465</v>
      </c>
      <c r="E1057" t="s">
        <v>1495</v>
      </c>
      <c r="F1057" t="s">
        <v>1502</v>
      </c>
      <c r="G1057"/>
      <c r="H1057">
        <v>1</v>
      </c>
      <c r="I1057" t="s">
        <v>1469</v>
      </c>
      <c r="J1057" t="s">
        <v>727</v>
      </c>
      <c r="K1057" s="8">
        <v>1490</v>
      </c>
    </row>
    <row r="1058" spans="1:11" x14ac:dyDescent="0.3">
      <c r="A1058" s="3" t="s">
        <v>725</v>
      </c>
      <c r="B1058" s="3" t="s">
        <v>1475</v>
      </c>
      <c r="C1058" s="3" t="str">
        <f t="shared" si="16"/>
        <v>MCL1250WS-2ND EMB</v>
      </c>
      <c r="D1058" t="s">
        <v>1465</v>
      </c>
      <c r="E1058" t="s">
        <v>1495</v>
      </c>
      <c r="F1058" t="s">
        <v>1502</v>
      </c>
      <c r="G1058"/>
      <c r="H1058">
        <v>1</v>
      </c>
      <c r="I1058" t="s">
        <v>1469</v>
      </c>
      <c r="J1058" t="s">
        <v>727</v>
      </c>
      <c r="K1058" s="8">
        <v>1820</v>
      </c>
    </row>
    <row r="1059" spans="1:11" x14ac:dyDescent="0.3">
      <c r="A1059" s="3" t="s">
        <v>725</v>
      </c>
      <c r="B1059" s="3" t="s">
        <v>10</v>
      </c>
      <c r="C1059" s="3" t="str">
        <f t="shared" si="16"/>
        <v>MCL1250WS-2ND IB</v>
      </c>
      <c r="D1059" t="s">
        <v>1465</v>
      </c>
      <c r="E1059" t="s">
        <v>1495</v>
      </c>
      <c r="F1059" t="s">
        <v>1502</v>
      </c>
      <c r="G1059"/>
      <c r="H1059">
        <v>1</v>
      </c>
      <c r="I1059" t="s">
        <v>1469</v>
      </c>
      <c r="J1059" t="s">
        <v>727</v>
      </c>
      <c r="K1059" s="8">
        <v>1820</v>
      </c>
    </row>
    <row r="1060" spans="1:11" x14ac:dyDescent="0.3">
      <c r="A1060" s="3" t="s">
        <v>725</v>
      </c>
      <c r="B1060" s="3" t="s">
        <v>9</v>
      </c>
      <c r="C1060" s="3" t="str">
        <f t="shared" si="16"/>
        <v>MCL1250WS-2ND MB</v>
      </c>
      <c r="D1060" t="s">
        <v>1465</v>
      </c>
      <c r="E1060" t="s">
        <v>1495</v>
      </c>
      <c r="F1060" t="s">
        <v>1502</v>
      </c>
      <c r="G1060"/>
      <c r="H1060">
        <v>1</v>
      </c>
      <c r="I1060" t="s">
        <v>1469</v>
      </c>
      <c r="J1060" t="s">
        <v>727</v>
      </c>
      <c r="K1060" s="8">
        <v>1820</v>
      </c>
    </row>
    <row r="1061" spans="1:11" x14ac:dyDescent="0.3">
      <c r="A1061" s="3" t="s">
        <v>725</v>
      </c>
      <c r="B1061" s="3" t="s">
        <v>0</v>
      </c>
      <c r="C1061" s="3" t="str">
        <f t="shared" si="16"/>
        <v>MCL1250WS-2ND PB</v>
      </c>
      <c r="D1061" t="s">
        <v>1465</v>
      </c>
      <c r="E1061" t="s">
        <v>1495</v>
      </c>
      <c r="F1061" t="s">
        <v>1502</v>
      </c>
      <c r="G1061"/>
      <c r="H1061">
        <v>1</v>
      </c>
      <c r="I1061" t="s">
        <v>1469</v>
      </c>
      <c r="J1061" t="s">
        <v>727</v>
      </c>
      <c r="K1061" s="8">
        <v>1490</v>
      </c>
    </row>
    <row r="1062" spans="1:11" x14ac:dyDescent="0.3">
      <c r="A1062" s="3" t="s">
        <v>725</v>
      </c>
      <c r="B1062" s="3" t="s">
        <v>2</v>
      </c>
      <c r="C1062" s="3" t="str">
        <f t="shared" si="16"/>
        <v>MCL1250WS-2ND PC</v>
      </c>
      <c r="D1062" t="s">
        <v>1465</v>
      </c>
      <c r="E1062" t="s">
        <v>1495</v>
      </c>
      <c r="F1062" t="s">
        <v>1502</v>
      </c>
      <c r="G1062"/>
      <c r="H1062">
        <v>1</v>
      </c>
      <c r="I1062" t="s">
        <v>1469</v>
      </c>
      <c r="J1062" t="s">
        <v>727</v>
      </c>
      <c r="K1062" s="8">
        <v>1160</v>
      </c>
    </row>
    <row r="1063" spans="1:11" x14ac:dyDescent="0.3">
      <c r="A1063" s="3" t="s">
        <v>725</v>
      </c>
      <c r="B1063" s="3" t="s">
        <v>12</v>
      </c>
      <c r="C1063" s="3" t="str">
        <f t="shared" si="16"/>
        <v>MCL1250WS-2ND PG</v>
      </c>
      <c r="D1063" t="s">
        <v>1465</v>
      </c>
      <c r="E1063" t="s">
        <v>1495</v>
      </c>
      <c r="F1063" t="s">
        <v>1502</v>
      </c>
      <c r="G1063"/>
      <c r="H1063">
        <v>1</v>
      </c>
      <c r="I1063" t="s">
        <v>1469</v>
      </c>
      <c r="J1063" t="s">
        <v>727</v>
      </c>
      <c r="K1063" s="8">
        <v>1820</v>
      </c>
    </row>
    <row r="1064" spans="1:11" x14ac:dyDescent="0.3">
      <c r="A1064" s="3" t="s">
        <v>725</v>
      </c>
      <c r="B1064" s="3" t="s">
        <v>3</v>
      </c>
      <c r="C1064" s="3" t="str">
        <f t="shared" si="16"/>
        <v>MCL1250WS-2ND PN</v>
      </c>
      <c r="D1064" t="s">
        <v>1465</v>
      </c>
      <c r="E1064" t="s">
        <v>1495</v>
      </c>
      <c r="F1064" t="s">
        <v>1502</v>
      </c>
      <c r="G1064"/>
      <c r="H1064">
        <v>1</v>
      </c>
      <c r="I1064" t="s">
        <v>1469</v>
      </c>
      <c r="J1064" t="s">
        <v>727</v>
      </c>
      <c r="K1064" s="8">
        <v>1160</v>
      </c>
    </row>
    <row r="1065" spans="1:11" x14ac:dyDescent="0.3">
      <c r="A1065" s="3" t="s">
        <v>725</v>
      </c>
      <c r="B1065" s="3" t="s">
        <v>6</v>
      </c>
      <c r="C1065" s="3" t="str">
        <f t="shared" si="16"/>
        <v>MCL1250WS-2ND SC</v>
      </c>
      <c r="D1065" t="s">
        <v>1465</v>
      </c>
      <c r="E1065" t="s">
        <v>1495</v>
      </c>
      <c r="F1065" t="s">
        <v>1502</v>
      </c>
      <c r="G1065"/>
      <c r="H1065">
        <v>1</v>
      </c>
      <c r="I1065" t="s">
        <v>1469</v>
      </c>
      <c r="J1065" t="s">
        <v>727</v>
      </c>
      <c r="K1065" s="8">
        <v>1490</v>
      </c>
    </row>
    <row r="1066" spans="1:11" x14ac:dyDescent="0.3">
      <c r="A1066" s="3" t="s">
        <v>725</v>
      </c>
      <c r="B1066" s="3" t="s">
        <v>5</v>
      </c>
      <c r="C1066" s="3" t="str">
        <f t="shared" si="16"/>
        <v>MCL1250WS-2ND SN</v>
      </c>
      <c r="D1066" t="s">
        <v>1465</v>
      </c>
      <c r="E1066" t="s">
        <v>1495</v>
      </c>
      <c r="F1066" t="s">
        <v>1502</v>
      </c>
      <c r="G1066"/>
      <c r="H1066">
        <v>1</v>
      </c>
      <c r="I1066" t="s">
        <v>1469</v>
      </c>
      <c r="J1066" t="s">
        <v>727</v>
      </c>
      <c r="K1066" s="8">
        <v>1490</v>
      </c>
    </row>
    <row r="1067" spans="1:11" x14ac:dyDescent="0.3">
      <c r="A1067" s="3" t="s">
        <v>725</v>
      </c>
      <c r="B1067" s="3" t="s">
        <v>8</v>
      </c>
      <c r="C1067" s="3" t="str">
        <f t="shared" si="16"/>
        <v>MCL1250WS-2ND WB</v>
      </c>
      <c r="D1067" t="s">
        <v>1465</v>
      </c>
      <c r="E1067" t="s">
        <v>1495</v>
      </c>
      <c r="F1067" t="s">
        <v>1502</v>
      </c>
      <c r="G1067"/>
      <c r="H1067">
        <v>1</v>
      </c>
      <c r="I1067" t="s">
        <v>1469</v>
      </c>
      <c r="J1067" t="s">
        <v>727</v>
      </c>
      <c r="K1067" s="8">
        <v>1820</v>
      </c>
    </row>
    <row r="1068" spans="1:11" x14ac:dyDescent="0.3">
      <c r="A1068" s="3" t="s">
        <v>728</v>
      </c>
      <c r="B1068" s="3" t="s">
        <v>7</v>
      </c>
      <c r="C1068" s="3" t="str">
        <f t="shared" si="16"/>
        <v>MCL1250WS-P BB</v>
      </c>
      <c r="D1068" t="s">
        <v>1465</v>
      </c>
      <c r="E1068" t="s">
        <v>1495</v>
      </c>
      <c r="F1068" t="s">
        <v>1502</v>
      </c>
      <c r="G1068"/>
      <c r="H1068">
        <v>1</v>
      </c>
      <c r="I1068"/>
      <c r="J1068" t="s">
        <v>730</v>
      </c>
      <c r="K1068" s="8">
        <v>2690</v>
      </c>
    </row>
    <row r="1069" spans="1:11" x14ac:dyDescent="0.3">
      <c r="A1069" s="3" t="s">
        <v>728</v>
      </c>
      <c r="B1069" s="3" t="s">
        <v>36</v>
      </c>
      <c r="C1069" s="3" t="str">
        <f t="shared" si="16"/>
        <v>MCL1250WS-P BC</v>
      </c>
      <c r="D1069" t="s">
        <v>1465</v>
      </c>
      <c r="E1069" t="s">
        <v>1495</v>
      </c>
      <c r="F1069" t="s">
        <v>1502</v>
      </c>
      <c r="G1069"/>
      <c r="H1069">
        <v>1</v>
      </c>
      <c r="I1069"/>
      <c r="J1069" t="s">
        <v>730</v>
      </c>
      <c r="K1069" s="8">
        <v>2295</v>
      </c>
    </row>
    <row r="1070" spans="1:11" x14ac:dyDescent="0.3">
      <c r="A1070" s="3" t="s">
        <v>728</v>
      </c>
      <c r="B1070" s="3" t="s">
        <v>13</v>
      </c>
      <c r="C1070" s="3" t="str">
        <f t="shared" si="16"/>
        <v>MCL1250WS-P BG</v>
      </c>
      <c r="D1070" t="s">
        <v>1465</v>
      </c>
      <c r="E1070" t="s">
        <v>1495</v>
      </c>
      <c r="F1070" t="s">
        <v>1502</v>
      </c>
      <c r="G1070"/>
      <c r="H1070">
        <v>1</v>
      </c>
      <c r="I1070"/>
      <c r="J1070" t="s">
        <v>730</v>
      </c>
      <c r="K1070" s="8">
        <v>2690</v>
      </c>
    </row>
    <row r="1071" spans="1:11" x14ac:dyDescent="0.3">
      <c r="A1071" s="3" t="s">
        <v>728</v>
      </c>
      <c r="B1071" s="3" t="s">
        <v>11</v>
      </c>
      <c r="C1071" s="3" t="str">
        <f t="shared" si="16"/>
        <v>MCL1250WS-P BI</v>
      </c>
      <c r="D1071" t="s">
        <v>1465</v>
      </c>
      <c r="E1071" t="s">
        <v>1495</v>
      </c>
      <c r="F1071" t="s">
        <v>1502</v>
      </c>
      <c r="G1071"/>
      <c r="H1071">
        <v>1</v>
      </c>
      <c r="I1071"/>
      <c r="J1071" t="s">
        <v>730</v>
      </c>
      <c r="K1071" s="8">
        <v>2690</v>
      </c>
    </row>
    <row r="1072" spans="1:11" x14ac:dyDescent="0.3">
      <c r="A1072" s="3" t="s">
        <v>728</v>
      </c>
      <c r="B1072" s="3" t="s">
        <v>37</v>
      </c>
      <c r="C1072" s="3" t="str">
        <f t="shared" si="16"/>
        <v>MCL1250WS-P BLK</v>
      </c>
      <c r="D1072" t="s">
        <v>1465</v>
      </c>
      <c r="E1072" t="s">
        <v>1495</v>
      </c>
      <c r="F1072" t="s">
        <v>1502</v>
      </c>
      <c r="G1072"/>
      <c r="H1072">
        <v>1</v>
      </c>
      <c r="I1072"/>
      <c r="J1072" t="s">
        <v>730</v>
      </c>
      <c r="K1072" s="8">
        <v>2690</v>
      </c>
    </row>
    <row r="1073" spans="1:11" x14ac:dyDescent="0.3">
      <c r="A1073" s="3" t="s">
        <v>728</v>
      </c>
      <c r="B1073" s="3" t="s">
        <v>4</v>
      </c>
      <c r="C1073" s="3" t="str">
        <f t="shared" si="16"/>
        <v>MCL1250WS-P BN</v>
      </c>
      <c r="D1073" t="s">
        <v>1465</v>
      </c>
      <c r="E1073" t="s">
        <v>1495</v>
      </c>
      <c r="F1073" t="s">
        <v>1502</v>
      </c>
      <c r="G1073"/>
      <c r="H1073">
        <v>1</v>
      </c>
      <c r="I1073"/>
      <c r="J1073" t="s">
        <v>730</v>
      </c>
      <c r="K1073" s="8">
        <v>2295</v>
      </c>
    </row>
    <row r="1074" spans="1:11" x14ac:dyDescent="0.3">
      <c r="A1074" s="3" t="s">
        <v>728</v>
      </c>
      <c r="B1074" s="3" t="s">
        <v>1475</v>
      </c>
      <c r="C1074" s="3" t="str">
        <f t="shared" si="16"/>
        <v>MCL1250WS-P EMB</v>
      </c>
      <c r="D1074" t="s">
        <v>1465</v>
      </c>
      <c r="E1074" t="s">
        <v>1495</v>
      </c>
      <c r="F1074" t="s">
        <v>1502</v>
      </c>
      <c r="G1074"/>
      <c r="H1074">
        <v>1</v>
      </c>
      <c r="I1074"/>
      <c r="J1074" t="s">
        <v>730</v>
      </c>
      <c r="K1074" s="8">
        <v>2690</v>
      </c>
    </row>
    <row r="1075" spans="1:11" x14ac:dyDescent="0.3">
      <c r="A1075" s="3" t="s">
        <v>728</v>
      </c>
      <c r="B1075" s="3" t="s">
        <v>10</v>
      </c>
      <c r="C1075" s="3" t="str">
        <f t="shared" si="16"/>
        <v>MCL1250WS-P IB</v>
      </c>
      <c r="D1075" t="s">
        <v>1465</v>
      </c>
      <c r="E1075" t="s">
        <v>1495</v>
      </c>
      <c r="F1075" t="s">
        <v>1502</v>
      </c>
      <c r="G1075"/>
      <c r="H1075">
        <v>1</v>
      </c>
      <c r="I1075"/>
      <c r="J1075" t="s">
        <v>730</v>
      </c>
      <c r="K1075" s="8">
        <v>2690</v>
      </c>
    </row>
    <row r="1076" spans="1:11" x14ac:dyDescent="0.3">
      <c r="A1076" s="3" t="s">
        <v>728</v>
      </c>
      <c r="B1076" s="3" t="s">
        <v>9</v>
      </c>
      <c r="C1076" s="3" t="str">
        <f t="shared" si="16"/>
        <v>MCL1250WS-P MB</v>
      </c>
      <c r="D1076" t="s">
        <v>1465</v>
      </c>
      <c r="E1076" t="s">
        <v>1495</v>
      </c>
      <c r="F1076" t="s">
        <v>1502</v>
      </c>
      <c r="G1076"/>
      <c r="H1076">
        <v>1</v>
      </c>
      <c r="I1076"/>
      <c r="J1076" t="s">
        <v>730</v>
      </c>
      <c r="K1076" s="8">
        <v>2690</v>
      </c>
    </row>
    <row r="1077" spans="1:11" x14ac:dyDescent="0.3">
      <c r="A1077" s="3" t="s">
        <v>728</v>
      </c>
      <c r="B1077" s="3" t="s">
        <v>0</v>
      </c>
      <c r="C1077" s="3" t="str">
        <f t="shared" si="16"/>
        <v>MCL1250WS-P PB</v>
      </c>
      <c r="D1077" t="s">
        <v>1465</v>
      </c>
      <c r="E1077" t="s">
        <v>1495</v>
      </c>
      <c r="F1077" t="s">
        <v>1502</v>
      </c>
      <c r="G1077"/>
      <c r="H1077">
        <v>1</v>
      </c>
      <c r="I1077"/>
      <c r="J1077" t="s">
        <v>730</v>
      </c>
      <c r="K1077" s="8">
        <v>2295</v>
      </c>
    </row>
    <row r="1078" spans="1:11" x14ac:dyDescent="0.3">
      <c r="A1078" s="3" t="s">
        <v>728</v>
      </c>
      <c r="B1078" s="3" t="s">
        <v>2</v>
      </c>
      <c r="C1078" s="3" t="str">
        <f t="shared" si="16"/>
        <v>MCL1250WS-P PC</v>
      </c>
      <c r="D1078" t="s">
        <v>1465</v>
      </c>
      <c r="E1078" t="s">
        <v>1495</v>
      </c>
      <c r="F1078" t="s">
        <v>1502</v>
      </c>
      <c r="G1078"/>
      <c r="H1078">
        <v>1</v>
      </c>
      <c r="I1078"/>
      <c r="J1078" t="s">
        <v>730</v>
      </c>
      <c r="K1078" s="8">
        <v>1900</v>
      </c>
    </row>
    <row r="1079" spans="1:11" x14ac:dyDescent="0.3">
      <c r="A1079" s="3" t="s">
        <v>728</v>
      </c>
      <c r="B1079" s="3" t="s">
        <v>12</v>
      </c>
      <c r="C1079" s="3" t="str">
        <f t="shared" si="16"/>
        <v>MCL1250WS-P PG</v>
      </c>
      <c r="D1079" t="s">
        <v>1465</v>
      </c>
      <c r="E1079" t="s">
        <v>1495</v>
      </c>
      <c r="F1079" t="s">
        <v>1502</v>
      </c>
      <c r="G1079"/>
      <c r="H1079">
        <v>1</v>
      </c>
      <c r="I1079"/>
      <c r="J1079" t="s">
        <v>730</v>
      </c>
      <c r="K1079" s="8">
        <v>2690</v>
      </c>
    </row>
    <row r="1080" spans="1:11" x14ac:dyDescent="0.3">
      <c r="A1080" s="3" t="s">
        <v>728</v>
      </c>
      <c r="B1080" s="3" t="s">
        <v>3</v>
      </c>
      <c r="C1080" s="3" t="str">
        <f t="shared" si="16"/>
        <v>MCL1250WS-P PN</v>
      </c>
      <c r="D1080" t="s">
        <v>1465</v>
      </c>
      <c r="E1080" t="s">
        <v>1495</v>
      </c>
      <c r="F1080" t="s">
        <v>1502</v>
      </c>
      <c r="G1080"/>
      <c r="H1080">
        <v>1</v>
      </c>
      <c r="I1080"/>
      <c r="J1080" t="s">
        <v>730</v>
      </c>
      <c r="K1080" s="8">
        <v>1900</v>
      </c>
    </row>
    <row r="1081" spans="1:11" x14ac:dyDescent="0.3">
      <c r="A1081" s="3" t="s">
        <v>728</v>
      </c>
      <c r="B1081" s="3" t="s">
        <v>6</v>
      </c>
      <c r="C1081" s="3" t="str">
        <f t="shared" si="16"/>
        <v>MCL1250WS-P SC</v>
      </c>
      <c r="D1081" t="s">
        <v>1465</v>
      </c>
      <c r="E1081" t="s">
        <v>1495</v>
      </c>
      <c r="F1081" t="s">
        <v>1502</v>
      </c>
      <c r="G1081"/>
      <c r="H1081">
        <v>1</v>
      </c>
      <c r="I1081"/>
      <c r="J1081" t="s">
        <v>730</v>
      </c>
      <c r="K1081" s="8">
        <v>2295</v>
      </c>
    </row>
    <row r="1082" spans="1:11" x14ac:dyDescent="0.3">
      <c r="A1082" s="3" t="s">
        <v>728</v>
      </c>
      <c r="B1082" s="3" t="s">
        <v>5</v>
      </c>
      <c r="C1082" s="3" t="str">
        <f t="shared" si="16"/>
        <v>MCL1250WS-P SN</v>
      </c>
      <c r="D1082" t="s">
        <v>1465</v>
      </c>
      <c r="E1082" t="s">
        <v>1495</v>
      </c>
      <c r="F1082" t="s">
        <v>1502</v>
      </c>
      <c r="G1082"/>
      <c r="H1082">
        <v>1</v>
      </c>
      <c r="I1082"/>
      <c r="J1082" t="s">
        <v>730</v>
      </c>
      <c r="K1082" s="8">
        <v>2295</v>
      </c>
    </row>
    <row r="1083" spans="1:11" x14ac:dyDescent="0.3">
      <c r="A1083" s="3" t="s">
        <v>728</v>
      </c>
      <c r="B1083" s="3" t="s">
        <v>8</v>
      </c>
      <c r="C1083" s="3" t="str">
        <f t="shared" si="16"/>
        <v>MCL1250WS-P WB</v>
      </c>
      <c r="D1083" t="s">
        <v>1465</v>
      </c>
      <c r="E1083" t="s">
        <v>1495</v>
      </c>
      <c r="F1083" t="s">
        <v>1502</v>
      </c>
      <c r="G1083"/>
      <c r="H1083">
        <v>1</v>
      </c>
      <c r="I1083"/>
      <c r="J1083" t="s">
        <v>730</v>
      </c>
      <c r="K1083" s="8">
        <v>2690</v>
      </c>
    </row>
    <row r="1084" spans="1:11" x14ac:dyDescent="0.3">
      <c r="A1084" s="3" t="s">
        <v>729</v>
      </c>
      <c r="B1084" s="3" t="s">
        <v>7</v>
      </c>
      <c r="C1084" s="3" t="str">
        <f t="shared" si="16"/>
        <v>MCL1250WS-P-2ND  BB</v>
      </c>
      <c r="D1084" t="s">
        <v>1465</v>
      </c>
      <c r="E1084" t="s">
        <v>1495</v>
      </c>
      <c r="F1084" t="s">
        <v>1502</v>
      </c>
      <c r="G1084"/>
      <c r="H1084">
        <v>1</v>
      </c>
      <c r="I1084" t="s">
        <v>1469</v>
      </c>
      <c r="J1084" t="s">
        <v>731</v>
      </c>
      <c r="K1084" s="8">
        <v>2205</v>
      </c>
    </row>
    <row r="1085" spans="1:11" x14ac:dyDescent="0.3">
      <c r="A1085" s="3" t="s">
        <v>729</v>
      </c>
      <c r="B1085" s="3" t="s">
        <v>36</v>
      </c>
      <c r="C1085" s="3" t="str">
        <f t="shared" si="16"/>
        <v>MCL1250WS-P-2ND  BC</v>
      </c>
      <c r="D1085" t="s">
        <v>1465</v>
      </c>
      <c r="E1085" t="s">
        <v>1495</v>
      </c>
      <c r="F1085" t="s">
        <v>1502</v>
      </c>
      <c r="G1085"/>
      <c r="H1085">
        <v>1</v>
      </c>
      <c r="I1085" t="s">
        <v>1469</v>
      </c>
      <c r="J1085" t="s">
        <v>731</v>
      </c>
      <c r="K1085" s="8">
        <v>1810</v>
      </c>
    </row>
    <row r="1086" spans="1:11" x14ac:dyDescent="0.3">
      <c r="A1086" s="3" t="s">
        <v>729</v>
      </c>
      <c r="B1086" s="3" t="s">
        <v>13</v>
      </c>
      <c r="C1086" s="3" t="str">
        <f t="shared" si="16"/>
        <v>MCL1250WS-P-2ND  BG</v>
      </c>
      <c r="D1086" t="s">
        <v>1465</v>
      </c>
      <c r="E1086" t="s">
        <v>1495</v>
      </c>
      <c r="F1086" t="s">
        <v>1502</v>
      </c>
      <c r="G1086"/>
      <c r="H1086">
        <v>1</v>
      </c>
      <c r="I1086" t="s">
        <v>1469</v>
      </c>
      <c r="J1086" t="s">
        <v>731</v>
      </c>
      <c r="K1086" s="8">
        <v>2205</v>
      </c>
    </row>
    <row r="1087" spans="1:11" x14ac:dyDescent="0.3">
      <c r="A1087" s="3" t="s">
        <v>729</v>
      </c>
      <c r="B1087" s="3" t="s">
        <v>11</v>
      </c>
      <c r="C1087" s="3" t="str">
        <f t="shared" si="16"/>
        <v>MCL1250WS-P-2ND  BI</v>
      </c>
      <c r="D1087" t="s">
        <v>1465</v>
      </c>
      <c r="E1087" t="s">
        <v>1495</v>
      </c>
      <c r="F1087" t="s">
        <v>1502</v>
      </c>
      <c r="G1087"/>
      <c r="H1087">
        <v>1</v>
      </c>
      <c r="I1087" t="s">
        <v>1469</v>
      </c>
      <c r="J1087" t="s">
        <v>731</v>
      </c>
      <c r="K1087" s="8">
        <v>2205</v>
      </c>
    </row>
    <row r="1088" spans="1:11" x14ac:dyDescent="0.3">
      <c r="A1088" s="3" t="s">
        <v>729</v>
      </c>
      <c r="B1088" s="3" t="s">
        <v>37</v>
      </c>
      <c r="C1088" s="3" t="str">
        <f t="shared" si="16"/>
        <v>MCL1250WS-P-2ND  BLK</v>
      </c>
      <c r="D1088" t="s">
        <v>1465</v>
      </c>
      <c r="E1088" t="s">
        <v>1495</v>
      </c>
      <c r="F1088" t="s">
        <v>1502</v>
      </c>
      <c r="G1088"/>
      <c r="H1088">
        <v>1</v>
      </c>
      <c r="I1088" t="s">
        <v>1469</v>
      </c>
      <c r="J1088" t="s">
        <v>731</v>
      </c>
      <c r="K1088" s="8">
        <v>2205</v>
      </c>
    </row>
    <row r="1089" spans="1:13" x14ac:dyDescent="0.3">
      <c r="A1089" s="3" t="s">
        <v>729</v>
      </c>
      <c r="B1089" s="3" t="s">
        <v>4</v>
      </c>
      <c r="C1089" s="3" t="str">
        <f t="shared" si="16"/>
        <v>MCL1250WS-P-2ND  BN</v>
      </c>
      <c r="D1089" t="s">
        <v>1465</v>
      </c>
      <c r="E1089" t="s">
        <v>1495</v>
      </c>
      <c r="F1089" t="s">
        <v>1502</v>
      </c>
      <c r="G1089"/>
      <c r="H1089">
        <v>1</v>
      </c>
      <c r="I1089" t="s">
        <v>1469</v>
      </c>
      <c r="J1089" t="s">
        <v>731</v>
      </c>
      <c r="K1089" s="8">
        <v>1810</v>
      </c>
    </row>
    <row r="1090" spans="1:13" x14ac:dyDescent="0.3">
      <c r="A1090" s="3" t="s">
        <v>729</v>
      </c>
      <c r="B1090" s="3" t="s">
        <v>1475</v>
      </c>
      <c r="C1090" s="3" t="str">
        <f t="shared" ref="C1090:C1153" si="17">CONCATENATE(A1090," ", B1090)</f>
        <v>MCL1250WS-P-2ND  EMB</v>
      </c>
      <c r="D1090" t="s">
        <v>1465</v>
      </c>
      <c r="E1090" t="s">
        <v>1495</v>
      </c>
      <c r="F1090" t="s">
        <v>1502</v>
      </c>
      <c r="G1090"/>
      <c r="H1090">
        <v>1</v>
      </c>
      <c r="I1090" t="s">
        <v>1469</v>
      </c>
      <c r="J1090" t="s">
        <v>731</v>
      </c>
      <c r="K1090" s="8">
        <v>2205</v>
      </c>
    </row>
    <row r="1091" spans="1:13" x14ac:dyDescent="0.3">
      <c r="A1091" s="3" t="s">
        <v>729</v>
      </c>
      <c r="B1091" s="3" t="s">
        <v>10</v>
      </c>
      <c r="C1091" s="3" t="str">
        <f t="shared" si="17"/>
        <v>MCL1250WS-P-2ND  IB</v>
      </c>
      <c r="D1091" t="s">
        <v>1465</v>
      </c>
      <c r="E1091" t="s">
        <v>1495</v>
      </c>
      <c r="F1091" t="s">
        <v>1502</v>
      </c>
      <c r="G1091"/>
      <c r="H1091">
        <v>1</v>
      </c>
      <c r="I1091" t="s">
        <v>1469</v>
      </c>
      <c r="J1091" t="s">
        <v>731</v>
      </c>
      <c r="K1091" s="8">
        <v>2205</v>
      </c>
    </row>
    <row r="1092" spans="1:13" x14ac:dyDescent="0.3">
      <c r="A1092" s="3" t="s">
        <v>729</v>
      </c>
      <c r="B1092" s="3" t="s">
        <v>9</v>
      </c>
      <c r="C1092" s="3" t="str">
        <f t="shared" si="17"/>
        <v>MCL1250WS-P-2ND  MB</v>
      </c>
      <c r="D1092" t="s">
        <v>1465</v>
      </c>
      <c r="E1092" t="s">
        <v>1495</v>
      </c>
      <c r="F1092" t="s">
        <v>1502</v>
      </c>
      <c r="G1092"/>
      <c r="H1092">
        <v>1</v>
      </c>
      <c r="I1092" t="s">
        <v>1469</v>
      </c>
      <c r="J1092" t="s">
        <v>731</v>
      </c>
      <c r="K1092" s="8">
        <v>2205</v>
      </c>
    </row>
    <row r="1093" spans="1:13" x14ac:dyDescent="0.3">
      <c r="A1093" s="3" t="s">
        <v>729</v>
      </c>
      <c r="B1093" s="3" t="s">
        <v>0</v>
      </c>
      <c r="C1093" s="3" t="str">
        <f t="shared" si="17"/>
        <v>MCL1250WS-P-2ND  PB</v>
      </c>
      <c r="D1093" t="s">
        <v>1465</v>
      </c>
      <c r="E1093" t="s">
        <v>1495</v>
      </c>
      <c r="F1093" t="s">
        <v>1502</v>
      </c>
      <c r="G1093"/>
      <c r="H1093">
        <v>1</v>
      </c>
      <c r="I1093" t="s">
        <v>1469</v>
      </c>
      <c r="J1093" t="s">
        <v>731</v>
      </c>
      <c r="K1093" s="8">
        <v>1810</v>
      </c>
    </row>
    <row r="1094" spans="1:13" x14ac:dyDescent="0.3">
      <c r="A1094" s="3" t="s">
        <v>729</v>
      </c>
      <c r="B1094" s="3" t="s">
        <v>2</v>
      </c>
      <c r="C1094" s="3" t="str">
        <f t="shared" si="17"/>
        <v>MCL1250WS-P-2ND  PC</v>
      </c>
      <c r="D1094" t="s">
        <v>1465</v>
      </c>
      <c r="E1094" t="s">
        <v>1495</v>
      </c>
      <c r="F1094" t="s">
        <v>1502</v>
      </c>
      <c r="G1094"/>
      <c r="H1094">
        <v>1</v>
      </c>
      <c r="I1094" t="s">
        <v>1469</v>
      </c>
      <c r="J1094" t="s">
        <v>731</v>
      </c>
      <c r="K1094" s="8">
        <v>1415</v>
      </c>
    </row>
    <row r="1095" spans="1:13" x14ac:dyDescent="0.3">
      <c r="A1095" s="3" t="s">
        <v>729</v>
      </c>
      <c r="B1095" s="3" t="s">
        <v>12</v>
      </c>
      <c r="C1095" s="3" t="str">
        <f t="shared" si="17"/>
        <v>MCL1250WS-P-2ND  PG</v>
      </c>
      <c r="D1095" t="s">
        <v>1465</v>
      </c>
      <c r="E1095" t="s">
        <v>1495</v>
      </c>
      <c r="F1095" t="s">
        <v>1502</v>
      </c>
      <c r="G1095"/>
      <c r="H1095">
        <v>1</v>
      </c>
      <c r="I1095" t="s">
        <v>1469</v>
      </c>
      <c r="J1095" t="s">
        <v>731</v>
      </c>
      <c r="K1095" s="8">
        <v>2205</v>
      </c>
    </row>
    <row r="1096" spans="1:13" x14ac:dyDescent="0.3">
      <c r="A1096" s="3" t="s">
        <v>729</v>
      </c>
      <c r="B1096" s="3" t="s">
        <v>3</v>
      </c>
      <c r="C1096" s="3" t="str">
        <f t="shared" si="17"/>
        <v>MCL1250WS-P-2ND  PN</v>
      </c>
      <c r="D1096" t="s">
        <v>1465</v>
      </c>
      <c r="E1096" t="s">
        <v>1495</v>
      </c>
      <c r="F1096" t="s">
        <v>1502</v>
      </c>
      <c r="G1096"/>
      <c r="H1096">
        <v>1</v>
      </c>
      <c r="I1096" t="s">
        <v>1469</v>
      </c>
      <c r="J1096" t="s">
        <v>731</v>
      </c>
      <c r="K1096" s="8">
        <v>1415</v>
      </c>
    </row>
    <row r="1097" spans="1:13" x14ac:dyDescent="0.3">
      <c r="A1097" s="3" t="s">
        <v>729</v>
      </c>
      <c r="B1097" s="3" t="s">
        <v>6</v>
      </c>
      <c r="C1097" s="3" t="str">
        <f t="shared" si="17"/>
        <v>MCL1250WS-P-2ND  SC</v>
      </c>
      <c r="D1097" t="s">
        <v>1465</v>
      </c>
      <c r="E1097" t="s">
        <v>1495</v>
      </c>
      <c r="F1097" t="s">
        <v>1502</v>
      </c>
      <c r="G1097"/>
      <c r="H1097">
        <v>1</v>
      </c>
      <c r="I1097" t="s">
        <v>1469</v>
      </c>
      <c r="J1097" t="s">
        <v>731</v>
      </c>
      <c r="K1097" s="8">
        <v>1810</v>
      </c>
    </row>
    <row r="1098" spans="1:13" x14ac:dyDescent="0.3">
      <c r="A1098" s="3" t="s">
        <v>729</v>
      </c>
      <c r="B1098" s="3" t="s">
        <v>5</v>
      </c>
      <c r="C1098" s="3" t="str">
        <f t="shared" si="17"/>
        <v>MCL1250WS-P-2ND  SN</v>
      </c>
      <c r="D1098" t="s">
        <v>1465</v>
      </c>
      <c r="E1098" t="s">
        <v>1495</v>
      </c>
      <c r="F1098" t="s">
        <v>1502</v>
      </c>
      <c r="G1098"/>
      <c r="H1098">
        <v>1</v>
      </c>
      <c r="I1098" t="s">
        <v>1469</v>
      </c>
      <c r="J1098" t="s">
        <v>731</v>
      </c>
      <c r="K1098" s="8">
        <v>1810</v>
      </c>
    </row>
    <row r="1099" spans="1:13" x14ac:dyDescent="0.3">
      <c r="A1099" s="3" t="s">
        <v>729</v>
      </c>
      <c r="B1099" s="3" t="s">
        <v>8</v>
      </c>
      <c r="C1099" s="3" t="str">
        <f t="shared" si="17"/>
        <v>MCL1250WS-P-2ND  WB</v>
      </c>
      <c r="D1099" t="s">
        <v>1465</v>
      </c>
      <c r="E1099" t="s">
        <v>1495</v>
      </c>
      <c r="F1099" t="s">
        <v>1502</v>
      </c>
      <c r="G1099"/>
      <c r="H1099">
        <v>1</v>
      </c>
      <c r="I1099" t="s">
        <v>1469</v>
      </c>
      <c r="J1099" t="s">
        <v>731</v>
      </c>
      <c r="K1099" s="8">
        <v>2205</v>
      </c>
    </row>
    <row r="1100" spans="1:13" x14ac:dyDescent="0.3">
      <c r="A1100" s="3" t="s">
        <v>105</v>
      </c>
      <c r="B1100" s="3" t="s">
        <v>7</v>
      </c>
      <c r="C1100" s="3" t="str">
        <f t="shared" si="17"/>
        <v>MCL2123 BB</v>
      </c>
      <c r="D1100" t="s">
        <v>1465</v>
      </c>
      <c r="E1100" t="s">
        <v>1482</v>
      </c>
      <c r="F1100" t="s">
        <v>1464</v>
      </c>
      <c r="G1100"/>
      <c r="H1100">
        <v>2</v>
      </c>
      <c r="I1100" t="s">
        <v>1483</v>
      </c>
      <c r="J1100" s="1" t="s">
        <v>106</v>
      </c>
      <c r="K1100" s="8">
        <v>2955</v>
      </c>
      <c r="L1100" t="s">
        <v>1926</v>
      </c>
      <c r="M1100" t="s">
        <v>1927</v>
      </c>
    </row>
    <row r="1101" spans="1:13" x14ac:dyDescent="0.3">
      <c r="A1101" s="3" t="s">
        <v>105</v>
      </c>
      <c r="B1101" s="3" t="s">
        <v>36</v>
      </c>
      <c r="C1101" s="3" t="str">
        <f t="shared" si="17"/>
        <v>MCL2123 BC</v>
      </c>
      <c r="D1101" t="s">
        <v>1465</v>
      </c>
      <c r="E1101" t="s">
        <v>1482</v>
      </c>
      <c r="F1101" t="s">
        <v>1464</v>
      </c>
      <c r="G1101"/>
      <c r="H1101">
        <v>2</v>
      </c>
      <c r="I1101" t="s">
        <v>1483</v>
      </c>
      <c r="J1101" s="1" t="s">
        <v>106</v>
      </c>
      <c r="K1101" s="8">
        <v>2625</v>
      </c>
      <c r="L1101" t="s">
        <v>1926</v>
      </c>
      <c r="M1101" t="s">
        <v>1927</v>
      </c>
    </row>
    <row r="1102" spans="1:13" x14ac:dyDescent="0.3">
      <c r="A1102" s="3" t="s">
        <v>105</v>
      </c>
      <c r="B1102" s="3" t="s">
        <v>13</v>
      </c>
      <c r="C1102" s="3" t="str">
        <f t="shared" si="17"/>
        <v>MCL2123 BG</v>
      </c>
      <c r="D1102" t="s">
        <v>1465</v>
      </c>
      <c r="E1102" t="s">
        <v>1482</v>
      </c>
      <c r="F1102" t="s">
        <v>1464</v>
      </c>
      <c r="G1102"/>
      <c r="H1102">
        <v>2</v>
      </c>
      <c r="I1102" t="s">
        <v>1483</v>
      </c>
      <c r="J1102" s="1" t="s">
        <v>106</v>
      </c>
      <c r="K1102" s="8">
        <v>2955</v>
      </c>
      <c r="L1102" t="s">
        <v>1926</v>
      </c>
      <c r="M1102" t="s">
        <v>1927</v>
      </c>
    </row>
    <row r="1103" spans="1:13" x14ac:dyDescent="0.3">
      <c r="A1103" s="3" t="s">
        <v>105</v>
      </c>
      <c r="B1103" s="3" t="s">
        <v>11</v>
      </c>
      <c r="C1103" s="3" t="str">
        <f t="shared" si="17"/>
        <v>MCL2123 BI</v>
      </c>
      <c r="D1103" t="s">
        <v>1465</v>
      </c>
      <c r="E1103" t="s">
        <v>1482</v>
      </c>
      <c r="F1103" t="s">
        <v>1464</v>
      </c>
      <c r="G1103"/>
      <c r="H1103">
        <v>2</v>
      </c>
      <c r="I1103" t="s">
        <v>1483</v>
      </c>
      <c r="J1103" s="1" t="s">
        <v>106</v>
      </c>
      <c r="K1103" s="8">
        <v>2955</v>
      </c>
      <c r="L1103" t="s">
        <v>1926</v>
      </c>
      <c r="M1103" t="s">
        <v>1927</v>
      </c>
    </row>
    <row r="1104" spans="1:13" x14ac:dyDescent="0.3">
      <c r="A1104" s="3" t="s">
        <v>105</v>
      </c>
      <c r="B1104" s="3" t="s">
        <v>37</v>
      </c>
      <c r="C1104" s="3" t="str">
        <f t="shared" si="17"/>
        <v>MCL2123 BLK</v>
      </c>
      <c r="D1104" t="s">
        <v>1465</v>
      </c>
      <c r="E1104" t="s">
        <v>1482</v>
      </c>
      <c r="F1104" t="s">
        <v>1464</v>
      </c>
      <c r="G1104"/>
      <c r="H1104">
        <v>2</v>
      </c>
      <c r="I1104" t="s">
        <v>1483</v>
      </c>
      <c r="J1104" s="1" t="s">
        <v>106</v>
      </c>
      <c r="K1104" s="8">
        <v>2955</v>
      </c>
      <c r="L1104" t="s">
        <v>1926</v>
      </c>
      <c r="M1104" t="s">
        <v>1927</v>
      </c>
    </row>
    <row r="1105" spans="1:13" x14ac:dyDescent="0.3">
      <c r="A1105" s="3" t="s">
        <v>105</v>
      </c>
      <c r="B1105" s="3" t="s">
        <v>4</v>
      </c>
      <c r="C1105" s="3" t="str">
        <f t="shared" si="17"/>
        <v>MCL2123 BN</v>
      </c>
      <c r="D1105" t="s">
        <v>1465</v>
      </c>
      <c r="E1105" t="s">
        <v>1482</v>
      </c>
      <c r="F1105" t="s">
        <v>1464</v>
      </c>
      <c r="G1105"/>
      <c r="H1105">
        <v>2</v>
      </c>
      <c r="I1105" t="s">
        <v>1483</v>
      </c>
      <c r="J1105" s="1" t="s">
        <v>106</v>
      </c>
      <c r="K1105" s="8">
        <v>2625</v>
      </c>
      <c r="L1105" t="s">
        <v>1926</v>
      </c>
      <c r="M1105" t="s">
        <v>1927</v>
      </c>
    </row>
    <row r="1106" spans="1:13" x14ac:dyDescent="0.3">
      <c r="A1106" s="3" t="s">
        <v>105</v>
      </c>
      <c r="B1106" s="3" t="s">
        <v>1475</v>
      </c>
      <c r="C1106" s="3" t="str">
        <f t="shared" si="17"/>
        <v>MCL2123 EMB</v>
      </c>
      <c r="D1106" t="s">
        <v>1465</v>
      </c>
      <c r="E1106" t="s">
        <v>1482</v>
      </c>
      <c r="F1106" t="s">
        <v>1464</v>
      </c>
      <c r="G1106"/>
      <c r="H1106">
        <v>2</v>
      </c>
      <c r="I1106" t="s">
        <v>1483</v>
      </c>
      <c r="J1106" s="1" t="s">
        <v>106</v>
      </c>
      <c r="K1106" s="8">
        <v>2955</v>
      </c>
      <c r="L1106" t="s">
        <v>1926</v>
      </c>
      <c r="M1106" t="s">
        <v>1927</v>
      </c>
    </row>
    <row r="1107" spans="1:13" x14ac:dyDescent="0.3">
      <c r="A1107" s="3" t="s">
        <v>105</v>
      </c>
      <c r="B1107" s="3" t="s">
        <v>10</v>
      </c>
      <c r="C1107" s="3" t="str">
        <f t="shared" si="17"/>
        <v>MCL2123 IB</v>
      </c>
      <c r="D1107" t="s">
        <v>1465</v>
      </c>
      <c r="E1107" t="s">
        <v>1482</v>
      </c>
      <c r="F1107" t="s">
        <v>1464</v>
      </c>
      <c r="G1107"/>
      <c r="H1107">
        <v>2</v>
      </c>
      <c r="I1107" t="s">
        <v>1483</v>
      </c>
      <c r="J1107" s="1" t="s">
        <v>106</v>
      </c>
      <c r="K1107" s="8">
        <v>2955</v>
      </c>
      <c r="L1107" t="s">
        <v>1926</v>
      </c>
      <c r="M1107" t="s">
        <v>1927</v>
      </c>
    </row>
    <row r="1108" spans="1:13" x14ac:dyDescent="0.3">
      <c r="A1108" s="3" t="s">
        <v>105</v>
      </c>
      <c r="B1108" s="3" t="s">
        <v>9</v>
      </c>
      <c r="C1108" s="3" t="str">
        <f t="shared" si="17"/>
        <v>MCL2123 MB</v>
      </c>
      <c r="D1108" t="s">
        <v>1465</v>
      </c>
      <c r="E1108" t="s">
        <v>1482</v>
      </c>
      <c r="F1108" t="s">
        <v>1464</v>
      </c>
      <c r="G1108"/>
      <c r="H1108">
        <v>2</v>
      </c>
      <c r="I1108" t="s">
        <v>1483</v>
      </c>
      <c r="J1108" s="1" t="s">
        <v>106</v>
      </c>
      <c r="K1108" s="8">
        <v>2955</v>
      </c>
      <c r="L1108" t="s">
        <v>1926</v>
      </c>
      <c r="M1108" t="s">
        <v>1927</v>
      </c>
    </row>
    <row r="1109" spans="1:13" x14ac:dyDescent="0.3">
      <c r="A1109" s="3" t="s">
        <v>105</v>
      </c>
      <c r="B1109" s="3" t="s">
        <v>0</v>
      </c>
      <c r="C1109" s="3" t="str">
        <f t="shared" si="17"/>
        <v>MCL2123 PB</v>
      </c>
      <c r="D1109" t="s">
        <v>1465</v>
      </c>
      <c r="E1109" t="s">
        <v>1482</v>
      </c>
      <c r="F1109" t="s">
        <v>1464</v>
      </c>
      <c r="G1109"/>
      <c r="H1109">
        <v>2</v>
      </c>
      <c r="I1109" t="s">
        <v>1483</v>
      </c>
      <c r="J1109" s="1" t="s">
        <v>106</v>
      </c>
      <c r="K1109" s="8">
        <v>2625</v>
      </c>
      <c r="L1109" t="s">
        <v>1926</v>
      </c>
      <c r="M1109" t="s">
        <v>1927</v>
      </c>
    </row>
    <row r="1110" spans="1:13" x14ac:dyDescent="0.3">
      <c r="A1110" s="3" t="s">
        <v>105</v>
      </c>
      <c r="B1110" s="3" t="s">
        <v>2</v>
      </c>
      <c r="C1110" s="3" t="str">
        <f t="shared" si="17"/>
        <v>MCL2123 PC</v>
      </c>
      <c r="D1110" t="s">
        <v>1465</v>
      </c>
      <c r="E1110" t="s">
        <v>1482</v>
      </c>
      <c r="F1110" t="s">
        <v>1464</v>
      </c>
      <c r="G1110"/>
      <c r="H1110">
        <v>2</v>
      </c>
      <c r="I1110" t="s">
        <v>1483</v>
      </c>
      <c r="J1110" s="1" t="s">
        <v>106</v>
      </c>
      <c r="K1110" s="8">
        <v>2295</v>
      </c>
      <c r="L1110" t="s">
        <v>1926</v>
      </c>
      <c r="M1110" t="s">
        <v>1927</v>
      </c>
    </row>
    <row r="1111" spans="1:13" x14ac:dyDescent="0.3">
      <c r="A1111" s="3" t="s">
        <v>105</v>
      </c>
      <c r="B1111" s="3" t="s">
        <v>12</v>
      </c>
      <c r="C1111" s="3" t="str">
        <f t="shared" si="17"/>
        <v>MCL2123 PG</v>
      </c>
      <c r="D1111" t="s">
        <v>1465</v>
      </c>
      <c r="E1111" t="s">
        <v>1482</v>
      </c>
      <c r="F1111" t="s">
        <v>1464</v>
      </c>
      <c r="G1111"/>
      <c r="H1111">
        <v>2</v>
      </c>
      <c r="I1111" t="s">
        <v>1483</v>
      </c>
      <c r="J1111" s="1" t="s">
        <v>106</v>
      </c>
      <c r="K1111" s="8">
        <v>2955</v>
      </c>
      <c r="L1111" t="s">
        <v>1926</v>
      </c>
      <c r="M1111" t="s">
        <v>1927</v>
      </c>
    </row>
    <row r="1112" spans="1:13" x14ac:dyDescent="0.3">
      <c r="A1112" s="3" t="s">
        <v>105</v>
      </c>
      <c r="B1112" s="3" t="s">
        <v>3</v>
      </c>
      <c r="C1112" s="3" t="str">
        <f t="shared" si="17"/>
        <v>MCL2123 PN</v>
      </c>
      <c r="D1112" t="s">
        <v>1465</v>
      </c>
      <c r="E1112" t="s">
        <v>1482</v>
      </c>
      <c r="F1112" t="s">
        <v>1464</v>
      </c>
      <c r="G1112"/>
      <c r="H1112">
        <v>2</v>
      </c>
      <c r="I1112" t="s">
        <v>1483</v>
      </c>
      <c r="J1112" s="1" t="s">
        <v>106</v>
      </c>
      <c r="K1112" s="8">
        <v>2295</v>
      </c>
      <c r="L1112" t="s">
        <v>1926</v>
      </c>
      <c r="M1112" t="s">
        <v>1927</v>
      </c>
    </row>
    <row r="1113" spans="1:13" x14ac:dyDescent="0.3">
      <c r="A1113" s="3" t="s">
        <v>105</v>
      </c>
      <c r="B1113" s="3" t="s">
        <v>6</v>
      </c>
      <c r="C1113" s="3" t="str">
        <f t="shared" si="17"/>
        <v>MCL2123 SC</v>
      </c>
      <c r="D1113" t="s">
        <v>1465</v>
      </c>
      <c r="E1113" t="s">
        <v>1482</v>
      </c>
      <c r="F1113" t="s">
        <v>1464</v>
      </c>
      <c r="G1113"/>
      <c r="H1113">
        <v>2</v>
      </c>
      <c r="I1113" t="s">
        <v>1483</v>
      </c>
      <c r="J1113" s="1" t="s">
        <v>106</v>
      </c>
      <c r="K1113" s="8">
        <v>2625</v>
      </c>
      <c r="L1113" t="s">
        <v>1926</v>
      </c>
      <c r="M1113" t="s">
        <v>1927</v>
      </c>
    </row>
    <row r="1114" spans="1:13" x14ac:dyDescent="0.3">
      <c r="A1114" s="3" t="s">
        <v>105</v>
      </c>
      <c r="B1114" s="3" t="s">
        <v>5</v>
      </c>
      <c r="C1114" s="3" t="str">
        <f t="shared" si="17"/>
        <v>MCL2123 SN</v>
      </c>
      <c r="D1114" t="s">
        <v>1465</v>
      </c>
      <c r="E1114" t="s">
        <v>1482</v>
      </c>
      <c r="F1114" t="s">
        <v>1464</v>
      </c>
      <c r="G1114"/>
      <c r="H1114">
        <v>2</v>
      </c>
      <c r="I1114" t="s">
        <v>1483</v>
      </c>
      <c r="J1114" s="1" t="s">
        <v>106</v>
      </c>
      <c r="K1114" s="8">
        <v>2625</v>
      </c>
      <c r="L1114" t="s">
        <v>1926</v>
      </c>
      <c r="M1114" t="s">
        <v>1927</v>
      </c>
    </row>
    <row r="1115" spans="1:13" x14ac:dyDescent="0.3">
      <c r="A1115" s="3" t="s">
        <v>105</v>
      </c>
      <c r="B1115" s="3" t="s">
        <v>8</v>
      </c>
      <c r="C1115" s="3" t="str">
        <f t="shared" si="17"/>
        <v>MCL2123 WB</v>
      </c>
      <c r="D1115" t="s">
        <v>1465</v>
      </c>
      <c r="E1115" t="s">
        <v>1482</v>
      </c>
      <c r="F1115" t="s">
        <v>1464</v>
      </c>
      <c r="G1115"/>
      <c r="H1115">
        <v>2</v>
      </c>
      <c r="I1115" t="s">
        <v>1483</v>
      </c>
      <c r="J1115" s="1" t="s">
        <v>106</v>
      </c>
      <c r="K1115" s="8">
        <v>2955</v>
      </c>
      <c r="L1115" t="s">
        <v>1926</v>
      </c>
      <c r="M1115" t="s">
        <v>1927</v>
      </c>
    </row>
    <row r="1116" spans="1:13" x14ac:dyDescent="0.3">
      <c r="A1116" s="3" t="s">
        <v>635</v>
      </c>
      <c r="B1116" s="3" t="s">
        <v>7</v>
      </c>
      <c r="C1116" s="3" t="str">
        <f t="shared" si="17"/>
        <v>MCL2134 BB</v>
      </c>
      <c r="D1116" t="s">
        <v>1465</v>
      </c>
      <c r="E1116" t="s">
        <v>1534</v>
      </c>
      <c r="F1116" t="s">
        <v>1464</v>
      </c>
      <c r="G1116"/>
      <c r="H1116">
        <v>2</v>
      </c>
      <c r="I1116" t="s">
        <v>1477</v>
      </c>
      <c r="J1116" t="s">
        <v>636</v>
      </c>
      <c r="K1116" s="8">
        <v>3880</v>
      </c>
      <c r="L1116" t="s">
        <v>1928</v>
      </c>
      <c r="M1116" t="s">
        <v>1929</v>
      </c>
    </row>
    <row r="1117" spans="1:13" x14ac:dyDescent="0.3">
      <c r="A1117" s="3" t="s">
        <v>635</v>
      </c>
      <c r="B1117" s="3" t="s">
        <v>36</v>
      </c>
      <c r="C1117" s="3" t="str">
        <f t="shared" si="17"/>
        <v>MCL2134 BC</v>
      </c>
      <c r="D1117" t="s">
        <v>1465</v>
      </c>
      <c r="E1117" t="s">
        <v>1534</v>
      </c>
      <c r="F1117" t="s">
        <v>1464</v>
      </c>
      <c r="G1117"/>
      <c r="H1117">
        <v>2</v>
      </c>
      <c r="I1117" t="s">
        <v>1477</v>
      </c>
      <c r="J1117" t="s">
        <v>636</v>
      </c>
      <c r="K1117" s="8">
        <v>3285</v>
      </c>
      <c r="L1117" t="s">
        <v>1928</v>
      </c>
      <c r="M1117" t="s">
        <v>1929</v>
      </c>
    </row>
    <row r="1118" spans="1:13" x14ac:dyDescent="0.3">
      <c r="A1118" s="3" t="s">
        <v>635</v>
      </c>
      <c r="B1118" s="3" t="s">
        <v>13</v>
      </c>
      <c r="C1118" s="3" t="str">
        <f t="shared" si="17"/>
        <v>MCL2134 BG</v>
      </c>
      <c r="D1118" t="s">
        <v>1465</v>
      </c>
      <c r="E1118" t="s">
        <v>1534</v>
      </c>
      <c r="F1118" t="s">
        <v>1464</v>
      </c>
      <c r="G1118"/>
      <c r="H1118">
        <v>2</v>
      </c>
      <c r="I1118" t="s">
        <v>1477</v>
      </c>
      <c r="J1118" t="s">
        <v>636</v>
      </c>
      <c r="K1118" s="8">
        <v>3880</v>
      </c>
      <c r="L1118" t="s">
        <v>1928</v>
      </c>
      <c r="M1118" t="s">
        <v>1929</v>
      </c>
    </row>
    <row r="1119" spans="1:13" x14ac:dyDescent="0.3">
      <c r="A1119" s="3" t="s">
        <v>635</v>
      </c>
      <c r="B1119" s="3" t="s">
        <v>11</v>
      </c>
      <c r="C1119" s="3" t="str">
        <f t="shared" si="17"/>
        <v>MCL2134 BI</v>
      </c>
      <c r="D1119" t="s">
        <v>1465</v>
      </c>
      <c r="E1119" t="s">
        <v>1534</v>
      </c>
      <c r="F1119" t="s">
        <v>1464</v>
      </c>
      <c r="G1119"/>
      <c r="H1119">
        <v>2</v>
      </c>
      <c r="I1119" t="s">
        <v>1477</v>
      </c>
      <c r="J1119" t="s">
        <v>636</v>
      </c>
      <c r="K1119" s="8">
        <v>3880</v>
      </c>
      <c r="L1119" t="s">
        <v>1928</v>
      </c>
      <c r="M1119" t="s">
        <v>1929</v>
      </c>
    </row>
    <row r="1120" spans="1:13" x14ac:dyDescent="0.3">
      <c r="A1120" s="3" t="s">
        <v>635</v>
      </c>
      <c r="B1120" s="3" t="s">
        <v>37</v>
      </c>
      <c r="C1120" s="3" t="str">
        <f t="shared" si="17"/>
        <v>MCL2134 BLK</v>
      </c>
      <c r="D1120" t="s">
        <v>1465</v>
      </c>
      <c r="E1120" t="s">
        <v>1534</v>
      </c>
      <c r="F1120" t="s">
        <v>1464</v>
      </c>
      <c r="G1120"/>
      <c r="H1120">
        <v>2</v>
      </c>
      <c r="I1120" t="s">
        <v>1477</v>
      </c>
      <c r="J1120" t="s">
        <v>636</v>
      </c>
      <c r="K1120" s="8">
        <v>3880</v>
      </c>
      <c r="L1120" t="s">
        <v>1928</v>
      </c>
      <c r="M1120" t="s">
        <v>1929</v>
      </c>
    </row>
    <row r="1121" spans="1:13" x14ac:dyDescent="0.3">
      <c r="A1121" s="3" t="s">
        <v>635</v>
      </c>
      <c r="B1121" s="3" t="s">
        <v>4</v>
      </c>
      <c r="C1121" s="3" t="str">
        <f t="shared" si="17"/>
        <v>MCL2134 BN</v>
      </c>
      <c r="D1121" t="s">
        <v>1465</v>
      </c>
      <c r="E1121" t="s">
        <v>1534</v>
      </c>
      <c r="F1121" t="s">
        <v>1464</v>
      </c>
      <c r="G1121"/>
      <c r="H1121">
        <v>2</v>
      </c>
      <c r="I1121" t="s">
        <v>1477</v>
      </c>
      <c r="J1121" t="s">
        <v>636</v>
      </c>
      <c r="K1121" s="8">
        <v>3285</v>
      </c>
      <c r="L1121" t="s">
        <v>1928</v>
      </c>
      <c r="M1121" t="s">
        <v>1929</v>
      </c>
    </row>
    <row r="1122" spans="1:13" x14ac:dyDescent="0.3">
      <c r="A1122" s="3" t="s">
        <v>635</v>
      </c>
      <c r="B1122" s="3" t="s">
        <v>1475</v>
      </c>
      <c r="C1122" s="3" t="str">
        <f t="shared" si="17"/>
        <v>MCL2134 EMB</v>
      </c>
      <c r="D1122" t="s">
        <v>1465</v>
      </c>
      <c r="E1122" t="s">
        <v>1534</v>
      </c>
      <c r="F1122" t="s">
        <v>1464</v>
      </c>
      <c r="G1122"/>
      <c r="H1122">
        <v>2</v>
      </c>
      <c r="I1122" t="s">
        <v>1477</v>
      </c>
      <c r="J1122" t="s">
        <v>636</v>
      </c>
      <c r="K1122" s="8">
        <v>3880</v>
      </c>
      <c r="L1122" t="s">
        <v>1928</v>
      </c>
      <c r="M1122" t="s">
        <v>1929</v>
      </c>
    </row>
    <row r="1123" spans="1:13" x14ac:dyDescent="0.3">
      <c r="A1123" s="3" t="s">
        <v>635</v>
      </c>
      <c r="B1123" s="3" t="s">
        <v>10</v>
      </c>
      <c r="C1123" s="3" t="str">
        <f t="shared" si="17"/>
        <v>MCL2134 IB</v>
      </c>
      <c r="D1123" t="s">
        <v>1465</v>
      </c>
      <c r="E1123" t="s">
        <v>1534</v>
      </c>
      <c r="F1123" t="s">
        <v>1464</v>
      </c>
      <c r="G1123"/>
      <c r="H1123">
        <v>2</v>
      </c>
      <c r="I1123" t="s">
        <v>1477</v>
      </c>
      <c r="J1123" t="s">
        <v>636</v>
      </c>
      <c r="K1123" s="8">
        <v>3880</v>
      </c>
      <c r="L1123" t="s">
        <v>1928</v>
      </c>
      <c r="M1123" t="s">
        <v>1929</v>
      </c>
    </row>
    <row r="1124" spans="1:13" x14ac:dyDescent="0.3">
      <c r="A1124" s="3" t="s">
        <v>635</v>
      </c>
      <c r="B1124" s="3" t="s">
        <v>9</v>
      </c>
      <c r="C1124" s="3" t="str">
        <f t="shared" si="17"/>
        <v>MCL2134 MB</v>
      </c>
      <c r="D1124" t="s">
        <v>1465</v>
      </c>
      <c r="E1124" t="s">
        <v>1534</v>
      </c>
      <c r="F1124" t="s">
        <v>1464</v>
      </c>
      <c r="G1124"/>
      <c r="H1124">
        <v>2</v>
      </c>
      <c r="I1124" t="s">
        <v>1477</v>
      </c>
      <c r="J1124" t="s">
        <v>636</v>
      </c>
      <c r="K1124" s="8">
        <v>3880</v>
      </c>
      <c r="L1124" t="s">
        <v>1928</v>
      </c>
      <c r="M1124" t="s">
        <v>1929</v>
      </c>
    </row>
    <row r="1125" spans="1:13" x14ac:dyDescent="0.3">
      <c r="A1125" s="3" t="s">
        <v>635</v>
      </c>
      <c r="B1125" s="3" t="s">
        <v>0</v>
      </c>
      <c r="C1125" s="3" t="str">
        <f t="shared" si="17"/>
        <v>MCL2134 PB</v>
      </c>
      <c r="D1125" t="s">
        <v>1465</v>
      </c>
      <c r="E1125" t="s">
        <v>1534</v>
      </c>
      <c r="F1125" t="s">
        <v>1464</v>
      </c>
      <c r="G1125"/>
      <c r="H1125">
        <v>2</v>
      </c>
      <c r="I1125" t="s">
        <v>1477</v>
      </c>
      <c r="J1125" t="s">
        <v>636</v>
      </c>
      <c r="K1125" s="8">
        <v>3285</v>
      </c>
      <c r="L1125" t="s">
        <v>1928</v>
      </c>
      <c r="M1125" t="s">
        <v>1929</v>
      </c>
    </row>
    <row r="1126" spans="1:13" x14ac:dyDescent="0.3">
      <c r="A1126" s="3" t="s">
        <v>635</v>
      </c>
      <c r="B1126" s="3" t="s">
        <v>2</v>
      </c>
      <c r="C1126" s="3" t="str">
        <f t="shared" si="17"/>
        <v>MCL2134 PC</v>
      </c>
      <c r="D1126" t="s">
        <v>1465</v>
      </c>
      <c r="E1126" t="s">
        <v>1534</v>
      </c>
      <c r="F1126" t="s">
        <v>1464</v>
      </c>
      <c r="G1126"/>
      <c r="H1126">
        <v>2</v>
      </c>
      <c r="I1126" t="s">
        <v>1477</v>
      </c>
      <c r="J1126" t="s">
        <v>636</v>
      </c>
      <c r="K1126" s="8">
        <v>2790</v>
      </c>
      <c r="L1126" t="s">
        <v>1928</v>
      </c>
      <c r="M1126" t="s">
        <v>1929</v>
      </c>
    </row>
    <row r="1127" spans="1:13" x14ac:dyDescent="0.3">
      <c r="A1127" s="3" t="s">
        <v>635</v>
      </c>
      <c r="B1127" s="3" t="s">
        <v>12</v>
      </c>
      <c r="C1127" s="3" t="str">
        <f t="shared" si="17"/>
        <v>MCL2134 PG</v>
      </c>
      <c r="D1127" t="s">
        <v>1465</v>
      </c>
      <c r="E1127" t="s">
        <v>1534</v>
      </c>
      <c r="F1127" t="s">
        <v>1464</v>
      </c>
      <c r="G1127"/>
      <c r="H1127">
        <v>2</v>
      </c>
      <c r="I1127" t="s">
        <v>1477</v>
      </c>
      <c r="J1127" t="s">
        <v>636</v>
      </c>
      <c r="K1127" s="8">
        <v>3880</v>
      </c>
      <c r="L1127" t="s">
        <v>1928</v>
      </c>
      <c r="M1127" t="s">
        <v>1929</v>
      </c>
    </row>
    <row r="1128" spans="1:13" x14ac:dyDescent="0.3">
      <c r="A1128" s="3" t="s">
        <v>635</v>
      </c>
      <c r="B1128" s="3" t="s">
        <v>3</v>
      </c>
      <c r="C1128" s="3" t="str">
        <f t="shared" si="17"/>
        <v>MCL2134 PN</v>
      </c>
      <c r="D1128" t="s">
        <v>1465</v>
      </c>
      <c r="E1128" t="s">
        <v>1534</v>
      </c>
      <c r="F1128" t="s">
        <v>1464</v>
      </c>
      <c r="G1128"/>
      <c r="H1128">
        <v>2</v>
      </c>
      <c r="I1128" t="s">
        <v>1477</v>
      </c>
      <c r="J1128" t="s">
        <v>636</v>
      </c>
      <c r="K1128" s="8">
        <v>2790</v>
      </c>
      <c r="L1128" t="s">
        <v>1928</v>
      </c>
      <c r="M1128" t="s">
        <v>1929</v>
      </c>
    </row>
    <row r="1129" spans="1:13" x14ac:dyDescent="0.3">
      <c r="A1129" s="3" t="s">
        <v>635</v>
      </c>
      <c r="B1129" s="3" t="s">
        <v>6</v>
      </c>
      <c r="C1129" s="3" t="str">
        <f t="shared" si="17"/>
        <v>MCL2134 SC</v>
      </c>
      <c r="D1129" t="s">
        <v>1465</v>
      </c>
      <c r="E1129" t="s">
        <v>1534</v>
      </c>
      <c r="F1129" t="s">
        <v>1464</v>
      </c>
      <c r="G1129"/>
      <c r="H1129">
        <v>2</v>
      </c>
      <c r="I1129" t="s">
        <v>1477</v>
      </c>
      <c r="J1129" t="s">
        <v>636</v>
      </c>
      <c r="K1129" s="8">
        <v>3285</v>
      </c>
      <c r="L1129" t="s">
        <v>1928</v>
      </c>
      <c r="M1129" t="s">
        <v>1929</v>
      </c>
    </row>
    <row r="1130" spans="1:13" x14ac:dyDescent="0.3">
      <c r="A1130" s="3" t="s">
        <v>635</v>
      </c>
      <c r="B1130" s="3" t="s">
        <v>5</v>
      </c>
      <c r="C1130" s="3" t="str">
        <f t="shared" si="17"/>
        <v>MCL2134 SN</v>
      </c>
      <c r="D1130" t="s">
        <v>1465</v>
      </c>
      <c r="E1130" t="s">
        <v>1534</v>
      </c>
      <c r="F1130" t="s">
        <v>1464</v>
      </c>
      <c r="G1130"/>
      <c r="H1130">
        <v>2</v>
      </c>
      <c r="I1130" t="s">
        <v>1477</v>
      </c>
      <c r="J1130" t="s">
        <v>636</v>
      </c>
      <c r="K1130" s="8">
        <v>3285</v>
      </c>
      <c r="L1130" t="s">
        <v>1928</v>
      </c>
      <c r="M1130" t="s">
        <v>1929</v>
      </c>
    </row>
    <row r="1131" spans="1:13" x14ac:dyDescent="0.3">
      <c r="A1131" s="3" t="s">
        <v>635</v>
      </c>
      <c r="B1131" s="3" t="s">
        <v>8</v>
      </c>
      <c r="C1131" s="3" t="str">
        <f t="shared" si="17"/>
        <v>MCL2134 WB</v>
      </c>
      <c r="D1131" t="s">
        <v>1465</v>
      </c>
      <c r="E1131" t="s">
        <v>1485</v>
      </c>
      <c r="F1131" t="s">
        <v>1464</v>
      </c>
      <c r="G1131" t="s">
        <v>1486</v>
      </c>
      <c r="H1131">
        <v>2</v>
      </c>
      <c r="I1131"/>
      <c r="J1131" t="s">
        <v>636</v>
      </c>
      <c r="K1131" s="8">
        <v>3880</v>
      </c>
      <c r="L1131" t="s">
        <v>1930</v>
      </c>
      <c r="M1131" t="s">
        <v>1931</v>
      </c>
    </row>
    <row r="1132" spans="1:13" x14ac:dyDescent="0.3">
      <c r="A1132" s="3" t="s">
        <v>107</v>
      </c>
      <c r="B1132" s="3" t="s">
        <v>7</v>
      </c>
      <c r="C1132" s="3" t="str">
        <f t="shared" si="17"/>
        <v>MCL3300 BB</v>
      </c>
      <c r="D1132" t="s">
        <v>1465</v>
      </c>
      <c r="E1132" t="s">
        <v>1485</v>
      </c>
      <c r="F1132" t="s">
        <v>1464</v>
      </c>
      <c r="G1132" t="s">
        <v>1486</v>
      </c>
      <c r="H1132">
        <v>2</v>
      </c>
      <c r="I1132"/>
      <c r="J1132" t="s">
        <v>108</v>
      </c>
      <c r="K1132" s="8">
        <v>6190</v>
      </c>
      <c r="L1132" t="s">
        <v>1930</v>
      </c>
      <c r="M1132" t="s">
        <v>1931</v>
      </c>
    </row>
    <row r="1133" spans="1:13" x14ac:dyDescent="0.3">
      <c r="A1133" s="3" t="s">
        <v>107</v>
      </c>
      <c r="B1133" s="3" t="s">
        <v>36</v>
      </c>
      <c r="C1133" s="3" t="str">
        <f t="shared" si="17"/>
        <v>MCL3300 BC</v>
      </c>
      <c r="D1133" t="s">
        <v>1465</v>
      </c>
      <c r="E1133" t="s">
        <v>1485</v>
      </c>
      <c r="F1133" t="s">
        <v>1464</v>
      </c>
      <c r="G1133" t="s">
        <v>1486</v>
      </c>
      <c r="H1133">
        <v>2</v>
      </c>
      <c r="I1133"/>
      <c r="J1133" t="s">
        <v>108</v>
      </c>
      <c r="K1133" s="8">
        <v>5430</v>
      </c>
      <c r="L1133" t="s">
        <v>1930</v>
      </c>
      <c r="M1133" t="s">
        <v>1931</v>
      </c>
    </row>
    <row r="1134" spans="1:13" x14ac:dyDescent="0.3">
      <c r="A1134" s="3" t="s">
        <v>107</v>
      </c>
      <c r="B1134" s="3" t="s">
        <v>13</v>
      </c>
      <c r="C1134" s="3" t="str">
        <f t="shared" si="17"/>
        <v>MCL3300 BG</v>
      </c>
      <c r="D1134" t="s">
        <v>1465</v>
      </c>
      <c r="E1134" t="s">
        <v>1485</v>
      </c>
      <c r="F1134" t="s">
        <v>1464</v>
      </c>
      <c r="G1134" t="s">
        <v>1486</v>
      </c>
      <c r="H1134">
        <v>2</v>
      </c>
      <c r="I1134"/>
      <c r="J1134" t="s">
        <v>108</v>
      </c>
      <c r="K1134" s="8">
        <v>6190</v>
      </c>
      <c r="L1134" t="s">
        <v>1930</v>
      </c>
      <c r="M1134" t="s">
        <v>1931</v>
      </c>
    </row>
    <row r="1135" spans="1:13" x14ac:dyDescent="0.3">
      <c r="A1135" s="3" t="s">
        <v>107</v>
      </c>
      <c r="B1135" s="3" t="s">
        <v>11</v>
      </c>
      <c r="C1135" s="3" t="str">
        <f t="shared" si="17"/>
        <v>MCL3300 BI</v>
      </c>
      <c r="D1135" t="s">
        <v>1465</v>
      </c>
      <c r="E1135" t="s">
        <v>1485</v>
      </c>
      <c r="F1135" t="s">
        <v>1464</v>
      </c>
      <c r="G1135" t="s">
        <v>1486</v>
      </c>
      <c r="H1135">
        <v>2</v>
      </c>
      <c r="I1135"/>
      <c r="J1135" t="s">
        <v>108</v>
      </c>
      <c r="K1135" s="8">
        <v>6190</v>
      </c>
      <c r="L1135" t="s">
        <v>1930</v>
      </c>
      <c r="M1135" t="s">
        <v>1931</v>
      </c>
    </row>
    <row r="1136" spans="1:13" x14ac:dyDescent="0.3">
      <c r="A1136" s="3" t="s">
        <v>107</v>
      </c>
      <c r="B1136" s="3" t="s">
        <v>37</v>
      </c>
      <c r="C1136" s="3" t="str">
        <f t="shared" si="17"/>
        <v>MCL3300 BLK</v>
      </c>
      <c r="D1136" t="s">
        <v>1465</v>
      </c>
      <c r="E1136" t="s">
        <v>1485</v>
      </c>
      <c r="F1136" t="s">
        <v>1464</v>
      </c>
      <c r="G1136" t="s">
        <v>1486</v>
      </c>
      <c r="H1136">
        <v>2</v>
      </c>
      <c r="I1136"/>
      <c r="J1136" t="s">
        <v>108</v>
      </c>
      <c r="K1136" s="8">
        <v>6190</v>
      </c>
      <c r="L1136" t="s">
        <v>1930</v>
      </c>
      <c r="M1136" t="s">
        <v>1931</v>
      </c>
    </row>
    <row r="1137" spans="1:13" x14ac:dyDescent="0.3">
      <c r="A1137" s="3" t="s">
        <v>107</v>
      </c>
      <c r="B1137" s="3" t="s">
        <v>4</v>
      </c>
      <c r="C1137" s="3" t="str">
        <f t="shared" si="17"/>
        <v>MCL3300 BN</v>
      </c>
      <c r="D1137" t="s">
        <v>1465</v>
      </c>
      <c r="E1137" t="s">
        <v>1485</v>
      </c>
      <c r="F1137" t="s">
        <v>1464</v>
      </c>
      <c r="G1137" t="s">
        <v>1486</v>
      </c>
      <c r="H1137">
        <v>2</v>
      </c>
      <c r="I1137"/>
      <c r="J1137" t="s">
        <v>108</v>
      </c>
      <c r="K1137" s="8">
        <v>5430</v>
      </c>
      <c r="L1137" t="s">
        <v>1930</v>
      </c>
      <c r="M1137" t="s">
        <v>1931</v>
      </c>
    </row>
    <row r="1138" spans="1:13" x14ac:dyDescent="0.3">
      <c r="A1138" s="3" t="s">
        <v>107</v>
      </c>
      <c r="B1138" s="3" t="s">
        <v>1475</v>
      </c>
      <c r="C1138" s="3" t="str">
        <f t="shared" si="17"/>
        <v>MCL3300 EMB</v>
      </c>
      <c r="D1138" t="s">
        <v>1465</v>
      </c>
      <c r="E1138" t="s">
        <v>1485</v>
      </c>
      <c r="F1138" t="s">
        <v>1464</v>
      </c>
      <c r="G1138" t="s">
        <v>1486</v>
      </c>
      <c r="H1138">
        <v>2</v>
      </c>
      <c r="I1138"/>
      <c r="J1138" t="s">
        <v>108</v>
      </c>
      <c r="K1138" s="8">
        <v>6190</v>
      </c>
      <c r="L1138" t="s">
        <v>1930</v>
      </c>
      <c r="M1138" t="s">
        <v>1931</v>
      </c>
    </row>
    <row r="1139" spans="1:13" x14ac:dyDescent="0.3">
      <c r="A1139" s="3" t="s">
        <v>107</v>
      </c>
      <c r="B1139" s="3" t="s">
        <v>10</v>
      </c>
      <c r="C1139" s="3" t="str">
        <f t="shared" si="17"/>
        <v>MCL3300 IB</v>
      </c>
      <c r="D1139" t="s">
        <v>1465</v>
      </c>
      <c r="E1139" t="s">
        <v>1485</v>
      </c>
      <c r="F1139" t="s">
        <v>1464</v>
      </c>
      <c r="G1139" t="s">
        <v>1486</v>
      </c>
      <c r="H1139">
        <v>2</v>
      </c>
      <c r="I1139"/>
      <c r="J1139" t="s">
        <v>108</v>
      </c>
      <c r="K1139" s="8">
        <v>6190</v>
      </c>
      <c r="L1139" t="s">
        <v>1930</v>
      </c>
      <c r="M1139" t="s">
        <v>1931</v>
      </c>
    </row>
    <row r="1140" spans="1:13" x14ac:dyDescent="0.3">
      <c r="A1140" s="3" t="s">
        <v>107</v>
      </c>
      <c r="B1140" s="3" t="s">
        <v>9</v>
      </c>
      <c r="C1140" s="3" t="str">
        <f t="shared" si="17"/>
        <v>MCL3300 MB</v>
      </c>
      <c r="D1140" t="s">
        <v>1465</v>
      </c>
      <c r="E1140" t="s">
        <v>1485</v>
      </c>
      <c r="F1140" t="s">
        <v>1464</v>
      </c>
      <c r="G1140" t="s">
        <v>1486</v>
      </c>
      <c r="H1140">
        <v>2</v>
      </c>
      <c r="I1140"/>
      <c r="J1140" t="s">
        <v>108</v>
      </c>
      <c r="K1140" s="8">
        <v>6190</v>
      </c>
      <c r="L1140" t="s">
        <v>1930</v>
      </c>
      <c r="M1140" t="s">
        <v>1931</v>
      </c>
    </row>
    <row r="1141" spans="1:13" x14ac:dyDescent="0.3">
      <c r="A1141" s="3" t="s">
        <v>107</v>
      </c>
      <c r="B1141" s="3" t="s">
        <v>0</v>
      </c>
      <c r="C1141" s="3" t="str">
        <f t="shared" si="17"/>
        <v>MCL3300 PB</v>
      </c>
      <c r="D1141" t="s">
        <v>1465</v>
      </c>
      <c r="E1141" t="s">
        <v>1485</v>
      </c>
      <c r="F1141" t="s">
        <v>1464</v>
      </c>
      <c r="G1141" t="s">
        <v>1486</v>
      </c>
      <c r="H1141">
        <v>2</v>
      </c>
      <c r="I1141"/>
      <c r="J1141" t="s">
        <v>108</v>
      </c>
      <c r="K1141" s="8">
        <v>5430</v>
      </c>
      <c r="L1141" t="s">
        <v>1930</v>
      </c>
      <c r="M1141" t="s">
        <v>1931</v>
      </c>
    </row>
    <row r="1142" spans="1:13" x14ac:dyDescent="0.3">
      <c r="A1142" s="3" t="s">
        <v>107</v>
      </c>
      <c r="B1142" s="3" t="s">
        <v>2</v>
      </c>
      <c r="C1142" s="3" t="str">
        <f t="shared" si="17"/>
        <v>MCL3300 PC</v>
      </c>
      <c r="D1142" t="s">
        <v>1465</v>
      </c>
      <c r="E1142" t="s">
        <v>1485</v>
      </c>
      <c r="F1142" t="s">
        <v>1464</v>
      </c>
      <c r="G1142" t="s">
        <v>1486</v>
      </c>
      <c r="H1142">
        <v>2</v>
      </c>
      <c r="I1142"/>
      <c r="J1142" t="s">
        <v>108</v>
      </c>
      <c r="K1142" s="8">
        <v>4605</v>
      </c>
      <c r="L1142" t="s">
        <v>1930</v>
      </c>
      <c r="M1142" t="s">
        <v>1931</v>
      </c>
    </row>
    <row r="1143" spans="1:13" x14ac:dyDescent="0.3">
      <c r="A1143" s="3" t="s">
        <v>107</v>
      </c>
      <c r="B1143" s="3" t="s">
        <v>12</v>
      </c>
      <c r="C1143" s="3" t="str">
        <f t="shared" si="17"/>
        <v>MCL3300 PG</v>
      </c>
      <c r="D1143" t="s">
        <v>1465</v>
      </c>
      <c r="E1143" t="s">
        <v>1485</v>
      </c>
      <c r="F1143" t="s">
        <v>1464</v>
      </c>
      <c r="G1143" t="s">
        <v>1486</v>
      </c>
      <c r="H1143">
        <v>2</v>
      </c>
      <c r="I1143"/>
      <c r="J1143" t="s">
        <v>108</v>
      </c>
      <c r="K1143" s="8">
        <v>6190</v>
      </c>
      <c r="L1143" t="s">
        <v>1930</v>
      </c>
      <c r="M1143" t="s">
        <v>1931</v>
      </c>
    </row>
    <row r="1144" spans="1:13" x14ac:dyDescent="0.3">
      <c r="A1144" s="3" t="s">
        <v>107</v>
      </c>
      <c r="B1144" s="3" t="s">
        <v>3</v>
      </c>
      <c r="C1144" s="3" t="str">
        <f t="shared" si="17"/>
        <v>MCL3300 PN</v>
      </c>
      <c r="D1144" t="s">
        <v>1465</v>
      </c>
      <c r="E1144" t="s">
        <v>1485</v>
      </c>
      <c r="F1144" t="s">
        <v>1464</v>
      </c>
      <c r="G1144" t="s">
        <v>1486</v>
      </c>
      <c r="H1144">
        <v>2</v>
      </c>
      <c r="I1144"/>
      <c r="J1144" t="s">
        <v>108</v>
      </c>
      <c r="K1144" s="8">
        <v>4605</v>
      </c>
      <c r="L1144" t="s">
        <v>1930</v>
      </c>
      <c r="M1144" t="s">
        <v>1931</v>
      </c>
    </row>
    <row r="1145" spans="1:13" x14ac:dyDescent="0.3">
      <c r="A1145" s="3" t="s">
        <v>107</v>
      </c>
      <c r="B1145" s="3" t="s">
        <v>6</v>
      </c>
      <c r="C1145" s="3" t="str">
        <f t="shared" si="17"/>
        <v>MCL3300 SC</v>
      </c>
      <c r="D1145" t="s">
        <v>1465</v>
      </c>
      <c r="E1145" t="s">
        <v>1485</v>
      </c>
      <c r="F1145" t="s">
        <v>1464</v>
      </c>
      <c r="G1145" t="s">
        <v>1486</v>
      </c>
      <c r="H1145">
        <v>2</v>
      </c>
      <c r="I1145"/>
      <c r="J1145" t="s">
        <v>108</v>
      </c>
      <c r="K1145" s="8">
        <v>5430</v>
      </c>
      <c r="L1145" t="s">
        <v>1930</v>
      </c>
      <c r="M1145" t="s">
        <v>1931</v>
      </c>
    </row>
    <row r="1146" spans="1:13" x14ac:dyDescent="0.3">
      <c r="A1146" s="3" t="s">
        <v>107</v>
      </c>
      <c r="B1146" s="3" t="s">
        <v>5</v>
      </c>
      <c r="C1146" s="3" t="str">
        <f t="shared" si="17"/>
        <v>MCL3300 SN</v>
      </c>
      <c r="D1146" t="s">
        <v>1465</v>
      </c>
      <c r="E1146" t="s">
        <v>1485</v>
      </c>
      <c r="F1146" t="s">
        <v>1464</v>
      </c>
      <c r="G1146" t="s">
        <v>1486</v>
      </c>
      <c r="H1146">
        <v>2</v>
      </c>
      <c r="I1146"/>
      <c r="J1146" t="s">
        <v>108</v>
      </c>
      <c r="K1146" s="8">
        <v>5430</v>
      </c>
      <c r="L1146" t="s">
        <v>1930</v>
      </c>
      <c r="M1146" t="s">
        <v>1931</v>
      </c>
    </row>
    <row r="1147" spans="1:13" x14ac:dyDescent="0.3">
      <c r="A1147" s="3" t="s">
        <v>107</v>
      </c>
      <c r="B1147" s="3" t="s">
        <v>8</v>
      </c>
      <c r="C1147" s="3" t="str">
        <f t="shared" si="17"/>
        <v>MCL3300 WB</v>
      </c>
      <c r="D1147" t="s">
        <v>1465</v>
      </c>
      <c r="E1147" t="s">
        <v>1485</v>
      </c>
      <c r="F1147" t="s">
        <v>1464</v>
      </c>
      <c r="G1147" t="s">
        <v>1486</v>
      </c>
      <c r="H1147">
        <v>2</v>
      </c>
      <c r="I1147"/>
      <c r="J1147" t="s">
        <v>108</v>
      </c>
      <c r="K1147" s="8">
        <v>6190</v>
      </c>
      <c r="L1147" t="s">
        <v>1930</v>
      </c>
      <c r="M1147" t="s">
        <v>1931</v>
      </c>
    </row>
    <row r="1148" spans="1:13" x14ac:dyDescent="0.3">
      <c r="A1148" s="3" t="s">
        <v>1535</v>
      </c>
      <c r="B1148" s="3" t="s">
        <v>7</v>
      </c>
      <c r="C1148" s="3" t="str">
        <f t="shared" si="17"/>
        <v>MCL3300-EX BB</v>
      </c>
      <c r="D1148" t="s">
        <v>1465</v>
      </c>
      <c r="E1148" t="s">
        <v>1485</v>
      </c>
      <c r="F1148" t="s">
        <v>1464</v>
      </c>
      <c r="G1148" t="s">
        <v>1486</v>
      </c>
      <c r="H1148">
        <v>2</v>
      </c>
      <c r="I1148" t="s">
        <v>1488</v>
      </c>
      <c r="J1148" t="s">
        <v>109</v>
      </c>
      <c r="K1148" s="8">
        <v>6190</v>
      </c>
    </row>
    <row r="1149" spans="1:13" x14ac:dyDescent="0.3">
      <c r="A1149" s="3" t="s">
        <v>1535</v>
      </c>
      <c r="B1149" s="3" t="s">
        <v>36</v>
      </c>
      <c r="C1149" s="3" t="str">
        <f t="shared" si="17"/>
        <v>MCL3300-EX BC</v>
      </c>
      <c r="D1149" t="s">
        <v>1465</v>
      </c>
      <c r="E1149" t="s">
        <v>1485</v>
      </c>
      <c r="F1149" t="s">
        <v>1464</v>
      </c>
      <c r="G1149" t="s">
        <v>1486</v>
      </c>
      <c r="H1149">
        <v>2</v>
      </c>
      <c r="I1149" t="s">
        <v>1488</v>
      </c>
      <c r="J1149" t="s">
        <v>109</v>
      </c>
      <c r="K1149" s="8">
        <v>5430</v>
      </c>
    </row>
    <row r="1150" spans="1:13" x14ac:dyDescent="0.3">
      <c r="A1150" s="3" t="s">
        <v>1535</v>
      </c>
      <c r="B1150" s="3" t="s">
        <v>13</v>
      </c>
      <c r="C1150" s="3" t="str">
        <f t="shared" si="17"/>
        <v>MCL3300-EX BG</v>
      </c>
      <c r="D1150" t="s">
        <v>1465</v>
      </c>
      <c r="E1150" t="s">
        <v>1485</v>
      </c>
      <c r="F1150" t="s">
        <v>1464</v>
      </c>
      <c r="G1150" t="s">
        <v>1486</v>
      </c>
      <c r="H1150">
        <v>2</v>
      </c>
      <c r="I1150" t="s">
        <v>1488</v>
      </c>
      <c r="J1150" t="s">
        <v>109</v>
      </c>
      <c r="K1150" s="8">
        <v>6190</v>
      </c>
    </row>
    <row r="1151" spans="1:13" x14ac:dyDescent="0.3">
      <c r="A1151" s="3" t="s">
        <v>1535</v>
      </c>
      <c r="B1151" s="3" t="s">
        <v>11</v>
      </c>
      <c r="C1151" s="3" t="str">
        <f t="shared" si="17"/>
        <v>MCL3300-EX BI</v>
      </c>
      <c r="D1151" t="s">
        <v>1465</v>
      </c>
      <c r="E1151" t="s">
        <v>1485</v>
      </c>
      <c r="F1151" t="s">
        <v>1464</v>
      </c>
      <c r="G1151" t="s">
        <v>1486</v>
      </c>
      <c r="H1151">
        <v>2</v>
      </c>
      <c r="I1151" t="s">
        <v>1488</v>
      </c>
      <c r="J1151" t="s">
        <v>109</v>
      </c>
      <c r="K1151" s="8">
        <v>6190</v>
      </c>
    </row>
    <row r="1152" spans="1:13" x14ac:dyDescent="0.3">
      <c r="A1152" s="3" t="s">
        <v>1535</v>
      </c>
      <c r="B1152" s="3" t="s">
        <v>37</v>
      </c>
      <c r="C1152" s="3" t="str">
        <f t="shared" si="17"/>
        <v>MCL3300-EX BLK</v>
      </c>
      <c r="D1152" t="s">
        <v>1465</v>
      </c>
      <c r="E1152" t="s">
        <v>1485</v>
      </c>
      <c r="F1152" t="s">
        <v>1464</v>
      </c>
      <c r="G1152" t="s">
        <v>1486</v>
      </c>
      <c r="H1152">
        <v>2</v>
      </c>
      <c r="I1152" t="s">
        <v>1488</v>
      </c>
      <c r="J1152" t="s">
        <v>109</v>
      </c>
      <c r="K1152" s="8">
        <v>6190</v>
      </c>
    </row>
    <row r="1153" spans="1:13" x14ac:dyDescent="0.3">
      <c r="A1153" s="3" t="s">
        <v>1535</v>
      </c>
      <c r="B1153" s="3" t="s">
        <v>4</v>
      </c>
      <c r="C1153" s="3" t="str">
        <f t="shared" si="17"/>
        <v>MCL3300-EX BN</v>
      </c>
      <c r="D1153" t="s">
        <v>1465</v>
      </c>
      <c r="E1153" t="s">
        <v>1485</v>
      </c>
      <c r="F1153" t="s">
        <v>1464</v>
      </c>
      <c r="G1153" t="s">
        <v>1486</v>
      </c>
      <c r="H1153">
        <v>2</v>
      </c>
      <c r="I1153" t="s">
        <v>1488</v>
      </c>
      <c r="J1153" t="s">
        <v>109</v>
      </c>
      <c r="K1153" s="8">
        <v>5430</v>
      </c>
    </row>
    <row r="1154" spans="1:13" x14ac:dyDescent="0.3">
      <c r="A1154" s="3" t="s">
        <v>1535</v>
      </c>
      <c r="B1154" s="3" t="s">
        <v>1475</v>
      </c>
      <c r="C1154" s="3" t="str">
        <f t="shared" ref="C1154:C1217" si="18">CONCATENATE(A1154," ", B1154)</f>
        <v>MCL3300-EX EMB</v>
      </c>
      <c r="D1154" t="s">
        <v>1465</v>
      </c>
      <c r="E1154" t="s">
        <v>1485</v>
      </c>
      <c r="F1154" t="s">
        <v>1464</v>
      </c>
      <c r="G1154" t="s">
        <v>1486</v>
      </c>
      <c r="H1154">
        <v>2</v>
      </c>
      <c r="I1154" t="s">
        <v>1488</v>
      </c>
      <c r="J1154" t="s">
        <v>109</v>
      </c>
      <c r="K1154" s="8">
        <v>6190</v>
      </c>
    </row>
    <row r="1155" spans="1:13" x14ac:dyDescent="0.3">
      <c r="A1155" s="3" t="s">
        <v>1535</v>
      </c>
      <c r="B1155" s="3" t="s">
        <v>10</v>
      </c>
      <c r="C1155" s="3" t="str">
        <f t="shared" si="18"/>
        <v>MCL3300-EX IB</v>
      </c>
      <c r="D1155" t="s">
        <v>1465</v>
      </c>
      <c r="E1155" t="s">
        <v>1485</v>
      </c>
      <c r="F1155" t="s">
        <v>1464</v>
      </c>
      <c r="G1155" t="s">
        <v>1486</v>
      </c>
      <c r="H1155">
        <v>2</v>
      </c>
      <c r="I1155" t="s">
        <v>1488</v>
      </c>
      <c r="J1155" t="s">
        <v>109</v>
      </c>
      <c r="K1155" s="8">
        <v>6190</v>
      </c>
    </row>
    <row r="1156" spans="1:13" x14ac:dyDescent="0.3">
      <c r="A1156" s="3" t="s">
        <v>1535</v>
      </c>
      <c r="B1156" s="3" t="s">
        <v>9</v>
      </c>
      <c r="C1156" s="3" t="str">
        <f t="shared" si="18"/>
        <v>MCL3300-EX MB</v>
      </c>
      <c r="D1156" t="s">
        <v>1465</v>
      </c>
      <c r="E1156" t="s">
        <v>1485</v>
      </c>
      <c r="F1156" t="s">
        <v>1464</v>
      </c>
      <c r="G1156" t="s">
        <v>1486</v>
      </c>
      <c r="H1156">
        <v>2</v>
      </c>
      <c r="I1156" t="s">
        <v>1488</v>
      </c>
      <c r="J1156" t="s">
        <v>109</v>
      </c>
      <c r="K1156" s="8">
        <v>6190</v>
      </c>
    </row>
    <row r="1157" spans="1:13" x14ac:dyDescent="0.3">
      <c r="A1157" s="3" t="s">
        <v>1535</v>
      </c>
      <c r="B1157" s="3" t="s">
        <v>0</v>
      </c>
      <c r="C1157" s="3" t="str">
        <f t="shared" si="18"/>
        <v>MCL3300-EX PB</v>
      </c>
      <c r="D1157" t="s">
        <v>1465</v>
      </c>
      <c r="E1157" t="s">
        <v>1485</v>
      </c>
      <c r="F1157" t="s">
        <v>1464</v>
      </c>
      <c r="G1157" t="s">
        <v>1486</v>
      </c>
      <c r="H1157">
        <v>2</v>
      </c>
      <c r="I1157" t="s">
        <v>1488</v>
      </c>
      <c r="J1157" t="s">
        <v>109</v>
      </c>
      <c r="K1157" s="8">
        <v>5430</v>
      </c>
    </row>
    <row r="1158" spans="1:13" x14ac:dyDescent="0.3">
      <c r="A1158" s="3" t="s">
        <v>1535</v>
      </c>
      <c r="B1158" s="3" t="s">
        <v>2</v>
      </c>
      <c r="C1158" s="3" t="str">
        <f t="shared" si="18"/>
        <v>MCL3300-EX PC</v>
      </c>
      <c r="D1158" t="s">
        <v>1465</v>
      </c>
      <c r="E1158" t="s">
        <v>1485</v>
      </c>
      <c r="F1158" t="s">
        <v>1464</v>
      </c>
      <c r="G1158" t="s">
        <v>1486</v>
      </c>
      <c r="H1158">
        <v>2</v>
      </c>
      <c r="I1158" t="s">
        <v>1488</v>
      </c>
      <c r="J1158" t="s">
        <v>109</v>
      </c>
      <c r="K1158" s="8">
        <v>4605</v>
      </c>
    </row>
    <row r="1159" spans="1:13" x14ac:dyDescent="0.3">
      <c r="A1159" s="3" t="s">
        <v>1535</v>
      </c>
      <c r="B1159" s="3" t="s">
        <v>12</v>
      </c>
      <c r="C1159" s="3" t="str">
        <f t="shared" si="18"/>
        <v>MCL3300-EX PG</v>
      </c>
      <c r="D1159" t="s">
        <v>1465</v>
      </c>
      <c r="E1159" t="s">
        <v>1485</v>
      </c>
      <c r="F1159" t="s">
        <v>1464</v>
      </c>
      <c r="G1159" t="s">
        <v>1486</v>
      </c>
      <c r="H1159">
        <v>2</v>
      </c>
      <c r="I1159" t="s">
        <v>1488</v>
      </c>
      <c r="J1159" t="s">
        <v>109</v>
      </c>
      <c r="K1159" s="8">
        <v>6190</v>
      </c>
    </row>
    <row r="1160" spans="1:13" x14ac:dyDescent="0.3">
      <c r="A1160" s="3" t="s">
        <v>1535</v>
      </c>
      <c r="B1160" s="3" t="s">
        <v>3</v>
      </c>
      <c r="C1160" s="3" t="str">
        <f t="shared" si="18"/>
        <v>MCL3300-EX PN</v>
      </c>
      <c r="D1160" t="s">
        <v>1465</v>
      </c>
      <c r="E1160" t="s">
        <v>1485</v>
      </c>
      <c r="F1160" t="s">
        <v>1464</v>
      </c>
      <c r="G1160" t="s">
        <v>1486</v>
      </c>
      <c r="H1160">
        <v>2</v>
      </c>
      <c r="I1160" t="s">
        <v>1488</v>
      </c>
      <c r="J1160" t="s">
        <v>109</v>
      </c>
      <c r="K1160" s="8">
        <v>4605</v>
      </c>
    </row>
    <row r="1161" spans="1:13" x14ac:dyDescent="0.3">
      <c r="A1161" s="3" t="s">
        <v>1535</v>
      </c>
      <c r="B1161" s="3" t="s">
        <v>6</v>
      </c>
      <c r="C1161" s="3" t="str">
        <f t="shared" si="18"/>
        <v>MCL3300-EX SC</v>
      </c>
      <c r="D1161" t="s">
        <v>1465</v>
      </c>
      <c r="E1161" t="s">
        <v>1485</v>
      </c>
      <c r="F1161" t="s">
        <v>1464</v>
      </c>
      <c r="G1161" t="s">
        <v>1486</v>
      </c>
      <c r="H1161">
        <v>2</v>
      </c>
      <c r="I1161" t="s">
        <v>1488</v>
      </c>
      <c r="J1161" t="s">
        <v>109</v>
      </c>
      <c r="K1161" s="8">
        <v>5430</v>
      </c>
    </row>
    <row r="1162" spans="1:13" x14ac:dyDescent="0.3">
      <c r="A1162" s="3" t="s">
        <v>1535</v>
      </c>
      <c r="B1162" s="3" t="s">
        <v>5</v>
      </c>
      <c r="C1162" s="3" t="str">
        <f t="shared" si="18"/>
        <v>MCL3300-EX SN</v>
      </c>
      <c r="D1162" t="s">
        <v>1465</v>
      </c>
      <c r="E1162" t="s">
        <v>1485</v>
      </c>
      <c r="F1162" t="s">
        <v>1464</v>
      </c>
      <c r="G1162" t="s">
        <v>1486</v>
      </c>
      <c r="H1162">
        <v>2</v>
      </c>
      <c r="I1162" t="s">
        <v>1488</v>
      </c>
      <c r="J1162" t="s">
        <v>109</v>
      </c>
      <c r="K1162" s="8">
        <v>5430</v>
      </c>
    </row>
    <row r="1163" spans="1:13" x14ac:dyDescent="0.3">
      <c r="A1163" s="3" t="s">
        <v>1535</v>
      </c>
      <c r="B1163" s="3" t="s">
        <v>8</v>
      </c>
      <c r="C1163" s="3" t="str">
        <f t="shared" si="18"/>
        <v>MCL3300-EX WB</v>
      </c>
      <c r="D1163" t="s">
        <v>1465</v>
      </c>
      <c r="E1163" t="s">
        <v>1485</v>
      </c>
      <c r="F1163" t="s">
        <v>1464</v>
      </c>
      <c r="G1163" t="s">
        <v>1486</v>
      </c>
      <c r="H1163">
        <v>2</v>
      </c>
      <c r="I1163" t="s">
        <v>1488</v>
      </c>
      <c r="J1163" t="s">
        <v>109</v>
      </c>
      <c r="K1163" s="8">
        <v>6190</v>
      </c>
    </row>
    <row r="1164" spans="1:13" x14ac:dyDescent="0.3">
      <c r="A1164" s="3" t="s">
        <v>110</v>
      </c>
      <c r="B1164" s="3" t="s">
        <v>7</v>
      </c>
      <c r="C1164" s="3" t="str">
        <f t="shared" si="18"/>
        <v>MCL3308 BB</v>
      </c>
      <c r="D1164" t="s">
        <v>1465</v>
      </c>
      <c r="E1164" t="s">
        <v>1485</v>
      </c>
      <c r="F1164" t="s">
        <v>1467</v>
      </c>
      <c r="G1164" t="s">
        <v>1486</v>
      </c>
      <c r="H1164">
        <v>2</v>
      </c>
      <c r="I1164"/>
      <c r="J1164" t="s">
        <v>111</v>
      </c>
      <c r="K1164" s="8">
        <v>6190</v>
      </c>
      <c r="L1164" t="s">
        <v>1932</v>
      </c>
      <c r="M1164" t="s">
        <v>1931</v>
      </c>
    </row>
    <row r="1165" spans="1:13" x14ac:dyDescent="0.3">
      <c r="A1165" s="3" t="s">
        <v>110</v>
      </c>
      <c r="B1165" s="3" t="s">
        <v>36</v>
      </c>
      <c r="C1165" s="3" t="str">
        <f t="shared" si="18"/>
        <v>MCL3308 BC</v>
      </c>
      <c r="D1165" t="s">
        <v>1465</v>
      </c>
      <c r="E1165" t="s">
        <v>1485</v>
      </c>
      <c r="F1165" t="s">
        <v>1467</v>
      </c>
      <c r="G1165" t="s">
        <v>1486</v>
      </c>
      <c r="H1165">
        <v>2</v>
      </c>
      <c r="I1165"/>
      <c r="J1165" t="s">
        <v>111</v>
      </c>
      <c r="K1165" s="8">
        <v>5430</v>
      </c>
      <c r="L1165" t="s">
        <v>1932</v>
      </c>
      <c r="M1165" t="s">
        <v>1931</v>
      </c>
    </row>
    <row r="1166" spans="1:13" x14ac:dyDescent="0.3">
      <c r="A1166" s="3" t="s">
        <v>110</v>
      </c>
      <c r="B1166" s="3" t="s">
        <v>13</v>
      </c>
      <c r="C1166" s="3" t="str">
        <f t="shared" si="18"/>
        <v>MCL3308 BG</v>
      </c>
      <c r="D1166" t="s">
        <v>1465</v>
      </c>
      <c r="E1166" t="s">
        <v>1485</v>
      </c>
      <c r="F1166" t="s">
        <v>1467</v>
      </c>
      <c r="G1166" t="s">
        <v>1486</v>
      </c>
      <c r="H1166">
        <v>2</v>
      </c>
      <c r="I1166"/>
      <c r="J1166" t="s">
        <v>111</v>
      </c>
      <c r="K1166" s="8">
        <v>6190</v>
      </c>
      <c r="L1166" t="s">
        <v>1932</v>
      </c>
      <c r="M1166" t="s">
        <v>1931</v>
      </c>
    </row>
    <row r="1167" spans="1:13" x14ac:dyDescent="0.3">
      <c r="A1167" s="3" t="s">
        <v>110</v>
      </c>
      <c r="B1167" s="3" t="s">
        <v>11</v>
      </c>
      <c r="C1167" s="3" t="str">
        <f t="shared" si="18"/>
        <v>MCL3308 BI</v>
      </c>
      <c r="D1167" t="s">
        <v>1465</v>
      </c>
      <c r="E1167" t="s">
        <v>1485</v>
      </c>
      <c r="F1167" t="s">
        <v>1467</v>
      </c>
      <c r="G1167" t="s">
        <v>1486</v>
      </c>
      <c r="H1167">
        <v>2</v>
      </c>
      <c r="I1167"/>
      <c r="J1167" t="s">
        <v>111</v>
      </c>
      <c r="K1167" s="8">
        <v>6190</v>
      </c>
      <c r="L1167" t="s">
        <v>1932</v>
      </c>
      <c r="M1167" t="s">
        <v>1931</v>
      </c>
    </row>
    <row r="1168" spans="1:13" x14ac:dyDescent="0.3">
      <c r="A1168" s="3" t="s">
        <v>110</v>
      </c>
      <c r="B1168" s="3" t="s">
        <v>37</v>
      </c>
      <c r="C1168" s="3" t="str">
        <f t="shared" si="18"/>
        <v>MCL3308 BLK</v>
      </c>
      <c r="D1168" t="s">
        <v>1465</v>
      </c>
      <c r="E1168" t="s">
        <v>1485</v>
      </c>
      <c r="F1168" t="s">
        <v>1467</v>
      </c>
      <c r="G1168" t="s">
        <v>1486</v>
      </c>
      <c r="H1168">
        <v>2</v>
      </c>
      <c r="I1168"/>
      <c r="J1168" t="s">
        <v>111</v>
      </c>
      <c r="K1168" s="8">
        <v>6190</v>
      </c>
      <c r="L1168" t="s">
        <v>1932</v>
      </c>
      <c r="M1168" t="s">
        <v>1931</v>
      </c>
    </row>
    <row r="1169" spans="1:13" x14ac:dyDescent="0.3">
      <c r="A1169" s="3" t="s">
        <v>110</v>
      </c>
      <c r="B1169" s="3" t="s">
        <v>4</v>
      </c>
      <c r="C1169" s="3" t="str">
        <f t="shared" si="18"/>
        <v>MCL3308 BN</v>
      </c>
      <c r="D1169" t="s">
        <v>1465</v>
      </c>
      <c r="E1169" t="s">
        <v>1485</v>
      </c>
      <c r="F1169" t="s">
        <v>1467</v>
      </c>
      <c r="G1169" t="s">
        <v>1486</v>
      </c>
      <c r="H1169">
        <v>2</v>
      </c>
      <c r="I1169"/>
      <c r="J1169" t="s">
        <v>111</v>
      </c>
      <c r="K1169" s="8">
        <v>5430</v>
      </c>
      <c r="L1169" t="s">
        <v>1932</v>
      </c>
      <c r="M1169" t="s">
        <v>1931</v>
      </c>
    </row>
    <row r="1170" spans="1:13" x14ac:dyDescent="0.3">
      <c r="A1170" s="3" t="s">
        <v>110</v>
      </c>
      <c r="B1170" s="3" t="s">
        <v>1475</v>
      </c>
      <c r="C1170" s="3" t="str">
        <f t="shared" si="18"/>
        <v>MCL3308 EMB</v>
      </c>
      <c r="D1170" t="s">
        <v>1465</v>
      </c>
      <c r="E1170" t="s">
        <v>1485</v>
      </c>
      <c r="F1170" t="s">
        <v>1467</v>
      </c>
      <c r="G1170" t="s">
        <v>1486</v>
      </c>
      <c r="H1170">
        <v>2</v>
      </c>
      <c r="I1170"/>
      <c r="J1170" t="s">
        <v>111</v>
      </c>
      <c r="K1170" s="8">
        <v>6190</v>
      </c>
      <c r="L1170" t="s">
        <v>1932</v>
      </c>
      <c r="M1170" t="s">
        <v>1931</v>
      </c>
    </row>
    <row r="1171" spans="1:13" x14ac:dyDescent="0.3">
      <c r="A1171" s="3" t="s">
        <v>110</v>
      </c>
      <c r="B1171" s="3" t="s">
        <v>10</v>
      </c>
      <c r="C1171" s="3" t="str">
        <f t="shared" si="18"/>
        <v>MCL3308 IB</v>
      </c>
      <c r="D1171" t="s">
        <v>1465</v>
      </c>
      <c r="E1171" t="s">
        <v>1485</v>
      </c>
      <c r="F1171" t="s">
        <v>1467</v>
      </c>
      <c r="G1171" t="s">
        <v>1486</v>
      </c>
      <c r="H1171">
        <v>2</v>
      </c>
      <c r="I1171"/>
      <c r="J1171" t="s">
        <v>111</v>
      </c>
      <c r="K1171" s="8">
        <v>6190</v>
      </c>
      <c r="L1171" t="s">
        <v>1932</v>
      </c>
      <c r="M1171" t="s">
        <v>1931</v>
      </c>
    </row>
    <row r="1172" spans="1:13" x14ac:dyDescent="0.3">
      <c r="A1172" s="3" t="s">
        <v>110</v>
      </c>
      <c r="B1172" s="3" t="s">
        <v>9</v>
      </c>
      <c r="C1172" s="3" t="str">
        <f t="shared" si="18"/>
        <v>MCL3308 MB</v>
      </c>
      <c r="D1172" t="s">
        <v>1465</v>
      </c>
      <c r="E1172" t="s">
        <v>1485</v>
      </c>
      <c r="F1172" t="s">
        <v>1467</v>
      </c>
      <c r="G1172" t="s">
        <v>1486</v>
      </c>
      <c r="H1172">
        <v>2</v>
      </c>
      <c r="I1172"/>
      <c r="J1172" t="s">
        <v>111</v>
      </c>
      <c r="K1172" s="8">
        <v>6190</v>
      </c>
      <c r="L1172" t="s">
        <v>1932</v>
      </c>
      <c r="M1172" t="s">
        <v>1931</v>
      </c>
    </row>
    <row r="1173" spans="1:13" x14ac:dyDescent="0.3">
      <c r="A1173" s="3" t="s">
        <v>110</v>
      </c>
      <c r="B1173" s="3" t="s">
        <v>0</v>
      </c>
      <c r="C1173" s="3" t="str">
        <f t="shared" si="18"/>
        <v>MCL3308 PB</v>
      </c>
      <c r="D1173" t="s">
        <v>1465</v>
      </c>
      <c r="E1173" t="s">
        <v>1485</v>
      </c>
      <c r="F1173" t="s">
        <v>1467</v>
      </c>
      <c r="G1173" t="s">
        <v>1486</v>
      </c>
      <c r="H1173">
        <v>2</v>
      </c>
      <c r="I1173"/>
      <c r="J1173" t="s">
        <v>111</v>
      </c>
      <c r="K1173" s="8">
        <v>5430</v>
      </c>
      <c r="L1173" t="s">
        <v>1932</v>
      </c>
      <c r="M1173" t="s">
        <v>1931</v>
      </c>
    </row>
    <row r="1174" spans="1:13" x14ac:dyDescent="0.3">
      <c r="A1174" s="3" t="s">
        <v>110</v>
      </c>
      <c r="B1174" s="3" t="s">
        <v>2</v>
      </c>
      <c r="C1174" s="3" t="str">
        <f t="shared" si="18"/>
        <v>MCL3308 PC</v>
      </c>
      <c r="D1174" t="s">
        <v>1465</v>
      </c>
      <c r="E1174" t="s">
        <v>1485</v>
      </c>
      <c r="F1174" t="s">
        <v>1467</v>
      </c>
      <c r="G1174" t="s">
        <v>1486</v>
      </c>
      <c r="H1174">
        <v>2</v>
      </c>
      <c r="I1174"/>
      <c r="J1174" t="s">
        <v>111</v>
      </c>
      <c r="K1174" s="8">
        <v>4605</v>
      </c>
      <c r="L1174" t="s">
        <v>1932</v>
      </c>
      <c r="M1174" t="s">
        <v>1931</v>
      </c>
    </row>
    <row r="1175" spans="1:13" x14ac:dyDescent="0.3">
      <c r="A1175" s="3" t="s">
        <v>110</v>
      </c>
      <c r="B1175" s="3" t="s">
        <v>12</v>
      </c>
      <c r="C1175" s="3" t="str">
        <f t="shared" si="18"/>
        <v>MCL3308 PG</v>
      </c>
      <c r="D1175" t="s">
        <v>1465</v>
      </c>
      <c r="E1175" t="s">
        <v>1485</v>
      </c>
      <c r="F1175" t="s">
        <v>1467</v>
      </c>
      <c r="G1175" t="s">
        <v>1486</v>
      </c>
      <c r="H1175">
        <v>2</v>
      </c>
      <c r="I1175"/>
      <c r="J1175" t="s">
        <v>111</v>
      </c>
      <c r="K1175" s="8">
        <v>6190</v>
      </c>
      <c r="L1175" t="s">
        <v>1932</v>
      </c>
      <c r="M1175" t="s">
        <v>1931</v>
      </c>
    </row>
    <row r="1176" spans="1:13" x14ac:dyDescent="0.3">
      <c r="A1176" s="3" t="s">
        <v>110</v>
      </c>
      <c r="B1176" s="3" t="s">
        <v>3</v>
      </c>
      <c r="C1176" s="3" t="str">
        <f t="shared" si="18"/>
        <v>MCL3308 PN</v>
      </c>
      <c r="D1176" t="s">
        <v>1465</v>
      </c>
      <c r="E1176" t="s">
        <v>1485</v>
      </c>
      <c r="F1176" t="s">
        <v>1467</v>
      </c>
      <c r="G1176" t="s">
        <v>1486</v>
      </c>
      <c r="H1176">
        <v>2</v>
      </c>
      <c r="I1176"/>
      <c r="J1176" t="s">
        <v>111</v>
      </c>
      <c r="K1176" s="8">
        <v>4605</v>
      </c>
      <c r="L1176" t="s">
        <v>1932</v>
      </c>
      <c r="M1176" t="s">
        <v>1931</v>
      </c>
    </row>
    <row r="1177" spans="1:13" x14ac:dyDescent="0.3">
      <c r="A1177" s="3" t="s">
        <v>110</v>
      </c>
      <c r="B1177" s="3" t="s">
        <v>6</v>
      </c>
      <c r="C1177" s="3" t="str">
        <f t="shared" si="18"/>
        <v>MCL3308 SC</v>
      </c>
      <c r="D1177" t="s">
        <v>1465</v>
      </c>
      <c r="E1177" t="s">
        <v>1485</v>
      </c>
      <c r="F1177" t="s">
        <v>1467</v>
      </c>
      <c r="G1177" t="s">
        <v>1486</v>
      </c>
      <c r="H1177">
        <v>2</v>
      </c>
      <c r="I1177"/>
      <c r="J1177" t="s">
        <v>111</v>
      </c>
      <c r="K1177" s="8">
        <v>5430</v>
      </c>
      <c r="L1177" t="s">
        <v>1932</v>
      </c>
      <c r="M1177" t="s">
        <v>1931</v>
      </c>
    </row>
    <row r="1178" spans="1:13" x14ac:dyDescent="0.3">
      <c r="A1178" s="3" t="s">
        <v>110</v>
      </c>
      <c r="B1178" s="3" t="s">
        <v>5</v>
      </c>
      <c r="C1178" s="3" t="str">
        <f t="shared" si="18"/>
        <v>MCL3308 SN</v>
      </c>
      <c r="D1178" t="s">
        <v>1465</v>
      </c>
      <c r="E1178" t="s">
        <v>1485</v>
      </c>
      <c r="F1178" t="s">
        <v>1467</v>
      </c>
      <c r="G1178" t="s">
        <v>1486</v>
      </c>
      <c r="H1178">
        <v>2</v>
      </c>
      <c r="I1178"/>
      <c r="J1178" t="s">
        <v>111</v>
      </c>
      <c r="K1178" s="8">
        <v>5430</v>
      </c>
      <c r="L1178" t="s">
        <v>1932</v>
      </c>
      <c r="M1178" t="s">
        <v>1931</v>
      </c>
    </row>
    <row r="1179" spans="1:13" x14ac:dyDescent="0.3">
      <c r="A1179" s="3" t="s">
        <v>110</v>
      </c>
      <c r="B1179" s="3" t="s">
        <v>8</v>
      </c>
      <c r="C1179" s="3" t="str">
        <f t="shared" si="18"/>
        <v>MCL3308 WB</v>
      </c>
      <c r="D1179" t="s">
        <v>1465</v>
      </c>
      <c r="E1179" t="s">
        <v>1485</v>
      </c>
      <c r="F1179" t="s">
        <v>1467</v>
      </c>
      <c r="G1179" t="s">
        <v>1486</v>
      </c>
      <c r="H1179">
        <v>2</v>
      </c>
      <c r="I1179"/>
      <c r="J1179" t="s">
        <v>111</v>
      </c>
      <c r="K1179" s="8">
        <v>6190</v>
      </c>
      <c r="L1179" t="s">
        <v>1932</v>
      </c>
      <c r="M1179" t="s">
        <v>1931</v>
      </c>
    </row>
    <row r="1180" spans="1:13" x14ac:dyDescent="0.3">
      <c r="A1180" s="3" t="s">
        <v>112</v>
      </c>
      <c r="B1180" s="3" t="s">
        <v>7</v>
      </c>
      <c r="C1180" s="3" t="str">
        <f t="shared" si="18"/>
        <v>MCL3308-EX BB</v>
      </c>
      <c r="D1180" t="s">
        <v>1465</v>
      </c>
      <c r="E1180" t="s">
        <v>1485</v>
      </c>
      <c r="F1180" t="s">
        <v>1467</v>
      </c>
      <c r="G1180" t="s">
        <v>1486</v>
      </c>
      <c r="H1180">
        <v>2</v>
      </c>
      <c r="I1180" t="s">
        <v>1488</v>
      </c>
      <c r="J1180" t="s">
        <v>113</v>
      </c>
      <c r="K1180" s="8">
        <v>6190</v>
      </c>
    </row>
    <row r="1181" spans="1:13" x14ac:dyDescent="0.3">
      <c r="A1181" s="3" t="s">
        <v>112</v>
      </c>
      <c r="B1181" s="3" t="s">
        <v>36</v>
      </c>
      <c r="C1181" s="3" t="str">
        <f t="shared" si="18"/>
        <v>MCL3308-EX BC</v>
      </c>
      <c r="D1181" t="s">
        <v>1465</v>
      </c>
      <c r="E1181" t="s">
        <v>1485</v>
      </c>
      <c r="F1181" t="s">
        <v>1467</v>
      </c>
      <c r="G1181" t="s">
        <v>1486</v>
      </c>
      <c r="H1181">
        <v>2</v>
      </c>
      <c r="I1181" t="s">
        <v>1488</v>
      </c>
      <c r="J1181" t="s">
        <v>113</v>
      </c>
      <c r="K1181" s="8">
        <v>5430</v>
      </c>
    </row>
    <row r="1182" spans="1:13" x14ac:dyDescent="0.3">
      <c r="A1182" s="3" t="s">
        <v>112</v>
      </c>
      <c r="B1182" s="3" t="s">
        <v>13</v>
      </c>
      <c r="C1182" s="3" t="str">
        <f t="shared" si="18"/>
        <v>MCL3308-EX BG</v>
      </c>
      <c r="D1182" t="s">
        <v>1465</v>
      </c>
      <c r="E1182" t="s">
        <v>1485</v>
      </c>
      <c r="F1182" t="s">
        <v>1467</v>
      </c>
      <c r="G1182" t="s">
        <v>1486</v>
      </c>
      <c r="H1182">
        <v>2</v>
      </c>
      <c r="I1182" t="s">
        <v>1488</v>
      </c>
      <c r="J1182" t="s">
        <v>113</v>
      </c>
      <c r="K1182" s="8">
        <v>6190</v>
      </c>
    </row>
    <row r="1183" spans="1:13" x14ac:dyDescent="0.3">
      <c r="A1183" s="3" t="s">
        <v>112</v>
      </c>
      <c r="B1183" s="3" t="s">
        <v>11</v>
      </c>
      <c r="C1183" s="3" t="str">
        <f t="shared" si="18"/>
        <v>MCL3308-EX BI</v>
      </c>
      <c r="D1183" t="s">
        <v>1465</v>
      </c>
      <c r="E1183" t="s">
        <v>1485</v>
      </c>
      <c r="F1183" t="s">
        <v>1467</v>
      </c>
      <c r="G1183" t="s">
        <v>1486</v>
      </c>
      <c r="H1183">
        <v>2</v>
      </c>
      <c r="I1183" t="s">
        <v>1488</v>
      </c>
      <c r="J1183" t="s">
        <v>113</v>
      </c>
      <c r="K1183" s="8">
        <v>6190</v>
      </c>
    </row>
    <row r="1184" spans="1:13" x14ac:dyDescent="0.3">
      <c r="A1184" s="3" t="s">
        <v>112</v>
      </c>
      <c r="B1184" s="3" t="s">
        <v>37</v>
      </c>
      <c r="C1184" s="3" t="str">
        <f t="shared" si="18"/>
        <v>MCL3308-EX BLK</v>
      </c>
      <c r="D1184" t="s">
        <v>1465</v>
      </c>
      <c r="E1184" t="s">
        <v>1485</v>
      </c>
      <c r="F1184" t="s">
        <v>1467</v>
      </c>
      <c r="G1184" t="s">
        <v>1486</v>
      </c>
      <c r="H1184">
        <v>2</v>
      </c>
      <c r="I1184" t="s">
        <v>1488</v>
      </c>
      <c r="J1184" t="s">
        <v>113</v>
      </c>
      <c r="K1184" s="8">
        <v>6190</v>
      </c>
    </row>
    <row r="1185" spans="1:12" x14ac:dyDescent="0.3">
      <c r="A1185" s="3" t="s">
        <v>112</v>
      </c>
      <c r="B1185" s="3" t="s">
        <v>4</v>
      </c>
      <c r="C1185" s="3" t="str">
        <f t="shared" si="18"/>
        <v>MCL3308-EX BN</v>
      </c>
      <c r="D1185" t="s">
        <v>1465</v>
      </c>
      <c r="E1185" t="s">
        <v>1485</v>
      </c>
      <c r="F1185" t="s">
        <v>1467</v>
      </c>
      <c r="G1185" t="s">
        <v>1486</v>
      </c>
      <c r="H1185">
        <v>2</v>
      </c>
      <c r="I1185" t="s">
        <v>1488</v>
      </c>
      <c r="J1185" t="s">
        <v>113</v>
      </c>
      <c r="K1185" s="8">
        <v>5430</v>
      </c>
    </row>
    <row r="1186" spans="1:12" x14ac:dyDescent="0.3">
      <c r="A1186" s="3" t="s">
        <v>112</v>
      </c>
      <c r="B1186" s="3" t="s">
        <v>1475</v>
      </c>
      <c r="C1186" s="3" t="str">
        <f t="shared" si="18"/>
        <v>MCL3308-EX EMB</v>
      </c>
      <c r="D1186" t="s">
        <v>1465</v>
      </c>
      <c r="E1186" t="s">
        <v>1485</v>
      </c>
      <c r="F1186" t="s">
        <v>1467</v>
      </c>
      <c r="G1186" t="s">
        <v>1486</v>
      </c>
      <c r="H1186">
        <v>2</v>
      </c>
      <c r="I1186" t="s">
        <v>1488</v>
      </c>
      <c r="J1186" t="s">
        <v>113</v>
      </c>
      <c r="K1186" s="8">
        <v>6190</v>
      </c>
    </row>
    <row r="1187" spans="1:12" x14ac:dyDescent="0.3">
      <c r="A1187" s="3" t="s">
        <v>112</v>
      </c>
      <c r="B1187" s="3" t="s">
        <v>10</v>
      </c>
      <c r="C1187" s="3" t="str">
        <f t="shared" si="18"/>
        <v>MCL3308-EX IB</v>
      </c>
      <c r="D1187" t="s">
        <v>1465</v>
      </c>
      <c r="E1187" t="s">
        <v>1485</v>
      </c>
      <c r="F1187" t="s">
        <v>1467</v>
      </c>
      <c r="G1187" t="s">
        <v>1486</v>
      </c>
      <c r="H1187">
        <v>2</v>
      </c>
      <c r="I1187" t="s">
        <v>1488</v>
      </c>
      <c r="J1187" t="s">
        <v>113</v>
      </c>
      <c r="K1187" s="8">
        <v>6190</v>
      </c>
    </row>
    <row r="1188" spans="1:12" x14ac:dyDescent="0.3">
      <c r="A1188" s="3" t="s">
        <v>112</v>
      </c>
      <c r="B1188" s="3" t="s">
        <v>9</v>
      </c>
      <c r="C1188" s="3" t="str">
        <f t="shared" si="18"/>
        <v>MCL3308-EX MB</v>
      </c>
      <c r="D1188" t="s">
        <v>1465</v>
      </c>
      <c r="E1188" t="s">
        <v>1485</v>
      </c>
      <c r="F1188" t="s">
        <v>1467</v>
      </c>
      <c r="G1188" t="s">
        <v>1486</v>
      </c>
      <c r="H1188">
        <v>2</v>
      </c>
      <c r="I1188" t="s">
        <v>1488</v>
      </c>
      <c r="J1188" t="s">
        <v>113</v>
      </c>
      <c r="K1188" s="8">
        <v>6190</v>
      </c>
    </row>
    <row r="1189" spans="1:12" x14ac:dyDescent="0.3">
      <c r="A1189" s="3" t="s">
        <v>112</v>
      </c>
      <c r="B1189" s="3" t="s">
        <v>0</v>
      </c>
      <c r="C1189" s="3" t="str">
        <f t="shared" si="18"/>
        <v>MCL3308-EX PB</v>
      </c>
      <c r="D1189" t="s">
        <v>1465</v>
      </c>
      <c r="E1189" t="s">
        <v>1485</v>
      </c>
      <c r="F1189" t="s">
        <v>1467</v>
      </c>
      <c r="G1189" t="s">
        <v>1486</v>
      </c>
      <c r="H1189">
        <v>2</v>
      </c>
      <c r="I1189" t="s">
        <v>1488</v>
      </c>
      <c r="J1189" t="s">
        <v>113</v>
      </c>
      <c r="K1189" s="8">
        <v>5430</v>
      </c>
    </row>
    <row r="1190" spans="1:12" x14ac:dyDescent="0.3">
      <c r="A1190" s="3" t="s">
        <v>112</v>
      </c>
      <c r="B1190" s="3" t="s">
        <v>2</v>
      </c>
      <c r="C1190" s="3" t="str">
        <f t="shared" si="18"/>
        <v>MCL3308-EX PC</v>
      </c>
      <c r="D1190" t="s">
        <v>1465</v>
      </c>
      <c r="E1190" t="s">
        <v>1485</v>
      </c>
      <c r="F1190" t="s">
        <v>1467</v>
      </c>
      <c r="G1190" t="s">
        <v>1486</v>
      </c>
      <c r="H1190">
        <v>2</v>
      </c>
      <c r="I1190" t="s">
        <v>1488</v>
      </c>
      <c r="J1190" t="s">
        <v>113</v>
      </c>
      <c r="K1190" s="8">
        <v>4605</v>
      </c>
    </row>
    <row r="1191" spans="1:12" x14ac:dyDescent="0.3">
      <c r="A1191" s="3" t="s">
        <v>112</v>
      </c>
      <c r="B1191" s="3" t="s">
        <v>12</v>
      </c>
      <c r="C1191" s="3" t="str">
        <f t="shared" si="18"/>
        <v>MCL3308-EX PG</v>
      </c>
      <c r="D1191" t="s">
        <v>1465</v>
      </c>
      <c r="E1191" t="s">
        <v>1485</v>
      </c>
      <c r="F1191" t="s">
        <v>1467</v>
      </c>
      <c r="G1191" t="s">
        <v>1486</v>
      </c>
      <c r="H1191">
        <v>2</v>
      </c>
      <c r="I1191" t="s">
        <v>1488</v>
      </c>
      <c r="J1191" t="s">
        <v>113</v>
      </c>
      <c r="K1191" s="8">
        <v>6190</v>
      </c>
    </row>
    <row r="1192" spans="1:12" x14ac:dyDescent="0.3">
      <c r="A1192" s="3" t="s">
        <v>112</v>
      </c>
      <c r="B1192" s="3" t="s">
        <v>3</v>
      </c>
      <c r="C1192" s="3" t="str">
        <f t="shared" si="18"/>
        <v>MCL3308-EX PN</v>
      </c>
      <c r="D1192" t="s">
        <v>1465</v>
      </c>
      <c r="E1192" t="s">
        <v>1485</v>
      </c>
      <c r="F1192" t="s">
        <v>1467</v>
      </c>
      <c r="G1192" t="s">
        <v>1486</v>
      </c>
      <c r="H1192">
        <v>2</v>
      </c>
      <c r="I1192" t="s">
        <v>1488</v>
      </c>
      <c r="J1192" t="s">
        <v>113</v>
      </c>
      <c r="K1192" s="8">
        <v>4605</v>
      </c>
    </row>
    <row r="1193" spans="1:12" x14ac:dyDescent="0.3">
      <c r="A1193" s="3" t="s">
        <v>112</v>
      </c>
      <c r="B1193" s="3" t="s">
        <v>6</v>
      </c>
      <c r="C1193" s="3" t="str">
        <f t="shared" si="18"/>
        <v>MCL3308-EX SC</v>
      </c>
      <c r="D1193" t="s">
        <v>1465</v>
      </c>
      <c r="E1193" t="s">
        <v>1485</v>
      </c>
      <c r="F1193" t="s">
        <v>1467</v>
      </c>
      <c r="G1193" t="s">
        <v>1486</v>
      </c>
      <c r="H1193">
        <v>2</v>
      </c>
      <c r="I1193" t="s">
        <v>1488</v>
      </c>
      <c r="J1193" t="s">
        <v>113</v>
      </c>
      <c r="K1193" s="8">
        <v>5430</v>
      </c>
    </row>
    <row r="1194" spans="1:12" x14ac:dyDescent="0.3">
      <c r="A1194" s="3" t="s">
        <v>112</v>
      </c>
      <c r="B1194" s="3" t="s">
        <v>5</v>
      </c>
      <c r="C1194" s="3" t="str">
        <f t="shared" si="18"/>
        <v>MCL3308-EX SN</v>
      </c>
      <c r="D1194" t="s">
        <v>1465</v>
      </c>
      <c r="E1194" t="s">
        <v>1485</v>
      </c>
      <c r="F1194" t="s">
        <v>1467</v>
      </c>
      <c r="G1194" t="s">
        <v>1486</v>
      </c>
      <c r="H1194">
        <v>2</v>
      </c>
      <c r="I1194" t="s">
        <v>1488</v>
      </c>
      <c r="J1194" t="s">
        <v>113</v>
      </c>
      <c r="K1194" s="8">
        <v>5430</v>
      </c>
    </row>
    <row r="1195" spans="1:12" x14ac:dyDescent="0.3">
      <c r="A1195" s="3" t="s">
        <v>112</v>
      </c>
      <c r="B1195" s="3" t="s">
        <v>8</v>
      </c>
      <c r="C1195" s="3" t="str">
        <f t="shared" si="18"/>
        <v>MCL3308-EX WB</v>
      </c>
      <c r="D1195" t="s">
        <v>1465</v>
      </c>
      <c r="E1195" t="s">
        <v>1485</v>
      </c>
      <c r="F1195" t="s">
        <v>1467</v>
      </c>
      <c r="G1195" t="s">
        <v>1486</v>
      </c>
      <c r="H1195">
        <v>2</v>
      </c>
      <c r="I1195" t="s">
        <v>1488</v>
      </c>
      <c r="J1195" t="s">
        <v>113</v>
      </c>
      <c r="K1195" s="8">
        <v>6190</v>
      </c>
    </row>
    <row r="1196" spans="1:12" x14ac:dyDescent="0.3">
      <c r="A1196" s="3" t="s">
        <v>114</v>
      </c>
      <c r="B1196" s="3" t="s">
        <v>7</v>
      </c>
      <c r="C1196" s="3" t="str">
        <f t="shared" si="18"/>
        <v>MCL3310 BB</v>
      </c>
      <c r="D1196" t="s">
        <v>1465</v>
      </c>
      <c r="E1196" t="s">
        <v>1485</v>
      </c>
      <c r="F1196" t="s">
        <v>1489</v>
      </c>
      <c r="G1196" t="s">
        <v>1486</v>
      </c>
      <c r="H1196">
        <v>2</v>
      </c>
      <c r="I1196"/>
      <c r="J1196" t="s">
        <v>115</v>
      </c>
      <c r="K1196" s="8">
        <v>13845</v>
      </c>
      <c r="L1196" t="s">
        <v>1933</v>
      </c>
    </row>
    <row r="1197" spans="1:12" x14ac:dyDescent="0.3">
      <c r="A1197" s="3" t="s">
        <v>114</v>
      </c>
      <c r="B1197" s="3" t="s">
        <v>36</v>
      </c>
      <c r="C1197" s="3" t="str">
        <f t="shared" si="18"/>
        <v>MCL3310 BC</v>
      </c>
      <c r="D1197" t="s">
        <v>1465</v>
      </c>
      <c r="E1197" t="s">
        <v>1485</v>
      </c>
      <c r="F1197" t="s">
        <v>1489</v>
      </c>
      <c r="G1197" t="s">
        <v>1486</v>
      </c>
      <c r="H1197">
        <v>2</v>
      </c>
      <c r="I1197"/>
      <c r="J1197" t="s">
        <v>115</v>
      </c>
      <c r="K1197" s="8">
        <v>11865</v>
      </c>
      <c r="L1197" t="s">
        <v>1933</v>
      </c>
    </row>
    <row r="1198" spans="1:12" x14ac:dyDescent="0.3">
      <c r="A1198" s="3" t="s">
        <v>114</v>
      </c>
      <c r="B1198" s="3" t="s">
        <v>13</v>
      </c>
      <c r="C1198" s="3" t="str">
        <f t="shared" si="18"/>
        <v>MCL3310 BG</v>
      </c>
      <c r="D1198" t="s">
        <v>1465</v>
      </c>
      <c r="E1198" t="s">
        <v>1485</v>
      </c>
      <c r="F1198" t="s">
        <v>1489</v>
      </c>
      <c r="G1198" t="s">
        <v>1486</v>
      </c>
      <c r="H1198">
        <v>2</v>
      </c>
      <c r="I1198"/>
      <c r="J1198" t="s">
        <v>115</v>
      </c>
      <c r="K1198" s="8">
        <v>13845</v>
      </c>
      <c r="L1198" t="s">
        <v>1933</v>
      </c>
    </row>
    <row r="1199" spans="1:12" x14ac:dyDescent="0.3">
      <c r="A1199" s="3" t="s">
        <v>114</v>
      </c>
      <c r="B1199" s="3" t="s">
        <v>11</v>
      </c>
      <c r="C1199" s="3" t="str">
        <f t="shared" si="18"/>
        <v>MCL3310 BI</v>
      </c>
      <c r="D1199" t="s">
        <v>1465</v>
      </c>
      <c r="E1199" t="s">
        <v>1485</v>
      </c>
      <c r="F1199" t="s">
        <v>1489</v>
      </c>
      <c r="G1199" t="s">
        <v>1486</v>
      </c>
      <c r="H1199">
        <v>2</v>
      </c>
      <c r="I1199"/>
      <c r="J1199" t="s">
        <v>115</v>
      </c>
      <c r="K1199" s="8">
        <v>13845</v>
      </c>
      <c r="L1199" t="s">
        <v>1933</v>
      </c>
    </row>
    <row r="1200" spans="1:12" x14ac:dyDescent="0.3">
      <c r="A1200" s="3" t="s">
        <v>114</v>
      </c>
      <c r="B1200" s="3" t="s">
        <v>37</v>
      </c>
      <c r="C1200" s="3" t="str">
        <f t="shared" si="18"/>
        <v>MCL3310 BLK</v>
      </c>
      <c r="D1200" t="s">
        <v>1465</v>
      </c>
      <c r="E1200" t="s">
        <v>1485</v>
      </c>
      <c r="F1200" t="s">
        <v>1489</v>
      </c>
      <c r="G1200" t="s">
        <v>1486</v>
      </c>
      <c r="H1200">
        <v>2</v>
      </c>
      <c r="I1200"/>
      <c r="J1200" t="s">
        <v>115</v>
      </c>
      <c r="K1200" s="8">
        <v>13845</v>
      </c>
      <c r="L1200" t="s">
        <v>1933</v>
      </c>
    </row>
    <row r="1201" spans="1:12" x14ac:dyDescent="0.3">
      <c r="A1201" s="3" t="s">
        <v>114</v>
      </c>
      <c r="B1201" s="3" t="s">
        <v>4</v>
      </c>
      <c r="C1201" s="3" t="str">
        <f t="shared" si="18"/>
        <v>MCL3310 BN</v>
      </c>
      <c r="D1201" t="s">
        <v>1465</v>
      </c>
      <c r="E1201" t="s">
        <v>1485</v>
      </c>
      <c r="F1201" t="s">
        <v>1489</v>
      </c>
      <c r="G1201" t="s">
        <v>1486</v>
      </c>
      <c r="H1201">
        <v>2</v>
      </c>
      <c r="I1201"/>
      <c r="J1201" t="s">
        <v>115</v>
      </c>
      <c r="K1201" s="8">
        <v>11865</v>
      </c>
      <c r="L1201" t="s">
        <v>1933</v>
      </c>
    </row>
    <row r="1202" spans="1:12" x14ac:dyDescent="0.3">
      <c r="A1202" s="3" t="s">
        <v>114</v>
      </c>
      <c r="B1202" s="3" t="s">
        <v>1475</v>
      </c>
      <c r="C1202" s="3" t="str">
        <f t="shared" si="18"/>
        <v>MCL3310 EMB</v>
      </c>
      <c r="D1202" t="s">
        <v>1465</v>
      </c>
      <c r="E1202" t="s">
        <v>1485</v>
      </c>
      <c r="F1202" t="s">
        <v>1489</v>
      </c>
      <c r="G1202" t="s">
        <v>1486</v>
      </c>
      <c r="H1202">
        <v>2</v>
      </c>
      <c r="I1202"/>
      <c r="J1202" t="s">
        <v>115</v>
      </c>
      <c r="K1202" s="8">
        <v>13845</v>
      </c>
      <c r="L1202" t="s">
        <v>1933</v>
      </c>
    </row>
    <row r="1203" spans="1:12" x14ac:dyDescent="0.3">
      <c r="A1203" s="3" t="s">
        <v>114</v>
      </c>
      <c r="B1203" s="3" t="s">
        <v>10</v>
      </c>
      <c r="C1203" s="3" t="str">
        <f t="shared" si="18"/>
        <v>MCL3310 IB</v>
      </c>
      <c r="D1203" t="s">
        <v>1465</v>
      </c>
      <c r="E1203" t="s">
        <v>1485</v>
      </c>
      <c r="F1203" t="s">
        <v>1489</v>
      </c>
      <c r="G1203" t="s">
        <v>1486</v>
      </c>
      <c r="H1203">
        <v>2</v>
      </c>
      <c r="I1203"/>
      <c r="J1203" t="s">
        <v>115</v>
      </c>
      <c r="K1203" s="8">
        <v>13845</v>
      </c>
      <c r="L1203" t="s">
        <v>1933</v>
      </c>
    </row>
    <row r="1204" spans="1:12" x14ac:dyDescent="0.3">
      <c r="A1204" s="3" t="s">
        <v>114</v>
      </c>
      <c r="B1204" s="3" t="s">
        <v>9</v>
      </c>
      <c r="C1204" s="3" t="str">
        <f t="shared" si="18"/>
        <v>MCL3310 MB</v>
      </c>
      <c r="D1204" t="s">
        <v>1465</v>
      </c>
      <c r="E1204" t="s">
        <v>1485</v>
      </c>
      <c r="F1204" t="s">
        <v>1489</v>
      </c>
      <c r="G1204" t="s">
        <v>1486</v>
      </c>
      <c r="H1204">
        <v>2</v>
      </c>
      <c r="I1204"/>
      <c r="J1204" t="s">
        <v>115</v>
      </c>
      <c r="K1204" s="8">
        <v>13845</v>
      </c>
      <c r="L1204" t="s">
        <v>1933</v>
      </c>
    </row>
    <row r="1205" spans="1:12" x14ac:dyDescent="0.3">
      <c r="A1205" s="3" t="s">
        <v>114</v>
      </c>
      <c r="B1205" s="3" t="s">
        <v>0</v>
      </c>
      <c r="C1205" s="3" t="str">
        <f t="shared" si="18"/>
        <v>MCL3310 PB</v>
      </c>
      <c r="D1205" t="s">
        <v>1465</v>
      </c>
      <c r="E1205" t="s">
        <v>1485</v>
      </c>
      <c r="F1205" t="s">
        <v>1489</v>
      </c>
      <c r="G1205" t="s">
        <v>1486</v>
      </c>
      <c r="H1205">
        <v>2</v>
      </c>
      <c r="I1205"/>
      <c r="J1205" t="s">
        <v>115</v>
      </c>
      <c r="K1205" s="8">
        <v>11865</v>
      </c>
      <c r="L1205" t="s">
        <v>1933</v>
      </c>
    </row>
    <row r="1206" spans="1:12" x14ac:dyDescent="0.3">
      <c r="A1206" s="3" t="s">
        <v>114</v>
      </c>
      <c r="B1206" s="3" t="s">
        <v>2</v>
      </c>
      <c r="C1206" s="3" t="str">
        <f t="shared" si="18"/>
        <v>MCL3310 PC</v>
      </c>
      <c r="D1206" t="s">
        <v>1465</v>
      </c>
      <c r="E1206" t="s">
        <v>1485</v>
      </c>
      <c r="F1206" t="s">
        <v>1489</v>
      </c>
      <c r="G1206" t="s">
        <v>1486</v>
      </c>
      <c r="H1206">
        <v>2</v>
      </c>
      <c r="I1206"/>
      <c r="J1206" t="s">
        <v>115</v>
      </c>
      <c r="K1206" s="8">
        <v>9885</v>
      </c>
      <c r="L1206" t="s">
        <v>1933</v>
      </c>
    </row>
    <row r="1207" spans="1:12" x14ac:dyDescent="0.3">
      <c r="A1207" s="3" t="s">
        <v>114</v>
      </c>
      <c r="B1207" s="3" t="s">
        <v>12</v>
      </c>
      <c r="C1207" s="3" t="str">
        <f t="shared" si="18"/>
        <v>MCL3310 PG</v>
      </c>
      <c r="D1207" t="s">
        <v>1465</v>
      </c>
      <c r="E1207" t="s">
        <v>1485</v>
      </c>
      <c r="F1207" t="s">
        <v>1489</v>
      </c>
      <c r="G1207" t="s">
        <v>1486</v>
      </c>
      <c r="H1207">
        <v>2</v>
      </c>
      <c r="I1207"/>
      <c r="J1207" t="s">
        <v>115</v>
      </c>
      <c r="K1207" s="8">
        <v>13845</v>
      </c>
      <c r="L1207" t="s">
        <v>1933</v>
      </c>
    </row>
    <row r="1208" spans="1:12" x14ac:dyDescent="0.3">
      <c r="A1208" s="3" t="s">
        <v>114</v>
      </c>
      <c r="B1208" s="3" t="s">
        <v>3</v>
      </c>
      <c r="C1208" s="3" t="str">
        <f t="shared" si="18"/>
        <v>MCL3310 PN</v>
      </c>
      <c r="D1208" t="s">
        <v>1465</v>
      </c>
      <c r="E1208" t="s">
        <v>1485</v>
      </c>
      <c r="F1208" t="s">
        <v>1489</v>
      </c>
      <c r="G1208" t="s">
        <v>1486</v>
      </c>
      <c r="H1208">
        <v>2</v>
      </c>
      <c r="I1208"/>
      <c r="J1208" t="s">
        <v>115</v>
      </c>
      <c r="K1208" s="8">
        <v>9885</v>
      </c>
      <c r="L1208" t="s">
        <v>1933</v>
      </c>
    </row>
    <row r="1209" spans="1:12" x14ac:dyDescent="0.3">
      <c r="A1209" s="3" t="s">
        <v>114</v>
      </c>
      <c r="B1209" s="3" t="s">
        <v>6</v>
      </c>
      <c r="C1209" s="3" t="str">
        <f t="shared" si="18"/>
        <v>MCL3310 SC</v>
      </c>
      <c r="D1209" t="s">
        <v>1465</v>
      </c>
      <c r="E1209" t="s">
        <v>1485</v>
      </c>
      <c r="F1209" t="s">
        <v>1489</v>
      </c>
      <c r="G1209" t="s">
        <v>1486</v>
      </c>
      <c r="H1209">
        <v>2</v>
      </c>
      <c r="I1209"/>
      <c r="J1209" t="s">
        <v>115</v>
      </c>
      <c r="K1209" s="8">
        <v>11865</v>
      </c>
      <c r="L1209" t="s">
        <v>1933</v>
      </c>
    </row>
    <row r="1210" spans="1:12" x14ac:dyDescent="0.3">
      <c r="A1210" s="3" t="s">
        <v>114</v>
      </c>
      <c r="B1210" s="3" t="s">
        <v>5</v>
      </c>
      <c r="C1210" s="3" t="str">
        <f t="shared" si="18"/>
        <v>MCL3310 SN</v>
      </c>
      <c r="D1210" t="s">
        <v>1465</v>
      </c>
      <c r="E1210" t="s">
        <v>1485</v>
      </c>
      <c r="F1210" t="s">
        <v>1489</v>
      </c>
      <c r="G1210" t="s">
        <v>1486</v>
      </c>
      <c r="H1210">
        <v>2</v>
      </c>
      <c r="I1210"/>
      <c r="J1210" t="s">
        <v>115</v>
      </c>
      <c r="K1210" s="8">
        <v>11865</v>
      </c>
      <c r="L1210" t="s">
        <v>1933</v>
      </c>
    </row>
    <row r="1211" spans="1:12" x14ac:dyDescent="0.3">
      <c r="A1211" s="3" t="s">
        <v>114</v>
      </c>
      <c r="B1211" s="3" t="s">
        <v>8</v>
      </c>
      <c r="C1211" s="3" t="str">
        <f t="shared" si="18"/>
        <v>MCL3310 WB</v>
      </c>
      <c r="D1211" t="s">
        <v>1465</v>
      </c>
      <c r="E1211" t="s">
        <v>1485</v>
      </c>
      <c r="F1211" t="s">
        <v>1489</v>
      </c>
      <c r="G1211" t="s">
        <v>1486</v>
      </c>
      <c r="H1211">
        <v>2</v>
      </c>
      <c r="I1211"/>
      <c r="J1211" t="s">
        <v>115</v>
      </c>
      <c r="K1211" s="8">
        <v>13845</v>
      </c>
      <c r="L1211" t="s">
        <v>1933</v>
      </c>
    </row>
    <row r="1212" spans="1:12" x14ac:dyDescent="0.3">
      <c r="A1212" s="3" t="s">
        <v>677</v>
      </c>
      <c r="B1212" s="3" t="s">
        <v>7</v>
      </c>
      <c r="C1212" s="3" t="str">
        <f t="shared" si="18"/>
        <v>MCL3310-WLL BB</v>
      </c>
      <c r="D1212" t="s">
        <v>1465</v>
      </c>
      <c r="E1212" t="s">
        <v>1485</v>
      </c>
      <c r="F1212" t="s">
        <v>1489</v>
      </c>
      <c r="G1212" t="s">
        <v>1486</v>
      </c>
      <c r="H1212">
        <v>2</v>
      </c>
      <c r="I1212"/>
      <c r="J1212" t="s">
        <v>678</v>
      </c>
      <c r="K1212" s="8">
        <v>13845</v>
      </c>
      <c r="L1212" t="s">
        <v>1933</v>
      </c>
    </row>
    <row r="1213" spans="1:12" x14ac:dyDescent="0.3">
      <c r="A1213" s="3" t="s">
        <v>677</v>
      </c>
      <c r="B1213" s="3" t="s">
        <v>36</v>
      </c>
      <c r="C1213" s="3" t="str">
        <f t="shared" si="18"/>
        <v>MCL3310-WLL BC</v>
      </c>
      <c r="D1213" t="s">
        <v>1465</v>
      </c>
      <c r="E1213" t="s">
        <v>1485</v>
      </c>
      <c r="F1213" t="s">
        <v>1489</v>
      </c>
      <c r="G1213" t="s">
        <v>1486</v>
      </c>
      <c r="H1213">
        <v>2</v>
      </c>
      <c r="I1213"/>
      <c r="J1213" t="s">
        <v>678</v>
      </c>
      <c r="K1213" s="8">
        <v>11865</v>
      </c>
      <c r="L1213" t="s">
        <v>1933</v>
      </c>
    </row>
    <row r="1214" spans="1:12" x14ac:dyDescent="0.3">
      <c r="A1214" s="3" t="s">
        <v>677</v>
      </c>
      <c r="B1214" s="3" t="s">
        <v>13</v>
      </c>
      <c r="C1214" s="3" t="str">
        <f t="shared" si="18"/>
        <v>MCL3310-WLL BG</v>
      </c>
      <c r="D1214" t="s">
        <v>1465</v>
      </c>
      <c r="E1214" t="s">
        <v>1485</v>
      </c>
      <c r="F1214" t="s">
        <v>1489</v>
      </c>
      <c r="G1214" t="s">
        <v>1486</v>
      </c>
      <c r="H1214">
        <v>2</v>
      </c>
      <c r="I1214"/>
      <c r="J1214" t="s">
        <v>678</v>
      </c>
      <c r="K1214" s="8">
        <v>13845</v>
      </c>
      <c r="L1214" t="s">
        <v>1933</v>
      </c>
    </row>
    <row r="1215" spans="1:12" x14ac:dyDescent="0.3">
      <c r="A1215" s="3" t="s">
        <v>677</v>
      </c>
      <c r="B1215" s="3" t="s">
        <v>11</v>
      </c>
      <c r="C1215" s="3" t="str">
        <f t="shared" si="18"/>
        <v>MCL3310-WLL BI</v>
      </c>
      <c r="D1215" t="s">
        <v>1465</v>
      </c>
      <c r="E1215" t="s">
        <v>1485</v>
      </c>
      <c r="F1215" t="s">
        <v>1489</v>
      </c>
      <c r="G1215" t="s">
        <v>1486</v>
      </c>
      <c r="H1215">
        <v>2</v>
      </c>
      <c r="I1215"/>
      <c r="J1215" t="s">
        <v>678</v>
      </c>
      <c r="K1215" s="8">
        <v>13845</v>
      </c>
      <c r="L1215" t="s">
        <v>1933</v>
      </c>
    </row>
    <row r="1216" spans="1:12" x14ac:dyDescent="0.3">
      <c r="A1216" s="3" t="s">
        <v>677</v>
      </c>
      <c r="B1216" s="3" t="s">
        <v>37</v>
      </c>
      <c r="C1216" s="3" t="str">
        <f t="shared" si="18"/>
        <v>MCL3310-WLL BLK</v>
      </c>
      <c r="D1216" t="s">
        <v>1465</v>
      </c>
      <c r="E1216" t="s">
        <v>1485</v>
      </c>
      <c r="F1216" t="s">
        <v>1489</v>
      </c>
      <c r="G1216" t="s">
        <v>1486</v>
      </c>
      <c r="H1216">
        <v>2</v>
      </c>
      <c r="I1216"/>
      <c r="J1216" t="s">
        <v>678</v>
      </c>
      <c r="K1216" s="8">
        <v>13845</v>
      </c>
      <c r="L1216" t="s">
        <v>1933</v>
      </c>
    </row>
    <row r="1217" spans="1:12" x14ac:dyDescent="0.3">
      <c r="A1217" s="3" t="s">
        <v>677</v>
      </c>
      <c r="B1217" s="3" t="s">
        <v>4</v>
      </c>
      <c r="C1217" s="3" t="str">
        <f t="shared" si="18"/>
        <v>MCL3310-WLL BN</v>
      </c>
      <c r="D1217" t="s">
        <v>1465</v>
      </c>
      <c r="E1217" t="s">
        <v>1485</v>
      </c>
      <c r="F1217" t="s">
        <v>1489</v>
      </c>
      <c r="G1217" t="s">
        <v>1486</v>
      </c>
      <c r="H1217">
        <v>2</v>
      </c>
      <c r="I1217"/>
      <c r="J1217" t="s">
        <v>678</v>
      </c>
      <c r="K1217" s="8">
        <v>11865</v>
      </c>
      <c r="L1217" t="s">
        <v>1933</v>
      </c>
    </row>
    <row r="1218" spans="1:12" x14ac:dyDescent="0.3">
      <c r="A1218" s="3" t="s">
        <v>677</v>
      </c>
      <c r="B1218" s="3" t="s">
        <v>1475</v>
      </c>
      <c r="C1218" s="3" t="str">
        <f t="shared" ref="C1218:C1281" si="19">CONCATENATE(A1218," ", B1218)</f>
        <v>MCL3310-WLL EMB</v>
      </c>
      <c r="D1218" t="s">
        <v>1465</v>
      </c>
      <c r="E1218" t="s">
        <v>1485</v>
      </c>
      <c r="F1218" t="s">
        <v>1489</v>
      </c>
      <c r="G1218" t="s">
        <v>1486</v>
      </c>
      <c r="H1218">
        <v>2</v>
      </c>
      <c r="I1218"/>
      <c r="J1218" t="s">
        <v>678</v>
      </c>
      <c r="K1218" s="8">
        <v>13845</v>
      </c>
      <c r="L1218" t="s">
        <v>1933</v>
      </c>
    </row>
    <row r="1219" spans="1:12" x14ac:dyDescent="0.3">
      <c r="A1219" s="3" t="s">
        <v>677</v>
      </c>
      <c r="B1219" s="3" t="s">
        <v>10</v>
      </c>
      <c r="C1219" s="3" t="str">
        <f t="shared" si="19"/>
        <v>MCL3310-WLL IB</v>
      </c>
      <c r="D1219" t="s">
        <v>1465</v>
      </c>
      <c r="E1219" t="s">
        <v>1485</v>
      </c>
      <c r="F1219" t="s">
        <v>1489</v>
      </c>
      <c r="G1219" t="s">
        <v>1486</v>
      </c>
      <c r="H1219">
        <v>2</v>
      </c>
      <c r="I1219"/>
      <c r="J1219" t="s">
        <v>678</v>
      </c>
      <c r="K1219" s="8">
        <v>13845</v>
      </c>
      <c r="L1219" t="s">
        <v>1933</v>
      </c>
    </row>
    <row r="1220" spans="1:12" x14ac:dyDescent="0.3">
      <c r="A1220" s="3" t="s">
        <v>677</v>
      </c>
      <c r="B1220" s="3" t="s">
        <v>9</v>
      </c>
      <c r="C1220" s="3" t="str">
        <f t="shared" si="19"/>
        <v>MCL3310-WLL MB</v>
      </c>
      <c r="D1220" t="s">
        <v>1465</v>
      </c>
      <c r="E1220" t="s">
        <v>1485</v>
      </c>
      <c r="F1220" t="s">
        <v>1489</v>
      </c>
      <c r="G1220" t="s">
        <v>1486</v>
      </c>
      <c r="H1220">
        <v>2</v>
      </c>
      <c r="I1220"/>
      <c r="J1220" t="s">
        <v>678</v>
      </c>
      <c r="K1220" s="8">
        <v>13845</v>
      </c>
      <c r="L1220" t="s">
        <v>1933</v>
      </c>
    </row>
    <row r="1221" spans="1:12" x14ac:dyDescent="0.3">
      <c r="A1221" s="3" t="s">
        <v>677</v>
      </c>
      <c r="B1221" s="3" t="s">
        <v>0</v>
      </c>
      <c r="C1221" s="3" t="str">
        <f t="shared" si="19"/>
        <v>MCL3310-WLL PB</v>
      </c>
      <c r="D1221" t="s">
        <v>1465</v>
      </c>
      <c r="E1221" t="s">
        <v>1485</v>
      </c>
      <c r="F1221" t="s">
        <v>1489</v>
      </c>
      <c r="G1221" t="s">
        <v>1486</v>
      </c>
      <c r="H1221">
        <v>2</v>
      </c>
      <c r="I1221"/>
      <c r="J1221" t="s">
        <v>678</v>
      </c>
      <c r="K1221" s="8">
        <v>11865</v>
      </c>
      <c r="L1221" t="s">
        <v>1933</v>
      </c>
    </row>
    <row r="1222" spans="1:12" x14ac:dyDescent="0.3">
      <c r="A1222" s="3" t="s">
        <v>677</v>
      </c>
      <c r="B1222" s="3" t="s">
        <v>2</v>
      </c>
      <c r="C1222" s="3" t="str">
        <f t="shared" si="19"/>
        <v>MCL3310-WLL PC</v>
      </c>
      <c r="D1222" t="s">
        <v>1465</v>
      </c>
      <c r="E1222" t="s">
        <v>1485</v>
      </c>
      <c r="F1222" t="s">
        <v>1489</v>
      </c>
      <c r="G1222" t="s">
        <v>1486</v>
      </c>
      <c r="H1222">
        <v>2</v>
      </c>
      <c r="I1222"/>
      <c r="J1222" t="s">
        <v>678</v>
      </c>
      <c r="K1222" s="8">
        <v>9885</v>
      </c>
      <c r="L1222" t="s">
        <v>1933</v>
      </c>
    </row>
    <row r="1223" spans="1:12" x14ac:dyDescent="0.3">
      <c r="A1223" s="3" t="s">
        <v>677</v>
      </c>
      <c r="B1223" s="3" t="s">
        <v>12</v>
      </c>
      <c r="C1223" s="3" t="str">
        <f t="shared" si="19"/>
        <v>MCL3310-WLL PG</v>
      </c>
      <c r="D1223" t="s">
        <v>1465</v>
      </c>
      <c r="E1223" t="s">
        <v>1485</v>
      </c>
      <c r="F1223" t="s">
        <v>1489</v>
      </c>
      <c r="G1223" t="s">
        <v>1486</v>
      </c>
      <c r="H1223">
        <v>2</v>
      </c>
      <c r="I1223"/>
      <c r="J1223" t="s">
        <v>678</v>
      </c>
      <c r="K1223" s="8">
        <v>13845</v>
      </c>
      <c r="L1223" t="s">
        <v>1933</v>
      </c>
    </row>
    <row r="1224" spans="1:12" x14ac:dyDescent="0.3">
      <c r="A1224" s="3" t="s">
        <v>677</v>
      </c>
      <c r="B1224" s="3" t="s">
        <v>3</v>
      </c>
      <c r="C1224" s="3" t="str">
        <f t="shared" si="19"/>
        <v>MCL3310-WLL PN</v>
      </c>
      <c r="D1224" t="s">
        <v>1465</v>
      </c>
      <c r="E1224" t="s">
        <v>1485</v>
      </c>
      <c r="F1224" t="s">
        <v>1489</v>
      </c>
      <c r="G1224" t="s">
        <v>1486</v>
      </c>
      <c r="H1224">
        <v>2</v>
      </c>
      <c r="I1224"/>
      <c r="J1224" t="s">
        <v>678</v>
      </c>
      <c r="K1224" s="8">
        <v>9885</v>
      </c>
      <c r="L1224" t="s">
        <v>1933</v>
      </c>
    </row>
    <row r="1225" spans="1:12" x14ac:dyDescent="0.3">
      <c r="A1225" s="3" t="s">
        <v>677</v>
      </c>
      <c r="B1225" s="3" t="s">
        <v>6</v>
      </c>
      <c r="C1225" s="3" t="str">
        <f t="shared" si="19"/>
        <v>MCL3310-WLL SC</v>
      </c>
      <c r="D1225" t="s">
        <v>1465</v>
      </c>
      <c r="E1225" t="s">
        <v>1485</v>
      </c>
      <c r="F1225" t="s">
        <v>1489</v>
      </c>
      <c r="G1225" t="s">
        <v>1486</v>
      </c>
      <c r="H1225">
        <v>2</v>
      </c>
      <c r="I1225"/>
      <c r="J1225" t="s">
        <v>678</v>
      </c>
      <c r="K1225" s="8">
        <v>11865</v>
      </c>
      <c r="L1225" t="s">
        <v>1933</v>
      </c>
    </row>
    <row r="1226" spans="1:12" x14ac:dyDescent="0.3">
      <c r="A1226" s="3" t="s">
        <v>677</v>
      </c>
      <c r="B1226" s="3" t="s">
        <v>5</v>
      </c>
      <c r="C1226" s="3" t="str">
        <f t="shared" si="19"/>
        <v>MCL3310-WLL SN</v>
      </c>
      <c r="D1226" t="s">
        <v>1465</v>
      </c>
      <c r="E1226" t="s">
        <v>1485</v>
      </c>
      <c r="F1226" t="s">
        <v>1489</v>
      </c>
      <c r="G1226" t="s">
        <v>1486</v>
      </c>
      <c r="H1226">
        <v>2</v>
      </c>
      <c r="I1226"/>
      <c r="J1226" t="s">
        <v>678</v>
      </c>
      <c r="K1226" s="8">
        <v>11865</v>
      </c>
      <c r="L1226" t="s">
        <v>1933</v>
      </c>
    </row>
    <row r="1227" spans="1:12" x14ac:dyDescent="0.3">
      <c r="A1227" s="3" t="s">
        <v>677</v>
      </c>
      <c r="B1227" s="3" t="s">
        <v>8</v>
      </c>
      <c r="C1227" s="3" t="str">
        <f t="shared" si="19"/>
        <v>MCL3310-WLL WB</v>
      </c>
      <c r="D1227" t="s">
        <v>1465</v>
      </c>
      <c r="E1227" t="s">
        <v>1485</v>
      </c>
      <c r="F1227" t="s">
        <v>1489</v>
      </c>
      <c r="G1227" t="s">
        <v>1486</v>
      </c>
      <c r="H1227">
        <v>2</v>
      </c>
      <c r="I1227"/>
      <c r="J1227" t="s">
        <v>678</v>
      </c>
      <c r="K1227" s="8">
        <v>13845</v>
      </c>
      <c r="L1227" t="s">
        <v>1933</v>
      </c>
    </row>
    <row r="1228" spans="1:12" x14ac:dyDescent="0.3">
      <c r="A1228" s="3" t="s">
        <v>679</v>
      </c>
      <c r="B1228" s="3" t="s">
        <v>7</v>
      </c>
      <c r="C1228" s="3" t="str">
        <f t="shared" si="19"/>
        <v>MCL3450WD2D/B BB</v>
      </c>
      <c r="D1228" t="s">
        <v>1465</v>
      </c>
      <c r="E1228" t="s">
        <v>1490</v>
      </c>
      <c r="F1228" t="s">
        <v>1467</v>
      </c>
      <c r="G1228" t="s">
        <v>1536</v>
      </c>
      <c r="H1228">
        <v>1</v>
      </c>
      <c r="I1228"/>
      <c r="J1228" t="s">
        <v>680</v>
      </c>
      <c r="K1228" s="8">
        <v>3220</v>
      </c>
      <c r="L1228" t="s">
        <v>1934</v>
      </c>
    </row>
    <row r="1229" spans="1:12" x14ac:dyDescent="0.3">
      <c r="A1229" s="3" t="s">
        <v>679</v>
      </c>
      <c r="B1229" s="3" t="s">
        <v>36</v>
      </c>
      <c r="C1229" s="3" t="str">
        <f t="shared" si="19"/>
        <v>MCL3450WD2D/B BC</v>
      </c>
      <c r="D1229" t="s">
        <v>1465</v>
      </c>
      <c r="E1229" t="s">
        <v>1490</v>
      </c>
      <c r="F1229" t="s">
        <v>1467</v>
      </c>
      <c r="G1229" t="s">
        <v>1536</v>
      </c>
      <c r="H1229">
        <v>1</v>
      </c>
      <c r="I1229"/>
      <c r="J1229" t="s">
        <v>680</v>
      </c>
      <c r="K1229" s="8">
        <v>2755</v>
      </c>
      <c r="L1229" t="s">
        <v>1934</v>
      </c>
    </row>
    <row r="1230" spans="1:12" x14ac:dyDescent="0.3">
      <c r="A1230" s="3" t="s">
        <v>679</v>
      </c>
      <c r="B1230" s="3" t="s">
        <v>13</v>
      </c>
      <c r="C1230" s="3" t="str">
        <f t="shared" si="19"/>
        <v>MCL3450WD2D/B BG</v>
      </c>
      <c r="D1230" t="s">
        <v>1465</v>
      </c>
      <c r="E1230" t="s">
        <v>1490</v>
      </c>
      <c r="F1230" t="s">
        <v>1467</v>
      </c>
      <c r="G1230" t="s">
        <v>1536</v>
      </c>
      <c r="H1230">
        <v>1</v>
      </c>
      <c r="I1230"/>
      <c r="J1230" t="s">
        <v>680</v>
      </c>
      <c r="K1230" s="8">
        <v>3220</v>
      </c>
      <c r="L1230" t="s">
        <v>1934</v>
      </c>
    </row>
    <row r="1231" spans="1:12" x14ac:dyDescent="0.3">
      <c r="A1231" s="3" t="s">
        <v>679</v>
      </c>
      <c r="B1231" s="3" t="s">
        <v>11</v>
      </c>
      <c r="C1231" s="3" t="str">
        <f t="shared" si="19"/>
        <v>MCL3450WD2D/B BI</v>
      </c>
      <c r="D1231" t="s">
        <v>1465</v>
      </c>
      <c r="E1231" t="s">
        <v>1490</v>
      </c>
      <c r="F1231" t="s">
        <v>1467</v>
      </c>
      <c r="G1231" t="s">
        <v>1536</v>
      </c>
      <c r="H1231">
        <v>1</v>
      </c>
      <c r="I1231"/>
      <c r="J1231" t="s">
        <v>680</v>
      </c>
      <c r="K1231" s="8">
        <v>3220</v>
      </c>
      <c r="L1231" t="s">
        <v>1934</v>
      </c>
    </row>
    <row r="1232" spans="1:12" x14ac:dyDescent="0.3">
      <c r="A1232" s="3" t="s">
        <v>679</v>
      </c>
      <c r="B1232" s="3" t="s">
        <v>37</v>
      </c>
      <c r="C1232" s="3" t="str">
        <f t="shared" si="19"/>
        <v>MCL3450WD2D/B BLK</v>
      </c>
      <c r="D1232" t="s">
        <v>1465</v>
      </c>
      <c r="E1232" t="s">
        <v>1490</v>
      </c>
      <c r="F1232" t="s">
        <v>1467</v>
      </c>
      <c r="G1232" t="s">
        <v>1536</v>
      </c>
      <c r="H1232">
        <v>1</v>
      </c>
      <c r="I1232"/>
      <c r="J1232" t="s">
        <v>680</v>
      </c>
      <c r="K1232" s="8">
        <v>3220</v>
      </c>
      <c r="L1232" t="s">
        <v>1934</v>
      </c>
    </row>
    <row r="1233" spans="1:12" x14ac:dyDescent="0.3">
      <c r="A1233" s="3" t="s">
        <v>679</v>
      </c>
      <c r="B1233" s="3" t="s">
        <v>4</v>
      </c>
      <c r="C1233" s="3" t="str">
        <f t="shared" si="19"/>
        <v>MCL3450WD2D/B BN</v>
      </c>
      <c r="D1233" t="s">
        <v>1465</v>
      </c>
      <c r="E1233" t="s">
        <v>1490</v>
      </c>
      <c r="F1233" t="s">
        <v>1467</v>
      </c>
      <c r="G1233" t="s">
        <v>1536</v>
      </c>
      <c r="H1233">
        <v>1</v>
      </c>
      <c r="I1233"/>
      <c r="J1233" t="s">
        <v>680</v>
      </c>
      <c r="K1233" s="8">
        <v>2755</v>
      </c>
      <c r="L1233" t="s">
        <v>1934</v>
      </c>
    </row>
    <row r="1234" spans="1:12" x14ac:dyDescent="0.3">
      <c r="A1234" s="3" t="s">
        <v>679</v>
      </c>
      <c r="B1234" s="3" t="s">
        <v>1475</v>
      </c>
      <c r="C1234" s="3" t="str">
        <f t="shared" si="19"/>
        <v>MCL3450WD2D/B EMB</v>
      </c>
      <c r="D1234" t="s">
        <v>1465</v>
      </c>
      <c r="E1234" t="s">
        <v>1490</v>
      </c>
      <c r="F1234" t="s">
        <v>1467</v>
      </c>
      <c r="G1234" t="s">
        <v>1536</v>
      </c>
      <c r="H1234">
        <v>1</v>
      </c>
      <c r="I1234"/>
      <c r="J1234" t="s">
        <v>680</v>
      </c>
      <c r="K1234" s="8">
        <v>3220</v>
      </c>
      <c r="L1234" t="s">
        <v>1934</v>
      </c>
    </row>
    <row r="1235" spans="1:12" x14ac:dyDescent="0.3">
      <c r="A1235" s="3" t="s">
        <v>679</v>
      </c>
      <c r="B1235" s="3" t="s">
        <v>10</v>
      </c>
      <c r="C1235" s="3" t="str">
        <f t="shared" si="19"/>
        <v>MCL3450WD2D/B IB</v>
      </c>
      <c r="D1235" t="s">
        <v>1465</v>
      </c>
      <c r="E1235" t="s">
        <v>1490</v>
      </c>
      <c r="F1235" t="s">
        <v>1467</v>
      </c>
      <c r="G1235" t="s">
        <v>1536</v>
      </c>
      <c r="H1235">
        <v>1</v>
      </c>
      <c r="I1235"/>
      <c r="J1235" t="s">
        <v>680</v>
      </c>
      <c r="K1235" s="8">
        <v>3220</v>
      </c>
      <c r="L1235" t="s">
        <v>1934</v>
      </c>
    </row>
    <row r="1236" spans="1:12" x14ac:dyDescent="0.3">
      <c r="A1236" s="3" t="s">
        <v>679</v>
      </c>
      <c r="B1236" s="3" t="s">
        <v>9</v>
      </c>
      <c r="C1236" s="3" t="str">
        <f t="shared" si="19"/>
        <v>MCL3450WD2D/B MB</v>
      </c>
      <c r="D1236" t="s">
        <v>1465</v>
      </c>
      <c r="E1236" t="s">
        <v>1490</v>
      </c>
      <c r="F1236" t="s">
        <v>1467</v>
      </c>
      <c r="G1236" t="s">
        <v>1536</v>
      </c>
      <c r="H1236">
        <v>1</v>
      </c>
      <c r="I1236"/>
      <c r="J1236" t="s">
        <v>680</v>
      </c>
      <c r="K1236" s="8">
        <v>3220</v>
      </c>
      <c r="L1236" t="s">
        <v>1934</v>
      </c>
    </row>
    <row r="1237" spans="1:12" x14ac:dyDescent="0.3">
      <c r="A1237" s="3" t="s">
        <v>679</v>
      </c>
      <c r="B1237" s="3" t="s">
        <v>0</v>
      </c>
      <c r="C1237" s="3" t="str">
        <f t="shared" si="19"/>
        <v>MCL3450WD2D/B PB</v>
      </c>
      <c r="D1237" t="s">
        <v>1465</v>
      </c>
      <c r="E1237" t="s">
        <v>1490</v>
      </c>
      <c r="F1237" t="s">
        <v>1467</v>
      </c>
      <c r="G1237" t="s">
        <v>1536</v>
      </c>
      <c r="H1237">
        <v>1</v>
      </c>
      <c r="I1237"/>
      <c r="J1237" t="s">
        <v>680</v>
      </c>
      <c r="K1237" s="8">
        <v>2755</v>
      </c>
      <c r="L1237" t="s">
        <v>1934</v>
      </c>
    </row>
    <row r="1238" spans="1:12" x14ac:dyDescent="0.3">
      <c r="A1238" s="3" t="s">
        <v>679</v>
      </c>
      <c r="B1238" s="3" t="s">
        <v>2</v>
      </c>
      <c r="C1238" s="3" t="str">
        <f t="shared" si="19"/>
        <v>MCL3450WD2D/B PC</v>
      </c>
      <c r="D1238" t="s">
        <v>1465</v>
      </c>
      <c r="E1238" t="s">
        <v>1490</v>
      </c>
      <c r="F1238" t="s">
        <v>1467</v>
      </c>
      <c r="G1238" t="s">
        <v>1536</v>
      </c>
      <c r="H1238">
        <v>1</v>
      </c>
      <c r="I1238"/>
      <c r="J1238" t="s">
        <v>680</v>
      </c>
      <c r="K1238" s="8">
        <v>2295</v>
      </c>
      <c r="L1238" t="s">
        <v>1934</v>
      </c>
    </row>
    <row r="1239" spans="1:12" x14ac:dyDescent="0.3">
      <c r="A1239" s="3" t="s">
        <v>679</v>
      </c>
      <c r="B1239" s="3" t="s">
        <v>12</v>
      </c>
      <c r="C1239" s="3" t="str">
        <f t="shared" si="19"/>
        <v>MCL3450WD2D/B PG</v>
      </c>
      <c r="D1239" t="s">
        <v>1465</v>
      </c>
      <c r="E1239" t="s">
        <v>1490</v>
      </c>
      <c r="F1239" t="s">
        <v>1467</v>
      </c>
      <c r="G1239" t="s">
        <v>1536</v>
      </c>
      <c r="H1239">
        <v>1</v>
      </c>
      <c r="I1239"/>
      <c r="J1239" t="s">
        <v>680</v>
      </c>
      <c r="K1239" s="8">
        <v>3220</v>
      </c>
      <c r="L1239" t="s">
        <v>1934</v>
      </c>
    </row>
    <row r="1240" spans="1:12" x14ac:dyDescent="0.3">
      <c r="A1240" s="3" t="s">
        <v>679</v>
      </c>
      <c r="B1240" s="3" t="s">
        <v>3</v>
      </c>
      <c r="C1240" s="3" t="str">
        <f t="shared" si="19"/>
        <v>MCL3450WD2D/B PN</v>
      </c>
      <c r="D1240" t="s">
        <v>1465</v>
      </c>
      <c r="E1240" t="s">
        <v>1490</v>
      </c>
      <c r="F1240" t="s">
        <v>1467</v>
      </c>
      <c r="G1240" t="s">
        <v>1536</v>
      </c>
      <c r="H1240">
        <v>1</v>
      </c>
      <c r="I1240"/>
      <c r="J1240" t="s">
        <v>680</v>
      </c>
      <c r="K1240" s="8">
        <v>2295</v>
      </c>
      <c r="L1240" t="s">
        <v>1934</v>
      </c>
    </row>
    <row r="1241" spans="1:12" x14ac:dyDescent="0.3">
      <c r="A1241" s="3" t="s">
        <v>679</v>
      </c>
      <c r="B1241" s="3" t="s">
        <v>6</v>
      </c>
      <c r="C1241" s="3" t="str">
        <f t="shared" si="19"/>
        <v>MCL3450WD2D/B SC</v>
      </c>
      <c r="D1241" t="s">
        <v>1465</v>
      </c>
      <c r="E1241" t="s">
        <v>1490</v>
      </c>
      <c r="F1241" t="s">
        <v>1467</v>
      </c>
      <c r="G1241" t="s">
        <v>1536</v>
      </c>
      <c r="H1241">
        <v>1</v>
      </c>
      <c r="I1241"/>
      <c r="J1241" t="s">
        <v>680</v>
      </c>
      <c r="K1241" s="8">
        <v>2755</v>
      </c>
      <c r="L1241" t="s">
        <v>1934</v>
      </c>
    </row>
    <row r="1242" spans="1:12" x14ac:dyDescent="0.3">
      <c r="A1242" s="3" t="s">
        <v>679</v>
      </c>
      <c r="B1242" s="3" t="s">
        <v>5</v>
      </c>
      <c r="C1242" s="3" t="str">
        <f t="shared" si="19"/>
        <v>MCL3450WD2D/B SN</v>
      </c>
      <c r="D1242" t="s">
        <v>1465</v>
      </c>
      <c r="E1242" t="s">
        <v>1490</v>
      </c>
      <c r="F1242" t="s">
        <v>1467</v>
      </c>
      <c r="G1242" t="s">
        <v>1536</v>
      </c>
      <c r="H1242">
        <v>1</v>
      </c>
      <c r="I1242"/>
      <c r="J1242" t="s">
        <v>680</v>
      </c>
      <c r="K1242" s="8">
        <v>2755</v>
      </c>
      <c r="L1242" t="s">
        <v>1934</v>
      </c>
    </row>
    <row r="1243" spans="1:12" x14ac:dyDescent="0.3">
      <c r="A1243" s="3" t="s">
        <v>679</v>
      </c>
      <c r="B1243" s="3" t="s">
        <v>8</v>
      </c>
      <c r="C1243" s="3" t="str">
        <f t="shared" si="19"/>
        <v>MCL3450WD2D/B WB</v>
      </c>
      <c r="D1243" t="s">
        <v>1465</v>
      </c>
      <c r="E1243" t="s">
        <v>1490</v>
      </c>
      <c r="F1243" t="s">
        <v>1467</v>
      </c>
      <c r="G1243" t="s">
        <v>1536</v>
      </c>
      <c r="H1243">
        <v>1</v>
      </c>
      <c r="I1243"/>
      <c r="J1243" t="s">
        <v>680</v>
      </c>
      <c r="K1243" s="8">
        <v>3220</v>
      </c>
      <c r="L1243" t="s">
        <v>1934</v>
      </c>
    </row>
    <row r="1244" spans="1:12" x14ac:dyDescent="0.3">
      <c r="A1244" s="3" t="s">
        <v>683</v>
      </c>
      <c r="B1244" s="3" t="s">
        <v>7</v>
      </c>
      <c r="C1244" s="3" t="str">
        <f t="shared" si="19"/>
        <v>MCL3450WD2D/B-2ND BB</v>
      </c>
      <c r="D1244" t="s">
        <v>1465</v>
      </c>
      <c r="E1244" t="s">
        <v>1490</v>
      </c>
      <c r="F1244" t="s">
        <v>1467</v>
      </c>
      <c r="G1244" t="s">
        <v>1536</v>
      </c>
      <c r="H1244">
        <v>1</v>
      </c>
      <c r="I1244" t="s">
        <v>1476</v>
      </c>
      <c r="J1244" t="s">
        <v>684</v>
      </c>
      <c r="K1244" s="8">
        <v>2620</v>
      </c>
      <c r="L1244" t="s">
        <v>1934</v>
      </c>
    </row>
    <row r="1245" spans="1:12" x14ac:dyDescent="0.3">
      <c r="A1245" s="3" t="s">
        <v>683</v>
      </c>
      <c r="B1245" s="3" t="s">
        <v>36</v>
      </c>
      <c r="C1245" s="3" t="str">
        <f t="shared" si="19"/>
        <v>MCL3450WD2D/B-2ND BC</v>
      </c>
      <c r="D1245" t="s">
        <v>1465</v>
      </c>
      <c r="E1245" t="s">
        <v>1490</v>
      </c>
      <c r="F1245" t="s">
        <v>1467</v>
      </c>
      <c r="G1245" t="s">
        <v>1536</v>
      </c>
      <c r="H1245">
        <v>1</v>
      </c>
      <c r="I1245" t="s">
        <v>1476</v>
      </c>
      <c r="J1245" t="s">
        <v>684</v>
      </c>
      <c r="K1245" s="8">
        <v>2175</v>
      </c>
      <c r="L1245" t="s">
        <v>1934</v>
      </c>
    </row>
    <row r="1246" spans="1:12" x14ac:dyDescent="0.3">
      <c r="A1246" s="3" t="s">
        <v>683</v>
      </c>
      <c r="B1246" s="3" t="s">
        <v>13</v>
      </c>
      <c r="C1246" s="3" t="str">
        <f t="shared" si="19"/>
        <v>MCL3450WD2D/B-2ND BG</v>
      </c>
      <c r="D1246" t="s">
        <v>1465</v>
      </c>
      <c r="E1246" t="s">
        <v>1490</v>
      </c>
      <c r="F1246" t="s">
        <v>1467</v>
      </c>
      <c r="G1246" t="s">
        <v>1536</v>
      </c>
      <c r="H1246">
        <v>1</v>
      </c>
      <c r="I1246" t="s">
        <v>1476</v>
      </c>
      <c r="J1246" t="s">
        <v>684</v>
      </c>
      <c r="K1246" s="8">
        <v>2620</v>
      </c>
      <c r="L1246" t="s">
        <v>1934</v>
      </c>
    </row>
    <row r="1247" spans="1:12" x14ac:dyDescent="0.3">
      <c r="A1247" s="3" t="s">
        <v>683</v>
      </c>
      <c r="B1247" s="3" t="s">
        <v>11</v>
      </c>
      <c r="C1247" s="3" t="str">
        <f t="shared" si="19"/>
        <v>MCL3450WD2D/B-2ND BI</v>
      </c>
      <c r="D1247" t="s">
        <v>1465</v>
      </c>
      <c r="E1247" t="s">
        <v>1490</v>
      </c>
      <c r="F1247" t="s">
        <v>1467</v>
      </c>
      <c r="G1247" t="s">
        <v>1536</v>
      </c>
      <c r="H1247">
        <v>1</v>
      </c>
      <c r="I1247" t="s">
        <v>1476</v>
      </c>
      <c r="J1247" t="s">
        <v>684</v>
      </c>
      <c r="K1247" s="8">
        <v>2620</v>
      </c>
      <c r="L1247" t="s">
        <v>1934</v>
      </c>
    </row>
    <row r="1248" spans="1:12" x14ac:dyDescent="0.3">
      <c r="A1248" s="3" t="s">
        <v>683</v>
      </c>
      <c r="B1248" s="3" t="s">
        <v>37</v>
      </c>
      <c r="C1248" s="3" t="str">
        <f t="shared" si="19"/>
        <v>MCL3450WD2D/B-2ND BLK</v>
      </c>
      <c r="D1248" t="s">
        <v>1465</v>
      </c>
      <c r="E1248" t="s">
        <v>1490</v>
      </c>
      <c r="F1248" t="s">
        <v>1467</v>
      </c>
      <c r="G1248" t="s">
        <v>1536</v>
      </c>
      <c r="H1248">
        <v>1</v>
      </c>
      <c r="I1248" t="s">
        <v>1476</v>
      </c>
      <c r="J1248" t="s">
        <v>684</v>
      </c>
      <c r="K1248" s="8">
        <v>2620</v>
      </c>
      <c r="L1248" t="s">
        <v>1934</v>
      </c>
    </row>
    <row r="1249" spans="1:12" x14ac:dyDescent="0.3">
      <c r="A1249" s="3" t="s">
        <v>683</v>
      </c>
      <c r="B1249" s="3" t="s">
        <v>4</v>
      </c>
      <c r="C1249" s="3" t="str">
        <f t="shared" si="19"/>
        <v>MCL3450WD2D/B-2ND BN</v>
      </c>
      <c r="D1249" t="s">
        <v>1465</v>
      </c>
      <c r="E1249" t="s">
        <v>1490</v>
      </c>
      <c r="F1249" t="s">
        <v>1467</v>
      </c>
      <c r="G1249" t="s">
        <v>1536</v>
      </c>
      <c r="H1249">
        <v>1</v>
      </c>
      <c r="I1249" t="s">
        <v>1476</v>
      </c>
      <c r="J1249" t="s">
        <v>684</v>
      </c>
      <c r="K1249" s="8">
        <v>2175</v>
      </c>
      <c r="L1249" t="s">
        <v>1934</v>
      </c>
    </row>
    <row r="1250" spans="1:12" x14ac:dyDescent="0.3">
      <c r="A1250" s="3" t="s">
        <v>683</v>
      </c>
      <c r="B1250" s="3" t="s">
        <v>1475</v>
      </c>
      <c r="C1250" s="3" t="str">
        <f t="shared" si="19"/>
        <v>MCL3450WD2D/B-2ND EMB</v>
      </c>
      <c r="D1250" t="s">
        <v>1465</v>
      </c>
      <c r="E1250" t="s">
        <v>1490</v>
      </c>
      <c r="F1250" t="s">
        <v>1467</v>
      </c>
      <c r="G1250" t="s">
        <v>1536</v>
      </c>
      <c r="H1250">
        <v>1</v>
      </c>
      <c r="I1250" t="s">
        <v>1476</v>
      </c>
      <c r="J1250" t="s">
        <v>684</v>
      </c>
      <c r="K1250" s="8">
        <v>2620</v>
      </c>
      <c r="L1250" t="s">
        <v>1934</v>
      </c>
    </row>
    <row r="1251" spans="1:12" x14ac:dyDescent="0.3">
      <c r="A1251" s="3" t="s">
        <v>683</v>
      </c>
      <c r="B1251" s="3" t="s">
        <v>10</v>
      </c>
      <c r="C1251" s="3" t="str">
        <f t="shared" si="19"/>
        <v>MCL3450WD2D/B-2ND IB</v>
      </c>
      <c r="D1251" t="s">
        <v>1465</v>
      </c>
      <c r="E1251" t="s">
        <v>1490</v>
      </c>
      <c r="F1251" t="s">
        <v>1467</v>
      </c>
      <c r="G1251" t="s">
        <v>1536</v>
      </c>
      <c r="H1251">
        <v>1</v>
      </c>
      <c r="I1251" t="s">
        <v>1476</v>
      </c>
      <c r="J1251" t="s">
        <v>684</v>
      </c>
      <c r="K1251" s="8">
        <v>2620</v>
      </c>
      <c r="L1251" t="s">
        <v>1934</v>
      </c>
    </row>
    <row r="1252" spans="1:12" x14ac:dyDescent="0.3">
      <c r="A1252" s="3" t="s">
        <v>683</v>
      </c>
      <c r="B1252" s="3" t="s">
        <v>9</v>
      </c>
      <c r="C1252" s="3" t="str">
        <f t="shared" si="19"/>
        <v>MCL3450WD2D/B-2ND MB</v>
      </c>
      <c r="D1252" t="s">
        <v>1465</v>
      </c>
      <c r="E1252" t="s">
        <v>1490</v>
      </c>
      <c r="F1252" t="s">
        <v>1467</v>
      </c>
      <c r="G1252" t="s">
        <v>1536</v>
      </c>
      <c r="H1252">
        <v>1</v>
      </c>
      <c r="I1252" t="s">
        <v>1476</v>
      </c>
      <c r="J1252" t="s">
        <v>684</v>
      </c>
      <c r="K1252" s="8">
        <v>2620</v>
      </c>
      <c r="L1252" t="s">
        <v>1934</v>
      </c>
    </row>
    <row r="1253" spans="1:12" x14ac:dyDescent="0.3">
      <c r="A1253" s="3" t="s">
        <v>683</v>
      </c>
      <c r="B1253" s="3" t="s">
        <v>0</v>
      </c>
      <c r="C1253" s="3" t="str">
        <f t="shared" si="19"/>
        <v>MCL3450WD2D/B-2ND PB</v>
      </c>
      <c r="D1253" t="s">
        <v>1465</v>
      </c>
      <c r="E1253" t="s">
        <v>1490</v>
      </c>
      <c r="F1253" t="s">
        <v>1467</v>
      </c>
      <c r="G1253" t="s">
        <v>1536</v>
      </c>
      <c r="H1253">
        <v>1</v>
      </c>
      <c r="I1253" t="s">
        <v>1476</v>
      </c>
      <c r="J1253" t="s">
        <v>684</v>
      </c>
      <c r="K1253" s="8">
        <v>2175</v>
      </c>
      <c r="L1253" t="s">
        <v>1934</v>
      </c>
    </row>
    <row r="1254" spans="1:12" x14ac:dyDescent="0.3">
      <c r="A1254" s="3" t="s">
        <v>683</v>
      </c>
      <c r="B1254" s="3" t="s">
        <v>2</v>
      </c>
      <c r="C1254" s="3" t="str">
        <f t="shared" si="19"/>
        <v>MCL3450WD2D/B-2ND PC</v>
      </c>
      <c r="D1254" t="s">
        <v>1465</v>
      </c>
      <c r="E1254" t="s">
        <v>1490</v>
      </c>
      <c r="F1254" t="s">
        <v>1467</v>
      </c>
      <c r="G1254" t="s">
        <v>1536</v>
      </c>
      <c r="H1254">
        <v>1</v>
      </c>
      <c r="I1254" t="s">
        <v>1476</v>
      </c>
      <c r="J1254" t="s">
        <v>684</v>
      </c>
      <c r="K1254" s="8">
        <v>1695</v>
      </c>
      <c r="L1254" t="s">
        <v>1934</v>
      </c>
    </row>
    <row r="1255" spans="1:12" x14ac:dyDescent="0.3">
      <c r="A1255" s="3" t="s">
        <v>683</v>
      </c>
      <c r="B1255" s="3" t="s">
        <v>12</v>
      </c>
      <c r="C1255" s="3" t="str">
        <f t="shared" si="19"/>
        <v>MCL3450WD2D/B-2ND PG</v>
      </c>
      <c r="D1255" t="s">
        <v>1465</v>
      </c>
      <c r="E1255" t="s">
        <v>1490</v>
      </c>
      <c r="F1255" t="s">
        <v>1467</v>
      </c>
      <c r="G1255" t="s">
        <v>1536</v>
      </c>
      <c r="H1255">
        <v>1</v>
      </c>
      <c r="I1255" t="s">
        <v>1476</v>
      </c>
      <c r="J1255" t="s">
        <v>684</v>
      </c>
      <c r="K1255" s="8">
        <v>2620</v>
      </c>
      <c r="L1255" t="s">
        <v>1934</v>
      </c>
    </row>
    <row r="1256" spans="1:12" x14ac:dyDescent="0.3">
      <c r="A1256" s="3" t="s">
        <v>683</v>
      </c>
      <c r="B1256" s="3" t="s">
        <v>3</v>
      </c>
      <c r="C1256" s="3" t="str">
        <f t="shared" si="19"/>
        <v>MCL3450WD2D/B-2ND PN</v>
      </c>
      <c r="D1256" t="s">
        <v>1465</v>
      </c>
      <c r="E1256" t="s">
        <v>1490</v>
      </c>
      <c r="F1256" t="s">
        <v>1467</v>
      </c>
      <c r="G1256" t="s">
        <v>1536</v>
      </c>
      <c r="H1256">
        <v>1</v>
      </c>
      <c r="I1256" t="s">
        <v>1476</v>
      </c>
      <c r="J1256" t="s">
        <v>684</v>
      </c>
      <c r="K1256" s="8">
        <v>1695</v>
      </c>
      <c r="L1256" t="s">
        <v>1934</v>
      </c>
    </row>
    <row r="1257" spans="1:12" x14ac:dyDescent="0.3">
      <c r="A1257" s="3" t="s">
        <v>683</v>
      </c>
      <c r="B1257" s="3" t="s">
        <v>6</v>
      </c>
      <c r="C1257" s="3" t="str">
        <f t="shared" si="19"/>
        <v>MCL3450WD2D/B-2ND SC</v>
      </c>
      <c r="D1257" t="s">
        <v>1465</v>
      </c>
      <c r="E1257" t="s">
        <v>1490</v>
      </c>
      <c r="F1257" t="s">
        <v>1467</v>
      </c>
      <c r="G1257" t="s">
        <v>1536</v>
      </c>
      <c r="H1257">
        <v>1</v>
      </c>
      <c r="I1257" t="s">
        <v>1476</v>
      </c>
      <c r="J1257" t="s">
        <v>684</v>
      </c>
      <c r="K1257" s="8">
        <v>2175</v>
      </c>
      <c r="L1257" t="s">
        <v>1934</v>
      </c>
    </row>
    <row r="1258" spans="1:12" x14ac:dyDescent="0.3">
      <c r="A1258" s="3" t="s">
        <v>683</v>
      </c>
      <c r="B1258" s="3" t="s">
        <v>5</v>
      </c>
      <c r="C1258" s="3" t="str">
        <f t="shared" si="19"/>
        <v>MCL3450WD2D/B-2ND SN</v>
      </c>
      <c r="D1258" t="s">
        <v>1465</v>
      </c>
      <c r="E1258" t="s">
        <v>1490</v>
      </c>
      <c r="F1258" t="s">
        <v>1467</v>
      </c>
      <c r="G1258" t="s">
        <v>1536</v>
      </c>
      <c r="H1258">
        <v>1</v>
      </c>
      <c r="I1258" t="s">
        <v>1476</v>
      </c>
      <c r="J1258" t="s">
        <v>684</v>
      </c>
      <c r="K1258" s="8">
        <v>2175</v>
      </c>
      <c r="L1258" t="s">
        <v>1934</v>
      </c>
    </row>
    <row r="1259" spans="1:12" x14ac:dyDescent="0.3">
      <c r="A1259" s="3" t="s">
        <v>683</v>
      </c>
      <c r="B1259" s="3" t="s">
        <v>8</v>
      </c>
      <c r="C1259" s="3" t="str">
        <f t="shared" si="19"/>
        <v>MCL3450WD2D/B-2ND WB</v>
      </c>
      <c r="D1259" t="s">
        <v>1465</v>
      </c>
      <c r="E1259" t="s">
        <v>1490</v>
      </c>
      <c r="F1259" t="s">
        <v>1467</v>
      </c>
      <c r="G1259" t="s">
        <v>1536</v>
      </c>
      <c r="H1259">
        <v>1</v>
      </c>
      <c r="I1259" t="s">
        <v>1476</v>
      </c>
      <c r="J1259" t="s">
        <v>684</v>
      </c>
      <c r="K1259" s="8">
        <v>2620</v>
      </c>
      <c r="L1259" t="s">
        <v>1934</v>
      </c>
    </row>
    <row r="1260" spans="1:12" x14ac:dyDescent="0.3">
      <c r="A1260" s="3" t="s">
        <v>687</v>
      </c>
      <c r="B1260" s="3" t="s">
        <v>7</v>
      </c>
      <c r="C1260" s="3" t="str">
        <f t="shared" si="19"/>
        <v>MCL3450WD2D/B-P BB</v>
      </c>
      <c r="D1260" t="s">
        <v>1465</v>
      </c>
      <c r="E1260" t="s">
        <v>1490</v>
      </c>
      <c r="F1260" t="s">
        <v>1467</v>
      </c>
      <c r="G1260" t="s">
        <v>1536</v>
      </c>
      <c r="H1260">
        <v>1</v>
      </c>
      <c r="I1260"/>
      <c r="J1260" t="s">
        <v>689</v>
      </c>
      <c r="K1260" s="8">
        <v>4140</v>
      </c>
      <c r="L1260" t="s">
        <v>1935</v>
      </c>
    </row>
    <row r="1261" spans="1:12" x14ac:dyDescent="0.3">
      <c r="A1261" s="3" t="s">
        <v>687</v>
      </c>
      <c r="B1261" s="3" t="s">
        <v>36</v>
      </c>
      <c r="C1261" s="3" t="str">
        <f t="shared" si="19"/>
        <v>MCL3450WD2D/B-P BC</v>
      </c>
      <c r="D1261" t="s">
        <v>1465</v>
      </c>
      <c r="E1261" t="s">
        <v>1490</v>
      </c>
      <c r="F1261" t="s">
        <v>1467</v>
      </c>
      <c r="G1261" t="s">
        <v>1536</v>
      </c>
      <c r="H1261">
        <v>1</v>
      </c>
      <c r="I1261"/>
      <c r="J1261" t="s">
        <v>689</v>
      </c>
      <c r="K1261" s="8">
        <v>3550</v>
      </c>
      <c r="L1261" t="s">
        <v>1935</v>
      </c>
    </row>
    <row r="1262" spans="1:12" x14ac:dyDescent="0.3">
      <c r="A1262" s="3" t="s">
        <v>687</v>
      </c>
      <c r="B1262" s="3" t="s">
        <v>13</v>
      </c>
      <c r="C1262" s="3" t="str">
        <f t="shared" si="19"/>
        <v>MCL3450WD2D/B-P BG</v>
      </c>
      <c r="D1262" t="s">
        <v>1465</v>
      </c>
      <c r="E1262" t="s">
        <v>1490</v>
      </c>
      <c r="F1262" t="s">
        <v>1467</v>
      </c>
      <c r="G1262" t="s">
        <v>1536</v>
      </c>
      <c r="H1262">
        <v>1</v>
      </c>
      <c r="I1262"/>
      <c r="J1262" t="s">
        <v>689</v>
      </c>
      <c r="K1262" s="8">
        <v>4140</v>
      </c>
      <c r="L1262" t="s">
        <v>1935</v>
      </c>
    </row>
    <row r="1263" spans="1:12" x14ac:dyDescent="0.3">
      <c r="A1263" s="3" t="s">
        <v>687</v>
      </c>
      <c r="B1263" s="3" t="s">
        <v>11</v>
      </c>
      <c r="C1263" s="3" t="str">
        <f t="shared" si="19"/>
        <v>MCL3450WD2D/B-P BI</v>
      </c>
      <c r="D1263" t="s">
        <v>1465</v>
      </c>
      <c r="E1263" t="s">
        <v>1490</v>
      </c>
      <c r="F1263" t="s">
        <v>1467</v>
      </c>
      <c r="G1263" t="s">
        <v>1536</v>
      </c>
      <c r="H1263">
        <v>1</v>
      </c>
      <c r="I1263"/>
      <c r="J1263" t="s">
        <v>689</v>
      </c>
      <c r="K1263" s="8">
        <v>4140</v>
      </c>
      <c r="L1263" t="s">
        <v>1935</v>
      </c>
    </row>
    <row r="1264" spans="1:12" x14ac:dyDescent="0.3">
      <c r="A1264" s="3" t="s">
        <v>687</v>
      </c>
      <c r="B1264" s="3" t="s">
        <v>37</v>
      </c>
      <c r="C1264" s="3" t="str">
        <f t="shared" si="19"/>
        <v>MCL3450WD2D/B-P BLK</v>
      </c>
      <c r="D1264" t="s">
        <v>1465</v>
      </c>
      <c r="E1264" t="s">
        <v>1490</v>
      </c>
      <c r="F1264" t="s">
        <v>1467</v>
      </c>
      <c r="G1264" t="s">
        <v>1536</v>
      </c>
      <c r="H1264">
        <v>1</v>
      </c>
      <c r="I1264"/>
      <c r="J1264" t="s">
        <v>689</v>
      </c>
      <c r="K1264" s="8">
        <v>4140</v>
      </c>
      <c r="L1264" t="s">
        <v>1935</v>
      </c>
    </row>
    <row r="1265" spans="1:12" x14ac:dyDescent="0.3">
      <c r="A1265" s="3" t="s">
        <v>687</v>
      </c>
      <c r="B1265" s="3" t="s">
        <v>4</v>
      </c>
      <c r="C1265" s="3" t="str">
        <f t="shared" si="19"/>
        <v>MCL3450WD2D/B-P BN</v>
      </c>
      <c r="D1265" t="s">
        <v>1465</v>
      </c>
      <c r="E1265" t="s">
        <v>1490</v>
      </c>
      <c r="F1265" t="s">
        <v>1467</v>
      </c>
      <c r="G1265" t="s">
        <v>1536</v>
      </c>
      <c r="H1265">
        <v>1</v>
      </c>
      <c r="I1265"/>
      <c r="J1265" t="s">
        <v>689</v>
      </c>
      <c r="K1265" s="8">
        <v>3550</v>
      </c>
      <c r="L1265" t="s">
        <v>1935</v>
      </c>
    </row>
    <row r="1266" spans="1:12" x14ac:dyDescent="0.3">
      <c r="A1266" s="3" t="s">
        <v>687</v>
      </c>
      <c r="B1266" s="3" t="s">
        <v>1475</v>
      </c>
      <c r="C1266" s="3" t="str">
        <f t="shared" si="19"/>
        <v>MCL3450WD2D/B-P EMB</v>
      </c>
      <c r="D1266" t="s">
        <v>1465</v>
      </c>
      <c r="E1266" t="s">
        <v>1490</v>
      </c>
      <c r="F1266" t="s">
        <v>1467</v>
      </c>
      <c r="G1266" t="s">
        <v>1536</v>
      </c>
      <c r="H1266">
        <v>1</v>
      </c>
      <c r="I1266"/>
      <c r="J1266" t="s">
        <v>689</v>
      </c>
      <c r="K1266" s="8">
        <v>4140</v>
      </c>
      <c r="L1266" t="s">
        <v>1935</v>
      </c>
    </row>
    <row r="1267" spans="1:12" x14ac:dyDescent="0.3">
      <c r="A1267" s="3" t="s">
        <v>687</v>
      </c>
      <c r="B1267" s="3" t="s">
        <v>10</v>
      </c>
      <c r="C1267" s="3" t="str">
        <f t="shared" si="19"/>
        <v>MCL3450WD2D/B-P IB</v>
      </c>
      <c r="D1267" t="s">
        <v>1465</v>
      </c>
      <c r="E1267" t="s">
        <v>1490</v>
      </c>
      <c r="F1267" t="s">
        <v>1467</v>
      </c>
      <c r="G1267" t="s">
        <v>1536</v>
      </c>
      <c r="H1267">
        <v>1</v>
      </c>
      <c r="I1267"/>
      <c r="J1267" t="s">
        <v>689</v>
      </c>
      <c r="K1267" s="8">
        <v>4140</v>
      </c>
      <c r="L1267" t="s">
        <v>1935</v>
      </c>
    </row>
    <row r="1268" spans="1:12" x14ac:dyDescent="0.3">
      <c r="A1268" s="3" t="s">
        <v>687</v>
      </c>
      <c r="B1268" s="3" t="s">
        <v>9</v>
      </c>
      <c r="C1268" s="3" t="str">
        <f t="shared" si="19"/>
        <v>MCL3450WD2D/B-P MB</v>
      </c>
      <c r="D1268" t="s">
        <v>1465</v>
      </c>
      <c r="E1268" t="s">
        <v>1490</v>
      </c>
      <c r="F1268" t="s">
        <v>1467</v>
      </c>
      <c r="G1268" t="s">
        <v>1536</v>
      </c>
      <c r="H1268">
        <v>1</v>
      </c>
      <c r="I1268"/>
      <c r="J1268" t="s">
        <v>689</v>
      </c>
      <c r="K1268" s="8">
        <v>4140</v>
      </c>
      <c r="L1268" t="s">
        <v>1935</v>
      </c>
    </row>
    <row r="1269" spans="1:12" x14ac:dyDescent="0.3">
      <c r="A1269" s="3" t="s">
        <v>687</v>
      </c>
      <c r="B1269" s="3" t="s">
        <v>0</v>
      </c>
      <c r="C1269" s="3" t="str">
        <f t="shared" si="19"/>
        <v>MCL3450WD2D/B-P PB</v>
      </c>
      <c r="D1269" t="s">
        <v>1465</v>
      </c>
      <c r="E1269" t="s">
        <v>1490</v>
      </c>
      <c r="F1269" t="s">
        <v>1467</v>
      </c>
      <c r="G1269" t="s">
        <v>1536</v>
      </c>
      <c r="H1269">
        <v>1</v>
      </c>
      <c r="I1269"/>
      <c r="J1269" t="s">
        <v>689</v>
      </c>
      <c r="K1269" s="8">
        <v>3550</v>
      </c>
      <c r="L1269" t="s">
        <v>1935</v>
      </c>
    </row>
    <row r="1270" spans="1:12" x14ac:dyDescent="0.3">
      <c r="A1270" s="3" t="s">
        <v>687</v>
      </c>
      <c r="B1270" s="3" t="s">
        <v>2</v>
      </c>
      <c r="C1270" s="3" t="str">
        <f t="shared" si="19"/>
        <v>MCL3450WD2D/B-P PC</v>
      </c>
      <c r="D1270" t="s">
        <v>1465</v>
      </c>
      <c r="E1270" t="s">
        <v>1490</v>
      </c>
      <c r="F1270" t="s">
        <v>1467</v>
      </c>
      <c r="G1270" t="s">
        <v>1536</v>
      </c>
      <c r="H1270">
        <v>1</v>
      </c>
      <c r="I1270"/>
      <c r="J1270" t="s">
        <v>689</v>
      </c>
      <c r="K1270" s="8">
        <v>2955</v>
      </c>
      <c r="L1270" t="s">
        <v>1935</v>
      </c>
    </row>
    <row r="1271" spans="1:12" x14ac:dyDescent="0.3">
      <c r="A1271" s="3" t="s">
        <v>687</v>
      </c>
      <c r="B1271" s="3" t="s">
        <v>12</v>
      </c>
      <c r="C1271" s="3" t="str">
        <f t="shared" si="19"/>
        <v>MCL3450WD2D/B-P PG</v>
      </c>
      <c r="D1271" t="s">
        <v>1465</v>
      </c>
      <c r="E1271" t="s">
        <v>1490</v>
      </c>
      <c r="F1271" t="s">
        <v>1467</v>
      </c>
      <c r="G1271" t="s">
        <v>1536</v>
      </c>
      <c r="H1271">
        <v>1</v>
      </c>
      <c r="I1271"/>
      <c r="J1271" t="s">
        <v>689</v>
      </c>
      <c r="K1271" s="8">
        <v>4140</v>
      </c>
      <c r="L1271" t="s">
        <v>1935</v>
      </c>
    </row>
    <row r="1272" spans="1:12" x14ac:dyDescent="0.3">
      <c r="A1272" s="3" t="s">
        <v>687</v>
      </c>
      <c r="B1272" s="3" t="s">
        <v>3</v>
      </c>
      <c r="C1272" s="3" t="str">
        <f t="shared" si="19"/>
        <v>MCL3450WD2D/B-P PN</v>
      </c>
      <c r="D1272" t="s">
        <v>1465</v>
      </c>
      <c r="E1272" t="s">
        <v>1490</v>
      </c>
      <c r="F1272" t="s">
        <v>1467</v>
      </c>
      <c r="G1272" t="s">
        <v>1536</v>
      </c>
      <c r="H1272">
        <v>1</v>
      </c>
      <c r="I1272"/>
      <c r="J1272" t="s">
        <v>689</v>
      </c>
      <c r="K1272" s="8">
        <v>2955</v>
      </c>
      <c r="L1272" t="s">
        <v>1935</v>
      </c>
    </row>
    <row r="1273" spans="1:12" x14ac:dyDescent="0.3">
      <c r="A1273" s="3" t="s">
        <v>687</v>
      </c>
      <c r="B1273" s="3" t="s">
        <v>6</v>
      </c>
      <c r="C1273" s="3" t="str">
        <f t="shared" si="19"/>
        <v>MCL3450WD2D/B-P SC</v>
      </c>
      <c r="D1273" t="s">
        <v>1465</v>
      </c>
      <c r="E1273" t="s">
        <v>1490</v>
      </c>
      <c r="F1273" t="s">
        <v>1467</v>
      </c>
      <c r="G1273" t="s">
        <v>1536</v>
      </c>
      <c r="H1273">
        <v>1</v>
      </c>
      <c r="I1273"/>
      <c r="J1273" t="s">
        <v>689</v>
      </c>
      <c r="K1273" s="8">
        <v>3550</v>
      </c>
      <c r="L1273" t="s">
        <v>1935</v>
      </c>
    </row>
    <row r="1274" spans="1:12" x14ac:dyDescent="0.3">
      <c r="A1274" s="3" t="s">
        <v>687</v>
      </c>
      <c r="B1274" s="3" t="s">
        <v>5</v>
      </c>
      <c r="C1274" s="3" t="str">
        <f t="shared" si="19"/>
        <v>MCL3450WD2D/B-P SN</v>
      </c>
      <c r="D1274" t="s">
        <v>1465</v>
      </c>
      <c r="E1274" t="s">
        <v>1490</v>
      </c>
      <c r="F1274" t="s">
        <v>1467</v>
      </c>
      <c r="G1274" t="s">
        <v>1536</v>
      </c>
      <c r="H1274">
        <v>1</v>
      </c>
      <c r="I1274"/>
      <c r="J1274" t="s">
        <v>689</v>
      </c>
      <c r="K1274" s="8">
        <v>3550</v>
      </c>
      <c r="L1274" t="s">
        <v>1935</v>
      </c>
    </row>
    <row r="1275" spans="1:12" x14ac:dyDescent="0.3">
      <c r="A1275" s="3" t="s">
        <v>687</v>
      </c>
      <c r="B1275" s="3" t="s">
        <v>8</v>
      </c>
      <c r="C1275" s="3" t="str">
        <f t="shared" si="19"/>
        <v>MCL3450WD2D/B-P WB</v>
      </c>
      <c r="D1275" t="s">
        <v>1465</v>
      </c>
      <c r="E1275" t="s">
        <v>1490</v>
      </c>
      <c r="F1275" t="s">
        <v>1467</v>
      </c>
      <c r="G1275" t="s">
        <v>1536</v>
      </c>
      <c r="H1275">
        <v>1</v>
      </c>
      <c r="I1275"/>
      <c r="J1275" t="s">
        <v>689</v>
      </c>
      <c r="K1275" s="8">
        <v>4140</v>
      </c>
      <c r="L1275" t="s">
        <v>1935</v>
      </c>
    </row>
    <row r="1276" spans="1:12" x14ac:dyDescent="0.3">
      <c r="A1276" s="3" t="s">
        <v>691</v>
      </c>
      <c r="B1276" s="3" t="s">
        <v>7</v>
      </c>
      <c r="C1276" s="3" t="str">
        <f t="shared" si="19"/>
        <v>MCL3450WD2D/B-P-2ND BB</v>
      </c>
      <c r="D1276" t="s">
        <v>1465</v>
      </c>
      <c r="E1276" t="s">
        <v>1490</v>
      </c>
      <c r="F1276" t="s">
        <v>1467</v>
      </c>
      <c r="G1276" t="s">
        <v>1536</v>
      </c>
      <c r="H1276">
        <v>1</v>
      </c>
      <c r="I1276" t="s">
        <v>1476</v>
      </c>
      <c r="J1276" t="s">
        <v>693</v>
      </c>
      <c r="K1276" s="8">
        <v>2690</v>
      </c>
      <c r="L1276" t="s">
        <v>1935</v>
      </c>
    </row>
    <row r="1277" spans="1:12" x14ac:dyDescent="0.3">
      <c r="A1277" s="3" t="s">
        <v>691</v>
      </c>
      <c r="B1277" s="3" t="s">
        <v>36</v>
      </c>
      <c r="C1277" s="3" t="str">
        <f t="shared" si="19"/>
        <v>MCL3450WD2D/B-P-2ND BC</v>
      </c>
      <c r="D1277" t="s">
        <v>1465</v>
      </c>
      <c r="E1277" t="s">
        <v>1490</v>
      </c>
      <c r="F1277" t="s">
        <v>1467</v>
      </c>
      <c r="G1277" t="s">
        <v>1536</v>
      </c>
      <c r="H1277">
        <v>1</v>
      </c>
      <c r="I1277" t="s">
        <v>1476</v>
      </c>
      <c r="J1277" t="s">
        <v>693</v>
      </c>
      <c r="K1277" s="8">
        <v>1870</v>
      </c>
      <c r="L1277" t="s">
        <v>1935</v>
      </c>
    </row>
    <row r="1278" spans="1:12" x14ac:dyDescent="0.3">
      <c r="A1278" s="3" t="s">
        <v>691</v>
      </c>
      <c r="B1278" s="3" t="s">
        <v>13</v>
      </c>
      <c r="C1278" s="3" t="str">
        <f t="shared" si="19"/>
        <v>MCL3450WD2D/B-P-2ND BG</v>
      </c>
      <c r="D1278" t="s">
        <v>1465</v>
      </c>
      <c r="E1278" t="s">
        <v>1490</v>
      </c>
      <c r="F1278" t="s">
        <v>1467</v>
      </c>
      <c r="G1278" t="s">
        <v>1536</v>
      </c>
      <c r="H1278">
        <v>1</v>
      </c>
      <c r="I1278" t="s">
        <v>1476</v>
      </c>
      <c r="J1278" t="s">
        <v>693</v>
      </c>
      <c r="K1278" s="8">
        <v>2690</v>
      </c>
      <c r="L1278" t="s">
        <v>1935</v>
      </c>
    </row>
    <row r="1279" spans="1:12" x14ac:dyDescent="0.3">
      <c r="A1279" s="3" t="s">
        <v>691</v>
      </c>
      <c r="B1279" s="3" t="s">
        <v>11</v>
      </c>
      <c r="C1279" s="3" t="str">
        <f t="shared" si="19"/>
        <v>MCL3450WD2D/B-P-2ND BI</v>
      </c>
      <c r="D1279" t="s">
        <v>1465</v>
      </c>
      <c r="E1279" t="s">
        <v>1490</v>
      </c>
      <c r="F1279" t="s">
        <v>1467</v>
      </c>
      <c r="G1279" t="s">
        <v>1536</v>
      </c>
      <c r="H1279">
        <v>1</v>
      </c>
      <c r="I1279" t="s">
        <v>1476</v>
      </c>
      <c r="J1279" t="s">
        <v>693</v>
      </c>
      <c r="K1279" s="8">
        <v>2690</v>
      </c>
      <c r="L1279" t="s">
        <v>1935</v>
      </c>
    </row>
    <row r="1280" spans="1:12" x14ac:dyDescent="0.3">
      <c r="A1280" s="3" t="s">
        <v>691</v>
      </c>
      <c r="B1280" s="3" t="s">
        <v>37</v>
      </c>
      <c r="C1280" s="3" t="str">
        <f t="shared" si="19"/>
        <v>MCL3450WD2D/B-P-2ND BLK</v>
      </c>
      <c r="D1280" t="s">
        <v>1465</v>
      </c>
      <c r="E1280" t="s">
        <v>1490</v>
      </c>
      <c r="F1280" t="s">
        <v>1467</v>
      </c>
      <c r="G1280" t="s">
        <v>1536</v>
      </c>
      <c r="H1280">
        <v>1</v>
      </c>
      <c r="I1280" t="s">
        <v>1476</v>
      </c>
      <c r="J1280" t="s">
        <v>693</v>
      </c>
      <c r="K1280" s="8">
        <v>2690</v>
      </c>
      <c r="L1280" t="s">
        <v>1935</v>
      </c>
    </row>
    <row r="1281" spans="1:12" x14ac:dyDescent="0.3">
      <c r="A1281" s="3" t="s">
        <v>691</v>
      </c>
      <c r="B1281" s="3" t="s">
        <v>4</v>
      </c>
      <c r="C1281" s="3" t="str">
        <f t="shared" si="19"/>
        <v>MCL3450WD2D/B-P-2ND BN</v>
      </c>
      <c r="D1281" t="s">
        <v>1465</v>
      </c>
      <c r="E1281" t="s">
        <v>1490</v>
      </c>
      <c r="F1281" t="s">
        <v>1467</v>
      </c>
      <c r="G1281" t="s">
        <v>1536</v>
      </c>
      <c r="H1281">
        <v>1</v>
      </c>
      <c r="I1281" t="s">
        <v>1476</v>
      </c>
      <c r="J1281" t="s">
        <v>693</v>
      </c>
      <c r="K1281" s="8">
        <v>1870</v>
      </c>
      <c r="L1281" t="s">
        <v>1935</v>
      </c>
    </row>
    <row r="1282" spans="1:12" x14ac:dyDescent="0.3">
      <c r="A1282" s="3" t="s">
        <v>691</v>
      </c>
      <c r="B1282" s="3" t="s">
        <v>1475</v>
      </c>
      <c r="C1282" s="3" t="str">
        <f t="shared" ref="C1282:C1345" si="20">CONCATENATE(A1282," ", B1282)</f>
        <v>MCL3450WD2D/B-P-2ND EMB</v>
      </c>
      <c r="D1282" t="s">
        <v>1465</v>
      </c>
      <c r="E1282" t="s">
        <v>1490</v>
      </c>
      <c r="F1282" t="s">
        <v>1467</v>
      </c>
      <c r="G1282" t="s">
        <v>1536</v>
      </c>
      <c r="H1282">
        <v>1</v>
      </c>
      <c r="I1282" t="s">
        <v>1476</v>
      </c>
      <c r="J1282" t="s">
        <v>693</v>
      </c>
      <c r="K1282" s="8">
        <v>2690</v>
      </c>
      <c r="L1282" t="s">
        <v>1935</v>
      </c>
    </row>
    <row r="1283" spans="1:12" x14ac:dyDescent="0.3">
      <c r="A1283" s="3" t="s">
        <v>691</v>
      </c>
      <c r="B1283" s="3" t="s">
        <v>10</v>
      </c>
      <c r="C1283" s="3" t="str">
        <f t="shared" si="20"/>
        <v>MCL3450WD2D/B-P-2ND IB</v>
      </c>
      <c r="D1283" t="s">
        <v>1465</v>
      </c>
      <c r="E1283" t="s">
        <v>1490</v>
      </c>
      <c r="F1283" t="s">
        <v>1467</v>
      </c>
      <c r="G1283" t="s">
        <v>1536</v>
      </c>
      <c r="H1283">
        <v>1</v>
      </c>
      <c r="I1283" t="s">
        <v>1476</v>
      </c>
      <c r="J1283" t="s">
        <v>693</v>
      </c>
      <c r="K1283" s="8">
        <v>2690</v>
      </c>
      <c r="L1283" t="s">
        <v>1935</v>
      </c>
    </row>
    <row r="1284" spans="1:12" x14ac:dyDescent="0.3">
      <c r="A1284" s="3" t="s">
        <v>691</v>
      </c>
      <c r="B1284" s="3" t="s">
        <v>9</v>
      </c>
      <c r="C1284" s="3" t="str">
        <f t="shared" si="20"/>
        <v>MCL3450WD2D/B-P-2ND MB</v>
      </c>
      <c r="D1284" t="s">
        <v>1465</v>
      </c>
      <c r="E1284" t="s">
        <v>1490</v>
      </c>
      <c r="F1284" t="s">
        <v>1467</v>
      </c>
      <c r="G1284" t="s">
        <v>1536</v>
      </c>
      <c r="H1284">
        <v>1</v>
      </c>
      <c r="I1284" t="s">
        <v>1476</v>
      </c>
      <c r="J1284" t="s">
        <v>693</v>
      </c>
      <c r="K1284" s="8">
        <v>2690</v>
      </c>
      <c r="L1284" t="s">
        <v>1935</v>
      </c>
    </row>
    <row r="1285" spans="1:12" x14ac:dyDescent="0.3">
      <c r="A1285" s="3" t="s">
        <v>691</v>
      </c>
      <c r="B1285" s="3" t="s">
        <v>0</v>
      </c>
      <c r="C1285" s="3" t="str">
        <f t="shared" si="20"/>
        <v>MCL3450WD2D/B-P-2ND PB</v>
      </c>
      <c r="D1285" t="s">
        <v>1465</v>
      </c>
      <c r="E1285" t="s">
        <v>1490</v>
      </c>
      <c r="F1285" t="s">
        <v>1467</v>
      </c>
      <c r="G1285" t="s">
        <v>1536</v>
      </c>
      <c r="H1285">
        <v>1</v>
      </c>
      <c r="I1285" t="s">
        <v>1476</v>
      </c>
      <c r="J1285" t="s">
        <v>693</v>
      </c>
      <c r="K1285" s="8">
        <v>1870</v>
      </c>
      <c r="L1285" t="s">
        <v>1935</v>
      </c>
    </row>
    <row r="1286" spans="1:12" x14ac:dyDescent="0.3">
      <c r="A1286" s="3" t="s">
        <v>691</v>
      </c>
      <c r="B1286" s="3" t="s">
        <v>2</v>
      </c>
      <c r="C1286" s="3" t="str">
        <f t="shared" si="20"/>
        <v>MCL3450WD2D/B-P-2ND PC</v>
      </c>
      <c r="D1286" t="s">
        <v>1465</v>
      </c>
      <c r="E1286" t="s">
        <v>1490</v>
      </c>
      <c r="F1286" t="s">
        <v>1467</v>
      </c>
      <c r="G1286" t="s">
        <v>1536</v>
      </c>
      <c r="H1286">
        <v>1</v>
      </c>
      <c r="I1286" t="s">
        <v>1476</v>
      </c>
      <c r="J1286" t="s">
        <v>693</v>
      </c>
      <c r="K1286" s="8">
        <v>1610</v>
      </c>
      <c r="L1286" t="s">
        <v>1935</v>
      </c>
    </row>
    <row r="1287" spans="1:12" x14ac:dyDescent="0.3">
      <c r="A1287" s="3" t="s">
        <v>691</v>
      </c>
      <c r="B1287" s="3" t="s">
        <v>12</v>
      </c>
      <c r="C1287" s="3" t="str">
        <f t="shared" si="20"/>
        <v>MCL3450WD2D/B-P-2ND PG</v>
      </c>
      <c r="D1287" t="s">
        <v>1465</v>
      </c>
      <c r="E1287" t="s">
        <v>1490</v>
      </c>
      <c r="F1287" t="s">
        <v>1467</v>
      </c>
      <c r="G1287" t="s">
        <v>1536</v>
      </c>
      <c r="H1287">
        <v>1</v>
      </c>
      <c r="I1287" t="s">
        <v>1476</v>
      </c>
      <c r="J1287" t="s">
        <v>693</v>
      </c>
      <c r="K1287" s="8">
        <v>2690</v>
      </c>
      <c r="L1287" t="s">
        <v>1935</v>
      </c>
    </row>
    <row r="1288" spans="1:12" x14ac:dyDescent="0.3">
      <c r="A1288" s="3" t="s">
        <v>691</v>
      </c>
      <c r="B1288" s="3" t="s">
        <v>3</v>
      </c>
      <c r="C1288" s="3" t="str">
        <f t="shared" si="20"/>
        <v>MCL3450WD2D/B-P-2ND PN</v>
      </c>
      <c r="D1288" t="s">
        <v>1465</v>
      </c>
      <c r="E1288" t="s">
        <v>1490</v>
      </c>
      <c r="F1288" t="s">
        <v>1467</v>
      </c>
      <c r="G1288" t="s">
        <v>1536</v>
      </c>
      <c r="H1288">
        <v>1</v>
      </c>
      <c r="I1288" t="s">
        <v>1476</v>
      </c>
      <c r="J1288" t="s">
        <v>693</v>
      </c>
      <c r="K1288" s="8">
        <v>1610</v>
      </c>
      <c r="L1288" t="s">
        <v>1935</v>
      </c>
    </row>
    <row r="1289" spans="1:12" x14ac:dyDescent="0.3">
      <c r="A1289" s="3" t="s">
        <v>691</v>
      </c>
      <c r="B1289" s="3" t="s">
        <v>6</v>
      </c>
      <c r="C1289" s="3" t="str">
        <f t="shared" si="20"/>
        <v>MCL3450WD2D/B-P-2ND SC</v>
      </c>
      <c r="D1289" t="s">
        <v>1465</v>
      </c>
      <c r="E1289" t="s">
        <v>1490</v>
      </c>
      <c r="F1289" t="s">
        <v>1467</v>
      </c>
      <c r="G1289" t="s">
        <v>1536</v>
      </c>
      <c r="H1289">
        <v>1</v>
      </c>
      <c r="I1289" t="s">
        <v>1476</v>
      </c>
      <c r="J1289" t="s">
        <v>693</v>
      </c>
      <c r="K1289" s="8">
        <v>1870</v>
      </c>
      <c r="L1289" t="s">
        <v>1935</v>
      </c>
    </row>
    <row r="1290" spans="1:12" x14ac:dyDescent="0.3">
      <c r="A1290" s="3" t="s">
        <v>691</v>
      </c>
      <c r="B1290" s="3" t="s">
        <v>5</v>
      </c>
      <c r="C1290" s="3" t="str">
        <f t="shared" si="20"/>
        <v>MCL3450WD2D/B-P-2ND SN</v>
      </c>
      <c r="D1290" t="s">
        <v>1465</v>
      </c>
      <c r="E1290" t="s">
        <v>1490</v>
      </c>
      <c r="F1290" t="s">
        <v>1467</v>
      </c>
      <c r="G1290" t="s">
        <v>1536</v>
      </c>
      <c r="H1290">
        <v>1</v>
      </c>
      <c r="I1290" t="s">
        <v>1476</v>
      </c>
      <c r="J1290" t="s">
        <v>693</v>
      </c>
      <c r="K1290" s="8">
        <v>1870</v>
      </c>
      <c r="L1290" t="s">
        <v>1935</v>
      </c>
    </row>
    <row r="1291" spans="1:12" x14ac:dyDescent="0.3">
      <c r="A1291" s="3" t="s">
        <v>691</v>
      </c>
      <c r="B1291" s="3" t="s">
        <v>8</v>
      </c>
      <c r="C1291" s="3" t="str">
        <f t="shared" si="20"/>
        <v>MCL3450WD2D/B-P-2ND WB</v>
      </c>
      <c r="D1291" t="s">
        <v>1465</v>
      </c>
      <c r="E1291" t="s">
        <v>1490</v>
      </c>
      <c r="F1291" t="s">
        <v>1467</v>
      </c>
      <c r="G1291" t="s">
        <v>1536</v>
      </c>
      <c r="H1291">
        <v>1</v>
      </c>
      <c r="I1291" t="s">
        <v>1476</v>
      </c>
      <c r="J1291" t="s">
        <v>693</v>
      </c>
      <c r="K1291" s="8">
        <v>2690</v>
      </c>
      <c r="L1291" t="s">
        <v>1935</v>
      </c>
    </row>
    <row r="1292" spans="1:12" x14ac:dyDescent="0.3">
      <c r="A1292" s="3" t="s">
        <v>681</v>
      </c>
      <c r="B1292" s="3" t="s">
        <v>7</v>
      </c>
      <c r="C1292" s="3" t="str">
        <f t="shared" si="20"/>
        <v>MCL3450WD2D/S BB</v>
      </c>
      <c r="D1292" t="s">
        <v>1465</v>
      </c>
      <c r="E1292" t="s">
        <v>1490</v>
      </c>
      <c r="F1292" t="s">
        <v>1467</v>
      </c>
      <c r="G1292" t="s">
        <v>1536</v>
      </c>
      <c r="H1292">
        <v>1</v>
      </c>
      <c r="I1292"/>
      <c r="J1292" t="s">
        <v>682</v>
      </c>
      <c r="K1292" s="8">
        <v>3220</v>
      </c>
      <c r="L1292" t="s">
        <v>1934</v>
      </c>
    </row>
    <row r="1293" spans="1:12" x14ac:dyDescent="0.3">
      <c r="A1293" s="3" t="s">
        <v>681</v>
      </c>
      <c r="B1293" s="3" t="s">
        <v>36</v>
      </c>
      <c r="C1293" s="3" t="str">
        <f t="shared" si="20"/>
        <v>MCL3450WD2D/S BC</v>
      </c>
      <c r="D1293" t="s">
        <v>1465</v>
      </c>
      <c r="E1293" t="s">
        <v>1490</v>
      </c>
      <c r="F1293" t="s">
        <v>1467</v>
      </c>
      <c r="G1293" t="s">
        <v>1536</v>
      </c>
      <c r="H1293">
        <v>1</v>
      </c>
      <c r="I1293"/>
      <c r="J1293" t="s">
        <v>682</v>
      </c>
      <c r="K1293" s="8">
        <v>2755</v>
      </c>
      <c r="L1293" t="s">
        <v>1934</v>
      </c>
    </row>
    <row r="1294" spans="1:12" x14ac:dyDescent="0.3">
      <c r="A1294" s="3" t="s">
        <v>681</v>
      </c>
      <c r="B1294" s="3" t="s">
        <v>13</v>
      </c>
      <c r="C1294" s="3" t="str">
        <f t="shared" si="20"/>
        <v>MCL3450WD2D/S BG</v>
      </c>
      <c r="D1294" t="s">
        <v>1465</v>
      </c>
      <c r="E1294" t="s">
        <v>1490</v>
      </c>
      <c r="F1294" t="s">
        <v>1467</v>
      </c>
      <c r="G1294" t="s">
        <v>1536</v>
      </c>
      <c r="H1294">
        <v>1</v>
      </c>
      <c r="I1294"/>
      <c r="J1294" t="s">
        <v>682</v>
      </c>
      <c r="K1294" s="8">
        <v>3220</v>
      </c>
      <c r="L1294" t="s">
        <v>1934</v>
      </c>
    </row>
    <row r="1295" spans="1:12" x14ac:dyDescent="0.3">
      <c r="A1295" s="3" t="s">
        <v>681</v>
      </c>
      <c r="B1295" s="3" t="s">
        <v>11</v>
      </c>
      <c r="C1295" s="3" t="str">
        <f t="shared" si="20"/>
        <v>MCL3450WD2D/S BI</v>
      </c>
      <c r="D1295" t="s">
        <v>1465</v>
      </c>
      <c r="E1295" t="s">
        <v>1490</v>
      </c>
      <c r="F1295" t="s">
        <v>1467</v>
      </c>
      <c r="G1295" t="s">
        <v>1536</v>
      </c>
      <c r="H1295">
        <v>1</v>
      </c>
      <c r="I1295"/>
      <c r="J1295" t="s">
        <v>682</v>
      </c>
      <c r="K1295" s="8">
        <v>3220</v>
      </c>
      <c r="L1295" t="s">
        <v>1934</v>
      </c>
    </row>
    <row r="1296" spans="1:12" x14ac:dyDescent="0.3">
      <c r="A1296" s="3" t="s">
        <v>681</v>
      </c>
      <c r="B1296" s="3" t="s">
        <v>37</v>
      </c>
      <c r="C1296" s="3" t="str">
        <f t="shared" si="20"/>
        <v>MCL3450WD2D/S BLK</v>
      </c>
      <c r="D1296" t="s">
        <v>1465</v>
      </c>
      <c r="E1296" t="s">
        <v>1490</v>
      </c>
      <c r="F1296" t="s">
        <v>1467</v>
      </c>
      <c r="G1296" t="s">
        <v>1536</v>
      </c>
      <c r="H1296">
        <v>1</v>
      </c>
      <c r="I1296"/>
      <c r="J1296" t="s">
        <v>682</v>
      </c>
      <c r="K1296" s="8">
        <v>3220</v>
      </c>
      <c r="L1296" t="s">
        <v>1934</v>
      </c>
    </row>
    <row r="1297" spans="1:12" x14ac:dyDescent="0.3">
      <c r="A1297" s="3" t="s">
        <v>681</v>
      </c>
      <c r="B1297" s="3" t="s">
        <v>4</v>
      </c>
      <c r="C1297" s="3" t="str">
        <f t="shared" si="20"/>
        <v>MCL3450WD2D/S BN</v>
      </c>
      <c r="D1297" t="s">
        <v>1465</v>
      </c>
      <c r="E1297" t="s">
        <v>1490</v>
      </c>
      <c r="F1297" t="s">
        <v>1467</v>
      </c>
      <c r="G1297" t="s">
        <v>1536</v>
      </c>
      <c r="H1297">
        <v>1</v>
      </c>
      <c r="I1297"/>
      <c r="J1297" t="s">
        <v>682</v>
      </c>
      <c r="K1297" s="8">
        <v>2755</v>
      </c>
      <c r="L1297" t="s">
        <v>1934</v>
      </c>
    </row>
    <row r="1298" spans="1:12" x14ac:dyDescent="0.3">
      <c r="A1298" s="3" t="s">
        <v>681</v>
      </c>
      <c r="B1298" s="3" t="s">
        <v>1475</v>
      </c>
      <c r="C1298" s="3" t="str">
        <f t="shared" si="20"/>
        <v>MCL3450WD2D/S EMB</v>
      </c>
      <c r="D1298" t="s">
        <v>1465</v>
      </c>
      <c r="E1298" t="s">
        <v>1490</v>
      </c>
      <c r="F1298" t="s">
        <v>1467</v>
      </c>
      <c r="G1298" t="s">
        <v>1536</v>
      </c>
      <c r="H1298">
        <v>1</v>
      </c>
      <c r="I1298"/>
      <c r="J1298" t="s">
        <v>682</v>
      </c>
      <c r="K1298" s="8">
        <v>3220</v>
      </c>
      <c r="L1298" t="s">
        <v>1934</v>
      </c>
    </row>
    <row r="1299" spans="1:12" x14ac:dyDescent="0.3">
      <c r="A1299" s="3" t="s">
        <v>681</v>
      </c>
      <c r="B1299" s="3" t="s">
        <v>10</v>
      </c>
      <c r="C1299" s="3" t="str">
        <f t="shared" si="20"/>
        <v>MCL3450WD2D/S IB</v>
      </c>
      <c r="D1299" t="s">
        <v>1465</v>
      </c>
      <c r="E1299" t="s">
        <v>1490</v>
      </c>
      <c r="F1299" t="s">
        <v>1467</v>
      </c>
      <c r="G1299" t="s">
        <v>1536</v>
      </c>
      <c r="H1299">
        <v>1</v>
      </c>
      <c r="I1299"/>
      <c r="J1299" t="s">
        <v>682</v>
      </c>
      <c r="K1299" s="8">
        <v>3220</v>
      </c>
      <c r="L1299" t="s">
        <v>1934</v>
      </c>
    </row>
    <row r="1300" spans="1:12" x14ac:dyDescent="0.3">
      <c r="A1300" s="3" t="s">
        <v>681</v>
      </c>
      <c r="B1300" s="3" t="s">
        <v>9</v>
      </c>
      <c r="C1300" s="3" t="str">
        <f t="shared" si="20"/>
        <v>MCL3450WD2D/S MB</v>
      </c>
      <c r="D1300" t="s">
        <v>1465</v>
      </c>
      <c r="E1300" t="s">
        <v>1490</v>
      </c>
      <c r="F1300" t="s">
        <v>1467</v>
      </c>
      <c r="G1300" t="s">
        <v>1536</v>
      </c>
      <c r="H1300">
        <v>1</v>
      </c>
      <c r="I1300"/>
      <c r="J1300" t="s">
        <v>682</v>
      </c>
      <c r="K1300" s="8">
        <v>3220</v>
      </c>
      <c r="L1300" t="s">
        <v>1934</v>
      </c>
    </row>
    <row r="1301" spans="1:12" x14ac:dyDescent="0.3">
      <c r="A1301" s="3" t="s">
        <v>681</v>
      </c>
      <c r="B1301" s="3" t="s">
        <v>0</v>
      </c>
      <c r="C1301" s="3" t="str">
        <f t="shared" si="20"/>
        <v>MCL3450WD2D/S PB</v>
      </c>
      <c r="D1301" t="s">
        <v>1465</v>
      </c>
      <c r="E1301" t="s">
        <v>1490</v>
      </c>
      <c r="F1301" t="s">
        <v>1467</v>
      </c>
      <c r="G1301" t="s">
        <v>1536</v>
      </c>
      <c r="H1301">
        <v>1</v>
      </c>
      <c r="I1301"/>
      <c r="J1301" t="s">
        <v>682</v>
      </c>
      <c r="K1301" s="8">
        <v>2755</v>
      </c>
      <c r="L1301" t="s">
        <v>1934</v>
      </c>
    </row>
    <row r="1302" spans="1:12" x14ac:dyDescent="0.3">
      <c r="A1302" s="3" t="s">
        <v>681</v>
      </c>
      <c r="B1302" s="3" t="s">
        <v>2</v>
      </c>
      <c r="C1302" s="3" t="str">
        <f t="shared" si="20"/>
        <v>MCL3450WD2D/S PC</v>
      </c>
      <c r="D1302" t="s">
        <v>1465</v>
      </c>
      <c r="E1302" t="s">
        <v>1490</v>
      </c>
      <c r="F1302" t="s">
        <v>1467</v>
      </c>
      <c r="G1302" t="s">
        <v>1536</v>
      </c>
      <c r="H1302">
        <v>1</v>
      </c>
      <c r="I1302"/>
      <c r="J1302" t="s">
        <v>682</v>
      </c>
      <c r="K1302" s="8">
        <v>2295</v>
      </c>
      <c r="L1302" t="s">
        <v>1934</v>
      </c>
    </row>
    <row r="1303" spans="1:12" x14ac:dyDescent="0.3">
      <c r="A1303" s="3" t="s">
        <v>681</v>
      </c>
      <c r="B1303" s="3" t="s">
        <v>12</v>
      </c>
      <c r="C1303" s="3" t="str">
        <f t="shared" si="20"/>
        <v>MCL3450WD2D/S PG</v>
      </c>
      <c r="D1303" t="s">
        <v>1465</v>
      </c>
      <c r="E1303" t="s">
        <v>1490</v>
      </c>
      <c r="F1303" t="s">
        <v>1467</v>
      </c>
      <c r="G1303" t="s">
        <v>1536</v>
      </c>
      <c r="H1303">
        <v>1</v>
      </c>
      <c r="I1303"/>
      <c r="J1303" t="s">
        <v>682</v>
      </c>
      <c r="K1303" s="8">
        <v>3220</v>
      </c>
      <c r="L1303" t="s">
        <v>1934</v>
      </c>
    </row>
    <row r="1304" spans="1:12" x14ac:dyDescent="0.3">
      <c r="A1304" s="3" t="s">
        <v>681</v>
      </c>
      <c r="B1304" s="3" t="s">
        <v>3</v>
      </c>
      <c r="C1304" s="3" t="str">
        <f t="shared" si="20"/>
        <v>MCL3450WD2D/S PN</v>
      </c>
      <c r="D1304" t="s">
        <v>1465</v>
      </c>
      <c r="E1304" t="s">
        <v>1490</v>
      </c>
      <c r="F1304" t="s">
        <v>1467</v>
      </c>
      <c r="G1304" t="s">
        <v>1536</v>
      </c>
      <c r="H1304">
        <v>1</v>
      </c>
      <c r="I1304"/>
      <c r="J1304" t="s">
        <v>682</v>
      </c>
      <c r="K1304" s="8">
        <v>2295</v>
      </c>
      <c r="L1304" t="s">
        <v>1934</v>
      </c>
    </row>
    <row r="1305" spans="1:12" x14ac:dyDescent="0.3">
      <c r="A1305" s="3" t="s">
        <v>681</v>
      </c>
      <c r="B1305" s="3" t="s">
        <v>6</v>
      </c>
      <c r="C1305" s="3" t="str">
        <f t="shared" si="20"/>
        <v>MCL3450WD2D/S SC</v>
      </c>
      <c r="D1305" t="s">
        <v>1465</v>
      </c>
      <c r="E1305" t="s">
        <v>1490</v>
      </c>
      <c r="F1305" t="s">
        <v>1467</v>
      </c>
      <c r="G1305" t="s">
        <v>1536</v>
      </c>
      <c r="H1305">
        <v>1</v>
      </c>
      <c r="I1305"/>
      <c r="J1305" t="s">
        <v>682</v>
      </c>
      <c r="K1305" s="8">
        <v>2755</v>
      </c>
      <c r="L1305" t="s">
        <v>1934</v>
      </c>
    </row>
    <row r="1306" spans="1:12" x14ac:dyDescent="0.3">
      <c r="A1306" s="3" t="s">
        <v>681</v>
      </c>
      <c r="B1306" s="3" t="s">
        <v>5</v>
      </c>
      <c r="C1306" s="3" t="str">
        <f t="shared" si="20"/>
        <v>MCL3450WD2D/S SN</v>
      </c>
      <c r="D1306" t="s">
        <v>1465</v>
      </c>
      <c r="E1306" t="s">
        <v>1490</v>
      </c>
      <c r="F1306" t="s">
        <v>1467</v>
      </c>
      <c r="G1306" t="s">
        <v>1536</v>
      </c>
      <c r="H1306">
        <v>1</v>
      </c>
      <c r="I1306"/>
      <c r="J1306" t="s">
        <v>682</v>
      </c>
      <c r="K1306" s="8">
        <v>2755</v>
      </c>
      <c r="L1306" t="s">
        <v>1934</v>
      </c>
    </row>
    <row r="1307" spans="1:12" x14ac:dyDescent="0.3">
      <c r="A1307" s="3" t="s">
        <v>681</v>
      </c>
      <c r="B1307" s="3" t="s">
        <v>8</v>
      </c>
      <c r="C1307" s="3" t="str">
        <f t="shared" si="20"/>
        <v>MCL3450WD2D/S WB</v>
      </c>
      <c r="D1307" t="s">
        <v>1465</v>
      </c>
      <c r="E1307" t="s">
        <v>1490</v>
      </c>
      <c r="F1307" t="s">
        <v>1467</v>
      </c>
      <c r="G1307" t="s">
        <v>1536</v>
      </c>
      <c r="H1307">
        <v>1</v>
      </c>
      <c r="I1307"/>
      <c r="J1307" t="s">
        <v>682</v>
      </c>
      <c r="K1307" s="8">
        <v>3220</v>
      </c>
      <c r="L1307" t="s">
        <v>1934</v>
      </c>
    </row>
    <row r="1308" spans="1:12" x14ac:dyDescent="0.3">
      <c r="A1308" s="3" t="s">
        <v>686</v>
      </c>
      <c r="B1308" s="3" t="s">
        <v>7</v>
      </c>
      <c r="C1308" s="3" t="str">
        <f t="shared" si="20"/>
        <v>MCL3450WD2D/S-2ND BB</v>
      </c>
      <c r="D1308" t="s">
        <v>1465</v>
      </c>
      <c r="E1308" t="s">
        <v>1490</v>
      </c>
      <c r="F1308" t="s">
        <v>1467</v>
      </c>
      <c r="G1308" t="s">
        <v>1536</v>
      </c>
      <c r="H1308">
        <v>1</v>
      </c>
      <c r="I1308" t="s">
        <v>1476</v>
      </c>
      <c r="J1308" t="s">
        <v>685</v>
      </c>
      <c r="K1308" s="8">
        <v>2620</v>
      </c>
      <c r="L1308" t="s">
        <v>1934</v>
      </c>
    </row>
    <row r="1309" spans="1:12" x14ac:dyDescent="0.3">
      <c r="A1309" s="3" t="s">
        <v>686</v>
      </c>
      <c r="B1309" s="3" t="s">
        <v>36</v>
      </c>
      <c r="C1309" s="3" t="str">
        <f t="shared" si="20"/>
        <v>MCL3450WD2D/S-2ND BC</v>
      </c>
      <c r="D1309" t="s">
        <v>1465</v>
      </c>
      <c r="E1309" t="s">
        <v>1490</v>
      </c>
      <c r="F1309" t="s">
        <v>1467</v>
      </c>
      <c r="G1309" t="s">
        <v>1536</v>
      </c>
      <c r="H1309">
        <v>1</v>
      </c>
      <c r="I1309" t="s">
        <v>1476</v>
      </c>
      <c r="J1309" t="s">
        <v>685</v>
      </c>
      <c r="K1309" s="8">
        <v>2175</v>
      </c>
      <c r="L1309" t="s">
        <v>1934</v>
      </c>
    </row>
    <row r="1310" spans="1:12" x14ac:dyDescent="0.3">
      <c r="A1310" s="3" t="s">
        <v>686</v>
      </c>
      <c r="B1310" s="3" t="s">
        <v>13</v>
      </c>
      <c r="C1310" s="3" t="str">
        <f t="shared" si="20"/>
        <v>MCL3450WD2D/S-2ND BG</v>
      </c>
      <c r="D1310" t="s">
        <v>1465</v>
      </c>
      <c r="E1310" t="s">
        <v>1490</v>
      </c>
      <c r="F1310" t="s">
        <v>1467</v>
      </c>
      <c r="G1310" t="s">
        <v>1536</v>
      </c>
      <c r="H1310">
        <v>1</v>
      </c>
      <c r="I1310" t="s">
        <v>1476</v>
      </c>
      <c r="J1310" t="s">
        <v>685</v>
      </c>
      <c r="K1310" s="8">
        <v>2620</v>
      </c>
      <c r="L1310" t="s">
        <v>1934</v>
      </c>
    </row>
    <row r="1311" spans="1:12" x14ac:dyDescent="0.3">
      <c r="A1311" s="3" t="s">
        <v>686</v>
      </c>
      <c r="B1311" s="3" t="s">
        <v>11</v>
      </c>
      <c r="C1311" s="3" t="str">
        <f t="shared" si="20"/>
        <v>MCL3450WD2D/S-2ND BI</v>
      </c>
      <c r="D1311" t="s">
        <v>1465</v>
      </c>
      <c r="E1311" t="s">
        <v>1490</v>
      </c>
      <c r="F1311" t="s">
        <v>1467</v>
      </c>
      <c r="G1311" t="s">
        <v>1536</v>
      </c>
      <c r="H1311">
        <v>1</v>
      </c>
      <c r="I1311" t="s">
        <v>1476</v>
      </c>
      <c r="J1311" t="s">
        <v>685</v>
      </c>
      <c r="K1311" s="8">
        <v>2620</v>
      </c>
      <c r="L1311" t="s">
        <v>1934</v>
      </c>
    </row>
    <row r="1312" spans="1:12" x14ac:dyDescent="0.3">
      <c r="A1312" s="3" t="s">
        <v>686</v>
      </c>
      <c r="B1312" s="3" t="s">
        <v>37</v>
      </c>
      <c r="C1312" s="3" t="str">
        <f t="shared" si="20"/>
        <v>MCL3450WD2D/S-2ND BLK</v>
      </c>
      <c r="D1312" t="s">
        <v>1465</v>
      </c>
      <c r="E1312" t="s">
        <v>1490</v>
      </c>
      <c r="F1312" t="s">
        <v>1467</v>
      </c>
      <c r="G1312" t="s">
        <v>1536</v>
      </c>
      <c r="H1312">
        <v>1</v>
      </c>
      <c r="I1312" t="s">
        <v>1476</v>
      </c>
      <c r="J1312" t="s">
        <v>685</v>
      </c>
      <c r="K1312" s="8">
        <v>2620</v>
      </c>
      <c r="L1312" t="s">
        <v>1934</v>
      </c>
    </row>
    <row r="1313" spans="1:12" x14ac:dyDescent="0.3">
      <c r="A1313" s="3" t="s">
        <v>686</v>
      </c>
      <c r="B1313" s="3" t="s">
        <v>4</v>
      </c>
      <c r="C1313" s="3" t="str">
        <f t="shared" si="20"/>
        <v>MCL3450WD2D/S-2ND BN</v>
      </c>
      <c r="D1313" t="s">
        <v>1465</v>
      </c>
      <c r="E1313" t="s">
        <v>1490</v>
      </c>
      <c r="F1313" t="s">
        <v>1467</v>
      </c>
      <c r="G1313" t="s">
        <v>1536</v>
      </c>
      <c r="H1313">
        <v>1</v>
      </c>
      <c r="I1313" t="s">
        <v>1476</v>
      </c>
      <c r="J1313" t="s">
        <v>685</v>
      </c>
      <c r="K1313" s="8">
        <v>2175</v>
      </c>
      <c r="L1313" t="s">
        <v>1934</v>
      </c>
    </row>
    <row r="1314" spans="1:12" x14ac:dyDescent="0.3">
      <c r="A1314" s="3" t="s">
        <v>686</v>
      </c>
      <c r="B1314" s="3" t="s">
        <v>1475</v>
      </c>
      <c r="C1314" s="3" t="str">
        <f t="shared" si="20"/>
        <v>MCL3450WD2D/S-2ND EMB</v>
      </c>
      <c r="D1314" t="s">
        <v>1465</v>
      </c>
      <c r="E1314" t="s">
        <v>1490</v>
      </c>
      <c r="F1314" t="s">
        <v>1467</v>
      </c>
      <c r="G1314" t="s">
        <v>1536</v>
      </c>
      <c r="H1314">
        <v>1</v>
      </c>
      <c r="I1314" t="s">
        <v>1476</v>
      </c>
      <c r="J1314" t="s">
        <v>685</v>
      </c>
      <c r="K1314" s="8">
        <v>2620</v>
      </c>
      <c r="L1314" t="s">
        <v>1934</v>
      </c>
    </row>
    <row r="1315" spans="1:12" x14ac:dyDescent="0.3">
      <c r="A1315" s="3" t="s">
        <v>686</v>
      </c>
      <c r="B1315" s="3" t="s">
        <v>10</v>
      </c>
      <c r="C1315" s="3" t="str">
        <f t="shared" si="20"/>
        <v>MCL3450WD2D/S-2ND IB</v>
      </c>
      <c r="D1315" t="s">
        <v>1465</v>
      </c>
      <c r="E1315" t="s">
        <v>1490</v>
      </c>
      <c r="F1315" t="s">
        <v>1467</v>
      </c>
      <c r="G1315" t="s">
        <v>1536</v>
      </c>
      <c r="H1315">
        <v>1</v>
      </c>
      <c r="I1315" t="s">
        <v>1476</v>
      </c>
      <c r="J1315" t="s">
        <v>685</v>
      </c>
      <c r="K1315" s="8">
        <v>2620</v>
      </c>
      <c r="L1315" t="s">
        <v>1934</v>
      </c>
    </row>
    <row r="1316" spans="1:12" x14ac:dyDescent="0.3">
      <c r="A1316" s="3" t="s">
        <v>686</v>
      </c>
      <c r="B1316" s="3" t="s">
        <v>9</v>
      </c>
      <c r="C1316" s="3" t="str">
        <f t="shared" si="20"/>
        <v>MCL3450WD2D/S-2ND MB</v>
      </c>
      <c r="D1316" t="s">
        <v>1465</v>
      </c>
      <c r="E1316" t="s">
        <v>1490</v>
      </c>
      <c r="F1316" t="s">
        <v>1467</v>
      </c>
      <c r="G1316" t="s">
        <v>1536</v>
      </c>
      <c r="H1316">
        <v>1</v>
      </c>
      <c r="I1316" t="s">
        <v>1476</v>
      </c>
      <c r="J1316" t="s">
        <v>685</v>
      </c>
      <c r="K1316" s="8">
        <v>2620</v>
      </c>
      <c r="L1316" t="s">
        <v>1934</v>
      </c>
    </row>
    <row r="1317" spans="1:12" x14ac:dyDescent="0.3">
      <c r="A1317" s="3" t="s">
        <v>686</v>
      </c>
      <c r="B1317" s="3" t="s">
        <v>0</v>
      </c>
      <c r="C1317" s="3" t="str">
        <f t="shared" si="20"/>
        <v>MCL3450WD2D/S-2ND PB</v>
      </c>
      <c r="D1317" t="s">
        <v>1465</v>
      </c>
      <c r="E1317" t="s">
        <v>1490</v>
      </c>
      <c r="F1317" t="s">
        <v>1467</v>
      </c>
      <c r="G1317" t="s">
        <v>1536</v>
      </c>
      <c r="H1317">
        <v>1</v>
      </c>
      <c r="I1317" t="s">
        <v>1476</v>
      </c>
      <c r="J1317" t="s">
        <v>685</v>
      </c>
      <c r="K1317" s="8">
        <v>2175</v>
      </c>
      <c r="L1317" t="s">
        <v>1934</v>
      </c>
    </row>
    <row r="1318" spans="1:12" x14ac:dyDescent="0.3">
      <c r="A1318" s="3" t="s">
        <v>686</v>
      </c>
      <c r="B1318" s="3" t="s">
        <v>2</v>
      </c>
      <c r="C1318" s="3" t="str">
        <f t="shared" si="20"/>
        <v>MCL3450WD2D/S-2ND PC</v>
      </c>
      <c r="D1318" t="s">
        <v>1465</v>
      </c>
      <c r="E1318" t="s">
        <v>1490</v>
      </c>
      <c r="F1318" t="s">
        <v>1467</v>
      </c>
      <c r="G1318" t="s">
        <v>1536</v>
      </c>
      <c r="H1318">
        <v>1</v>
      </c>
      <c r="I1318" t="s">
        <v>1476</v>
      </c>
      <c r="J1318" t="s">
        <v>685</v>
      </c>
      <c r="K1318" s="8">
        <v>1695</v>
      </c>
      <c r="L1318" t="s">
        <v>1934</v>
      </c>
    </row>
    <row r="1319" spans="1:12" x14ac:dyDescent="0.3">
      <c r="A1319" s="3" t="s">
        <v>686</v>
      </c>
      <c r="B1319" s="3" t="s">
        <v>12</v>
      </c>
      <c r="C1319" s="3" t="str">
        <f t="shared" si="20"/>
        <v>MCL3450WD2D/S-2ND PG</v>
      </c>
      <c r="D1319" t="s">
        <v>1465</v>
      </c>
      <c r="E1319" t="s">
        <v>1490</v>
      </c>
      <c r="F1319" t="s">
        <v>1467</v>
      </c>
      <c r="G1319" t="s">
        <v>1536</v>
      </c>
      <c r="H1319">
        <v>1</v>
      </c>
      <c r="I1319" t="s">
        <v>1476</v>
      </c>
      <c r="J1319" t="s">
        <v>685</v>
      </c>
      <c r="K1319" s="8">
        <v>2620</v>
      </c>
      <c r="L1319" t="s">
        <v>1934</v>
      </c>
    </row>
    <row r="1320" spans="1:12" x14ac:dyDescent="0.3">
      <c r="A1320" s="3" t="s">
        <v>686</v>
      </c>
      <c r="B1320" s="3" t="s">
        <v>3</v>
      </c>
      <c r="C1320" s="3" t="str">
        <f t="shared" si="20"/>
        <v>MCL3450WD2D/S-2ND PN</v>
      </c>
      <c r="D1320" t="s">
        <v>1465</v>
      </c>
      <c r="E1320" t="s">
        <v>1490</v>
      </c>
      <c r="F1320" t="s">
        <v>1467</v>
      </c>
      <c r="G1320" t="s">
        <v>1536</v>
      </c>
      <c r="H1320">
        <v>1</v>
      </c>
      <c r="I1320" t="s">
        <v>1476</v>
      </c>
      <c r="J1320" t="s">
        <v>685</v>
      </c>
      <c r="K1320" s="8">
        <v>1695</v>
      </c>
      <c r="L1320" t="s">
        <v>1934</v>
      </c>
    </row>
    <row r="1321" spans="1:12" x14ac:dyDescent="0.3">
      <c r="A1321" s="3" t="s">
        <v>686</v>
      </c>
      <c r="B1321" s="3" t="s">
        <v>6</v>
      </c>
      <c r="C1321" s="3" t="str">
        <f t="shared" si="20"/>
        <v>MCL3450WD2D/S-2ND SC</v>
      </c>
      <c r="D1321" t="s">
        <v>1465</v>
      </c>
      <c r="E1321" t="s">
        <v>1490</v>
      </c>
      <c r="F1321" t="s">
        <v>1467</v>
      </c>
      <c r="G1321" t="s">
        <v>1536</v>
      </c>
      <c r="H1321">
        <v>1</v>
      </c>
      <c r="I1321" t="s">
        <v>1476</v>
      </c>
      <c r="J1321" t="s">
        <v>685</v>
      </c>
      <c r="K1321" s="8">
        <v>2175</v>
      </c>
      <c r="L1321" t="s">
        <v>1934</v>
      </c>
    </row>
    <row r="1322" spans="1:12" x14ac:dyDescent="0.3">
      <c r="A1322" s="3" t="s">
        <v>686</v>
      </c>
      <c r="B1322" s="3" t="s">
        <v>5</v>
      </c>
      <c r="C1322" s="3" t="str">
        <f t="shared" si="20"/>
        <v>MCL3450WD2D/S-2ND SN</v>
      </c>
      <c r="D1322" t="s">
        <v>1465</v>
      </c>
      <c r="E1322" t="s">
        <v>1490</v>
      </c>
      <c r="F1322" t="s">
        <v>1467</v>
      </c>
      <c r="G1322" t="s">
        <v>1536</v>
      </c>
      <c r="H1322">
        <v>1</v>
      </c>
      <c r="I1322" t="s">
        <v>1476</v>
      </c>
      <c r="J1322" t="s">
        <v>685</v>
      </c>
      <c r="K1322" s="8">
        <v>2175</v>
      </c>
      <c r="L1322" t="s">
        <v>1934</v>
      </c>
    </row>
    <row r="1323" spans="1:12" x14ac:dyDescent="0.3">
      <c r="A1323" s="3" t="s">
        <v>686</v>
      </c>
      <c r="B1323" s="3" t="s">
        <v>8</v>
      </c>
      <c r="C1323" s="3" t="str">
        <f t="shared" si="20"/>
        <v>MCL3450WD2D/S-2ND WB</v>
      </c>
      <c r="D1323" t="s">
        <v>1465</v>
      </c>
      <c r="E1323" t="s">
        <v>1490</v>
      </c>
      <c r="F1323" t="s">
        <v>1467</v>
      </c>
      <c r="G1323" t="s">
        <v>1536</v>
      </c>
      <c r="H1323">
        <v>1</v>
      </c>
      <c r="I1323" t="s">
        <v>1476</v>
      </c>
      <c r="J1323" t="s">
        <v>685</v>
      </c>
      <c r="K1323" s="8">
        <v>2620</v>
      </c>
      <c r="L1323" t="s">
        <v>1934</v>
      </c>
    </row>
    <row r="1324" spans="1:12" x14ac:dyDescent="0.3">
      <c r="A1324" s="3" t="s">
        <v>688</v>
      </c>
      <c r="B1324" s="3" t="s">
        <v>7</v>
      </c>
      <c r="C1324" s="3" t="str">
        <f t="shared" si="20"/>
        <v>MCL3450WD2D/S-P BB</v>
      </c>
      <c r="D1324" t="s">
        <v>1465</v>
      </c>
      <c r="E1324" t="s">
        <v>1490</v>
      </c>
      <c r="F1324" t="s">
        <v>1467</v>
      </c>
      <c r="G1324" t="s">
        <v>1536</v>
      </c>
      <c r="H1324">
        <v>1</v>
      </c>
      <c r="I1324"/>
      <c r="J1324" t="s">
        <v>690</v>
      </c>
      <c r="K1324" s="8">
        <v>4140</v>
      </c>
      <c r="L1324" t="s">
        <v>1935</v>
      </c>
    </row>
    <row r="1325" spans="1:12" x14ac:dyDescent="0.3">
      <c r="A1325" s="3" t="s">
        <v>688</v>
      </c>
      <c r="B1325" s="3" t="s">
        <v>36</v>
      </c>
      <c r="C1325" s="3" t="str">
        <f t="shared" si="20"/>
        <v>MCL3450WD2D/S-P BC</v>
      </c>
      <c r="D1325" t="s">
        <v>1465</v>
      </c>
      <c r="E1325" t="s">
        <v>1490</v>
      </c>
      <c r="F1325" t="s">
        <v>1467</v>
      </c>
      <c r="G1325" t="s">
        <v>1536</v>
      </c>
      <c r="H1325">
        <v>1</v>
      </c>
      <c r="I1325"/>
      <c r="J1325" t="s">
        <v>690</v>
      </c>
      <c r="K1325" s="8">
        <v>3550</v>
      </c>
      <c r="L1325" t="s">
        <v>1935</v>
      </c>
    </row>
    <row r="1326" spans="1:12" x14ac:dyDescent="0.3">
      <c r="A1326" s="3" t="s">
        <v>688</v>
      </c>
      <c r="B1326" s="3" t="s">
        <v>13</v>
      </c>
      <c r="C1326" s="3" t="str">
        <f t="shared" si="20"/>
        <v>MCL3450WD2D/S-P BG</v>
      </c>
      <c r="D1326" t="s">
        <v>1465</v>
      </c>
      <c r="E1326" t="s">
        <v>1490</v>
      </c>
      <c r="F1326" t="s">
        <v>1467</v>
      </c>
      <c r="G1326" t="s">
        <v>1536</v>
      </c>
      <c r="H1326">
        <v>1</v>
      </c>
      <c r="I1326"/>
      <c r="J1326" t="s">
        <v>690</v>
      </c>
      <c r="K1326" s="8">
        <v>4140</v>
      </c>
      <c r="L1326" t="s">
        <v>1935</v>
      </c>
    </row>
    <row r="1327" spans="1:12" x14ac:dyDescent="0.3">
      <c r="A1327" s="3" t="s">
        <v>688</v>
      </c>
      <c r="B1327" s="3" t="s">
        <v>11</v>
      </c>
      <c r="C1327" s="3" t="str">
        <f t="shared" si="20"/>
        <v>MCL3450WD2D/S-P BI</v>
      </c>
      <c r="D1327" t="s">
        <v>1465</v>
      </c>
      <c r="E1327" t="s">
        <v>1490</v>
      </c>
      <c r="F1327" t="s">
        <v>1467</v>
      </c>
      <c r="G1327" t="s">
        <v>1536</v>
      </c>
      <c r="H1327">
        <v>1</v>
      </c>
      <c r="I1327"/>
      <c r="J1327" t="s">
        <v>690</v>
      </c>
      <c r="K1327" s="8">
        <v>4140</v>
      </c>
      <c r="L1327" t="s">
        <v>1935</v>
      </c>
    </row>
    <row r="1328" spans="1:12" x14ac:dyDescent="0.3">
      <c r="A1328" s="3" t="s">
        <v>688</v>
      </c>
      <c r="B1328" s="3" t="s">
        <v>37</v>
      </c>
      <c r="C1328" s="3" t="str">
        <f t="shared" si="20"/>
        <v>MCL3450WD2D/S-P BLK</v>
      </c>
      <c r="D1328" t="s">
        <v>1465</v>
      </c>
      <c r="E1328" t="s">
        <v>1490</v>
      </c>
      <c r="F1328" t="s">
        <v>1467</v>
      </c>
      <c r="G1328" t="s">
        <v>1536</v>
      </c>
      <c r="H1328">
        <v>1</v>
      </c>
      <c r="I1328"/>
      <c r="J1328" t="s">
        <v>690</v>
      </c>
      <c r="K1328" s="8">
        <v>4140</v>
      </c>
      <c r="L1328" t="s">
        <v>1935</v>
      </c>
    </row>
    <row r="1329" spans="1:12" x14ac:dyDescent="0.3">
      <c r="A1329" s="3" t="s">
        <v>688</v>
      </c>
      <c r="B1329" s="3" t="s">
        <v>4</v>
      </c>
      <c r="C1329" s="3" t="str">
        <f t="shared" si="20"/>
        <v>MCL3450WD2D/S-P BN</v>
      </c>
      <c r="D1329" t="s">
        <v>1465</v>
      </c>
      <c r="E1329" t="s">
        <v>1490</v>
      </c>
      <c r="F1329" t="s">
        <v>1467</v>
      </c>
      <c r="G1329" t="s">
        <v>1536</v>
      </c>
      <c r="H1329">
        <v>1</v>
      </c>
      <c r="I1329"/>
      <c r="J1329" t="s">
        <v>690</v>
      </c>
      <c r="K1329" s="8">
        <v>3550</v>
      </c>
      <c r="L1329" t="s">
        <v>1935</v>
      </c>
    </row>
    <row r="1330" spans="1:12" x14ac:dyDescent="0.3">
      <c r="A1330" s="3" t="s">
        <v>688</v>
      </c>
      <c r="B1330" s="3" t="s">
        <v>1475</v>
      </c>
      <c r="C1330" s="3" t="str">
        <f t="shared" si="20"/>
        <v>MCL3450WD2D/S-P EMB</v>
      </c>
      <c r="D1330" t="s">
        <v>1465</v>
      </c>
      <c r="E1330" t="s">
        <v>1490</v>
      </c>
      <c r="F1330" t="s">
        <v>1467</v>
      </c>
      <c r="G1330" t="s">
        <v>1536</v>
      </c>
      <c r="H1330">
        <v>1</v>
      </c>
      <c r="I1330"/>
      <c r="J1330" t="s">
        <v>690</v>
      </c>
      <c r="K1330" s="8">
        <v>4140</v>
      </c>
      <c r="L1330" t="s">
        <v>1935</v>
      </c>
    </row>
    <row r="1331" spans="1:12" x14ac:dyDescent="0.3">
      <c r="A1331" s="3" t="s">
        <v>688</v>
      </c>
      <c r="B1331" s="3" t="s">
        <v>10</v>
      </c>
      <c r="C1331" s="3" t="str">
        <f t="shared" si="20"/>
        <v>MCL3450WD2D/S-P IB</v>
      </c>
      <c r="D1331" t="s">
        <v>1465</v>
      </c>
      <c r="E1331" t="s">
        <v>1490</v>
      </c>
      <c r="F1331" t="s">
        <v>1467</v>
      </c>
      <c r="G1331" t="s">
        <v>1536</v>
      </c>
      <c r="H1331">
        <v>1</v>
      </c>
      <c r="I1331"/>
      <c r="J1331" t="s">
        <v>690</v>
      </c>
      <c r="K1331" s="8">
        <v>4140</v>
      </c>
      <c r="L1331" t="s">
        <v>1935</v>
      </c>
    </row>
    <row r="1332" spans="1:12" x14ac:dyDescent="0.3">
      <c r="A1332" s="3" t="s">
        <v>688</v>
      </c>
      <c r="B1332" s="3" t="s">
        <v>9</v>
      </c>
      <c r="C1332" s="3" t="str">
        <f t="shared" si="20"/>
        <v>MCL3450WD2D/S-P MB</v>
      </c>
      <c r="D1332" t="s">
        <v>1465</v>
      </c>
      <c r="E1332" t="s">
        <v>1490</v>
      </c>
      <c r="F1332" t="s">
        <v>1467</v>
      </c>
      <c r="G1332" t="s">
        <v>1536</v>
      </c>
      <c r="H1332">
        <v>1</v>
      </c>
      <c r="I1332"/>
      <c r="J1332" t="s">
        <v>690</v>
      </c>
      <c r="K1332" s="8">
        <v>4140</v>
      </c>
      <c r="L1332" t="s">
        <v>1935</v>
      </c>
    </row>
    <row r="1333" spans="1:12" x14ac:dyDescent="0.3">
      <c r="A1333" s="3" t="s">
        <v>688</v>
      </c>
      <c r="B1333" s="3" t="s">
        <v>0</v>
      </c>
      <c r="C1333" s="3" t="str">
        <f t="shared" si="20"/>
        <v>MCL3450WD2D/S-P PB</v>
      </c>
      <c r="D1333" t="s">
        <v>1465</v>
      </c>
      <c r="E1333" t="s">
        <v>1490</v>
      </c>
      <c r="F1333" t="s">
        <v>1467</v>
      </c>
      <c r="G1333" t="s">
        <v>1536</v>
      </c>
      <c r="H1333">
        <v>1</v>
      </c>
      <c r="I1333"/>
      <c r="J1333" t="s">
        <v>690</v>
      </c>
      <c r="K1333" s="8">
        <v>3550</v>
      </c>
      <c r="L1333" t="s">
        <v>1935</v>
      </c>
    </row>
    <row r="1334" spans="1:12" x14ac:dyDescent="0.3">
      <c r="A1334" s="3" t="s">
        <v>688</v>
      </c>
      <c r="B1334" s="3" t="s">
        <v>2</v>
      </c>
      <c r="C1334" s="3" t="str">
        <f t="shared" si="20"/>
        <v>MCL3450WD2D/S-P PC</v>
      </c>
      <c r="D1334" t="s">
        <v>1465</v>
      </c>
      <c r="E1334" t="s">
        <v>1490</v>
      </c>
      <c r="F1334" t="s">
        <v>1467</v>
      </c>
      <c r="G1334" t="s">
        <v>1536</v>
      </c>
      <c r="H1334">
        <v>1</v>
      </c>
      <c r="I1334"/>
      <c r="J1334" t="s">
        <v>690</v>
      </c>
      <c r="K1334" s="8">
        <v>2955</v>
      </c>
      <c r="L1334" t="s">
        <v>1935</v>
      </c>
    </row>
    <row r="1335" spans="1:12" x14ac:dyDescent="0.3">
      <c r="A1335" s="3" t="s">
        <v>688</v>
      </c>
      <c r="B1335" s="3" t="s">
        <v>12</v>
      </c>
      <c r="C1335" s="3" t="str">
        <f t="shared" si="20"/>
        <v>MCL3450WD2D/S-P PG</v>
      </c>
      <c r="D1335" t="s">
        <v>1465</v>
      </c>
      <c r="E1335" t="s">
        <v>1490</v>
      </c>
      <c r="F1335" t="s">
        <v>1467</v>
      </c>
      <c r="G1335" t="s">
        <v>1536</v>
      </c>
      <c r="H1335">
        <v>1</v>
      </c>
      <c r="I1335"/>
      <c r="J1335" t="s">
        <v>690</v>
      </c>
      <c r="K1335" s="8">
        <v>4140</v>
      </c>
      <c r="L1335" t="s">
        <v>1935</v>
      </c>
    </row>
    <row r="1336" spans="1:12" x14ac:dyDescent="0.3">
      <c r="A1336" s="3" t="s">
        <v>688</v>
      </c>
      <c r="B1336" s="3" t="s">
        <v>3</v>
      </c>
      <c r="C1336" s="3" t="str">
        <f t="shared" si="20"/>
        <v>MCL3450WD2D/S-P PN</v>
      </c>
      <c r="D1336" t="s">
        <v>1465</v>
      </c>
      <c r="E1336" t="s">
        <v>1490</v>
      </c>
      <c r="F1336" t="s">
        <v>1467</v>
      </c>
      <c r="G1336" t="s">
        <v>1536</v>
      </c>
      <c r="H1336">
        <v>1</v>
      </c>
      <c r="I1336"/>
      <c r="J1336" t="s">
        <v>690</v>
      </c>
      <c r="K1336" s="8">
        <v>2955</v>
      </c>
      <c r="L1336" t="s">
        <v>1935</v>
      </c>
    </row>
    <row r="1337" spans="1:12" x14ac:dyDescent="0.3">
      <c r="A1337" s="3" t="s">
        <v>688</v>
      </c>
      <c r="B1337" s="3" t="s">
        <v>6</v>
      </c>
      <c r="C1337" s="3" t="str">
        <f t="shared" si="20"/>
        <v>MCL3450WD2D/S-P SC</v>
      </c>
      <c r="D1337" t="s">
        <v>1465</v>
      </c>
      <c r="E1337" t="s">
        <v>1490</v>
      </c>
      <c r="F1337" t="s">
        <v>1467</v>
      </c>
      <c r="G1337" t="s">
        <v>1536</v>
      </c>
      <c r="H1337">
        <v>1</v>
      </c>
      <c r="I1337"/>
      <c r="J1337" t="s">
        <v>690</v>
      </c>
      <c r="K1337" s="8">
        <v>3550</v>
      </c>
      <c r="L1337" t="s">
        <v>1935</v>
      </c>
    </row>
    <row r="1338" spans="1:12" x14ac:dyDescent="0.3">
      <c r="A1338" s="3" t="s">
        <v>688</v>
      </c>
      <c r="B1338" s="3" t="s">
        <v>5</v>
      </c>
      <c r="C1338" s="3" t="str">
        <f t="shared" si="20"/>
        <v>MCL3450WD2D/S-P SN</v>
      </c>
      <c r="D1338" t="s">
        <v>1465</v>
      </c>
      <c r="E1338" t="s">
        <v>1490</v>
      </c>
      <c r="F1338" t="s">
        <v>1467</v>
      </c>
      <c r="G1338" t="s">
        <v>1536</v>
      </c>
      <c r="H1338">
        <v>1</v>
      </c>
      <c r="I1338"/>
      <c r="J1338" t="s">
        <v>690</v>
      </c>
      <c r="K1338" s="8">
        <v>3550</v>
      </c>
      <c r="L1338" t="s">
        <v>1935</v>
      </c>
    </row>
    <row r="1339" spans="1:12" x14ac:dyDescent="0.3">
      <c r="A1339" s="3" t="s">
        <v>688</v>
      </c>
      <c r="B1339" s="3" t="s">
        <v>8</v>
      </c>
      <c r="C1339" s="3" t="str">
        <f t="shared" si="20"/>
        <v>MCL3450WD2D/S-P WB</v>
      </c>
      <c r="D1339" t="s">
        <v>1465</v>
      </c>
      <c r="E1339" t="s">
        <v>1490</v>
      </c>
      <c r="F1339" t="s">
        <v>1467</v>
      </c>
      <c r="G1339" t="s">
        <v>1536</v>
      </c>
      <c r="H1339">
        <v>1</v>
      </c>
      <c r="I1339"/>
      <c r="J1339" t="s">
        <v>690</v>
      </c>
      <c r="K1339" s="8">
        <v>4140</v>
      </c>
      <c r="L1339" t="s">
        <v>1935</v>
      </c>
    </row>
    <row r="1340" spans="1:12" x14ac:dyDescent="0.3">
      <c r="A1340" s="3" t="s">
        <v>692</v>
      </c>
      <c r="B1340" s="3" t="s">
        <v>7</v>
      </c>
      <c r="C1340" s="3" t="str">
        <f t="shared" si="20"/>
        <v>MCL3450WD2D/S-P-2ND  BB</v>
      </c>
      <c r="D1340" t="s">
        <v>1465</v>
      </c>
      <c r="E1340" t="s">
        <v>1490</v>
      </c>
      <c r="F1340" t="s">
        <v>1467</v>
      </c>
      <c r="G1340" t="s">
        <v>1536</v>
      </c>
      <c r="H1340">
        <v>1</v>
      </c>
      <c r="I1340" t="s">
        <v>1476</v>
      </c>
      <c r="J1340" t="s">
        <v>694</v>
      </c>
      <c r="K1340" s="8">
        <v>3540</v>
      </c>
      <c r="L1340" t="s">
        <v>1935</v>
      </c>
    </row>
    <row r="1341" spans="1:12" x14ac:dyDescent="0.3">
      <c r="A1341" s="3" t="s">
        <v>692</v>
      </c>
      <c r="B1341" s="3" t="s">
        <v>36</v>
      </c>
      <c r="C1341" s="3" t="str">
        <f t="shared" si="20"/>
        <v>MCL3450WD2D/S-P-2ND  BC</v>
      </c>
      <c r="D1341" t="s">
        <v>1465</v>
      </c>
      <c r="E1341" t="s">
        <v>1490</v>
      </c>
      <c r="F1341" t="s">
        <v>1467</v>
      </c>
      <c r="G1341" t="s">
        <v>1536</v>
      </c>
      <c r="H1341">
        <v>1</v>
      </c>
      <c r="I1341" t="s">
        <v>1476</v>
      </c>
      <c r="J1341" t="s">
        <v>694</v>
      </c>
      <c r="K1341" s="8">
        <v>2950</v>
      </c>
      <c r="L1341" t="s">
        <v>1935</v>
      </c>
    </row>
    <row r="1342" spans="1:12" x14ac:dyDescent="0.3">
      <c r="A1342" s="3" t="s">
        <v>692</v>
      </c>
      <c r="B1342" s="3" t="s">
        <v>13</v>
      </c>
      <c r="C1342" s="3" t="str">
        <f t="shared" si="20"/>
        <v>MCL3450WD2D/S-P-2ND  BG</v>
      </c>
      <c r="D1342" t="s">
        <v>1465</v>
      </c>
      <c r="E1342" t="s">
        <v>1490</v>
      </c>
      <c r="F1342" t="s">
        <v>1467</v>
      </c>
      <c r="G1342" t="s">
        <v>1536</v>
      </c>
      <c r="H1342">
        <v>1</v>
      </c>
      <c r="I1342" t="s">
        <v>1476</v>
      </c>
      <c r="J1342" t="s">
        <v>694</v>
      </c>
      <c r="K1342" s="8">
        <v>3540</v>
      </c>
      <c r="L1342" t="s">
        <v>1935</v>
      </c>
    </row>
    <row r="1343" spans="1:12" x14ac:dyDescent="0.3">
      <c r="A1343" s="3" t="s">
        <v>692</v>
      </c>
      <c r="B1343" s="3" t="s">
        <v>11</v>
      </c>
      <c r="C1343" s="3" t="str">
        <f t="shared" si="20"/>
        <v>MCL3450WD2D/S-P-2ND  BI</v>
      </c>
      <c r="D1343" t="s">
        <v>1465</v>
      </c>
      <c r="E1343" t="s">
        <v>1490</v>
      </c>
      <c r="F1343" t="s">
        <v>1467</v>
      </c>
      <c r="G1343" t="s">
        <v>1536</v>
      </c>
      <c r="H1343">
        <v>1</v>
      </c>
      <c r="I1343" t="s">
        <v>1476</v>
      </c>
      <c r="J1343" t="s">
        <v>694</v>
      </c>
      <c r="K1343" s="8">
        <v>3540</v>
      </c>
      <c r="L1343" t="s">
        <v>1935</v>
      </c>
    </row>
    <row r="1344" spans="1:12" x14ac:dyDescent="0.3">
      <c r="A1344" s="3" t="s">
        <v>692</v>
      </c>
      <c r="B1344" s="3" t="s">
        <v>37</v>
      </c>
      <c r="C1344" s="3" t="str">
        <f t="shared" si="20"/>
        <v>MCL3450WD2D/S-P-2ND  BLK</v>
      </c>
      <c r="D1344" t="s">
        <v>1465</v>
      </c>
      <c r="E1344" t="s">
        <v>1490</v>
      </c>
      <c r="F1344" t="s">
        <v>1467</v>
      </c>
      <c r="G1344" t="s">
        <v>1536</v>
      </c>
      <c r="H1344">
        <v>1</v>
      </c>
      <c r="I1344" t="s">
        <v>1476</v>
      </c>
      <c r="J1344" t="s">
        <v>694</v>
      </c>
      <c r="K1344" s="8">
        <v>3540</v>
      </c>
      <c r="L1344" t="s">
        <v>1935</v>
      </c>
    </row>
    <row r="1345" spans="1:12" x14ac:dyDescent="0.3">
      <c r="A1345" s="3" t="s">
        <v>692</v>
      </c>
      <c r="B1345" s="3" t="s">
        <v>4</v>
      </c>
      <c r="C1345" s="3" t="str">
        <f t="shared" si="20"/>
        <v>MCL3450WD2D/S-P-2ND  BN</v>
      </c>
      <c r="D1345" t="s">
        <v>1465</v>
      </c>
      <c r="E1345" t="s">
        <v>1490</v>
      </c>
      <c r="F1345" t="s">
        <v>1467</v>
      </c>
      <c r="G1345" t="s">
        <v>1536</v>
      </c>
      <c r="H1345">
        <v>1</v>
      </c>
      <c r="I1345" t="s">
        <v>1476</v>
      </c>
      <c r="J1345" t="s">
        <v>694</v>
      </c>
      <c r="K1345" s="8">
        <v>2950</v>
      </c>
      <c r="L1345" t="s">
        <v>1935</v>
      </c>
    </row>
    <row r="1346" spans="1:12" x14ac:dyDescent="0.3">
      <c r="A1346" s="3" t="s">
        <v>692</v>
      </c>
      <c r="B1346" s="3" t="s">
        <v>1475</v>
      </c>
      <c r="C1346" s="3" t="str">
        <f t="shared" ref="C1346:C1409" si="21">CONCATENATE(A1346," ", B1346)</f>
        <v>MCL3450WD2D/S-P-2ND  EMB</v>
      </c>
      <c r="D1346" t="s">
        <v>1465</v>
      </c>
      <c r="E1346" t="s">
        <v>1490</v>
      </c>
      <c r="F1346" t="s">
        <v>1467</v>
      </c>
      <c r="G1346" t="s">
        <v>1536</v>
      </c>
      <c r="H1346">
        <v>1</v>
      </c>
      <c r="I1346" t="s">
        <v>1476</v>
      </c>
      <c r="J1346" t="s">
        <v>694</v>
      </c>
      <c r="K1346" s="8">
        <v>3540</v>
      </c>
      <c r="L1346" t="s">
        <v>1935</v>
      </c>
    </row>
    <row r="1347" spans="1:12" x14ac:dyDescent="0.3">
      <c r="A1347" s="3" t="s">
        <v>692</v>
      </c>
      <c r="B1347" s="3" t="s">
        <v>10</v>
      </c>
      <c r="C1347" s="3" t="str">
        <f t="shared" si="21"/>
        <v>MCL3450WD2D/S-P-2ND  IB</v>
      </c>
      <c r="D1347" t="s">
        <v>1465</v>
      </c>
      <c r="E1347" t="s">
        <v>1490</v>
      </c>
      <c r="F1347" t="s">
        <v>1467</v>
      </c>
      <c r="G1347" t="s">
        <v>1536</v>
      </c>
      <c r="H1347">
        <v>1</v>
      </c>
      <c r="I1347" t="s">
        <v>1476</v>
      </c>
      <c r="J1347" t="s">
        <v>694</v>
      </c>
      <c r="K1347" s="8">
        <v>3540</v>
      </c>
      <c r="L1347" t="s">
        <v>1935</v>
      </c>
    </row>
    <row r="1348" spans="1:12" x14ac:dyDescent="0.3">
      <c r="A1348" s="3" t="s">
        <v>692</v>
      </c>
      <c r="B1348" s="3" t="s">
        <v>9</v>
      </c>
      <c r="C1348" s="3" t="str">
        <f t="shared" si="21"/>
        <v>MCL3450WD2D/S-P-2ND  MB</v>
      </c>
      <c r="D1348" t="s">
        <v>1465</v>
      </c>
      <c r="E1348" t="s">
        <v>1490</v>
      </c>
      <c r="F1348" t="s">
        <v>1467</v>
      </c>
      <c r="G1348" t="s">
        <v>1536</v>
      </c>
      <c r="H1348">
        <v>1</v>
      </c>
      <c r="I1348" t="s">
        <v>1476</v>
      </c>
      <c r="J1348" t="s">
        <v>694</v>
      </c>
      <c r="K1348" s="8">
        <v>3540</v>
      </c>
      <c r="L1348" t="s">
        <v>1935</v>
      </c>
    </row>
    <row r="1349" spans="1:12" x14ac:dyDescent="0.3">
      <c r="A1349" s="3" t="s">
        <v>692</v>
      </c>
      <c r="B1349" s="3" t="s">
        <v>0</v>
      </c>
      <c r="C1349" s="3" t="str">
        <f t="shared" si="21"/>
        <v>MCL3450WD2D/S-P-2ND  PB</v>
      </c>
      <c r="D1349" t="s">
        <v>1465</v>
      </c>
      <c r="E1349" t="s">
        <v>1490</v>
      </c>
      <c r="F1349" t="s">
        <v>1467</v>
      </c>
      <c r="G1349" t="s">
        <v>1536</v>
      </c>
      <c r="H1349">
        <v>1</v>
      </c>
      <c r="I1349" t="s">
        <v>1476</v>
      </c>
      <c r="J1349" t="s">
        <v>694</v>
      </c>
      <c r="K1349" s="8">
        <v>2950</v>
      </c>
      <c r="L1349" t="s">
        <v>1935</v>
      </c>
    </row>
    <row r="1350" spans="1:12" x14ac:dyDescent="0.3">
      <c r="A1350" s="3" t="s">
        <v>692</v>
      </c>
      <c r="B1350" s="3" t="s">
        <v>2</v>
      </c>
      <c r="C1350" s="3" t="str">
        <f t="shared" si="21"/>
        <v>MCL3450WD2D/S-P-2ND  PC</v>
      </c>
      <c r="D1350" t="s">
        <v>1465</v>
      </c>
      <c r="E1350" t="s">
        <v>1490</v>
      </c>
      <c r="F1350" t="s">
        <v>1467</v>
      </c>
      <c r="G1350" t="s">
        <v>1536</v>
      </c>
      <c r="H1350">
        <v>1</v>
      </c>
      <c r="I1350" t="s">
        <v>1476</v>
      </c>
      <c r="J1350" t="s">
        <v>694</v>
      </c>
      <c r="K1350" s="8">
        <v>2335</v>
      </c>
      <c r="L1350" t="s">
        <v>1935</v>
      </c>
    </row>
    <row r="1351" spans="1:12" x14ac:dyDescent="0.3">
      <c r="A1351" s="3" t="s">
        <v>692</v>
      </c>
      <c r="B1351" s="3" t="s">
        <v>12</v>
      </c>
      <c r="C1351" s="3" t="str">
        <f t="shared" si="21"/>
        <v>MCL3450WD2D/S-P-2ND  PG</v>
      </c>
      <c r="D1351" t="s">
        <v>1465</v>
      </c>
      <c r="E1351" t="s">
        <v>1490</v>
      </c>
      <c r="F1351" t="s">
        <v>1467</v>
      </c>
      <c r="G1351" t="s">
        <v>1536</v>
      </c>
      <c r="H1351">
        <v>1</v>
      </c>
      <c r="I1351" t="s">
        <v>1476</v>
      </c>
      <c r="J1351" t="s">
        <v>694</v>
      </c>
      <c r="K1351" s="8">
        <v>3540</v>
      </c>
      <c r="L1351" t="s">
        <v>1935</v>
      </c>
    </row>
    <row r="1352" spans="1:12" x14ac:dyDescent="0.3">
      <c r="A1352" s="3" t="s">
        <v>692</v>
      </c>
      <c r="B1352" s="3" t="s">
        <v>3</v>
      </c>
      <c r="C1352" s="3" t="str">
        <f t="shared" si="21"/>
        <v>MCL3450WD2D/S-P-2ND  PN</v>
      </c>
      <c r="D1352" t="s">
        <v>1465</v>
      </c>
      <c r="E1352" t="s">
        <v>1490</v>
      </c>
      <c r="F1352" t="s">
        <v>1467</v>
      </c>
      <c r="G1352" t="s">
        <v>1536</v>
      </c>
      <c r="H1352">
        <v>1</v>
      </c>
      <c r="I1352" t="s">
        <v>1476</v>
      </c>
      <c r="J1352" t="s">
        <v>694</v>
      </c>
      <c r="K1352" s="8">
        <v>2335</v>
      </c>
      <c r="L1352" t="s">
        <v>1935</v>
      </c>
    </row>
    <row r="1353" spans="1:12" x14ac:dyDescent="0.3">
      <c r="A1353" s="3" t="s">
        <v>692</v>
      </c>
      <c r="B1353" s="3" t="s">
        <v>6</v>
      </c>
      <c r="C1353" s="3" t="str">
        <f t="shared" si="21"/>
        <v>MCL3450WD2D/S-P-2ND  SC</v>
      </c>
      <c r="D1353" t="s">
        <v>1465</v>
      </c>
      <c r="E1353" t="s">
        <v>1490</v>
      </c>
      <c r="F1353" t="s">
        <v>1467</v>
      </c>
      <c r="G1353" t="s">
        <v>1536</v>
      </c>
      <c r="H1353">
        <v>1</v>
      </c>
      <c r="I1353" t="s">
        <v>1476</v>
      </c>
      <c r="J1353" t="s">
        <v>694</v>
      </c>
      <c r="K1353" s="8">
        <v>2950</v>
      </c>
      <c r="L1353" t="s">
        <v>1935</v>
      </c>
    </row>
    <row r="1354" spans="1:12" x14ac:dyDescent="0.3">
      <c r="A1354" s="3" t="s">
        <v>692</v>
      </c>
      <c r="B1354" s="3" t="s">
        <v>5</v>
      </c>
      <c r="C1354" s="3" t="str">
        <f t="shared" si="21"/>
        <v>MCL3450WD2D/S-P-2ND  SN</v>
      </c>
      <c r="D1354" t="s">
        <v>1465</v>
      </c>
      <c r="E1354" t="s">
        <v>1490</v>
      </c>
      <c r="F1354" t="s">
        <v>1467</v>
      </c>
      <c r="G1354" t="s">
        <v>1536</v>
      </c>
      <c r="H1354">
        <v>1</v>
      </c>
      <c r="I1354" t="s">
        <v>1476</v>
      </c>
      <c r="J1354" t="s">
        <v>694</v>
      </c>
      <c r="K1354" s="8">
        <v>2950</v>
      </c>
      <c r="L1354" t="s">
        <v>1935</v>
      </c>
    </row>
    <row r="1355" spans="1:12" x14ac:dyDescent="0.3">
      <c r="A1355" s="3" t="s">
        <v>692</v>
      </c>
      <c r="B1355" s="3" t="s">
        <v>8</v>
      </c>
      <c r="C1355" s="3" t="str">
        <f t="shared" si="21"/>
        <v>MCL3450WD2D/S-P-2ND  WB</v>
      </c>
      <c r="D1355" t="s">
        <v>1465</v>
      </c>
      <c r="E1355" t="s">
        <v>1490</v>
      </c>
      <c r="F1355" t="s">
        <v>1467</v>
      </c>
      <c r="G1355" t="s">
        <v>1536</v>
      </c>
      <c r="H1355">
        <v>1</v>
      </c>
      <c r="I1355" t="s">
        <v>1476</v>
      </c>
      <c r="J1355" t="s">
        <v>694</v>
      </c>
      <c r="K1355" s="8">
        <v>3540</v>
      </c>
      <c r="L1355" t="s">
        <v>1935</v>
      </c>
    </row>
    <row r="1356" spans="1:12" x14ac:dyDescent="0.3">
      <c r="A1356" s="3" t="s">
        <v>701</v>
      </c>
      <c r="B1356" s="3" t="s">
        <v>7</v>
      </c>
      <c r="C1356" s="3" t="str">
        <f t="shared" si="21"/>
        <v>MCL3450WS/B BB</v>
      </c>
      <c r="D1356" t="s">
        <v>1465</v>
      </c>
      <c r="E1356" t="s">
        <v>1495</v>
      </c>
      <c r="F1356" t="s">
        <v>1467</v>
      </c>
      <c r="G1356"/>
      <c r="H1356">
        <v>1</v>
      </c>
      <c r="I1356" t="s">
        <v>1477</v>
      </c>
      <c r="J1356" t="s">
        <v>695</v>
      </c>
      <c r="K1356" s="8">
        <v>2305</v>
      </c>
      <c r="L1356" t="s">
        <v>1936</v>
      </c>
    </row>
    <row r="1357" spans="1:12" x14ac:dyDescent="0.3">
      <c r="A1357" s="3" t="s">
        <v>701</v>
      </c>
      <c r="B1357" s="3" t="s">
        <v>36</v>
      </c>
      <c r="C1357" s="3" t="str">
        <f t="shared" si="21"/>
        <v>MCL3450WS/B BC</v>
      </c>
      <c r="D1357" t="s">
        <v>1465</v>
      </c>
      <c r="E1357" t="s">
        <v>1495</v>
      </c>
      <c r="F1357" t="s">
        <v>1467</v>
      </c>
      <c r="G1357"/>
      <c r="H1357">
        <v>1</v>
      </c>
      <c r="I1357"/>
      <c r="J1357" t="s">
        <v>695</v>
      </c>
      <c r="K1357" s="8">
        <v>1975</v>
      </c>
      <c r="L1357" t="s">
        <v>1936</v>
      </c>
    </row>
    <row r="1358" spans="1:12" x14ac:dyDescent="0.3">
      <c r="A1358" s="3" t="s">
        <v>701</v>
      </c>
      <c r="B1358" s="3" t="s">
        <v>13</v>
      </c>
      <c r="C1358" s="3" t="str">
        <f t="shared" si="21"/>
        <v>MCL3450WS/B BG</v>
      </c>
      <c r="D1358" t="s">
        <v>1465</v>
      </c>
      <c r="E1358" t="s">
        <v>1495</v>
      </c>
      <c r="F1358" t="s">
        <v>1467</v>
      </c>
      <c r="G1358"/>
      <c r="H1358">
        <v>1</v>
      </c>
      <c r="I1358"/>
      <c r="J1358" t="s">
        <v>695</v>
      </c>
      <c r="K1358" s="8">
        <v>2305</v>
      </c>
      <c r="L1358" t="s">
        <v>1936</v>
      </c>
    </row>
    <row r="1359" spans="1:12" x14ac:dyDescent="0.3">
      <c r="A1359" s="3" t="s">
        <v>701</v>
      </c>
      <c r="B1359" s="3" t="s">
        <v>11</v>
      </c>
      <c r="C1359" s="3" t="str">
        <f t="shared" si="21"/>
        <v>MCL3450WS/B BI</v>
      </c>
      <c r="D1359" t="s">
        <v>1465</v>
      </c>
      <c r="E1359" t="s">
        <v>1495</v>
      </c>
      <c r="F1359" t="s">
        <v>1467</v>
      </c>
      <c r="G1359"/>
      <c r="H1359">
        <v>1</v>
      </c>
      <c r="I1359"/>
      <c r="J1359" t="s">
        <v>695</v>
      </c>
      <c r="K1359" s="8">
        <v>2305</v>
      </c>
      <c r="L1359" t="s">
        <v>1936</v>
      </c>
    </row>
    <row r="1360" spans="1:12" x14ac:dyDescent="0.3">
      <c r="A1360" s="3" t="s">
        <v>701</v>
      </c>
      <c r="B1360" s="3" t="s">
        <v>37</v>
      </c>
      <c r="C1360" s="3" t="str">
        <f t="shared" si="21"/>
        <v>MCL3450WS/B BLK</v>
      </c>
      <c r="D1360" t="s">
        <v>1465</v>
      </c>
      <c r="E1360" t="s">
        <v>1495</v>
      </c>
      <c r="F1360" t="s">
        <v>1467</v>
      </c>
      <c r="G1360"/>
      <c r="H1360">
        <v>1</v>
      </c>
      <c r="I1360"/>
      <c r="J1360" t="s">
        <v>695</v>
      </c>
      <c r="K1360" s="8">
        <v>2305</v>
      </c>
      <c r="L1360" t="s">
        <v>1936</v>
      </c>
    </row>
    <row r="1361" spans="1:12" x14ac:dyDescent="0.3">
      <c r="A1361" s="3" t="s">
        <v>701</v>
      </c>
      <c r="B1361" s="3" t="s">
        <v>4</v>
      </c>
      <c r="C1361" s="3" t="str">
        <f t="shared" si="21"/>
        <v>MCL3450WS/B BN</v>
      </c>
      <c r="D1361" t="s">
        <v>1465</v>
      </c>
      <c r="E1361" t="s">
        <v>1495</v>
      </c>
      <c r="F1361" t="s">
        <v>1467</v>
      </c>
      <c r="G1361"/>
      <c r="H1361">
        <v>1</v>
      </c>
      <c r="I1361"/>
      <c r="J1361" t="s">
        <v>695</v>
      </c>
      <c r="K1361" s="8">
        <v>1975</v>
      </c>
      <c r="L1361" t="s">
        <v>1936</v>
      </c>
    </row>
    <row r="1362" spans="1:12" x14ac:dyDescent="0.3">
      <c r="A1362" s="3" t="s">
        <v>701</v>
      </c>
      <c r="B1362" s="3" t="s">
        <v>1475</v>
      </c>
      <c r="C1362" s="3" t="str">
        <f t="shared" si="21"/>
        <v>MCL3450WS/B EMB</v>
      </c>
      <c r="D1362" t="s">
        <v>1465</v>
      </c>
      <c r="E1362" t="s">
        <v>1495</v>
      </c>
      <c r="F1362" t="s">
        <v>1467</v>
      </c>
      <c r="G1362"/>
      <c r="H1362">
        <v>1</v>
      </c>
      <c r="I1362"/>
      <c r="J1362" t="s">
        <v>695</v>
      </c>
      <c r="K1362" s="8">
        <v>2305</v>
      </c>
      <c r="L1362" t="s">
        <v>1936</v>
      </c>
    </row>
    <row r="1363" spans="1:12" x14ac:dyDescent="0.3">
      <c r="A1363" s="3" t="s">
        <v>701</v>
      </c>
      <c r="B1363" s="3" t="s">
        <v>10</v>
      </c>
      <c r="C1363" s="3" t="str">
        <f t="shared" si="21"/>
        <v>MCL3450WS/B IB</v>
      </c>
      <c r="D1363" t="s">
        <v>1465</v>
      </c>
      <c r="E1363" t="s">
        <v>1495</v>
      </c>
      <c r="F1363" t="s">
        <v>1467</v>
      </c>
      <c r="G1363"/>
      <c r="H1363">
        <v>1</v>
      </c>
      <c r="I1363"/>
      <c r="J1363" t="s">
        <v>695</v>
      </c>
      <c r="K1363" s="8">
        <v>2305</v>
      </c>
      <c r="L1363" t="s">
        <v>1936</v>
      </c>
    </row>
    <row r="1364" spans="1:12" x14ac:dyDescent="0.3">
      <c r="A1364" s="3" t="s">
        <v>701</v>
      </c>
      <c r="B1364" s="3" t="s">
        <v>9</v>
      </c>
      <c r="C1364" s="3" t="str">
        <f t="shared" si="21"/>
        <v>MCL3450WS/B MB</v>
      </c>
      <c r="D1364" t="s">
        <v>1465</v>
      </c>
      <c r="E1364" t="s">
        <v>1495</v>
      </c>
      <c r="F1364" t="s">
        <v>1467</v>
      </c>
      <c r="G1364"/>
      <c r="H1364">
        <v>1</v>
      </c>
      <c r="I1364"/>
      <c r="J1364" t="s">
        <v>695</v>
      </c>
      <c r="K1364" s="8">
        <v>2305</v>
      </c>
      <c r="L1364" t="s">
        <v>1936</v>
      </c>
    </row>
    <row r="1365" spans="1:12" x14ac:dyDescent="0.3">
      <c r="A1365" s="3" t="s">
        <v>701</v>
      </c>
      <c r="B1365" s="3" t="s">
        <v>0</v>
      </c>
      <c r="C1365" s="3" t="str">
        <f t="shared" si="21"/>
        <v>MCL3450WS/B PB</v>
      </c>
      <c r="D1365" t="s">
        <v>1465</v>
      </c>
      <c r="E1365" t="s">
        <v>1495</v>
      </c>
      <c r="F1365" t="s">
        <v>1467</v>
      </c>
      <c r="G1365"/>
      <c r="H1365">
        <v>1</v>
      </c>
      <c r="I1365"/>
      <c r="J1365" t="s">
        <v>695</v>
      </c>
      <c r="K1365" s="8">
        <v>1975</v>
      </c>
      <c r="L1365" t="s">
        <v>1936</v>
      </c>
    </row>
    <row r="1366" spans="1:12" x14ac:dyDescent="0.3">
      <c r="A1366" s="3" t="s">
        <v>701</v>
      </c>
      <c r="B1366" s="3" t="s">
        <v>2</v>
      </c>
      <c r="C1366" s="3" t="str">
        <f t="shared" si="21"/>
        <v>MCL3450WS/B PC</v>
      </c>
      <c r="D1366" t="s">
        <v>1465</v>
      </c>
      <c r="E1366" t="s">
        <v>1495</v>
      </c>
      <c r="F1366" t="s">
        <v>1467</v>
      </c>
      <c r="G1366"/>
      <c r="H1366">
        <v>1</v>
      </c>
      <c r="I1366"/>
      <c r="J1366" t="s">
        <v>695</v>
      </c>
      <c r="K1366" s="8">
        <v>1645</v>
      </c>
      <c r="L1366" t="s">
        <v>1936</v>
      </c>
    </row>
    <row r="1367" spans="1:12" x14ac:dyDescent="0.3">
      <c r="A1367" s="3" t="s">
        <v>701</v>
      </c>
      <c r="B1367" s="3" t="s">
        <v>12</v>
      </c>
      <c r="C1367" s="3" t="str">
        <f t="shared" si="21"/>
        <v>MCL3450WS/B PG</v>
      </c>
      <c r="D1367" t="s">
        <v>1465</v>
      </c>
      <c r="E1367" t="s">
        <v>1495</v>
      </c>
      <c r="F1367" t="s">
        <v>1467</v>
      </c>
      <c r="G1367"/>
      <c r="H1367">
        <v>1</v>
      </c>
      <c r="I1367"/>
      <c r="J1367" t="s">
        <v>695</v>
      </c>
      <c r="K1367" s="8">
        <v>2305</v>
      </c>
      <c r="L1367" t="s">
        <v>1936</v>
      </c>
    </row>
    <row r="1368" spans="1:12" x14ac:dyDescent="0.3">
      <c r="A1368" s="3" t="s">
        <v>701</v>
      </c>
      <c r="B1368" s="3" t="s">
        <v>3</v>
      </c>
      <c r="C1368" s="3" t="str">
        <f t="shared" si="21"/>
        <v>MCL3450WS/B PN</v>
      </c>
      <c r="D1368" t="s">
        <v>1465</v>
      </c>
      <c r="E1368" t="s">
        <v>1495</v>
      </c>
      <c r="F1368" t="s">
        <v>1467</v>
      </c>
      <c r="G1368"/>
      <c r="H1368">
        <v>1</v>
      </c>
      <c r="I1368"/>
      <c r="J1368" t="s">
        <v>695</v>
      </c>
      <c r="K1368" s="8">
        <v>1645</v>
      </c>
      <c r="L1368" t="s">
        <v>1936</v>
      </c>
    </row>
    <row r="1369" spans="1:12" x14ac:dyDescent="0.3">
      <c r="A1369" s="3" t="s">
        <v>701</v>
      </c>
      <c r="B1369" s="3" t="s">
        <v>6</v>
      </c>
      <c r="C1369" s="3" t="str">
        <f t="shared" si="21"/>
        <v>MCL3450WS/B SC</v>
      </c>
      <c r="D1369" t="s">
        <v>1465</v>
      </c>
      <c r="E1369" t="s">
        <v>1495</v>
      </c>
      <c r="F1369" t="s">
        <v>1467</v>
      </c>
      <c r="G1369"/>
      <c r="H1369">
        <v>1</v>
      </c>
      <c r="I1369"/>
      <c r="J1369" t="s">
        <v>695</v>
      </c>
      <c r="K1369" s="8">
        <v>1975</v>
      </c>
      <c r="L1369" t="s">
        <v>1936</v>
      </c>
    </row>
    <row r="1370" spans="1:12" x14ac:dyDescent="0.3">
      <c r="A1370" s="3" t="s">
        <v>701</v>
      </c>
      <c r="B1370" s="3" t="s">
        <v>5</v>
      </c>
      <c r="C1370" s="3" t="str">
        <f t="shared" si="21"/>
        <v>MCL3450WS/B SN</v>
      </c>
      <c r="D1370" t="s">
        <v>1465</v>
      </c>
      <c r="E1370" t="s">
        <v>1495</v>
      </c>
      <c r="F1370" t="s">
        <v>1467</v>
      </c>
      <c r="G1370"/>
      <c r="H1370">
        <v>1</v>
      </c>
      <c r="I1370"/>
      <c r="J1370" t="s">
        <v>695</v>
      </c>
      <c r="K1370" s="8">
        <v>1975</v>
      </c>
      <c r="L1370" t="s">
        <v>1936</v>
      </c>
    </row>
    <row r="1371" spans="1:12" x14ac:dyDescent="0.3">
      <c r="A1371" s="3" t="s">
        <v>701</v>
      </c>
      <c r="B1371" s="3" t="s">
        <v>8</v>
      </c>
      <c r="C1371" s="3" t="str">
        <f t="shared" si="21"/>
        <v>MCL3450WS/B WB</v>
      </c>
      <c r="D1371" t="s">
        <v>1465</v>
      </c>
      <c r="E1371" t="s">
        <v>1495</v>
      </c>
      <c r="F1371" t="s">
        <v>1467</v>
      </c>
      <c r="G1371"/>
      <c r="H1371">
        <v>1</v>
      </c>
      <c r="I1371"/>
      <c r="J1371" t="s">
        <v>695</v>
      </c>
      <c r="K1371" s="8">
        <v>2305</v>
      </c>
      <c r="L1371" t="s">
        <v>1936</v>
      </c>
    </row>
    <row r="1372" spans="1:12" x14ac:dyDescent="0.3">
      <c r="A1372" s="3" t="s">
        <v>702</v>
      </c>
      <c r="B1372" s="3" t="s">
        <v>7</v>
      </c>
      <c r="C1372" s="3" t="str">
        <f t="shared" si="21"/>
        <v>MCL3450WS/B-2ND BB</v>
      </c>
      <c r="D1372" t="s">
        <v>1465</v>
      </c>
      <c r="E1372" t="s">
        <v>1495</v>
      </c>
      <c r="F1372" t="s">
        <v>1467</v>
      </c>
      <c r="G1372"/>
      <c r="H1372">
        <v>1</v>
      </c>
      <c r="I1372" t="s">
        <v>1476</v>
      </c>
      <c r="J1372" s="1" t="s">
        <v>698</v>
      </c>
      <c r="K1372" s="8">
        <v>1820</v>
      </c>
      <c r="L1372" t="s">
        <v>1936</v>
      </c>
    </row>
    <row r="1373" spans="1:12" x14ac:dyDescent="0.3">
      <c r="A1373" s="3" t="s">
        <v>702</v>
      </c>
      <c r="B1373" s="3" t="s">
        <v>36</v>
      </c>
      <c r="C1373" s="3" t="str">
        <f t="shared" si="21"/>
        <v>MCL3450WS/B-2ND BC</v>
      </c>
      <c r="D1373" t="s">
        <v>1465</v>
      </c>
      <c r="E1373" t="s">
        <v>1495</v>
      </c>
      <c r="F1373" t="s">
        <v>1467</v>
      </c>
      <c r="G1373"/>
      <c r="H1373">
        <v>1</v>
      </c>
      <c r="I1373" t="s">
        <v>1476</v>
      </c>
      <c r="J1373" s="1" t="s">
        <v>698</v>
      </c>
      <c r="K1373" s="8">
        <v>1490</v>
      </c>
      <c r="L1373" t="s">
        <v>1936</v>
      </c>
    </row>
    <row r="1374" spans="1:12" x14ac:dyDescent="0.3">
      <c r="A1374" s="3" t="s">
        <v>702</v>
      </c>
      <c r="B1374" s="3" t="s">
        <v>13</v>
      </c>
      <c r="C1374" s="3" t="str">
        <f t="shared" si="21"/>
        <v>MCL3450WS/B-2ND BG</v>
      </c>
      <c r="D1374" t="s">
        <v>1465</v>
      </c>
      <c r="E1374" t="s">
        <v>1495</v>
      </c>
      <c r="F1374" t="s">
        <v>1467</v>
      </c>
      <c r="G1374"/>
      <c r="H1374">
        <v>1</v>
      </c>
      <c r="I1374" t="s">
        <v>1476</v>
      </c>
      <c r="J1374" s="1" t="s">
        <v>698</v>
      </c>
      <c r="K1374" s="8">
        <v>1820</v>
      </c>
      <c r="L1374" t="s">
        <v>1936</v>
      </c>
    </row>
    <row r="1375" spans="1:12" x14ac:dyDescent="0.3">
      <c r="A1375" s="3" t="s">
        <v>702</v>
      </c>
      <c r="B1375" s="3" t="s">
        <v>11</v>
      </c>
      <c r="C1375" s="3" t="str">
        <f t="shared" si="21"/>
        <v>MCL3450WS/B-2ND BI</v>
      </c>
      <c r="D1375" t="s">
        <v>1465</v>
      </c>
      <c r="E1375" t="s">
        <v>1495</v>
      </c>
      <c r="F1375" t="s">
        <v>1467</v>
      </c>
      <c r="G1375"/>
      <c r="H1375">
        <v>1</v>
      </c>
      <c r="I1375" t="s">
        <v>1476</v>
      </c>
      <c r="J1375" s="1" t="s">
        <v>698</v>
      </c>
      <c r="K1375" s="8">
        <v>1820</v>
      </c>
      <c r="L1375" t="s">
        <v>1936</v>
      </c>
    </row>
    <row r="1376" spans="1:12" x14ac:dyDescent="0.3">
      <c r="A1376" s="3" t="s">
        <v>702</v>
      </c>
      <c r="B1376" s="3" t="s">
        <v>37</v>
      </c>
      <c r="C1376" s="3" t="str">
        <f t="shared" si="21"/>
        <v>MCL3450WS/B-2ND BLK</v>
      </c>
      <c r="D1376" t="s">
        <v>1465</v>
      </c>
      <c r="E1376" t="s">
        <v>1495</v>
      </c>
      <c r="F1376" t="s">
        <v>1467</v>
      </c>
      <c r="G1376"/>
      <c r="H1376">
        <v>1</v>
      </c>
      <c r="I1376" t="s">
        <v>1476</v>
      </c>
      <c r="J1376" s="1" t="s">
        <v>698</v>
      </c>
      <c r="K1376" s="8">
        <v>1820</v>
      </c>
      <c r="L1376" t="s">
        <v>1936</v>
      </c>
    </row>
    <row r="1377" spans="1:12" x14ac:dyDescent="0.3">
      <c r="A1377" s="3" t="s">
        <v>702</v>
      </c>
      <c r="B1377" s="3" t="s">
        <v>4</v>
      </c>
      <c r="C1377" s="3" t="str">
        <f t="shared" si="21"/>
        <v>MCL3450WS/B-2ND BN</v>
      </c>
      <c r="D1377" t="s">
        <v>1465</v>
      </c>
      <c r="E1377" t="s">
        <v>1495</v>
      </c>
      <c r="F1377" t="s">
        <v>1467</v>
      </c>
      <c r="G1377"/>
      <c r="H1377">
        <v>1</v>
      </c>
      <c r="I1377" t="s">
        <v>1476</v>
      </c>
      <c r="J1377" s="1" t="s">
        <v>698</v>
      </c>
      <c r="K1377" s="8">
        <v>1490</v>
      </c>
      <c r="L1377" t="s">
        <v>1936</v>
      </c>
    </row>
    <row r="1378" spans="1:12" x14ac:dyDescent="0.3">
      <c r="A1378" s="3" t="s">
        <v>702</v>
      </c>
      <c r="B1378" s="3" t="s">
        <v>1475</v>
      </c>
      <c r="C1378" s="3" t="str">
        <f t="shared" si="21"/>
        <v>MCL3450WS/B-2ND EMB</v>
      </c>
      <c r="D1378" t="s">
        <v>1465</v>
      </c>
      <c r="E1378" t="s">
        <v>1495</v>
      </c>
      <c r="F1378" t="s">
        <v>1467</v>
      </c>
      <c r="G1378"/>
      <c r="H1378">
        <v>1</v>
      </c>
      <c r="I1378" t="s">
        <v>1476</v>
      </c>
      <c r="J1378" s="1" t="s">
        <v>698</v>
      </c>
      <c r="K1378" s="8">
        <v>1820</v>
      </c>
      <c r="L1378" t="s">
        <v>1936</v>
      </c>
    </row>
    <row r="1379" spans="1:12" x14ac:dyDescent="0.3">
      <c r="A1379" s="3" t="s">
        <v>702</v>
      </c>
      <c r="B1379" s="3" t="s">
        <v>10</v>
      </c>
      <c r="C1379" s="3" t="str">
        <f t="shared" si="21"/>
        <v>MCL3450WS/B-2ND IB</v>
      </c>
      <c r="D1379" t="s">
        <v>1465</v>
      </c>
      <c r="E1379" t="s">
        <v>1495</v>
      </c>
      <c r="F1379" t="s">
        <v>1467</v>
      </c>
      <c r="G1379"/>
      <c r="H1379">
        <v>1</v>
      </c>
      <c r="I1379" t="s">
        <v>1476</v>
      </c>
      <c r="J1379" s="1" t="s">
        <v>698</v>
      </c>
      <c r="K1379" s="8">
        <v>1820</v>
      </c>
      <c r="L1379" t="s">
        <v>1936</v>
      </c>
    </row>
    <row r="1380" spans="1:12" x14ac:dyDescent="0.3">
      <c r="A1380" s="3" t="s">
        <v>702</v>
      </c>
      <c r="B1380" s="3" t="s">
        <v>9</v>
      </c>
      <c r="C1380" s="3" t="str">
        <f t="shared" si="21"/>
        <v>MCL3450WS/B-2ND MB</v>
      </c>
      <c r="D1380" t="s">
        <v>1465</v>
      </c>
      <c r="E1380" t="s">
        <v>1495</v>
      </c>
      <c r="F1380" t="s">
        <v>1467</v>
      </c>
      <c r="G1380"/>
      <c r="H1380">
        <v>1</v>
      </c>
      <c r="I1380" t="s">
        <v>1476</v>
      </c>
      <c r="J1380" s="1" t="s">
        <v>698</v>
      </c>
      <c r="K1380" s="8">
        <v>1820</v>
      </c>
      <c r="L1380" t="s">
        <v>1936</v>
      </c>
    </row>
    <row r="1381" spans="1:12" x14ac:dyDescent="0.3">
      <c r="A1381" s="3" t="s">
        <v>702</v>
      </c>
      <c r="B1381" s="3" t="s">
        <v>0</v>
      </c>
      <c r="C1381" s="3" t="str">
        <f t="shared" si="21"/>
        <v>MCL3450WS/B-2ND PB</v>
      </c>
      <c r="D1381" t="s">
        <v>1465</v>
      </c>
      <c r="E1381" t="s">
        <v>1495</v>
      </c>
      <c r="F1381" t="s">
        <v>1467</v>
      </c>
      <c r="G1381"/>
      <c r="H1381">
        <v>1</v>
      </c>
      <c r="I1381" t="s">
        <v>1476</v>
      </c>
      <c r="J1381" s="1" t="s">
        <v>698</v>
      </c>
      <c r="K1381" s="8">
        <v>1490</v>
      </c>
      <c r="L1381" t="s">
        <v>1936</v>
      </c>
    </row>
    <row r="1382" spans="1:12" x14ac:dyDescent="0.3">
      <c r="A1382" s="3" t="s">
        <v>702</v>
      </c>
      <c r="B1382" s="3" t="s">
        <v>2</v>
      </c>
      <c r="C1382" s="3" t="str">
        <f t="shared" si="21"/>
        <v>MCL3450WS/B-2ND PC</v>
      </c>
      <c r="D1382" t="s">
        <v>1465</v>
      </c>
      <c r="E1382" t="s">
        <v>1495</v>
      </c>
      <c r="F1382" t="s">
        <v>1467</v>
      </c>
      <c r="G1382"/>
      <c r="H1382">
        <v>1</v>
      </c>
      <c r="I1382" t="s">
        <v>1476</v>
      </c>
      <c r="J1382" s="1" t="s">
        <v>698</v>
      </c>
      <c r="K1382" s="8">
        <v>1160</v>
      </c>
      <c r="L1382" t="s">
        <v>1936</v>
      </c>
    </row>
    <row r="1383" spans="1:12" x14ac:dyDescent="0.3">
      <c r="A1383" s="3" t="s">
        <v>702</v>
      </c>
      <c r="B1383" s="3" t="s">
        <v>12</v>
      </c>
      <c r="C1383" s="3" t="str">
        <f t="shared" si="21"/>
        <v>MCL3450WS/B-2ND PG</v>
      </c>
      <c r="D1383" t="s">
        <v>1465</v>
      </c>
      <c r="E1383" t="s">
        <v>1495</v>
      </c>
      <c r="F1383" t="s">
        <v>1467</v>
      </c>
      <c r="G1383"/>
      <c r="H1383">
        <v>1</v>
      </c>
      <c r="I1383" t="s">
        <v>1476</v>
      </c>
      <c r="J1383" s="1" t="s">
        <v>698</v>
      </c>
      <c r="K1383" s="8">
        <v>1820</v>
      </c>
      <c r="L1383" t="s">
        <v>1936</v>
      </c>
    </row>
    <row r="1384" spans="1:12" x14ac:dyDescent="0.3">
      <c r="A1384" s="3" t="s">
        <v>702</v>
      </c>
      <c r="B1384" s="3" t="s">
        <v>3</v>
      </c>
      <c r="C1384" s="3" t="str">
        <f t="shared" si="21"/>
        <v>MCL3450WS/B-2ND PN</v>
      </c>
      <c r="D1384" t="s">
        <v>1465</v>
      </c>
      <c r="E1384" t="s">
        <v>1495</v>
      </c>
      <c r="F1384" t="s">
        <v>1467</v>
      </c>
      <c r="G1384"/>
      <c r="H1384">
        <v>1</v>
      </c>
      <c r="I1384" t="s">
        <v>1476</v>
      </c>
      <c r="J1384" s="1" t="s">
        <v>698</v>
      </c>
      <c r="K1384" s="8">
        <v>1160</v>
      </c>
      <c r="L1384" t="s">
        <v>1936</v>
      </c>
    </row>
    <row r="1385" spans="1:12" x14ac:dyDescent="0.3">
      <c r="A1385" s="3" t="s">
        <v>702</v>
      </c>
      <c r="B1385" s="3" t="s">
        <v>6</v>
      </c>
      <c r="C1385" s="3" t="str">
        <f t="shared" si="21"/>
        <v>MCL3450WS/B-2ND SC</v>
      </c>
      <c r="D1385" t="s">
        <v>1465</v>
      </c>
      <c r="E1385" t="s">
        <v>1495</v>
      </c>
      <c r="F1385" t="s">
        <v>1467</v>
      </c>
      <c r="G1385"/>
      <c r="H1385">
        <v>1</v>
      </c>
      <c r="I1385" t="s">
        <v>1476</v>
      </c>
      <c r="J1385" s="1" t="s">
        <v>698</v>
      </c>
      <c r="K1385" s="8">
        <v>1490</v>
      </c>
      <c r="L1385" t="s">
        <v>1936</v>
      </c>
    </row>
    <row r="1386" spans="1:12" x14ac:dyDescent="0.3">
      <c r="A1386" s="3" t="s">
        <v>702</v>
      </c>
      <c r="B1386" s="3" t="s">
        <v>5</v>
      </c>
      <c r="C1386" s="3" t="str">
        <f t="shared" si="21"/>
        <v>MCL3450WS/B-2ND SN</v>
      </c>
      <c r="D1386" t="s">
        <v>1465</v>
      </c>
      <c r="E1386" t="s">
        <v>1495</v>
      </c>
      <c r="F1386" t="s">
        <v>1467</v>
      </c>
      <c r="G1386"/>
      <c r="H1386">
        <v>1</v>
      </c>
      <c r="I1386" t="s">
        <v>1476</v>
      </c>
      <c r="J1386" s="1" t="s">
        <v>698</v>
      </c>
      <c r="K1386" s="8">
        <v>1490</v>
      </c>
      <c r="L1386" t="s">
        <v>1936</v>
      </c>
    </row>
    <row r="1387" spans="1:12" x14ac:dyDescent="0.3">
      <c r="A1387" s="3" t="s">
        <v>702</v>
      </c>
      <c r="B1387" s="3" t="s">
        <v>8</v>
      </c>
      <c r="C1387" s="3" t="str">
        <f t="shared" si="21"/>
        <v>MCL3450WS/B-2ND WB</v>
      </c>
      <c r="D1387" t="s">
        <v>1465</v>
      </c>
      <c r="E1387" t="s">
        <v>1495</v>
      </c>
      <c r="F1387" t="s">
        <v>1467</v>
      </c>
      <c r="G1387"/>
      <c r="H1387">
        <v>1</v>
      </c>
      <c r="I1387" t="s">
        <v>1476</v>
      </c>
      <c r="J1387" s="1" t="s">
        <v>698</v>
      </c>
      <c r="K1387" s="8">
        <v>1820</v>
      </c>
      <c r="L1387" t="s">
        <v>1936</v>
      </c>
    </row>
    <row r="1388" spans="1:12" x14ac:dyDescent="0.3">
      <c r="A1388" s="3" t="s">
        <v>704</v>
      </c>
      <c r="B1388" s="3" t="s">
        <v>7</v>
      </c>
      <c r="C1388" s="3" t="str">
        <f t="shared" si="21"/>
        <v>MCL3450WS/B-P BB</v>
      </c>
      <c r="D1388" t="s">
        <v>1465</v>
      </c>
      <c r="E1388" t="s">
        <v>1495</v>
      </c>
      <c r="F1388" t="s">
        <v>1467</v>
      </c>
      <c r="G1388"/>
      <c r="H1388">
        <v>1</v>
      </c>
      <c r="I1388"/>
      <c r="J1388" t="s">
        <v>700</v>
      </c>
      <c r="K1388" s="8">
        <v>2690</v>
      </c>
      <c r="L1388" t="s">
        <v>1937</v>
      </c>
    </row>
    <row r="1389" spans="1:12" x14ac:dyDescent="0.3">
      <c r="A1389" s="3" t="s">
        <v>704</v>
      </c>
      <c r="B1389" s="3" t="s">
        <v>36</v>
      </c>
      <c r="C1389" s="3" t="str">
        <f t="shared" si="21"/>
        <v>MCL3450WS/B-P BC</v>
      </c>
      <c r="D1389" t="s">
        <v>1465</v>
      </c>
      <c r="E1389" t="s">
        <v>1495</v>
      </c>
      <c r="F1389" t="s">
        <v>1467</v>
      </c>
      <c r="G1389"/>
      <c r="H1389">
        <v>1</v>
      </c>
      <c r="I1389"/>
      <c r="J1389" t="s">
        <v>700</v>
      </c>
      <c r="K1389" s="8">
        <v>2295</v>
      </c>
      <c r="L1389" t="s">
        <v>1937</v>
      </c>
    </row>
    <row r="1390" spans="1:12" x14ac:dyDescent="0.3">
      <c r="A1390" s="3" t="s">
        <v>704</v>
      </c>
      <c r="B1390" s="3" t="s">
        <v>13</v>
      </c>
      <c r="C1390" s="3" t="str">
        <f t="shared" si="21"/>
        <v>MCL3450WS/B-P BG</v>
      </c>
      <c r="D1390" t="s">
        <v>1465</v>
      </c>
      <c r="E1390" t="s">
        <v>1495</v>
      </c>
      <c r="F1390" t="s">
        <v>1467</v>
      </c>
      <c r="G1390"/>
      <c r="H1390">
        <v>1</v>
      </c>
      <c r="I1390"/>
      <c r="J1390" t="s">
        <v>700</v>
      </c>
      <c r="K1390" s="8">
        <v>2690</v>
      </c>
      <c r="L1390" t="s">
        <v>1937</v>
      </c>
    </row>
    <row r="1391" spans="1:12" x14ac:dyDescent="0.3">
      <c r="A1391" s="3" t="s">
        <v>704</v>
      </c>
      <c r="B1391" s="3" t="s">
        <v>11</v>
      </c>
      <c r="C1391" s="3" t="str">
        <f t="shared" si="21"/>
        <v>MCL3450WS/B-P BI</v>
      </c>
      <c r="D1391" t="s">
        <v>1465</v>
      </c>
      <c r="E1391" t="s">
        <v>1495</v>
      </c>
      <c r="F1391" t="s">
        <v>1467</v>
      </c>
      <c r="G1391"/>
      <c r="H1391">
        <v>1</v>
      </c>
      <c r="I1391"/>
      <c r="J1391" t="s">
        <v>700</v>
      </c>
      <c r="K1391" s="8">
        <v>2690</v>
      </c>
      <c r="L1391" t="s">
        <v>1937</v>
      </c>
    </row>
    <row r="1392" spans="1:12" x14ac:dyDescent="0.3">
      <c r="A1392" s="3" t="s">
        <v>704</v>
      </c>
      <c r="B1392" s="3" t="s">
        <v>37</v>
      </c>
      <c r="C1392" s="3" t="str">
        <f t="shared" si="21"/>
        <v>MCL3450WS/B-P BLK</v>
      </c>
      <c r="D1392" t="s">
        <v>1465</v>
      </c>
      <c r="E1392" t="s">
        <v>1495</v>
      </c>
      <c r="F1392" t="s">
        <v>1467</v>
      </c>
      <c r="G1392"/>
      <c r="H1392">
        <v>1</v>
      </c>
      <c r="I1392"/>
      <c r="J1392" t="s">
        <v>700</v>
      </c>
      <c r="K1392" s="8">
        <v>2690</v>
      </c>
      <c r="L1392" t="s">
        <v>1937</v>
      </c>
    </row>
    <row r="1393" spans="1:12" x14ac:dyDescent="0.3">
      <c r="A1393" s="3" t="s">
        <v>704</v>
      </c>
      <c r="B1393" s="3" t="s">
        <v>4</v>
      </c>
      <c r="C1393" s="3" t="str">
        <f t="shared" si="21"/>
        <v>MCL3450WS/B-P BN</v>
      </c>
      <c r="D1393" t="s">
        <v>1465</v>
      </c>
      <c r="E1393" t="s">
        <v>1495</v>
      </c>
      <c r="F1393" t="s">
        <v>1467</v>
      </c>
      <c r="G1393"/>
      <c r="H1393">
        <v>1</v>
      </c>
      <c r="I1393"/>
      <c r="J1393" t="s">
        <v>700</v>
      </c>
      <c r="K1393" s="8">
        <v>2295</v>
      </c>
      <c r="L1393" t="s">
        <v>1937</v>
      </c>
    </row>
    <row r="1394" spans="1:12" x14ac:dyDescent="0.3">
      <c r="A1394" s="3" t="s">
        <v>704</v>
      </c>
      <c r="B1394" s="3" t="s">
        <v>1475</v>
      </c>
      <c r="C1394" s="3" t="str">
        <f t="shared" si="21"/>
        <v>MCL3450WS/B-P EMB</v>
      </c>
      <c r="D1394" t="s">
        <v>1465</v>
      </c>
      <c r="E1394" t="s">
        <v>1495</v>
      </c>
      <c r="F1394" t="s">
        <v>1467</v>
      </c>
      <c r="G1394"/>
      <c r="H1394">
        <v>1</v>
      </c>
      <c r="I1394"/>
      <c r="J1394" t="s">
        <v>700</v>
      </c>
      <c r="K1394" s="8">
        <v>2690</v>
      </c>
      <c r="L1394" t="s">
        <v>1937</v>
      </c>
    </row>
    <row r="1395" spans="1:12" x14ac:dyDescent="0.3">
      <c r="A1395" s="3" t="s">
        <v>704</v>
      </c>
      <c r="B1395" s="3" t="s">
        <v>10</v>
      </c>
      <c r="C1395" s="3" t="str">
        <f t="shared" si="21"/>
        <v>MCL3450WS/B-P IB</v>
      </c>
      <c r="D1395" t="s">
        <v>1465</v>
      </c>
      <c r="E1395" t="s">
        <v>1495</v>
      </c>
      <c r="F1395" t="s">
        <v>1467</v>
      </c>
      <c r="G1395"/>
      <c r="H1395">
        <v>1</v>
      </c>
      <c r="I1395"/>
      <c r="J1395" t="s">
        <v>700</v>
      </c>
      <c r="K1395" s="8">
        <v>2690</v>
      </c>
      <c r="L1395" t="s">
        <v>1937</v>
      </c>
    </row>
    <row r="1396" spans="1:12" x14ac:dyDescent="0.3">
      <c r="A1396" s="3" t="s">
        <v>704</v>
      </c>
      <c r="B1396" s="3" t="s">
        <v>9</v>
      </c>
      <c r="C1396" s="3" t="str">
        <f t="shared" si="21"/>
        <v>MCL3450WS/B-P MB</v>
      </c>
      <c r="D1396" t="s">
        <v>1465</v>
      </c>
      <c r="E1396" t="s">
        <v>1495</v>
      </c>
      <c r="F1396" t="s">
        <v>1467</v>
      </c>
      <c r="G1396"/>
      <c r="H1396">
        <v>1</v>
      </c>
      <c r="I1396"/>
      <c r="J1396" t="s">
        <v>700</v>
      </c>
      <c r="K1396" s="8">
        <v>2690</v>
      </c>
      <c r="L1396" t="s">
        <v>1937</v>
      </c>
    </row>
    <row r="1397" spans="1:12" x14ac:dyDescent="0.3">
      <c r="A1397" s="3" t="s">
        <v>704</v>
      </c>
      <c r="B1397" s="3" t="s">
        <v>0</v>
      </c>
      <c r="C1397" s="3" t="str">
        <f t="shared" si="21"/>
        <v>MCL3450WS/B-P PB</v>
      </c>
      <c r="D1397" t="s">
        <v>1465</v>
      </c>
      <c r="E1397" t="s">
        <v>1495</v>
      </c>
      <c r="F1397" t="s">
        <v>1467</v>
      </c>
      <c r="G1397"/>
      <c r="H1397">
        <v>1</v>
      </c>
      <c r="I1397"/>
      <c r="J1397" t="s">
        <v>700</v>
      </c>
      <c r="K1397" s="8">
        <v>2295</v>
      </c>
      <c r="L1397" t="s">
        <v>1937</v>
      </c>
    </row>
    <row r="1398" spans="1:12" x14ac:dyDescent="0.3">
      <c r="A1398" s="3" t="s">
        <v>704</v>
      </c>
      <c r="B1398" s="3" t="s">
        <v>2</v>
      </c>
      <c r="C1398" s="3" t="str">
        <f t="shared" si="21"/>
        <v>MCL3450WS/B-P PC</v>
      </c>
      <c r="D1398" t="s">
        <v>1465</v>
      </c>
      <c r="E1398" t="s">
        <v>1495</v>
      </c>
      <c r="F1398" t="s">
        <v>1467</v>
      </c>
      <c r="G1398"/>
      <c r="H1398">
        <v>1</v>
      </c>
      <c r="I1398"/>
      <c r="J1398" t="s">
        <v>700</v>
      </c>
      <c r="K1398" s="8">
        <v>1900</v>
      </c>
      <c r="L1398" t="s">
        <v>1937</v>
      </c>
    </row>
    <row r="1399" spans="1:12" x14ac:dyDescent="0.3">
      <c r="A1399" s="3" t="s">
        <v>704</v>
      </c>
      <c r="B1399" s="3" t="s">
        <v>12</v>
      </c>
      <c r="C1399" s="3" t="str">
        <f t="shared" si="21"/>
        <v>MCL3450WS/B-P PG</v>
      </c>
      <c r="D1399" t="s">
        <v>1465</v>
      </c>
      <c r="E1399" t="s">
        <v>1495</v>
      </c>
      <c r="F1399" t="s">
        <v>1467</v>
      </c>
      <c r="G1399"/>
      <c r="H1399">
        <v>1</v>
      </c>
      <c r="I1399"/>
      <c r="J1399" t="s">
        <v>700</v>
      </c>
      <c r="K1399" s="8">
        <v>2690</v>
      </c>
      <c r="L1399" t="s">
        <v>1937</v>
      </c>
    </row>
    <row r="1400" spans="1:12" x14ac:dyDescent="0.3">
      <c r="A1400" s="3" t="s">
        <v>704</v>
      </c>
      <c r="B1400" s="3" t="s">
        <v>3</v>
      </c>
      <c r="C1400" s="3" t="str">
        <f t="shared" si="21"/>
        <v>MCL3450WS/B-P PN</v>
      </c>
      <c r="D1400" t="s">
        <v>1465</v>
      </c>
      <c r="E1400" t="s">
        <v>1495</v>
      </c>
      <c r="F1400" t="s">
        <v>1467</v>
      </c>
      <c r="G1400"/>
      <c r="H1400">
        <v>1</v>
      </c>
      <c r="I1400"/>
      <c r="J1400" t="s">
        <v>700</v>
      </c>
      <c r="K1400" s="8">
        <v>1900</v>
      </c>
      <c r="L1400" t="s">
        <v>1937</v>
      </c>
    </row>
    <row r="1401" spans="1:12" x14ac:dyDescent="0.3">
      <c r="A1401" s="3" t="s">
        <v>704</v>
      </c>
      <c r="B1401" s="3" t="s">
        <v>6</v>
      </c>
      <c r="C1401" s="3" t="str">
        <f t="shared" si="21"/>
        <v>MCL3450WS/B-P SC</v>
      </c>
      <c r="D1401" t="s">
        <v>1465</v>
      </c>
      <c r="E1401" t="s">
        <v>1495</v>
      </c>
      <c r="F1401" t="s">
        <v>1467</v>
      </c>
      <c r="G1401"/>
      <c r="H1401">
        <v>1</v>
      </c>
      <c r="I1401"/>
      <c r="J1401" t="s">
        <v>700</v>
      </c>
      <c r="K1401" s="8">
        <v>2295</v>
      </c>
      <c r="L1401" t="s">
        <v>1937</v>
      </c>
    </row>
    <row r="1402" spans="1:12" x14ac:dyDescent="0.3">
      <c r="A1402" s="3" t="s">
        <v>704</v>
      </c>
      <c r="B1402" s="3" t="s">
        <v>5</v>
      </c>
      <c r="C1402" s="3" t="str">
        <f t="shared" si="21"/>
        <v>MCL3450WS/B-P SN</v>
      </c>
      <c r="D1402" t="s">
        <v>1465</v>
      </c>
      <c r="E1402" t="s">
        <v>1495</v>
      </c>
      <c r="F1402" t="s">
        <v>1467</v>
      </c>
      <c r="G1402"/>
      <c r="H1402">
        <v>1</v>
      </c>
      <c r="I1402"/>
      <c r="J1402" t="s">
        <v>700</v>
      </c>
      <c r="K1402" s="8">
        <v>2295</v>
      </c>
      <c r="L1402" t="s">
        <v>1937</v>
      </c>
    </row>
    <row r="1403" spans="1:12" x14ac:dyDescent="0.3">
      <c r="A1403" s="3" t="s">
        <v>704</v>
      </c>
      <c r="B1403" s="3" t="s">
        <v>8</v>
      </c>
      <c r="C1403" s="3" t="str">
        <f t="shared" si="21"/>
        <v>MCL3450WS/B-P WB</v>
      </c>
      <c r="D1403" t="s">
        <v>1465</v>
      </c>
      <c r="E1403" t="s">
        <v>1495</v>
      </c>
      <c r="F1403" t="s">
        <v>1467</v>
      </c>
      <c r="G1403"/>
      <c r="H1403">
        <v>1</v>
      </c>
      <c r="I1403"/>
      <c r="J1403" t="s">
        <v>700</v>
      </c>
      <c r="K1403" s="8">
        <v>2690</v>
      </c>
      <c r="L1403" t="s">
        <v>1937</v>
      </c>
    </row>
    <row r="1404" spans="1:12" x14ac:dyDescent="0.3">
      <c r="A1404" s="3" t="s">
        <v>707</v>
      </c>
      <c r="B1404" s="3" t="s">
        <v>7</v>
      </c>
      <c r="C1404" s="3" t="str">
        <f t="shared" si="21"/>
        <v>MCL3450WS/B-P-2ND  BB</v>
      </c>
      <c r="D1404" t="s">
        <v>1465</v>
      </c>
      <c r="E1404" t="s">
        <v>1495</v>
      </c>
      <c r="F1404" t="s">
        <v>1467</v>
      </c>
      <c r="G1404"/>
      <c r="H1404">
        <v>1</v>
      </c>
      <c r="I1404" t="s">
        <v>1476</v>
      </c>
      <c r="J1404" s="1" t="s">
        <v>709</v>
      </c>
      <c r="K1404" s="8">
        <v>2205</v>
      </c>
      <c r="L1404" t="s">
        <v>1937</v>
      </c>
    </row>
    <row r="1405" spans="1:12" x14ac:dyDescent="0.3">
      <c r="A1405" s="3" t="s">
        <v>707</v>
      </c>
      <c r="B1405" s="3" t="s">
        <v>36</v>
      </c>
      <c r="C1405" s="3" t="str">
        <f t="shared" si="21"/>
        <v>MCL3450WS/B-P-2ND  BC</v>
      </c>
      <c r="D1405" t="s">
        <v>1465</v>
      </c>
      <c r="E1405" t="s">
        <v>1495</v>
      </c>
      <c r="F1405" t="s">
        <v>1467</v>
      </c>
      <c r="G1405"/>
      <c r="H1405">
        <v>1</v>
      </c>
      <c r="I1405" t="s">
        <v>1476</v>
      </c>
      <c r="J1405" s="1" t="s">
        <v>709</v>
      </c>
      <c r="K1405" s="8">
        <v>1810</v>
      </c>
      <c r="L1405" t="s">
        <v>1937</v>
      </c>
    </row>
    <row r="1406" spans="1:12" x14ac:dyDescent="0.3">
      <c r="A1406" s="3" t="s">
        <v>707</v>
      </c>
      <c r="B1406" s="3" t="s">
        <v>13</v>
      </c>
      <c r="C1406" s="3" t="str">
        <f t="shared" si="21"/>
        <v>MCL3450WS/B-P-2ND  BG</v>
      </c>
      <c r="D1406" t="s">
        <v>1465</v>
      </c>
      <c r="E1406" t="s">
        <v>1495</v>
      </c>
      <c r="F1406" t="s">
        <v>1467</v>
      </c>
      <c r="G1406"/>
      <c r="H1406">
        <v>1</v>
      </c>
      <c r="I1406" t="s">
        <v>1476</v>
      </c>
      <c r="J1406" s="1" t="s">
        <v>709</v>
      </c>
      <c r="K1406" s="8">
        <v>2205</v>
      </c>
      <c r="L1406" t="s">
        <v>1937</v>
      </c>
    </row>
    <row r="1407" spans="1:12" x14ac:dyDescent="0.3">
      <c r="A1407" s="3" t="s">
        <v>707</v>
      </c>
      <c r="B1407" s="3" t="s">
        <v>11</v>
      </c>
      <c r="C1407" s="3" t="str">
        <f t="shared" si="21"/>
        <v>MCL3450WS/B-P-2ND  BI</v>
      </c>
      <c r="D1407" t="s">
        <v>1465</v>
      </c>
      <c r="E1407" t="s">
        <v>1495</v>
      </c>
      <c r="F1407" t="s">
        <v>1467</v>
      </c>
      <c r="G1407"/>
      <c r="H1407">
        <v>1</v>
      </c>
      <c r="I1407" t="s">
        <v>1476</v>
      </c>
      <c r="J1407" s="1" t="s">
        <v>709</v>
      </c>
      <c r="K1407" s="8">
        <v>2205</v>
      </c>
      <c r="L1407" t="s">
        <v>1937</v>
      </c>
    </row>
    <row r="1408" spans="1:12" x14ac:dyDescent="0.3">
      <c r="A1408" s="3" t="s">
        <v>707</v>
      </c>
      <c r="B1408" s="3" t="s">
        <v>37</v>
      </c>
      <c r="C1408" s="3" t="str">
        <f t="shared" si="21"/>
        <v>MCL3450WS/B-P-2ND  BLK</v>
      </c>
      <c r="D1408" t="s">
        <v>1465</v>
      </c>
      <c r="E1408" t="s">
        <v>1495</v>
      </c>
      <c r="F1408" t="s">
        <v>1467</v>
      </c>
      <c r="G1408"/>
      <c r="H1408">
        <v>1</v>
      </c>
      <c r="I1408" t="s">
        <v>1476</v>
      </c>
      <c r="J1408" s="1" t="s">
        <v>709</v>
      </c>
      <c r="K1408" s="8">
        <v>2205</v>
      </c>
      <c r="L1408" t="s">
        <v>1937</v>
      </c>
    </row>
    <row r="1409" spans="1:12" x14ac:dyDescent="0.3">
      <c r="A1409" s="3" t="s">
        <v>707</v>
      </c>
      <c r="B1409" s="3" t="s">
        <v>4</v>
      </c>
      <c r="C1409" s="3" t="str">
        <f t="shared" si="21"/>
        <v>MCL3450WS/B-P-2ND  BN</v>
      </c>
      <c r="D1409" t="s">
        <v>1465</v>
      </c>
      <c r="E1409" t="s">
        <v>1495</v>
      </c>
      <c r="F1409" t="s">
        <v>1467</v>
      </c>
      <c r="G1409"/>
      <c r="H1409">
        <v>1</v>
      </c>
      <c r="I1409" t="s">
        <v>1476</v>
      </c>
      <c r="J1409" s="1" t="s">
        <v>709</v>
      </c>
      <c r="K1409" s="8">
        <v>1810</v>
      </c>
      <c r="L1409" t="s">
        <v>1937</v>
      </c>
    </row>
    <row r="1410" spans="1:12" x14ac:dyDescent="0.3">
      <c r="A1410" s="3" t="s">
        <v>707</v>
      </c>
      <c r="B1410" s="3" t="s">
        <v>1475</v>
      </c>
      <c r="C1410" s="3" t="str">
        <f t="shared" ref="C1410:C1473" si="22">CONCATENATE(A1410," ", B1410)</f>
        <v>MCL3450WS/B-P-2ND  EMB</v>
      </c>
      <c r="D1410" t="s">
        <v>1465</v>
      </c>
      <c r="E1410" t="s">
        <v>1495</v>
      </c>
      <c r="F1410" t="s">
        <v>1467</v>
      </c>
      <c r="G1410"/>
      <c r="H1410">
        <v>1</v>
      </c>
      <c r="I1410" t="s">
        <v>1476</v>
      </c>
      <c r="J1410" s="1" t="s">
        <v>709</v>
      </c>
      <c r="K1410" s="8">
        <v>2205</v>
      </c>
      <c r="L1410" t="s">
        <v>1937</v>
      </c>
    </row>
    <row r="1411" spans="1:12" x14ac:dyDescent="0.3">
      <c r="A1411" s="3" t="s">
        <v>707</v>
      </c>
      <c r="B1411" s="3" t="s">
        <v>10</v>
      </c>
      <c r="C1411" s="3" t="str">
        <f t="shared" si="22"/>
        <v>MCL3450WS/B-P-2ND  IB</v>
      </c>
      <c r="D1411" t="s">
        <v>1465</v>
      </c>
      <c r="E1411" t="s">
        <v>1495</v>
      </c>
      <c r="F1411" t="s">
        <v>1467</v>
      </c>
      <c r="G1411"/>
      <c r="H1411">
        <v>1</v>
      </c>
      <c r="I1411" t="s">
        <v>1476</v>
      </c>
      <c r="J1411" s="1" t="s">
        <v>709</v>
      </c>
      <c r="K1411" s="8">
        <v>2205</v>
      </c>
      <c r="L1411" t="s">
        <v>1937</v>
      </c>
    </row>
    <row r="1412" spans="1:12" x14ac:dyDescent="0.3">
      <c r="A1412" s="3" t="s">
        <v>707</v>
      </c>
      <c r="B1412" s="3" t="s">
        <v>9</v>
      </c>
      <c r="C1412" s="3" t="str">
        <f t="shared" si="22"/>
        <v>MCL3450WS/B-P-2ND  MB</v>
      </c>
      <c r="D1412" t="s">
        <v>1465</v>
      </c>
      <c r="E1412" t="s">
        <v>1495</v>
      </c>
      <c r="F1412" t="s">
        <v>1467</v>
      </c>
      <c r="G1412"/>
      <c r="H1412">
        <v>1</v>
      </c>
      <c r="I1412" t="s">
        <v>1476</v>
      </c>
      <c r="J1412" s="1" t="s">
        <v>709</v>
      </c>
      <c r="K1412" s="8">
        <v>2205</v>
      </c>
      <c r="L1412" t="s">
        <v>1937</v>
      </c>
    </row>
    <row r="1413" spans="1:12" x14ac:dyDescent="0.3">
      <c r="A1413" s="3" t="s">
        <v>707</v>
      </c>
      <c r="B1413" s="3" t="s">
        <v>0</v>
      </c>
      <c r="C1413" s="3" t="str">
        <f t="shared" si="22"/>
        <v>MCL3450WS/B-P-2ND  PB</v>
      </c>
      <c r="D1413" t="s">
        <v>1465</v>
      </c>
      <c r="E1413" t="s">
        <v>1495</v>
      </c>
      <c r="F1413" t="s">
        <v>1467</v>
      </c>
      <c r="G1413"/>
      <c r="H1413">
        <v>1</v>
      </c>
      <c r="I1413" t="s">
        <v>1476</v>
      </c>
      <c r="J1413" s="1" t="s">
        <v>709</v>
      </c>
      <c r="K1413" s="8">
        <v>1810</v>
      </c>
      <c r="L1413" t="s">
        <v>1937</v>
      </c>
    </row>
    <row r="1414" spans="1:12" x14ac:dyDescent="0.3">
      <c r="A1414" s="3" t="s">
        <v>707</v>
      </c>
      <c r="B1414" s="3" t="s">
        <v>2</v>
      </c>
      <c r="C1414" s="3" t="str">
        <f t="shared" si="22"/>
        <v>MCL3450WS/B-P-2ND  PC</v>
      </c>
      <c r="D1414" t="s">
        <v>1465</v>
      </c>
      <c r="E1414" t="s">
        <v>1495</v>
      </c>
      <c r="F1414" t="s">
        <v>1467</v>
      </c>
      <c r="G1414"/>
      <c r="H1414">
        <v>1</v>
      </c>
      <c r="I1414" t="s">
        <v>1476</v>
      </c>
      <c r="J1414" s="1" t="s">
        <v>709</v>
      </c>
      <c r="K1414" s="8">
        <v>1415</v>
      </c>
      <c r="L1414" t="s">
        <v>1937</v>
      </c>
    </row>
    <row r="1415" spans="1:12" x14ac:dyDescent="0.3">
      <c r="A1415" s="3" t="s">
        <v>707</v>
      </c>
      <c r="B1415" s="3" t="s">
        <v>12</v>
      </c>
      <c r="C1415" s="3" t="str">
        <f t="shared" si="22"/>
        <v>MCL3450WS/B-P-2ND  PG</v>
      </c>
      <c r="D1415" t="s">
        <v>1465</v>
      </c>
      <c r="E1415" t="s">
        <v>1495</v>
      </c>
      <c r="F1415" t="s">
        <v>1467</v>
      </c>
      <c r="G1415"/>
      <c r="H1415">
        <v>1</v>
      </c>
      <c r="I1415" t="s">
        <v>1476</v>
      </c>
      <c r="J1415" s="1" t="s">
        <v>709</v>
      </c>
      <c r="K1415" s="8">
        <v>2205</v>
      </c>
      <c r="L1415" t="s">
        <v>1937</v>
      </c>
    </row>
    <row r="1416" spans="1:12" x14ac:dyDescent="0.3">
      <c r="A1416" s="3" t="s">
        <v>707</v>
      </c>
      <c r="B1416" s="3" t="s">
        <v>3</v>
      </c>
      <c r="C1416" s="3" t="str">
        <f t="shared" si="22"/>
        <v>MCL3450WS/B-P-2ND  PN</v>
      </c>
      <c r="D1416" t="s">
        <v>1465</v>
      </c>
      <c r="E1416" t="s">
        <v>1495</v>
      </c>
      <c r="F1416" t="s">
        <v>1467</v>
      </c>
      <c r="G1416"/>
      <c r="H1416">
        <v>1</v>
      </c>
      <c r="I1416" t="s">
        <v>1476</v>
      </c>
      <c r="J1416" s="1" t="s">
        <v>709</v>
      </c>
      <c r="K1416" s="8">
        <v>1415</v>
      </c>
      <c r="L1416" t="s">
        <v>1937</v>
      </c>
    </row>
    <row r="1417" spans="1:12" x14ac:dyDescent="0.3">
      <c r="A1417" s="3" t="s">
        <v>707</v>
      </c>
      <c r="B1417" s="3" t="s">
        <v>6</v>
      </c>
      <c r="C1417" s="3" t="str">
        <f t="shared" si="22"/>
        <v>MCL3450WS/B-P-2ND  SC</v>
      </c>
      <c r="D1417" t="s">
        <v>1465</v>
      </c>
      <c r="E1417" t="s">
        <v>1495</v>
      </c>
      <c r="F1417" t="s">
        <v>1467</v>
      </c>
      <c r="G1417"/>
      <c r="H1417">
        <v>1</v>
      </c>
      <c r="I1417" t="s">
        <v>1476</v>
      </c>
      <c r="J1417" s="1" t="s">
        <v>709</v>
      </c>
      <c r="K1417" s="8">
        <v>1810</v>
      </c>
      <c r="L1417" t="s">
        <v>1937</v>
      </c>
    </row>
    <row r="1418" spans="1:12" x14ac:dyDescent="0.3">
      <c r="A1418" s="3" t="s">
        <v>707</v>
      </c>
      <c r="B1418" s="3" t="s">
        <v>5</v>
      </c>
      <c r="C1418" s="3" t="str">
        <f t="shared" si="22"/>
        <v>MCL3450WS/B-P-2ND  SN</v>
      </c>
      <c r="D1418" t="s">
        <v>1465</v>
      </c>
      <c r="E1418" t="s">
        <v>1495</v>
      </c>
      <c r="F1418" t="s">
        <v>1467</v>
      </c>
      <c r="G1418"/>
      <c r="H1418">
        <v>1</v>
      </c>
      <c r="I1418" t="s">
        <v>1476</v>
      </c>
      <c r="J1418" s="1" t="s">
        <v>709</v>
      </c>
      <c r="K1418" s="8">
        <v>1810</v>
      </c>
      <c r="L1418" t="s">
        <v>1937</v>
      </c>
    </row>
    <row r="1419" spans="1:12" x14ac:dyDescent="0.3">
      <c r="A1419" s="3" t="s">
        <v>707</v>
      </c>
      <c r="B1419" s="3" t="s">
        <v>8</v>
      </c>
      <c r="C1419" s="3" t="str">
        <f t="shared" si="22"/>
        <v>MCL3450WS/B-P-2ND  WB</v>
      </c>
      <c r="D1419" t="s">
        <v>1465</v>
      </c>
      <c r="E1419" t="s">
        <v>1495</v>
      </c>
      <c r="F1419" t="s">
        <v>1467</v>
      </c>
      <c r="G1419"/>
      <c r="H1419">
        <v>1</v>
      </c>
      <c r="I1419" t="s">
        <v>1476</v>
      </c>
      <c r="J1419" s="1" t="s">
        <v>709</v>
      </c>
      <c r="K1419" s="8">
        <v>2205</v>
      </c>
      <c r="L1419" t="s">
        <v>1937</v>
      </c>
    </row>
    <row r="1420" spans="1:12" x14ac:dyDescent="0.3">
      <c r="A1420" s="3" t="s">
        <v>696</v>
      </c>
      <c r="B1420" s="3" t="s">
        <v>7</v>
      </c>
      <c r="C1420" s="3" t="str">
        <f t="shared" si="22"/>
        <v>MCL3450WS/S BB</v>
      </c>
      <c r="D1420" t="s">
        <v>1465</v>
      </c>
      <c r="E1420" t="s">
        <v>1495</v>
      </c>
      <c r="F1420" t="s">
        <v>1467</v>
      </c>
      <c r="G1420"/>
      <c r="H1420">
        <v>1</v>
      </c>
      <c r="I1420"/>
      <c r="J1420" t="s">
        <v>697</v>
      </c>
      <c r="K1420" s="8">
        <v>2305</v>
      </c>
      <c r="L1420" t="s">
        <v>1936</v>
      </c>
    </row>
    <row r="1421" spans="1:12" x14ac:dyDescent="0.3">
      <c r="A1421" s="3" t="s">
        <v>696</v>
      </c>
      <c r="B1421" s="3" t="s">
        <v>36</v>
      </c>
      <c r="C1421" s="3" t="str">
        <f t="shared" si="22"/>
        <v>MCL3450WS/S BC</v>
      </c>
      <c r="D1421" t="s">
        <v>1465</v>
      </c>
      <c r="E1421" t="s">
        <v>1495</v>
      </c>
      <c r="F1421" t="s">
        <v>1467</v>
      </c>
      <c r="G1421"/>
      <c r="H1421">
        <v>1</v>
      </c>
      <c r="I1421"/>
      <c r="J1421" t="s">
        <v>697</v>
      </c>
      <c r="K1421" s="8">
        <v>1975</v>
      </c>
      <c r="L1421" t="s">
        <v>1936</v>
      </c>
    </row>
    <row r="1422" spans="1:12" x14ac:dyDescent="0.3">
      <c r="A1422" s="3" t="s">
        <v>696</v>
      </c>
      <c r="B1422" s="3" t="s">
        <v>13</v>
      </c>
      <c r="C1422" s="3" t="str">
        <f t="shared" si="22"/>
        <v>MCL3450WS/S BG</v>
      </c>
      <c r="D1422" t="s">
        <v>1465</v>
      </c>
      <c r="E1422" t="s">
        <v>1495</v>
      </c>
      <c r="F1422" t="s">
        <v>1467</v>
      </c>
      <c r="G1422"/>
      <c r="H1422">
        <v>1</v>
      </c>
      <c r="I1422"/>
      <c r="J1422" t="s">
        <v>697</v>
      </c>
      <c r="K1422" s="8">
        <v>2305</v>
      </c>
      <c r="L1422" t="s">
        <v>1936</v>
      </c>
    </row>
    <row r="1423" spans="1:12" x14ac:dyDescent="0.3">
      <c r="A1423" s="3" t="s">
        <v>696</v>
      </c>
      <c r="B1423" s="3" t="s">
        <v>11</v>
      </c>
      <c r="C1423" s="3" t="str">
        <f t="shared" si="22"/>
        <v>MCL3450WS/S BI</v>
      </c>
      <c r="D1423" t="s">
        <v>1465</v>
      </c>
      <c r="E1423" t="s">
        <v>1495</v>
      </c>
      <c r="F1423" t="s">
        <v>1467</v>
      </c>
      <c r="G1423"/>
      <c r="H1423">
        <v>1</v>
      </c>
      <c r="I1423"/>
      <c r="J1423" t="s">
        <v>697</v>
      </c>
      <c r="K1423" s="8">
        <v>2305</v>
      </c>
      <c r="L1423" t="s">
        <v>1936</v>
      </c>
    </row>
    <row r="1424" spans="1:12" x14ac:dyDescent="0.3">
      <c r="A1424" s="3" t="s">
        <v>696</v>
      </c>
      <c r="B1424" s="3" t="s">
        <v>37</v>
      </c>
      <c r="C1424" s="3" t="str">
        <f t="shared" si="22"/>
        <v>MCL3450WS/S BLK</v>
      </c>
      <c r="D1424" t="s">
        <v>1465</v>
      </c>
      <c r="E1424" t="s">
        <v>1495</v>
      </c>
      <c r="F1424" t="s">
        <v>1467</v>
      </c>
      <c r="G1424"/>
      <c r="H1424">
        <v>1</v>
      </c>
      <c r="I1424"/>
      <c r="J1424" t="s">
        <v>697</v>
      </c>
      <c r="K1424" s="8">
        <v>2305</v>
      </c>
      <c r="L1424" t="s">
        <v>1936</v>
      </c>
    </row>
    <row r="1425" spans="1:12" x14ac:dyDescent="0.3">
      <c r="A1425" s="3" t="s">
        <v>696</v>
      </c>
      <c r="B1425" s="3" t="s">
        <v>4</v>
      </c>
      <c r="C1425" s="3" t="str">
        <f t="shared" si="22"/>
        <v>MCL3450WS/S BN</v>
      </c>
      <c r="D1425" t="s">
        <v>1465</v>
      </c>
      <c r="E1425" t="s">
        <v>1495</v>
      </c>
      <c r="F1425" t="s">
        <v>1467</v>
      </c>
      <c r="G1425"/>
      <c r="H1425">
        <v>1</v>
      </c>
      <c r="I1425"/>
      <c r="J1425" t="s">
        <v>697</v>
      </c>
      <c r="K1425" s="8">
        <v>1975</v>
      </c>
      <c r="L1425" t="s">
        <v>1936</v>
      </c>
    </row>
    <row r="1426" spans="1:12" x14ac:dyDescent="0.3">
      <c r="A1426" s="3" t="s">
        <v>696</v>
      </c>
      <c r="B1426" s="3" t="s">
        <v>1475</v>
      </c>
      <c r="C1426" s="3" t="str">
        <f t="shared" si="22"/>
        <v>MCL3450WS/S EMB</v>
      </c>
      <c r="D1426" t="s">
        <v>1465</v>
      </c>
      <c r="E1426" t="s">
        <v>1495</v>
      </c>
      <c r="F1426" t="s">
        <v>1467</v>
      </c>
      <c r="G1426"/>
      <c r="H1426">
        <v>1</v>
      </c>
      <c r="I1426"/>
      <c r="J1426" t="s">
        <v>697</v>
      </c>
      <c r="K1426" s="8">
        <v>2305</v>
      </c>
      <c r="L1426" t="s">
        <v>1936</v>
      </c>
    </row>
    <row r="1427" spans="1:12" x14ac:dyDescent="0.3">
      <c r="A1427" s="3" t="s">
        <v>696</v>
      </c>
      <c r="B1427" s="3" t="s">
        <v>10</v>
      </c>
      <c r="C1427" s="3" t="str">
        <f t="shared" si="22"/>
        <v>MCL3450WS/S IB</v>
      </c>
      <c r="D1427" t="s">
        <v>1465</v>
      </c>
      <c r="E1427" t="s">
        <v>1495</v>
      </c>
      <c r="F1427" t="s">
        <v>1467</v>
      </c>
      <c r="G1427"/>
      <c r="H1427">
        <v>1</v>
      </c>
      <c r="I1427"/>
      <c r="J1427" t="s">
        <v>697</v>
      </c>
      <c r="K1427" s="8">
        <v>2305</v>
      </c>
      <c r="L1427" t="s">
        <v>1936</v>
      </c>
    </row>
    <row r="1428" spans="1:12" x14ac:dyDescent="0.3">
      <c r="A1428" s="3" t="s">
        <v>696</v>
      </c>
      <c r="B1428" s="3" t="s">
        <v>9</v>
      </c>
      <c r="C1428" s="3" t="str">
        <f t="shared" si="22"/>
        <v>MCL3450WS/S MB</v>
      </c>
      <c r="D1428" t="s">
        <v>1465</v>
      </c>
      <c r="E1428" t="s">
        <v>1495</v>
      </c>
      <c r="F1428" t="s">
        <v>1467</v>
      </c>
      <c r="G1428"/>
      <c r="H1428">
        <v>1</v>
      </c>
      <c r="I1428"/>
      <c r="J1428" t="s">
        <v>697</v>
      </c>
      <c r="K1428" s="8">
        <v>2305</v>
      </c>
      <c r="L1428" t="s">
        <v>1936</v>
      </c>
    </row>
    <row r="1429" spans="1:12" x14ac:dyDescent="0.3">
      <c r="A1429" s="3" t="s">
        <v>696</v>
      </c>
      <c r="B1429" s="3" t="s">
        <v>0</v>
      </c>
      <c r="C1429" s="3" t="str">
        <f t="shared" si="22"/>
        <v>MCL3450WS/S PB</v>
      </c>
      <c r="D1429" t="s">
        <v>1465</v>
      </c>
      <c r="E1429" t="s">
        <v>1495</v>
      </c>
      <c r="F1429" t="s">
        <v>1467</v>
      </c>
      <c r="G1429"/>
      <c r="H1429">
        <v>1</v>
      </c>
      <c r="I1429"/>
      <c r="J1429" t="s">
        <v>697</v>
      </c>
      <c r="K1429" s="8">
        <v>1975</v>
      </c>
      <c r="L1429" t="s">
        <v>1936</v>
      </c>
    </row>
    <row r="1430" spans="1:12" x14ac:dyDescent="0.3">
      <c r="A1430" s="3" t="s">
        <v>696</v>
      </c>
      <c r="B1430" s="3" t="s">
        <v>2</v>
      </c>
      <c r="C1430" s="3" t="str">
        <f t="shared" si="22"/>
        <v>MCL3450WS/S PC</v>
      </c>
      <c r="D1430" t="s">
        <v>1465</v>
      </c>
      <c r="E1430" t="s">
        <v>1495</v>
      </c>
      <c r="F1430" t="s">
        <v>1467</v>
      </c>
      <c r="G1430"/>
      <c r="H1430">
        <v>1</v>
      </c>
      <c r="I1430"/>
      <c r="J1430" t="s">
        <v>697</v>
      </c>
      <c r="K1430" s="8">
        <v>1645</v>
      </c>
      <c r="L1430" t="s">
        <v>1936</v>
      </c>
    </row>
    <row r="1431" spans="1:12" x14ac:dyDescent="0.3">
      <c r="A1431" s="3" t="s">
        <v>696</v>
      </c>
      <c r="B1431" s="3" t="s">
        <v>12</v>
      </c>
      <c r="C1431" s="3" t="str">
        <f t="shared" si="22"/>
        <v>MCL3450WS/S PG</v>
      </c>
      <c r="D1431" t="s">
        <v>1465</v>
      </c>
      <c r="E1431" t="s">
        <v>1495</v>
      </c>
      <c r="F1431" t="s">
        <v>1467</v>
      </c>
      <c r="G1431"/>
      <c r="H1431">
        <v>1</v>
      </c>
      <c r="I1431"/>
      <c r="J1431" t="s">
        <v>697</v>
      </c>
      <c r="K1431" s="8">
        <v>2305</v>
      </c>
      <c r="L1431" t="s">
        <v>1936</v>
      </c>
    </row>
    <row r="1432" spans="1:12" x14ac:dyDescent="0.3">
      <c r="A1432" s="3" t="s">
        <v>696</v>
      </c>
      <c r="B1432" s="3" t="s">
        <v>3</v>
      </c>
      <c r="C1432" s="3" t="str">
        <f t="shared" si="22"/>
        <v>MCL3450WS/S PN</v>
      </c>
      <c r="D1432" t="s">
        <v>1465</v>
      </c>
      <c r="E1432" t="s">
        <v>1495</v>
      </c>
      <c r="F1432" t="s">
        <v>1467</v>
      </c>
      <c r="G1432"/>
      <c r="H1432">
        <v>1</v>
      </c>
      <c r="I1432"/>
      <c r="J1432" t="s">
        <v>697</v>
      </c>
      <c r="K1432" s="8">
        <v>1645</v>
      </c>
      <c r="L1432" t="s">
        <v>1936</v>
      </c>
    </row>
    <row r="1433" spans="1:12" x14ac:dyDescent="0.3">
      <c r="A1433" s="3" t="s">
        <v>696</v>
      </c>
      <c r="B1433" s="3" t="s">
        <v>6</v>
      </c>
      <c r="C1433" s="3" t="str">
        <f t="shared" si="22"/>
        <v>MCL3450WS/S SC</v>
      </c>
      <c r="D1433" t="s">
        <v>1465</v>
      </c>
      <c r="E1433" t="s">
        <v>1495</v>
      </c>
      <c r="F1433" t="s">
        <v>1467</v>
      </c>
      <c r="G1433"/>
      <c r="H1433">
        <v>1</v>
      </c>
      <c r="I1433"/>
      <c r="J1433" t="s">
        <v>697</v>
      </c>
      <c r="K1433" s="8">
        <v>1975</v>
      </c>
      <c r="L1433" t="s">
        <v>1936</v>
      </c>
    </row>
    <row r="1434" spans="1:12" x14ac:dyDescent="0.3">
      <c r="A1434" s="3" t="s">
        <v>696</v>
      </c>
      <c r="B1434" s="3" t="s">
        <v>5</v>
      </c>
      <c r="C1434" s="3" t="str">
        <f t="shared" si="22"/>
        <v>MCL3450WS/S SN</v>
      </c>
      <c r="D1434" t="s">
        <v>1465</v>
      </c>
      <c r="E1434" t="s">
        <v>1495</v>
      </c>
      <c r="F1434" t="s">
        <v>1467</v>
      </c>
      <c r="G1434"/>
      <c r="H1434">
        <v>1</v>
      </c>
      <c r="I1434"/>
      <c r="J1434" t="s">
        <v>697</v>
      </c>
      <c r="K1434" s="8">
        <v>1975</v>
      </c>
      <c r="L1434" t="s">
        <v>1936</v>
      </c>
    </row>
    <row r="1435" spans="1:12" x14ac:dyDescent="0.3">
      <c r="A1435" s="3" t="s">
        <v>696</v>
      </c>
      <c r="B1435" s="3" t="s">
        <v>8</v>
      </c>
      <c r="C1435" s="3" t="str">
        <f t="shared" si="22"/>
        <v>MCL3450WS/S WB</v>
      </c>
      <c r="D1435" t="s">
        <v>1465</v>
      </c>
      <c r="E1435" t="s">
        <v>1495</v>
      </c>
      <c r="F1435" t="s">
        <v>1467</v>
      </c>
      <c r="G1435"/>
      <c r="H1435">
        <v>1</v>
      </c>
      <c r="I1435"/>
      <c r="J1435" t="s">
        <v>697</v>
      </c>
      <c r="K1435" s="8">
        <v>2305</v>
      </c>
      <c r="L1435" t="s">
        <v>1936</v>
      </c>
    </row>
    <row r="1436" spans="1:12" x14ac:dyDescent="0.3">
      <c r="A1436" s="3" t="s">
        <v>703</v>
      </c>
      <c r="B1436" s="3" t="s">
        <v>7</v>
      </c>
      <c r="C1436" s="3" t="str">
        <f t="shared" si="22"/>
        <v>MCL3450WS/S-2ND BB</v>
      </c>
      <c r="D1436" t="s">
        <v>1465</v>
      </c>
      <c r="E1436" t="s">
        <v>1495</v>
      </c>
      <c r="F1436" t="s">
        <v>1467</v>
      </c>
      <c r="G1436"/>
      <c r="H1436">
        <v>1</v>
      </c>
      <c r="I1436" t="s">
        <v>1476</v>
      </c>
      <c r="J1436" s="1" t="s">
        <v>699</v>
      </c>
      <c r="K1436" s="8">
        <v>1820</v>
      </c>
      <c r="L1436" t="s">
        <v>1936</v>
      </c>
    </row>
    <row r="1437" spans="1:12" x14ac:dyDescent="0.3">
      <c r="A1437" s="3" t="s">
        <v>703</v>
      </c>
      <c r="B1437" s="3" t="s">
        <v>36</v>
      </c>
      <c r="C1437" s="3" t="str">
        <f t="shared" si="22"/>
        <v>MCL3450WS/S-2ND BC</v>
      </c>
      <c r="D1437" t="s">
        <v>1465</v>
      </c>
      <c r="E1437" t="s">
        <v>1495</v>
      </c>
      <c r="F1437" t="s">
        <v>1467</v>
      </c>
      <c r="G1437"/>
      <c r="H1437">
        <v>1</v>
      </c>
      <c r="I1437" t="s">
        <v>1476</v>
      </c>
      <c r="J1437" s="1" t="s">
        <v>699</v>
      </c>
      <c r="K1437" s="8">
        <v>1490</v>
      </c>
      <c r="L1437" t="s">
        <v>1936</v>
      </c>
    </row>
    <row r="1438" spans="1:12" x14ac:dyDescent="0.3">
      <c r="A1438" s="3" t="s">
        <v>703</v>
      </c>
      <c r="B1438" s="3" t="s">
        <v>13</v>
      </c>
      <c r="C1438" s="3" t="str">
        <f t="shared" si="22"/>
        <v>MCL3450WS/S-2ND BG</v>
      </c>
      <c r="D1438" t="s">
        <v>1465</v>
      </c>
      <c r="E1438" t="s">
        <v>1495</v>
      </c>
      <c r="F1438" t="s">
        <v>1467</v>
      </c>
      <c r="G1438"/>
      <c r="H1438">
        <v>1</v>
      </c>
      <c r="I1438" t="s">
        <v>1476</v>
      </c>
      <c r="J1438" s="1" t="s">
        <v>699</v>
      </c>
      <c r="K1438" s="8">
        <v>1820</v>
      </c>
      <c r="L1438" t="s">
        <v>1936</v>
      </c>
    </row>
    <row r="1439" spans="1:12" x14ac:dyDescent="0.3">
      <c r="A1439" s="3" t="s">
        <v>703</v>
      </c>
      <c r="B1439" s="3" t="s">
        <v>11</v>
      </c>
      <c r="C1439" s="3" t="str">
        <f t="shared" si="22"/>
        <v>MCL3450WS/S-2ND BI</v>
      </c>
      <c r="D1439" t="s">
        <v>1465</v>
      </c>
      <c r="E1439" t="s">
        <v>1495</v>
      </c>
      <c r="F1439" t="s">
        <v>1467</v>
      </c>
      <c r="G1439"/>
      <c r="H1439">
        <v>1</v>
      </c>
      <c r="I1439" t="s">
        <v>1476</v>
      </c>
      <c r="J1439" s="1" t="s">
        <v>699</v>
      </c>
      <c r="K1439" s="8">
        <v>1820</v>
      </c>
      <c r="L1439" t="s">
        <v>1936</v>
      </c>
    </row>
    <row r="1440" spans="1:12" x14ac:dyDescent="0.3">
      <c r="A1440" s="3" t="s">
        <v>703</v>
      </c>
      <c r="B1440" s="3" t="s">
        <v>37</v>
      </c>
      <c r="C1440" s="3" t="str">
        <f t="shared" si="22"/>
        <v>MCL3450WS/S-2ND BLK</v>
      </c>
      <c r="D1440" t="s">
        <v>1465</v>
      </c>
      <c r="E1440" t="s">
        <v>1495</v>
      </c>
      <c r="F1440" t="s">
        <v>1467</v>
      </c>
      <c r="G1440"/>
      <c r="H1440">
        <v>1</v>
      </c>
      <c r="I1440" t="s">
        <v>1476</v>
      </c>
      <c r="J1440" s="1" t="s">
        <v>699</v>
      </c>
      <c r="K1440" s="8">
        <v>1820</v>
      </c>
      <c r="L1440" t="s">
        <v>1936</v>
      </c>
    </row>
    <row r="1441" spans="1:12" x14ac:dyDescent="0.3">
      <c r="A1441" s="3" t="s">
        <v>703</v>
      </c>
      <c r="B1441" s="3" t="s">
        <v>4</v>
      </c>
      <c r="C1441" s="3" t="str">
        <f t="shared" si="22"/>
        <v>MCL3450WS/S-2ND BN</v>
      </c>
      <c r="D1441" t="s">
        <v>1465</v>
      </c>
      <c r="E1441" t="s">
        <v>1495</v>
      </c>
      <c r="F1441" t="s">
        <v>1467</v>
      </c>
      <c r="G1441"/>
      <c r="H1441">
        <v>1</v>
      </c>
      <c r="I1441" t="s">
        <v>1476</v>
      </c>
      <c r="J1441" s="1" t="s">
        <v>699</v>
      </c>
      <c r="K1441" s="8">
        <v>1490</v>
      </c>
      <c r="L1441" t="s">
        <v>1936</v>
      </c>
    </row>
    <row r="1442" spans="1:12" x14ac:dyDescent="0.3">
      <c r="A1442" s="3" t="s">
        <v>703</v>
      </c>
      <c r="B1442" s="3" t="s">
        <v>1475</v>
      </c>
      <c r="C1442" s="3" t="str">
        <f t="shared" si="22"/>
        <v>MCL3450WS/S-2ND EMB</v>
      </c>
      <c r="D1442" t="s">
        <v>1465</v>
      </c>
      <c r="E1442" t="s">
        <v>1495</v>
      </c>
      <c r="F1442" t="s">
        <v>1467</v>
      </c>
      <c r="G1442"/>
      <c r="H1442">
        <v>1</v>
      </c>
      <c r="I1442" t="s">
        <v>1476</v>
      </c>
      <c r="J1442" s="1" t="s">
        <v>699</v>
      </c>
      <c r="K1442" s="8">
        <v>1820</v>
      </c>
      <c r="L1442" t="s">
        <v>1936</v>
      </c>
    </row>
    <row r="1443" spans="1:12" x14ac:dyDescent="0.3">
      <c r="A1443" s="3" t="s">
        <v>703</v>
      </c>
      <c r="B1443" s="3" t="s">
        <v>10</v>
      </c>
      <c r="C1443" s="3" t="str">
        <f t="shared" si="22"/>
        <v>MCL3450WS/S-2ND IB</v>
      </c>
      <c r="D1443" t="s">
        <v>1465</v>
      </c>
      <c r="E1443" t="s">
        <v>1495</v>
      </c>
      <c r="F1443" t="s">
        <v>1467</v>
      </c>
      <c r="G1443"/>
      <c r="H1443">
        <v>1</v>
      </c>
      <c r="I1443" t="s">
        <v>1476</v>
      </c>
      <c r="J1443" s="1" t="s">
        <v>699</v>
      </c>
      <c r="K1443" s="8">
        <v>1820</v>
      </c>
      <c r="L1443" t="s">
        <v>1936</v>
      </c>
    </row>
    <row r="1444" spans="1:12" x14ac:dyDescent="0.3">
      <c r="A1444" s="3" t="s">
        <v>703</v>
      </c>
      <c r="B1444" s="3" t="s">
        <v>9</v>
      </c>
      <c r="C1444" s="3" t="str">
        <f t="shared" si="22"/>
        <v>MCL3450WS/S-2ND MB</v>
      </c>
      <c r="D1444" t="s">
        <v>1465</v>
      </c>
      <c r="E1444" t="s">
        <v>1495</v>
      </c>
      <c r="F1444" t="s">
        <v>1467</v>
      </c>
      <c r="G1444"/>
      <c r="H1444">
        <v>1</v>
      </c>
      <c r="I1444" t="s">
        <v>1476</v>
      </c>
      <c r="J1444" s="1" t="s">
        <v>699</v>
      </c>
      <c r="K1444" s="8">
        <v>1820</v>
      </c>
      <c r="L1444" t="s">
        <v>1936</v>
      </c>
    </row>
    <row r="1445" spans="1:12" x14ac:dyDescent="0.3">
      <c r="A1445" s="3" t="s">
        <v>703</v>
      </c>
      <c r="B1445" s="3" t="s">
        <v>0</v>
      </c>
      <c r="C1445" s="3" t="str">
        <f t="shared" si="22"/>
        <v>MCL3450WS/S-2ND PB</v>
      </c>
      <c r="D1445" t="s">
        <v>1465</v>
      </c>
      <c r="E1445" t="s">
        <v>1495</v>
      </c>
      <c r="F1445" t="s">
        <v>1467</v>
      </c>
      <c r="G1445"/>
      <c r="H1445">
        <v>1</v>
      </c>
      <c r="I1445" t="s">
        <v>1476</v>
      </c>
      <c r="J1445" s="1" t="s">
        <v>699</v>
      </c>
      <c r="K1445" s="8">
        <v>1490</v>
      </c>
      <c r="L1445" t="s">
        <v>1936</v>
      </c>
    </row>
    <row r="1446" spans="1:12" x14ac:dyDescent="0.3">
      <c r="A1446" s="3" t="s">
        <v>703</v>
      </c>
      <c r="B1446" s="3" t="s">
        <v>2</v>
      </c>
      <c r="C1446" s="3" t="str">
        <f t="shared" si="22"/>
        <v>MCL3450WS/S-2ND PC</v>
      </c>
      <c r="D1446" t="s">
        <v>1465</v>
      </c>
      <c r="E1446" t="s">
        <v>1495</v>
      </c>
      <c r="F1446" t="s">
        <v>1467</v>
      </c>
      <c r="G1446"/>
      <c r="H1446">
        <v>1</v>
      </c>
      <c r="I1446" t="s">
        <v>1476</v>
      </c>
      <c r="J1446" s="1" t="s">
        <v>699</v>
      </c>
      <c r="K1446" s="8">
        <v>1160</v>
      </c>
      <c r="L1446" t="s">
        <v>1936</v>
      </c>
    </row>
    <row r="1447" spans="1:12" x14ac:dyDescent="0.3">
      <c r="A1447" s="3" t="s">
        <v>703</v>
      </c>
      <c r="B1447" s="3" t="s">
        <v>12</v>
      </c>
      <c r="C1447" s="3" t="str">
        <f t="shared" si="22"/>
        <v>MCL3450WS/S-2ND PG</v>
      </c>
      <c r="D1447" t="s">
        <v>1465</v>
      </c>
      <c r="E1447" t="s">
        <v>1495</v>
      </c>
      <c r="F1447" t="s">
        <v>1467</v>
      </c>
      <c r="G1447"/>
      <c r="H1447">
        <v>1</v>
      </c>
      <c r="I1447" t="s">
        <v>1476</v>
      </c>
      <c r="J1447" s="1" t="s">
        <v>699</v>
      </c>
      <c r="K1447" s="8">
        <v>1820</v>
      </c>
      <c r="L1447" t="s">
        <v>1936</v>
      </c>
    </row>
    <row r="1448" spans="1:12" x14ac:dyDescent="0.3">
      <c r="A1448" s="3" t="s">
        <v>703</v>
      </c>
      <c r="B1448" s="3" t="s">
        <v>3</v>
      </c>
      <c r="C1448" s="3" t="str">
        <f t="shared" si="22"/>
        <v>MCL3450WS/S-2ND PN</v>
      </c>
      <c r="D1448" t="s">
        <v>1465</v>
      </c>
      <c r="E1448" t="s">
        <v>1495</v>
      </c>
      <c r="F1448" t="s">
        <v>1467</v>
      </c>
      <c r="G1448"/>
      <c r="H1448">
        <v>1</v>
      </c>
      <c r="I1448" t="s">
        <v>1476</v>
      </c>
      <c r="J1448" s="1" t="s">
        <v>699</v>
      </c>
      <c r="K1448" s="8">
        <v>1160</v>
      </c>
      <c r="L1448" t="s">
        <v>1936</v>
      </c>
    </row>
    <row r="1449" spans="1:12" x14ac:dyDescent="0.3">
      <c r="A1449" s="3" t="s">
        <v>703</v>
      </c>
      <c r="B1449" s="3" t="s">
        <v>6</v>
      </c>
      <c r="C1449" s="3" t="str">
        <f t="shared" si="22"/>
        <v>MCL3450WS/S-2ND SC</v>
      </c>
      <c r="D1449" t="s">
        <v>1465</v>
      </c>
      <c r="E1449" t="s">
        <v>1495</v>
      </c>
      <c r="F1449" t="s">
        <v>1467</v>
      </c>
      <c r="G1449"/>
      <c r="H1449">
        <v>1</v>
      </c>
      <c r="I1449" t="s">
        <v>1476</v>
      </c>
      <c r="J1449" s="1" t="s">
        <v>699</v>
      </c>
      <c r="K1449" s="8">
        <v>1490</v>
      </c>
      <c r="L1449" t="s">
        <v>1936</v>
      </c>
    </row>
    <row r="1450" spans="1:12" x14ac:dyDescent="0.3">
      <c r="A1450" s="3" t="s">
        <v>703</v>
      </c>
      <c r="B1450" s="3" t="s">
        <v>5</v>
      </c>
      <c r="C1450" s="3" t="str">
        <f t="shared" si="22"/>
        <v>MCL3450WS/S-2ND SN</v>
      </c>
      <c r="D1450" t="s">
        <v>1465</v>
      </c>
      <c r="E1450" t="s">
        <v>1495</v>
      </c>
      <c r="F1450" t="s">
        <v>1467</v>
      </c>
      <c r="G1450"/>
      <c r="H1450">
        <v>1</v>
      </c>
      <c r="I1450" t="s">
        <v>1476</v>
      </c>
      <c r="J1450" s="1" t="s">
        <v>699</v>
      </c>
      <c r="K1450" s="8">
        <v>1490</v>
      </c>
      <c r="L1450" t="s">
        <v>1936</v>
      </c>
    </row>
    <row r="1451" spans="1:12" x14ac:dyDescent="0.3">
      <c r="A1451" s="3" t="s">
        <v>703</v>
      </c>
      <c r="B1451" s="3" t="s">
        <v>8</v>
      </c>
      <c r="C1451" s="3" t="str">
        <f t="shared" si="22"/>
        <v>MCL3450WS/S-2ND WB</v>
      </c>
      <c r="D1451" t="s">
        <v>1465</v>
      </c>
      <c r="E1451" t="s">
        <v>1495</v>
      </c>
      <c r="F1451" t="s">
        <v>1467</v>
      </c>
      <c r="G1451"/>
      <c r="H1451">
        <v>1</v>
      </c>
      <c r="I1451" t="s">
        <v>1476</v>
      </c>
      <c r="J1451" s="1" t="s">
        <v>699</v>
      </c>
      <c r="K1451" s="8">
        <v>1820</v>
      </c>
      <c r="L1451" t="s">
        <v>1936</v>
      </c>
    </row>
    <row r="1452" spans="1:12" x14ac:dyDescent="0.3">
      <c r="A1452" s="3" t="s">
        <v>705</v>
      </c>
      <c r="B1452" s="3" t="s">
        <v>7</v>
      </c>
      <c r="C1452" s="3" t="str">
        <f t="shared" si="22"/>
        <v>MCL3450WS/S-P BB</v>
      </c>
      <c r="D1452" t="s">
        <v>1465</v>
      </c>
      <c r="E1452" t="s">
        <v>1495</v>
      </c>
      <c r="F1452" t="s">
        <v>1467</v>
      </c>
      <c r="G1452"/>
      <c r="H1452">
        <v>1</v>
      </c>
      <c r="I1452"/>
      <c r="J1452" t="s">
        <v>706</v>
      </c>
      <c r="K1452" s="8">
        <v>2690</v>
      </c>
      <c r="L1452" t="s">
        <v>1937</v>
      </c>
    </row>
    <row r="1453" spans="1:12" x14ac:dyDescent="0.3">
      <c r="A1453" s="3" t="s">
        <v>705</v>
      </c>
      <c r="B1453" s="3" t="s">
        <v>36</v>
      </c>
      <c r="C1453" s="3" t="str">
        <f t="shared" si="22"/>
        <v>MCL3450WS/S-P BC</v>
      </c>
      <c r="D1453" t="s">
        <v>1465</v>
      </c>
      <c r="E1453" t="s">
        <v>1495</v>
      </c>
      <c r="F1453" t="s">
        <v>1467</v>
      </c>
      <c r="G1453"/>
      <c r="H1453">
        <v>1</v>
      </c>
      <c r="I1453"/>
      <c r="J1453" t="s">
        <v>706</v>
      </c>
      <c r="K1453" s="8">
        <v>2295</v>
      </c>
      <c r="L1453" t="s">
        <v>1937</v>
      </c>
    </row>
    <row r="1454" spans="1:12" x14ac:dyDescent="0.3">
      <c r="A1454" s="3" t="s">
        <v>705</v>
      </c>
      <c r="B1454" s="3" t="s">
        <v>13</v>
      </c>
      <c r="C1454" s="3" t="str">
        <f t="shared" si="22"/>
        <v>MCL3450WS/S-P BG</v>
      </c>
      <c r="D1454" t="s">
        <v>1465</v>
      </c>
      <c r="E1454" t="s">
        <v>1495</v>
      </c>
      <c r="F1454" t="s">
        <v>1467</v>
      </c>
      <c r="G1454"/>
      <c r="H1454">
        <v>1</v>
      </c>
      <c r="I1454"/>
      <c r="J1454" t="s">
        <v>706</v>
      </c>
      <c r="K1454" s="8">
        <v>2690</v>
      </c>
      <c r="L1454" t="s">
        <v>1937</v>
      </c>
    </row>
    <row r="1455" spans="1:12" x14ac:dyDescent="0.3">
      <c r="A1455" s="3" t="s">
        <v>705</v>
      </c>
      <c r="B1455" s="3" t="s">
        <v>11</v>
      </c>
      <c r="C1455" s="3" t="str">
        <f t="shared" si="22"/>
        <v>MCL3450WS/S-P BI</v>
      </c>
      <c r="D1455" t="s">
        <v>1465</v>
      </c>
      <c r="E1455" t="s">
        <v>1495</v>
      </c>
      <c r="F1455" t="s">
        <v>1467</v>
      </c>
      <c r="G1455"/>
      <c r="H1455">
        <v>1</v>
      </c>
      <c r="I1455"/>
      <c r="J1455" t="s">
        <v>706</v>
      </c>
      <c r="K1455" s="8">
        <v>2690</v>
      </c>
      <c r="L1455" t="s">
        <v>1937</v>
      </c>
    </row>
    <row r="1456" spans="1:12" x14ac:dyDescent="0.3">
      <c r="A1456" s="3" t="s">
        <v>705</v>
      </c>
      <c r="B1456" s="3" t="s">
        <v>37</v>
      </c>
      <c r="C1456" s="3" t="str">
        <f t="shared" si="22"/>
        <v>MCL3450WS/S-P BLK</v>
      </c>
      <c r="D1456" t="s">
        <v>1465</v>
      </c>
      <c r="E1456" t="s">
        <v>1495</v>
      </c>
      <c r="F1456" t="s">
        <v>1467</v>
      </c>
      <c r="G1456"/>
      <c r="H1456">
        <v>1</v>
      </c>
      <c r="I1456"/>
      <c r="J1456" t="s">
        <v>706</v>
      </c>
      <c r="K1456" s="8">
        <v>2690</v>
      </c>
      <c r="L1456" t="s">
        <v>1937</v>
      </c>
    </row>
    <row r="1457" spans="1:12" x14ac:dyDescent="0.3">
      <c r="A1457" s="3" t="s">
        <v>705</v>
      </c>
      <c r="B1457" s="3" t="s">
        <v>4</v>
      </c>
      <c r="C1457" s="3" t="str">
        <f t="shared" si="22"/>
        <v>MCL3450WS/S-P BN</v>
      </c>
      <c r="D1457" t="s">
        <v>1465</v>
      </c>
      <c r="E1457" t="s">
        <v>1495</v>
      </c>
      <c r="F1457" t="s">
        <v>1467</v>
      </c>
      <c r="G1457"/>
      <c r="H1457">
        <v>1</v>
      </c>
      <c r="I1457"/>
      <c r="J1457" t="s">
        <v>706</v>
      </c>
      <c r="K1457" s="8">
        <v>2295</v>
      </c>
      <c r="L1457" t="s">
        <v>1937</v>
      </c>
    </row>
    <row r="1458" spans="1:12" x14ac:dyDescent="0.3">
      <c r="A1458" s="3" t="s">
        <v>705</v>
      </c>
      <c r="B1458" s="3" t="s">
        <v>1475</v>
      </c>
      <c r="C1458" s="3" t="str">
        <f t="shared" si="22"/>
        <v>MCL3450WS/S-P EMB</v>
      </c>
      <c r="D1458" t="s">
        <v>1465</v>
      </c>
      <c r="E1458" t="s">
        <v>1495</v>
      </c>
      <c r="F1458" t="s">
        <v>1467</v>
      </c>
      <c r="G1458"/>
      <c r="H1458">
        <v>1</v>
      </c>
      <c r="I1458"/>
      <c r="J1458" t="s">
        <v>706</v>
      </c>
      <c r="K1458" s="8">
        <v>2690</v>
      </c>
      <c r="L1458" t="s">
        <v>1937</v>
      </c>
    </row>
    <row r="1459" spans="1:12" x14ac:dyDescent="0.3">
      <c r="A1459" s="3" t="s">
        <v>705</v>
      </c>
      <c r="B1459" s="3" t="s">
        <v>10</v>
      </c>
      <c r="C1459" s="3" t="str">
        <f t="shared" si="22"/>
        <v>MCL3450WS/S-P IB</v>
      </c>
      <c r="D1459" t="s">
        <v>1465</v>
      </c>
      <c r="E1459" t="s">
        <v>1495</v>
      </c>
      <c r="F1459" t="s">
        <v>1467</v>
      </c>
      <c r="G1459"/>
      <c r="H1459">
        <v>1</v>
      </c>
      <c r="I1459"/>
      <c r="J1459" t="s">
        <v>706</v>
      </c>
      <c r="K1459" s="8">
        <v>2690</v>
      </c>
      <c r="L1459" t="s">
        <v>1937</v>
      </c>
    </row>
    <row r="1460" spans="1:12" x14ac:dyDescent="0.3">
      <c r="A1460" s="3" t="s">
        <v>705</v>
      </c>
      <c r="B1460" s="3" t="s">
        <v>9</v>
      </c>
      <c r="C1460" s="3" t="str">
        <f t="shared" si="22"/>
        <v>MCL3450WS/S-P MB</v>
      </c>
      <c r="D1460" t="s">
        <v>1465</v>
      </c>
      <c r="E1460" t="s">
        <v>1495</v>
      </c>
      <c r="F1460" t="s">
        <v>1467</v>
      </c>
      <c r="G1460"/>
      <c r="H1460">
        <v>1</v>
      </c>
      <c r="I1460"/>
      <c r="J1460" t="s">
        <v>706</v>
      </c>
      <c r="K1460" s="8">
        <v>2690</v>
      </c>
      <c r="L1460" t="s">
        <v>1937</v>
      </c>
    </row>
    <row r="1461" spans="1:12" x14ac:dyDescent="0.3">
      <c r="A1461" s="3" t="s">
        <v>705</v>
      </c>
      <c r="B1461" s="3" t="s">
        <v>0</v>
      </c>
      <c r="C1461" s="3" t="str">
        <f t="shared" si="22"/>
        <v>MCL3450WS/S-P PB</v>
      </c>
      <c r="D1461" t="s">
        <v>1465</v>
      </c>
      <c r="E1461" t="s">
        <v>1495</v>
      </c>
      <c r="F1461" t="s">
        <v>1467</v>
      </c>
      <c r="G1461"/>
      <c r="H1461">
        <v>1</v>
      </c>
      <c r="I1461"/>
      <c r="J1461" t="s">
        <v>706</v>
      </c>
      <c r="K1461" s="8">
        <v>2295</v>
      </c>
      <c r="L1461" t="s">
        <v>1937</v>
      </c>
    </row>
    <row r="1462" spans="1:12" x14ac:dyDescent="0.3">
      <c r="A1462" s="3" t="s">
        <v>705</v>
      </c>
      <c r="B1462" s="3" t="s">
        <v>2</v>
      </c>
      <c r="C1462" s="3" t="str">
        <f t="shared" si="22"/>
        <v>MCL3450WS/S-P PC</v>
      </c>
      <c r="D1462" t="s">
        <v>1465</v>
      </c>
      <c r="E1462" t="s">
        <v>1495</v>
      </c>
      <c r="F1462" t="s">
        <v>1467</v>
      </c>
      <c r="G1462"/>
      <c r="H1462">
        <v>1</v>
      </c>
      <c r="I1462"/>
      <c r="J1462" t="s">
        <v>706</v>
      </c>
      <c r="K1462" s="8">
        <v>1900</v>
      </c>
      <c r="L1462" t="s">
        <v>1937</v>
      </c>
    </row>
    <row r="1463" spans="1:12" x14ac:dyDescent="0.3">
      <c r="A1463" s="3" t="s">
        <v>705</v>
      </c>
      <c r="B1463" s="3" t="s">
        <v>12</v>
      </c>
      <c r="C1463" s="3" t="str">
        <f t="shared" si="22"/>
        <v>MCL3450WS/S-P PG</v>
      </c>
      <c r="D1463" t="s">
        <v>1465</v>
      </c>
      <c r="E1463" t="s">
        <v>1495</v>
      </c>
      <c r="F1463" t="s">
        <v>1467</v>
      </c>
      <c r="G1463"/>
      <c r="H1463">
        <v>1</v>
      </c>
      <c r="I1463"/>
      <c r="J1463" t="s">
        <v>706</v>
      </c>
      <c r="K1463" s="8">
        <v>2690</v>
      </c>
      <c r="L1463" t="s">
        <v>1937</v>
      </c>
    </row>
    <row r="1464" spans="1:12" x14ac:dyDescent="0.3">
      <c r="A1464" s="3" t="s">
        <v>705</v>
      </c>
      <c r="B1464" s="3" t="s">
        <v>3</v>
      </c>
      <c r="C1464" s="3" t="str">
        <f t="shared" si="22"/>
        <v>MCL3450WS/S-P PN</v>
      </c>
      <c r="D1464" t="s">
        <v>1465</v>
      </c>
      <c r="E1464" t="s">
        <v>1495</v>
      </c>
      <c r="F1464" t="s">
        <v>1467</v>
      </c>
      <c r="G1464"/>
      <c r="H1464">
        <v>1</v>
      </c>
      <c r="I1464"/>
      <c r="J1464" t="s">
        <v>706</v>
      </c>
      <c r="K1464" s="8">
        <v>1900</v>
      </c>
      <c r="L1464" t="s">
        <v>1937</v>
      </c>
    </row>
    <row r="1465" spans="1:12" x14ac:dyDescent="0.3">
      <c r="A1465" s="3" t="s">
        <v>705</v>
      </c>
      <c r="B1465" s="3" t="s">
        <v>6</v>
      </c>
      <c r="C1465" s="3" t="str">
        <f t="shared" si="22"/>
        <v>MCL3450WS/S-P SC</v>
      </c>
      <c r="D1465" t="s">
        <v>1465</v>
      </c>
      <c r="E1465" t="s">
        <v>1495</v>
      </c>
      <c r="F1465" t="s">
        <v>1467</v>
      </c>
      <c r="G1465"/>
      <c r="H1465">
        <v>1</v>
      </c>
      <c r="I1465"/>
      <c r="J1465" t="s">
        <v>706</v>
      </c>
      <c r="K1465" s="8">
        <v>2295</v>
      </c>
      <c r="L1465" t="s">
        <v>1937</v>
      </c>
    </row>
    <row r="1466" spans="1:12" x14ac:dyDescent="0.3">
      <c r="A1466" s="3" t="s">
        <v>705</v>
      </c>
      <c r="B1466" s="3" t="s">
        <v>5</v>
      </c>
      <c r="C1466" s="3" t="str">
        <f t="shared" si="22"/>
        <v>MCL3450WS/S-P SN</v>
      </c>
      <c r="D1466" t="s">
        <v>1465</v>
      </c>
      <c r="E1466" t="s">
        <v>1495</v>
      </c>
      <c r="F1466" t="s">
        <v>1467</v>
      </c>
      <c r="G1466"/>
      <c r="H1466">
        <v>1</v>
      </c>
      <c r="I1466"/>
      <c r="J1466" t="s">
        <v>706</v>
      </c>
      <c r="K1466" s="8">
        <v>2295</v>
      </c>
      <c r="L1466" t="s">
        <v>1937</v>
      </c>
    </row>
    <row r="1467" spans="1:12" x14ac:dyDescent="0.3">
      <c r="A1467" s="3" t="s">
        <v>705</v>
      </c>
      <c r="B1467" s="3" t="s">
        <v>8</v>
      </c>
      <c r="C1467" s="3" t="str">
        <f t="shared" si="22"/>
        <v>MCL3450WS/S-P WB</v>
      </c>
      <c r="D1467" t="s">
        <v>1465</v>
      </c>
      <c r="E1467" t="s">
        <v>1495</v>
      </c>
      <c r="F1467" t="s">
        <v>1467</v>
      </c>
      <c r="G1467"/>
      <c r="H1467">
        <v>1</v>
      </c>
      <c r="I1467"/>
      <c r="J1467" t="s">
        <v>706</v>
      </c>
      <c r="K1467" s="8">
        <v>2690</v>
      </c>
      <c r="L1467" t="s">
        <v>1937</v>
      </c>
    </row>
    <row r="1468" spans="1:12" x14ac:dyDescent="0.3">
      <c r="A1468" s="3" t="s">
        <v>708</v>
      </c>
      <c r="B1468" s="3" t="s">
        <v>7</v>
      </c>
      <c r="C1468" s="3" t="str">
        <f t="shared" si="22"/>
        <v>MCL3450WS/S-P-2ND  BB</v>
      </c>
      <c r="D1468" t="s">
        <v>1465</v>
      </c>
      <c r="E1468" t="s">
        <v>1495</v>
      </c>
      <c r="F1468" t="s">
        <v>1467</v>
      </c>
      <c r="G1468"/>
      <c r="H1468">
        <v>1</v>
      </c>
      <c r="I1468" t="s">
        <v>1476</v>
      </c>
      <c r="J1468" s="1" t="s">
        <v>710</v>
      </c>
      <c r="K1468" s="8">
        <v>2205</v>
      </c>
      <c r="L1468" t="s">
        <v>1937</v>
      </c>
    </row>
    <row r="1469" spans="1:12" x14ac:dyDescent="0.3">
      <c r="A1469" s="3" t="s">
        <v>708</v>
      </c>
      <c r="B1469" s="3" t="s">
        <v>36</v>
      </c>
      <c r="C1469" s="3" t="str">
        <f t="shared" si="22"/>
        <v>MCL3450WS/S-P-2ND  BC</v>
      </c>
      <c r="D1469" t="s">
        <v>1465</v>
      </c>
      <c r="E1469" t="s">
        <v>1495</v>
      </c>
      <c r="F1469" t="s">
        <v>1467</v>
      </c>
      <c r="G1469"/>
      <c r="H1469">
        <v>1</v>
      </c>
      <c r="I1469" t="s">
        <v>1476</v>
      </c>
      <c r="J1469" s="1" t="s">
        <v>710</v>
      </c>
      <c r="K1469" s="8">
        <v>1810</v>
      </c>
      <c r="L1469" t="s">
        <v>1937</v>
      </c>
    </row>
    <row r="1470" spans="1:12" x14ac:dyDescent="0.3">
      <c r="A1470" s="3" t="s">
        <v>708</v>
      </c>
      <c r="B1470" s="3" t="s">
        <v>13</v>
      </c>
      <c r="C1470" s="3" t="str">
        <f t="shared" si="22"/>
        <v>MCL3450WS/S-P-2ND  BG</v>
      </c>
      <c r="D1470" t="s">
        <v>1465</v>
      </c>
      <c r="E1470" t="s">
        <v>1495</v>
      </c>
      <c r="F1470" t="s">
        <v>1467</v>
      </c>
      <c r="G1470"/>
      <c r="H1470">
        <v>1</v>
      </c>
      <c r="I1470" t="s">
        <v>1476</v>
      </c>
      <c r="J1470" s="1" t="s">
        <v>710</v>
      </c>
      <c r="K1470" s="8">
        <v>2205</v>
      </c>
      <c r="L1470" t="s">
        <v>1937</v>
      </c>
    </row>
    <row r="1471" spans="1:12" x14ac:dyDescent="0.3">
      <c r="A1471" s="3" t="s">
        <v>708</v>
      </c>
      <c r="B1471" s="3" t="s">
        <v>11</v>
      </c>
      <c r="C1471" s="3" t="str">
        <f t="shared" si="22"/>
        <v>MCL3450WS/S-P-2ND  BI</v>
      </c>
      <c r="D1471" t="s">
        <v>1465</v>
      </c>
      <c r="E1471" t="s">
        <v>1495</v>
      </c>
      <c r="F1471" t="s">
        <v>1467</v>
      </c>
      <c r="G1471"/>
      <c r="H1471">
        <v>1</v>
      </c>
      <c r="I1471" t="s">
        <v>1476</v>
      </c>
      <c r="J1471" s="1" t="s">
        <v>710</v>
      </c>
      <c r="K1471" s="8">
        <v>2205</v>
      </c>
      <c r="L1471" t="s">
        <v>1937</v>
      </c>
    </row>
    <row r="1472" spans="1:12" x14ac:dyDescent="0.3">
      <c r="A1472" s="3" t="s">
        <v>708</v>
      </c>
      <c r="B1472" s="3" t="s">
        <v>37</v>
      </c>
      <c r="C1472" s="3" t="str">
        <f t="shared" si="22"/>
        <v>MCL3450WS/S-P-2ND  BLK</v>
      </c>
      <c r="D1472" t="s">
        <v>1465</v>
      </c>
      <c r="E1472" t="s">
        <v>1495</v>
      </c>
      <c r="F1472" t="s">
        <v>1467</v>
      </c>
      <c r="G1472"/>
      <c r="H1472">
        <v>1</v>
      </c>
      <c r="I1472" t="s">
        <v>1476</v>
      </c>
      <c r="J1472" s="1" t="s">
        <v>710</v>
      </c>
      <c r="K1472" s="8">
        <v>2205</v>
      </c>
      <c r="L1472" t="s">
        <v>1937</v>
      </c>
    </row>
    <row r="1473" spans="1:12" x14ac:dyDescent="0.3">
      <c r="A1473" s="3" t="s">
        <v>708</v>
      </c>
      <c r="B1473" s="3" t="s">
        <v>4</v>
      </c>
      <c r="C1473" s="3" t="str">
        <f t="shared" si="22"/>
        <v>MCL3450WS/S-P-2ND  BN</v>
      </c>
      <c r="D1473" t="s">
        <v>1465</v>
      </c>
      <c r="E1473" t="s">
        <v>1495</v>
      </c>
      <c r="F1473" t="s">
        <v>1467</v>
      </c>
      <c r="G1473"/>
      <c r="H1473">
        <v>1</v>
      </c>
      <c r="I1473" t="s">
        <v>1476</v>
      </c>
      <c r="J1473" s="1" t="s">
        <v>710</v>
      </c>
      <c r="K1473" s="8">
        <v>1810</v>
      </c>
      <c r="L1473" t="s">
        <v>1937</v>
      </c>
    </row>
    <row r="1474" spans="1:12" x14ac:dyDescent="0.3">
      <c r="A1474" s="3" t="s">
        <v>708</v>
      </c>
      <c r="B1474" s="3" t="s">
        <v>1475</v>
      </c>
      <c r="C1474" s="3" t="str">
        <f t="shared" ref="C1474:C1537" si="23">CONCATENATE(A1474," ", B1474)</f>
        <v>MCL3450WS/S-P-2ND  EMB</v>
      </c>
      <c r="D1474" t="s">
        <v>1465</v>
      </c>
      <c r="E1474" t="s">
        <v>1495</v>
      </c>
      <c r="F1474" t="s">
        <v>1467</v>
      </c>
      <c r="G1474"/>
      <c r="H1474">
        <v>1</v>
      </c>
      <c r="I1474" t="s">
        <v>1476</v>
      </c>
      <c r="J1474" s="1" t="s">
        <v>710</v>
      </c>
      <c r="K1474" s="8">
        <v>2205</v>
      </c>
      <c r="L1474" t="s">
        <v>1937</v>
      </c>
    </row>
    <row r="1475" spans="1:12" x14ac:dyDescent="0.3">
      <c r="A1475" s="3" t="s">
        <v>708</v>
      </c>
      <c r="B1475" s="3" t="s">
        <v>10</v>
      </c>
      <c r="C1475" s="3" t="str">
        <f t="shared" si="23"/>
        <v>MCL3450WS/S-P-2ND  IB</v>
      </c>
      <c r="D1475" t="s">
        <v>1465</v>
      </c>
      <c r="E1475" t="s">
        <v>1495</v>
      </c>
      <c r="F1475" t="s">
        <v>1467</v>
      </c>
      <c r="G1475"/>
      <c r="H1475">
        <v>1</v>
      </c>
      <c r="I1475" t="s">
        <v>1476</v>
      </c>
      <c r="J1475" s="1" t="s">
        <v>710</v>
      </c>
      <c r="K1475" s="8">
        <v>2205</v>
      </c>
      <c r="L1475" t="s">
        <v>1937</v>
      </c>
    </row>
    <row r="1476" spans="1:12" x14ac:dyDescent="0.3">
      <c r="A1476" s="3" t="s">
        <v>708</v>
      </c>
      <c r="B1476" s="3" t="s">
        <v>9</v>
      </c>
      <c r="C1476" s="3" t="str">
        <f t="shared" si="23"/>
        <v>MCL3450WS/S-P-2ND  MB</v>
      </c>
      <c r="D1476" t="s">
        <v>1465</v>
      </c>
      <c r="E1476" t="s">
        <v>1495</v>
      </c>
      <c r="F1476" t="s">
        <v>1467</v>
      </c>
      <c r="G1476"/>
      <c r="H1476">
        <v>1</v>
      </c>
      <c r="I1476" t="s">
        <v>1476</v>
      </c>
      <c r="J1476" s="1" t="s">
        <v>710</v>
      </c>
      <c r="K1476" s="8">
        <v>2205</v>
      </c>
      <c r="L1476" t="s">
        <v>1937</v>
      </c>
    </row>
    <row r="1477" spans="1:12" x14ac:dyDescent="0.3">
      <c r="A1477" s="3" t="s">
        <v>708</v>
      </c>
      <c r="B1477" s="3" t="s">
        <v>0</v>
      </c>
      <c r="C1477" s="3" t="str">
        <f t="shared" si="23"/>
        <v>MCL3450WS/S-P-2ND  PB</v>
      </c>
      <c r="D1477" t="s">
        <v>1465</v>
      </c>
      <c r="E1477" t="s">
        <v>1495</v>
      </c>
      <c r="F1477" t="s">
        <v>1467</v>
      </c>
      <c r="G1477"/>
      <c r="H1477">
        <v>1</v>
      </c>
      <c r="I1477" t="s">
        <v>1476</v>
      </c>
      <c r="J1477" s="1" t="s">
        <v>710</v>
      </c>
      <c r="K1477" s="8">
        <v>1810</v>
      </c>
      <c r="L1477" t="s">
        <v>1937</v>
      </c>
    </row>
    <row r="1478" spans="1:12" x14ac:dyDescent="0.3">
      <c r="A1478" s="3" t="s">
        <v>708</v>
      </c>
      <c r="B1478" s="3" t="s">
        <v>2</v>
      </c>
      <c r="C1478" s="3" t="str">
        <f t="shared" si="23"/>
        <v>MCL3450WS/S-P-2ND  PC</v>
      </c>
      <c r="D1478" t="s">
        <v>1465</v>
      </c>
      <c r="E1478" t="s">
        <v>1495</v>
      </c>
      <c r="F1478" t="s">
        <v>1467</v>
      </c>
      <c r="G1478"/>
      <c r="H1478">
        <v>1</v>
      </c>
      <c r="I1478" t="s">
        <v>1476</v>
      </c>
      <c r="J1478" s="1" t="s">
        <v>710</v>
      </c>
      <c r="K1478" s="8">
        <v>1415</v>
      </c>
      <c r="L1478" t="s">
        <v>1937</v>
      </c>
    </row>
    <row r="1479" spans="1:12" x14ac:dyDescent="0.3">
      <c r="A1479" s="3" t="s">
        <v>708</v>
      </c>
      <c r="B1479" s="3" t="s">
        <v>12</v>
      </c>
      <c r="C1479" s="3" t="str">
        <f t="shared" si="23"/>
        <v>MCL3450WS/S-P-2ND  PG</v>
      </c>
      <c r="D1479" t="s">
        <v>1465</v>
      </c>
      <c r="E1479" t="s">
        <v>1495</v>
      </c>
      <c r="F1479" t="s">
        <v>1467</v>
      </c>
      <c r="G1479"/>
      <c r="H1479">
        <v>1</v>
      </c>
      <c r="I1479" t="s">
        <v>1476</v>
      </c>
      <c r="J1479" s="1" t="s">
        <v>710</v>
      </c>
      <c r="K1479" s="8">
        <v>2205</v>
      </c>
      <c r="L1479" t="s">
        <v>1937</v>
      </c>
    </row>
    <row r="1480" spans="1:12" x14ac:dyDescent="0.3">
      <c r="A1480" s="3" t="s">
        <v>708</v>
      </c>
      <c r="B1480" s="3" t="s">
        <v>3</v>
      </c>
      <c r="C1480" s="3" t="str">
        <f t="shared" si="23"/>
        <v>MCL3450WS/S-P-2ND  PN</v>
      </c>
      <c r="D1480" t="s">
        <v>1465</v>
      </c>
      <c r="E1480" t="s">
        <v>1495</v>
      </c>
      <c r="F1480" t="s">
        <v>1467</v>
      </c>
      <c r="G1480"/>
      <c r="H1480">
        <v>1</v>
      </c>
      <c r="I1480" t="s">
        <v>1476</v>
      </c>
      <c r="J1480" s="1" t="s">
        <v>710</v>
      </c>
      <c r="K1480" s="8">
        <v>1415</v>
      </c>
      <c r="L1480" t="s">
        <v>1937</v>
      </c>
    </row>
    <row r="1481" spans="1:12" x14ac:dyDescent="0.3">
      <c r="A1481" s="3" t="s">
        <v>708</v>
      </c>
      <c r="B1481" s="3" t="s">
        <v>6</v>
      </c>
      <c r="C1481" s="3" t="str">
        <f t="shared" si="23"/>
        <v>MCL3450WS/S-P-2ND  SC</v>
      </c>
      <c r="D1481" t="s">
        <v>1465</v>
      </c>
      <c r="E1481" t="s">
        <v>1495</v>
      </c>
      <c r="F1481" t="s">
        <v>1467</v>
      </c>
      <c r="G1481"/>
      <c r="H1481">
        <v>1</v>
      </c>
      <c r="I1481" t="s">
        <v>1476</v>
      </c>
      <c r="J1481" s="1" t="s">
        <v>710</v>
      </c>
      <c r="K1481" s="8">
        <v>1810</v>
      </c>
      <c r="L1481" t="s">
        <v>1937</v>
      </c>
    </row>
    <row r="1482" spans="1:12" x14ac:dyDescent="0.3">
      <c r="A1482" s="3" t="s">
        <v>708</v>
      </c>
      <c r="B1482" s="3" t="s">
        <v>5</v>
      </c>
      <c r="C1482" s="3" t="str">
        <f t="shared" si="23"/>
        <v>MCL3450WS/S-P-2ND  SN</v>
      </c>
      <c r="D1482" t="s">
        <v>1465</v>
      </c>
      <c r="E1482" t="s">
        <v>1495</v>
      </c>
      <c r="F1482" t="s">
        <v>1467</v>
      </c>
      <c r="G1482"/>
      <c r="H1482">
        <v>1</v>
      </c>
      <c r="I1482" t="s">
        <v>1476</v>
      </c>
      <c r="J1482" s="1" t="s">
        <v>710</v>
      </c>
      <c r="K1482" s="8">
        <v>1810</v>
      </c>
      <c r="L1482" t="s">
        <v>1937</v>
      </c>
    </row>
    <row r="1483" spans="1:12" x14ac:dyDescent="0.3">
      <c r="A1483" s="3" t="s">
        <v>708</v>
      </c>
      <c r="B1483" s="3" t="s">
        <v>8</v>
      </c>
      <c r="C1483" s="3" t="str">
        <f t="shared" si="23"/>
        <v>MCL3450WS/S-P-2ND  WB</v>
      </c>
      <c r="D1483" t="s">
        <v>1465</v>
      </c>
      <c r="E1483" t="s">
        <v>1495</v>
      </c>
      <c r="F1483" t="s">
        <v>1467</v>
      </c>
      <c r="G1483"/>
      <c r="H1483">
        <v>1</v>
      </c>
      <c r="I1483" t="s">
        <v>1476</v>
      </c>
      <c r="J1483" s="1" t="s">
        <v>710</v>
      </c>
      <c r="K1483" s="8">
        <v>2205</v>
      </c>
      <c r="L1483" t="s">
        <v>1937</v>
      </c>
    </row>
    <row r="1484" spans="1:12" x14ac:dyDescent="0.3">
      <c r="A1484" s="3" t="s">
        <v>116</v>
      </c>
      <c r="B1484" s="3" t="s">
        <v>7</v>
      </c>
      <c r="C1484" s="3" t="str">
        <f t="shared" si="23"/>
        <v>MCL3460 BB</v>
      </c>
      <c r="D1484" t="s">
        <v>1465</v>
      </c>
      <c r="E1484" t="s">
        <v>1496</v>
      </c>
      <c r="F1484" t="s">
        <v>1467</v>
      </c>
      <c r="G1484"/>
      <c r="H1484">
        <v>3</v>
      </c>
      <c r="I1484"/>
      <c r="J1484" t="s">
        <v>117</v>
      </c>
      <c r="K1484" s="8">
        <v>10215</v>
      </c>
      <c r="L1484" t="s">
        <v>1938</v>
      </c>
    </row>
    <row r="1485" spans="1:12" x14ac:dyDescent="0.3">
      <c r="A1485" s="3" t="s">
        <v>116</v>
      </c>
      <c r="B1485" s="3" t="s">
        <v>36</v>
      </c>
      <c r="C1485" s="3" t="str">
        <f t="shared" si="23"/>
        <v>MCL3460 BC</v>
      </c>
      <c r="D1485" t="s">
        <v>1465</v>
      </c>
      <c r="E1485" t="s">
        <v>1496</v>
      </c>
      <c r="F1485" t="s">
        <v>1467</v>
      </c>
      <c r="G1485"/>
      <c r="H1485">
        <v>3</v>
      </c>
      <c r="I1485"/>
      <c r="J1485" t="s">
        <v>117</v>
      </c>
      <c r="K1485" s="8">
        <v>8730</v>
      </c>
      <c r="L1485" t="s">
        <v>1938</v>
      </c>
    </row>
    <row r="1486" spans="1:12" x14ac:dyDescent="0.3">
      <c r="A1486" s="3" t="s">
        <v>116</v>
      </c>
      <c r="B1486" s="3" t="s">
        <v>13</v>
      </c>
      <c r="C1486" s="3" t="str">
        <f t="shared" si="23"/>
        <v>MCL3460 BG</v>
      </c>
      <c r="D1486" t="s">
        <v>1465</v>
      </c>
      <c r="E1486" t="s">
        <v>1496</v>
      </c>
      <c r="F1486" t="s">
        <v>1467</v>
      </c>
      <c r="G1486"/>
      <c r="H1486">
        <v>3</v>
      </c>
      <c r="I1486"/>
      <c r="J1486" t="s">
        <v>117</v>
      </c>
      <c r="K1486" s="8">
        <v>10215</v>
      </c>
      <c r="L1486" t="s">
        <v>1938</v>
      </c>
    </row>
    <row r="1487" spans="1:12" x14ac:dyDescent="0.3">
      <c r="A1487" s="3" t="s">
        <v>116</v>
      </c>
      <c r="B1487" s="3" t="s">
        <v>11</v>
      </c>
      <c r="C1487" s="3" t="str">
        <f t="shared" si="23"/>
        <v>MCL3460 BI</v>
      </c>
      <c r="D1487" t="s">
        <v>1465</v>
      </c>
      <c r="E1487" t="s">
        <v>1496</v>
      </c>
      <c r="F1487" t="s">
        <v>1467</v>
      </c>
      <c r="G1487"/>
      <c r="H1487">
        <v>3</v>
      </c>
      <c r="I1487"/>
      <c r="J1487" t="s">
        <v>117</v>
      </c>
      <c r="K1487" s="8">
        <v>10215</v>
      </c>
      <c r="L1487" t="s">
        <v>1938</v>
      </c>
    </row>
    <row r="1488" spans="1:12" x14ac:dyDescent="0.3">
      <c r="A1488" s="3" t="s">
        <v>116</v>
      </c>
      <c r="B1488" s="3" t="s">
        <v>37</v>
      </c>
      <c r="C1488" s="3" t="str">
        <f t="shared" si="23"/>
        <v>MCL3460 BLK</v>
      </c>
      <c r="D1488" t="s">
        <v>1465</v>
      </c>
      <c r="E1488" t="s">
        <v>1496</v>
      </c>
      <c r="F1488" t="s">
        <v>1467</v>
      </c>
      <c r="G1488"/>
      <c r="H1488">
        <v>3</v>
      </c>
      <c r="I1488"/>
      <c r="J1488" t="s">
        <v>117</v>
      </c>
      <c r="K1488" s="8">
        <v>10215</v>
      </c>
      <c r="L1488" t="s">
        <v>1938</v>
      </c>
    </row>
    <row r="1489" spans="1:13" x14ac:dyDescent="0.3">
      <c r="A1489" s="3" t="s">
        <v>116</v>
      </c>
      <c r="B1489" s="3" t="s">
        <v>4</v>
      </c>
      <c r="C1489" s="3" t="str">
        <f t="shared" si="23"/>
        <v>MCL3460 BN</v>
      </c>
      <c r="D1489" t="s">
        <v>1465</v>
      </c>
      <c r="E1489" t="s">
        <v>1496</v>
      </c>
      <c r="F1489" t="s">
        <v>1467</v>
      </c>
      <c r="G1489"/>
      <c r="H1489">
        <v>3</v>
      </c>
      <c r="I1489"/>
      <c r="J1489" t="s">
        <v>117</v>
      </c>
      <c r="K1489" s="8">
        <v>8730</v>
      </c>
      <c r="L1489" t="s">
        <v>1938</v>
      </c>
    </row>
    <row r="1490" spans="1:13" x14ac:dyDescent="0.3">
      <c r="A1490" s="3" t="s">
        <v>116</v>
      </c>
      <c r="B1490" s="3" t="s">
        <v>1475</v>
      </c>
      <c r="C1490" s="3" t="str">
        <f t="shared" si="23"/>
        <v>MCL3460 EMB</v>
      </c>
      <c r="D1490" t="s">
        <v>1465</v>
      </c>
      <c r="E1490" t="s">
        <v>1496</v>
      </c>
      <c r="F1490" t="s">
        <v>1467</v>
      </c>
      <c r="G1490"/>
      <c r="H1490">
        <v>3</v>
      </c>
      <c r="I1490"/>
      <c r="J1490" t="s">
        <v>117</v>
      </c>
      <c r="K1490" s="8">
        <v>10215</v>
      </c>
      <c r="L1490" t="s">
        <v>1938</v>
      </c>
    </row>
    <row r="1491" spans="1:13" x14ac:dyDescent="0.3">
      <c r="A1491" s="3" t="s">
        <v>116</v>
      </c>
      <c r="B1491" s="3" t="s">
        <v>10</v>
      </c>
      <c r="C1491" s="3" t="str">
        <f t="shared" si="23"/>
        <v>MCL3460 IB</v>
      </c>
      <c r="D1491" t="s">
        <v>1465</v>
      </c>
      <c r="E1491" t="s">
        <v>1496</v>
      </c>
      <c r="F1491" t="s">
        <v>1467</v>
      </c>
      <c r="G1491"/>
      <c r="H1491">
        <v>3</v>
      </c>
      <c r="I1491"/>
      <c r="J1491" t="s">
        <v>117</v>
      </c>
      <c r="K1491" s="8">
        <v>10215</v>
      </c>
      <c r="L1491" t="s">
        <v>1938</v>
      </c>
    </row>
    <row r="1492" spans="1:13" x14ac:dyDescent="0.3">
      <c r="A1492" s="3" t="s">
        <v>116</v>
      </c>
      <c r="B1492" s="3" t="s">
        <v>9</v>
      </c>
      <c r="C1492" s="3" t="str">
        <f t="shared" si="23"/>
        <v>MCL3460 MB</v>
      </c>
      <c r="D1492" t="s">
        <v>1465</v>
      </c>
      <c r="E1492" t="s">
        <v>1496</v>
      </c>
      <c r="F1492" t="s">
        <v>1467</v>
      </c>
      <c r="G1492"/>
      <c r="H1492">
        <v>3</v>
      </c>
      <c r="I1492"/>
      <c r="J1492" t="s">
        <v>117</v>
      </c>
      <c r="K1492" s="8">
        <v>10215</v>
      </c>
      <c r="L1492" t="s">
        <v>1938</v>
      </c>
    </row>
    <row r="1493" spans="1:13" x14ac:dyDescent="0.3">
      <c r="A1493" s="3" t="s">
        <v>116</v>
      </c>
      <c r="B1493" s="3" t="s">
        <v>0</v>
      </c>
      <c r="C1493" s="3" t="str">
        <f t="shared" si="23"/>
        <v>MCL3460 PB</v>
      </c>
      <c r="D1493" t="s">
        <v>1465</v>
      </c>
      <c r="E1493" t="s">
        <v>1496</v>
      </c>
      <c r="F1493" t="s">
        <v>1467</v>
      </c>
      <c r="G1493"/>
      <c r="H1493">
        <v>3</v>
      </c>
      <c r="I1493"/>
      <c r="J1493" t="s">
        <v>117</v>
      </c>
      <c r="K1493" s="8">
        <v>8730</v>
      </c>
      <c r="L1493" t="s">
        <v>1938</v>
      </c>
    </row>
    <row r="1494" spans="1:13" x14ac:dyDescent="0.3">
      <c r="A1494" s="3" t="s">
        <v>116</v>
      </c>
      <c r="B1494" s="3" t="s">
        <v>2</v>
      </c>
      <c r="C1494" s="3" t="str">
        <f t="shared" si="23"/>
        <v>MCL3460 PC</v>
      </c>
      <c r="D1494" t="s">
        <v>1465</v>
      </c>
      <c r="E1494" t="s">
        <v>1496</v>
      </c>
      <c r="F1494" t="s">
        <v>1467</v>
      </c>
      <c r="G1494"/>
      <c r="H1494">
        <v>3</v>
      </c>
      <c r="I1494"/>
      <c r="J1494" t="s">
        <v>117</v>
      </c>
      <c r="K1494" s="8">
        <v>7245</v>
      </c>
      <c r="L1494" t="s">
        <v>1938</v>
      </c>
    </row>
    <row r="1495" spans="1:13" x14ac:dyDescent="0.3">
      <c r="A1495" s="3" t="s">
        <v>116</v>
      </c>
      <c r="B1495" s="3" t="s">
        <v>12</v>
      </c>
      <c r="C1495" s="3" t="str">
        <f t="shared" si="23"/>
        <v>MCL3460 PG</v>
      </c>
      <c r="D1495" t="s">
        <v>1465</v>
      </c>
      <c r="E1495" t="s">
        <v>1496</v>
      </c>
      <c r="F1495" t="s">
        <v>1467</v>
      </c>
      <c r="G1495"/>
      <c r="H1495">
        <v>3</v>
      </c>
      <c r="I1495"/>
      <c r="J1495" t="s">
        <v>117</v>
      </c>
      <c r="K1495" s="8">
        <v>10215</v>
      </c>
      <c r="L1495" t="s">
        <v>1938</v>
      </c>
    </row>
    <row r="1496" spans="1:13" x14ac:dyDescent="0.3">
      <c r="A1496" s="3" t="s">
        <v>116</v>
      </c>
      <c r="B1496" s="3" t="s">
        <v>3</v>
      </c>
      <c r="C1496" s="3" t="str">
        <f t="shared" si="23"/>
        <v>MCL3460 PN</v>
      </c>
      <c r="D1496" t="s">
        <v>1465</v>
      </c>
      <c r="E1496" t="s">
        <v>1496</v>
      </c>
      <c r="F1496" t="s">
        <v>1467</v>
      </c>
      <c r="G1496"/>
      <c r="H1496">
        <v>3</v>
      </c>
      <c r="I1496"/>
      <c r="J1496" t="s">
        <v>117</v>
      </c>
      <c r="K1496" s="8">
        <v>7245</v>
      </c>
      <c r="L1496" t="s">
        <v>1938</v>
      </c>
    </row>
    <row r="1497" spans="1:13" x14ac:dyDescent="0.3">
      <c r="A1497" s="3" t="s">
        <v>116</v>
      </c>
      <c r="B1497" s="3" t="s">
        <v>6</v>
      </c>
      <c r="C1497" s="3" t="str">
        <f t="shared" si="23"/>
        <v>MCL3460 SC</v>
      </c>
      <c r="D1497" t="s">
        <v>1465</v>
      </c>
      <c r="E1497" t="s">
        <v>1496</v>
      </c>
      <c r="F1497" t="s">
        <v>1467</v>
      </c>
      <c r="G1497"/>
      <c r="H1497">
        <v>3</v>
      </c>
      <c r="I1497"/>
      <c r="J1497" t="s">
        <v>117</v>
      </c>
      <c r="K1497" s="8">
        <v>8730</v>
      </c>
      <c r="L1497" t="s">
        <v>1938</v>
      </c>
    </row>
    <row r="1498" spans="1:13" x14ac:dyDescent="0.3">
      <c r="A1498" s="3" t="s">
        <v>116</v>
      </c>
      <c r="B1498" s="3" t="s">
        <v>5</v>
      </c>
      <c r="C1498" s="3" t="str">
        <f t="shared" si="23"/>
        <v>MCL3460 SN</v>
      </c>
      <c r="D1498" t="s">
        <v>1465</v>
      </c>
      <c r="E1498" t="s">
        <v>1496</v>
      </c>
      <c r="F1498" t="s">
        <v>1467</v>
      </c>
      <c r="G1498"/>
      <c r="H1498">
        <v>3</v>
      </c>
      <c r="I1498"/>
      <c r="J1498" t="s">
        <v>117</v>
      </c>
      <c r="K1498" s="8">
        <v>8730</v>
      </c>
      <c r="L1498" t="s">
        <v>1938</v>
      </c>
    </row>
    <row r="1499" spans="1:13" x14ac:dyDescent="0.3">
      <c r="A1499" s="3" t="s">
        <v>116</v>
      </c>
      <c r="B1499" s="3" t="s">
        <v>8</v>
      </c>
      <c r="C1499" s="3" t="str">
        <f t="shared" si="23"/>
        <v>MCL3460 WB</v>
      </c>
      <c r="D1499" t="s">
        <v>1465</v>
      </c>
      <c r="E1499" t="s">
        <v>1496</v>
      </c>
      <c r="F1499" t="s">
        <v>1467</v>
      </c>
      <c r="G1499"/>
      <c r="H1499">
        <v>3</v>
      </c>
      <c r="I1499"/>
      <c r="J1499" t="s">
        <v>117</v>
      </c>
      <c r="K1499" s="8">
        <v>10215</v>
      </c>
      <c r="L1499" t="s">
        <v>1938</v>
      </c>
    </row>
    <row r="1500" spans="1:13" x14ac:dyDescent="0.3">
      <c r="A1500" s="3" t="s">
        <v>711</v>
      </c>
      <c r="B1500" s="3" t="s">
        <v>7</v>
      </c>
      <c r="C1500" s="3" t="str">
        <f t="shared" si="23"/>
        <v>MCL3480 BB</v>
      </c>
      <c r="D1500" t="s">
        <v>1465</v>
      </c>
      <c r="E1500" t="s">
        <v>1496</v>
      </c>
      <c r="F1500" t="s">
        <v>1464</v>
      </c>
      <c r="G1500" t="s">
        <v>1471</v>
      </c>
      <c r="H1500">
        <v>3</v>
      </c>
      <c r="I1500"/>
      <c r="J1500" t="s">
        <v>118</v>
      </c>
      <c r="K1500" s="8">
        <v>7835</v>
      </c>
      <c r="L1500" t="s">
        <v>1939</v>
      </c>
      <c r="M1500" t="s">
        <v>1940</v>
      </c>
    </row>
    <row r="1501" spans="1:13" x14ac:dyDescent="0.3">
      <c r="A1501" s="3" t="s">
        <v>711</v>
      </c>
      <c r="B1501" s="3" t="s">
        <v>36</v>
      </c>
      <c r="C1501" s="3" t="str">
        <f t="shared" si="23"/>
        <v>MCL3480 BC</v>
      </c>
      <c r="D1501" t="s">
        <v>1465</v>
      </c>
      <c r="E1501" t="s">
        <v>1496</v>
      </c>
      <c r="F1501" t="s">
        <v>1464</v>
      </c>
      <c r="G1501" t="s">
        <v>1471</v>
      </c>
      <c r="H1501">
        <v>3</v>
      </c>
      <c r="I1501"/>
      <c r="J1501" t="s">
        <v>118</v>
      </c>
      <c r="K1501" s="8">
        <v>6715</v>
      </c>
      <c r="L1501" t="s">
        <v>1939</v>
      </c>
      <c r="M1501" t="s">
        <v>1940</v>
      </c>
    </row>
    <row r="1502" spans="1:13" x14ac:dyDescent="0.3">
      <c r="A1502" s="3" t="s">
        <v>711</v>
      </c>
      <c r="B1502" s="3" t="s">
        <v>13</v>
      </c>
      <c r="C1502" s="3" t="str">
        <f t="shared" si="23"/>
        <v>MCL3480 BG</v>
      </c>
      <c r="D1502" t="s">
        <v>1465</v>
      </c>
      <c r="E1502" t="s">
        <v>1496</v>
      </c>
      <c r="F1502" t="s">
        <v>1464</v>
      </c>
      <c r="G1502" t="s">
        <v>1471</v>
      </c>
      <c r="H1502">
        <v>3</v>
      </c>
      <c r="I1502"/>
      <c r="J1502" t="s">
        <v>118</v>
      </c>
      <c r="K1502" s="8">
        <v>7835</v>
      </c>
      <c r="L1502" t="s">
        <v>1939</v>
      </c>
      <c r="M1502" t="s">
        <v>1940</v>
      </c>
    </row>
    <row r="1503" spans="1:13" x14ac:dyDescent="0.3">
      <c r="A1503" s="3" t="s">
        <v>711</v>
      </c>
      <c r="B1503" s="3" t="s">
        <v>11</v>
      </c>
      <c r="C1503" s="3" t="str">
        <f t="shared" si="23"/>
        <v>MCL3480 BI</v>
      </c>
      <c r="D1503" t="s">
        <v>1465</v>
      </c>
      <c r="E1503" t="s">
        <v>1496</v>
      </c>
      <c r="F1503" t="s">
        <v>1464</v>
      </c>
      <c r="G1503" t="s">
        <v>1471</v>
      </c>
      <c r="H1503">
        <v>3</v>
      </c>
      <c r="I1503"/>
      <c r="J1503" t="s">
        <v>118</v>
      </c>
      <c r="K1503" s="8">
        <v>7835</v>
      </c>
      <c r="L1503" t="s">
        <v>1939</v>
      </c>
      <c r="M1503" t="s">
        <v>1940</v>
      </c>
    </row>
    <row r="1504" spans="1:13" x14ac:dyDescent="0.3">
      <c r="A1504" s="3" t="s">
        <v>711</v>
      </c>
      <c r="B1504" s="3" t="s">
        <v>37</v>
      </c>
      <c r="C1504" s="3" t="str">
        <f t="shared" si="23"/>
        <v>MCL3480 BLK</v>
      </c>
      <c r="D1504" t="s">
        <v>1465</v>
      </c>
      <c r="E1504" t="s">
        <v>1496</v>
      </c>
      <c r="F1504" t="s">
        <v>1464</v>
      </c>
      <c r="G1504" t="s">
        <v>1471</v>
      </c>
      <c r="H1504">
        <v>3</v>
      </c>
      <c r="I1504"/>
      <c r="J1504" t="s">
        <v>118</v>
      </c>
      <c r="K1504" s="8">
        <v>7835</v>
      </c>
      <c r="L1504" t="s">
        <v>1939</v>
      </c>
      <c r="M1504" t="s">
        <v>1940</v>
      </c>
    </row>
    <row r="1505" spans="1:13" x14ac:dyDescent="0.3">
      <c r="A1505" s="3" t="s">
        <v>711</v>
      </c>
      <c r="B1505" s="3" t="s">
        <v>4</v>
      </c>
      <c r="C1505" s="3" t="str">
        <f t="shared" si="23"/>
        <v>MCL3480 BN</v>
      </c>
      <c r="D1505" t="s">
        <v>1465</v>
      </c>
      <c r="E1505" t="s">
        <v>1496</v>
      </c>
      <c r="F1505" t="s">
        <v>1464</v>
      </c>
      <c r="G1505" t="s">
        <v>1471</v>
      </c>
      <c r="H1505">
        <v>3</v>
      </c>
      <c r="I1505"/>
      <c r="J1505" t="s">
        <v>118</v>
      </c>
      <c r="K1505" s="8">
        <v>6715</v>
      </c>
      <c r="L1505" t="s">
        <v>1939</v>
      </c>
      <c r="M1505" t="s">
        <v>1940</v>
      </c>
    </row>
    <row r="1506" spans="1:13" x14ac:dyDescent="0.3">
      <c r="A1506" s="3" t="s">
        <v>711</v>
      </c>
      <c r="B1506" s="3" t="s">
        <v>1475</v>
      </c>
      <c r="C1506" s="3" t="str">
        <f t="shared" si="23"/>
        <v>MCL3480 EMB</v>
      </c>
      <c r="D1506" t="s">
        <v>1465</v>
      </c>
      <c r="E1506" t="s">
        <v>1496</v>
      </c>
      <c r="F1506" t="s">
        <v>1464</v>
      </c>
      <c r="G1506" t="s">
        <v>1471</v>
      </c>
      <c r="H1506">
        <v>3</v>
      </c>
      <c r="I1506"/>
      <c r="J1506" t="s">
        <v>118</v>
      </c>
      <c r="K1506" s="8">
        <v>7835</v>
      </c>
      <c r="L1506" t="s">
        <v>1939</v>
      </c>
      <c r="M1506" t="s">
        <v>1940</v>
      </c>
    </row>
    <row r="1507" spans="1:13" x14ac:dyDescent="0.3">
      <c r="A1507" s="3" t="s">
        <v>711</v>
      </c>
      <c r="B1507" s="3" t="s">
        <v>10</v>
      </c>
      <c r="C1507" s="3" t="str">
        <f t="shared" si="23"/>
        <v>MCL3480 IB</v>
      </c>
      <c r="D1507" t="s">
        <v>1465</v>
      </c>
      <c r="E1507" t="s">
        <v>1496</v>
      </c>
      <c r="F1507" t="s">
        <v>1464</v>
      </c>
      <c r="G1507" t="s">
        <v>1471</v>
      </c>
      <c r="H1507">
        <v>3</v>
      </c>
      <c r="I1507"/>
      <c r="J1507" t="s">
        <v>118</v>
      </c>
      <c r="K1507" s="8">
        <v>7835</v>
      </c>
      <c r="L1507" t="s">
        <v>1939</v>
      </c>
      <c r="M1507" t="s">
        <v>1940</v>
      </c>
    </row>
    <row r="1508" spans="1:13" x14ac:dyDescent="0.3">
      <c r="A1508" s="3" t="s">
        <v>711</v>
      </c>
      <c r="B1508" s="3" t="s">
        <v>9</v>
      </c>
      <c r="C1508" s="3" t="str">
        <f t="shared" si="23"/>
        <v>MCL3480 MB</v>
      </c>
      <c r="D1508" t="s">
        <v>1465</v>
      </c>
      <c r="E1508" t="s">
        <v>1496</v>
      </c>
      <c r="F1508" t="s">
        <v>1464</v>
      </c>
      <c r="G1508" t="s">
        <v>1471</v>
      </c>
      <c r="H1508">
        <v>3</v>
      </c>
      <c r="I1508"/>
      <c r="J1508" t="s">
        <v>118</v>
      </c>
      <c r="K1508" s="8">
        <v>7835</v>
      </c>
      <c r="L1508" t="s">
        <v>1939</v>
      </c>
      <c r="M1508" t="s">
        <v>1940</v>
      </c>
    </row>
    <row r="1509" spans="1:13" x14ac:dyDescent="0.3">
      <c r="A1509" s="3" t="s">
        <v>711</v>
      </c>
      <c r="B1509" s="3" t="s">
        <v>0</v>
      </c>
      <c r="C1509" s="3" t="str">
        <f t="shared" si="23"/>
        <v>MCL3480 PB</v>
      </c>
      <c r="D1509" t="s">
        <v>1465</v>
      </c>
      <c r="E1509" t="s">
        <v>1496</v>
      </c>
      <c r="F1509" t="s">
        <v>1464</v>
      </c>
      <c r="G1509" t="s">
        <v>1471</v>
      </c>
      <c r="H1509">
        <v>3</v>
      </c>
      <c r="I1509"/>
      <c r="J1509" t="s">
        <v>118</v>
      </c>
      <c r="K1509" s="8">
        <v>6715</v>
      </c>
      <c r="L1509" t="s">
        <v>1939</v>
      </c>
      <c r="M1509" t="s">
        <v>1940</v>
      </c>
    </row>
    <row r="1510" spans="1:13" x14ac:dyDescent="0.3">
      <c r="A1510" s="3" t="s">
        <v>711</v>
      </c>
      <c r="B1510" s="3" t="s">
        <v>2</v>
      </c>
      <c r="C1510" s="3" t="str">
        <f t="shared" si="23"/>
        <v>MCL3480 PC</v>
      </c>
      <c r="D1510" t="s">
        <v>1465</v>
      </c>
      <c r="E1510" t="s">
        <v>1496</v>
      </c>
      <c r="F1510" t="s">
        <v>1464</v>
      </c>
      <c r="G1510" t="s">
        <v>1471</v>
      </c>
      <c r="H1510">
        <v>3</v>
      </c>
      <c r="I1510"/>
      <c r="J1510" t="s">
        <v>118</v>
      </c>
      <c r="K1510" s="8">
        <v>5595</v>
      </c>
      <c r="L1510" t="s">
        <v>1939</v>
      </c>
      <c r="M1510" t="s">
        <v>1940</v>
      </c>
    </row>
    <row r="1511" spans="1:13" x14ac:dyDescent="0.3">
      <c r="A1511" s="3" t="s">
        <v>711</v>
      </c>
      <c r="B1511" s="3" t="s">
        <v>12</v>
      </c>
      <c r="C1511" s="3" t="str">
        <f t="shared" si="23"/>
        <v>MCL3480 PG</v>
      </c>
      <c r="D1511" t="s">
        <v>1465</v>
      </c>
      <c r="E1511" t="s">
        <v>1496</v>
      </c>
      <c r="F1511" t="s">
        <v>1464</v>
      </c>
      <c r="G1511" t="s">
        <v>1471</v>
      </c>
      <c r="H1511">
        <v>3</v>
      </c>
      <c r="I1511"/>
      <c r="J1511" t="s">
        <v>118</v>
      </c>
      <c r="K1511" s="8">
        <v>7835</v>
      </c>
      <c r="L1511" t="s">
        <v>1939</v>
      </c>
      <c r="M1511" t="s">
        <v>1940</v>
      </c>
    </row>
    <row r="1512" spans="1:13" x14ac:dyDescent="0.3">
      <c r="A1512" s="3" t="s">
        <v>711</v>
      </c>
      <c r="B1512" s="3" t="s">
        <v>3</v>
      </c>
      <c r="C1512" s="3" t="str">
        <f t="shared" si="23"/>
        <v>MCL3480 PN</v>
      </c>
      <c r="D1512" t="s">
        <v>1465</v>
      </c>
      <c r="E1512" t="s">
        <v>1496</v>
      </c>
      <c r="F1512" t="s">
        <v>1464</v>
      </c>
      <c r="G1512" t="s">
        <v>1471</v>
      </c>
      <c r="H1512">
        <v>3</v>
      </c>
      <c r="I1512"/>
      <c r="J1512" t="s">
        <v>118</v>
      </c>
      <c r="K1512" s="8">
        <v>5595</v>
      </c>
      <c r="L1512" t="s">
        <v>1939</v>
      </c>
      <c r="M1512" t="s">
        <v>1940</v>
      </c>
    </row>
    <row r="1513" spans="1:13" x14ac:dyDescent="0.3">
      <c r="A1513" s="3" t="s">
        <v>711</v>
      </c>
      <c r="B1513" s="3" t="s">
        <v>6</v>
      </c>
      <c r="C1513" s="3" t="str">
        <f t="shared" si="23"/>
        <v>MCL3480 SC</v>
      </c>
      <c r="D1513" t="s">
        <v>1465</v>
      </c>
      <c r="E1513" t="s">
        <v>1496</v>
      </c>
      <c r="F1513" t="s">
        <v>1464</v>
      </c>
      <c r="G1513" t="s">
        <v>1471</v>
      </c>
      <c r="H1513">
        <v>3</v>
      </c>
      <c r="I1513"/>
      <c r="J1513" t="s">
        <v>118</v>
      </c>
      <c r="K1513" s="8">
        <v>6715</v>
      </c>
      <c r="L1513" t="s">
        <v>1939</v>
      </c>
      <c r="M1513" t="s">
        <v>1940</v>
      </c>
    </row>
    <row r="1514" spans="1:13" x14ac:dyDescent="0.3">
      <c r="A1514" s="3" t="s">
        <v>711</v>
      </c>
      <c r="B1514" s="3" t="s">
        <v>5</v>
      </c>
      <c r="C1514" s="3" t="str">
        <f t="shared" si="23"/>
        <v>MCL3480 SN</v>
      </c>
      <c r="D1514" t="s">
        <v>1465</v>
      </c>
      <c r="E1514" t="s">
        <v>1496</v>
      </c>
      <c r="F1514" t="s">
        <v>1464</v>
      </c>
      <c r="G1514" t="s">
        <v>1471</v>
      </c>
      <c r="H1514">
        <v>3</v>
      </c>
      <c r="I1514"/>
      <c r="J1514" t="s">
        <v>118</v>
      </c>
      <c r="K1514" s="8">
        <v>6715</v>
      </c>
      <c r="L1514" t="s">
        <v>1939</v>
      </c>
      <c r="M1514" t="s">
        <v>1940</v>
      </c>
    </row>
    <row r="1515" spans="1:13" x14ac:dyDescent="0.3">
      <c r="A1515" s="3" t="s">
        <v>711</v>
      </c>
      <c r="B1515" s="3" t="s">
        <v>8</v>
      </c>
      <c r="C1515" s="3" t="str">
        <f t="shared" si="23"/>
        <v>MCL3480 WB</v>
      </c>
      <c r="D1515" t="s">
        <v>1465</v>
      </c>
      <c r="E1515" t="s">
        <v>1496</v>
      </c>
      <c r="F1515" t="s">
        <v>1464</v>
      </c>
      <c r="G1515" t="s">
        <v>1471</v>
      </c>
      <c r="H1515">
        <v>3</v>
      </c>
      <c r="I1515"/>
      <c r="J1515" t="s">
        <v>118</v>
      </c>
      <c r="K1515" s="8">
        <v>7835</v>
      </c>
      <c r="L1515" t="s">
        <v>1939</v>
      </c>
      <c r="M1515" t="s">
        <v>1940</v>
      </c>
    </row>
    <row r="1516" spans="1:13" x14ac:dyDescent="0.3">
      <c r="A1516" s="3" t="s">
        <v>712</v>
      </c>
      <c r="B1516" s="3" t="s">
        <v>7</v>
      </c>
      <c r="C1516" s="3" t="str">
        <f t="shared" si="23"/>
        <v>MCL3484 BB</v>
      </c>
      <c r="D1516" t="s">
        <v>1465</v>
      </c>
      <c r="E1516" t="s">
        <v>1496</v>
      </c>
      <c r="F1516" t="s">
        <v>1464</v>
      </c>
      <c r="G1516" t="s">
        <v>1471</v>
      </c>
      <c r="H1516">
        <v>4</v>
      </c>
      <c r="I1516"/>
      <c r="J1516" t="s">
        <v>119</v>
      </c>
      <c r="K1516" s="8">
        <v>10710</v>
      </c>
      <c r="L1516" t="s">
        <v>1941</v>
      </c>
    </row>
    <row r="1517" spans="1:13" x14ac:dyDescent="0.3">
      <c r="A1517" s="3" t="s">
        <v>712</v>
      </c>
      <c r="B1517" s="3" t="s">
        <v>36</v>
      </c>
      <c r="C1517" s="3" t="str">
        <f t="shared" si="23"/>
        <v>MCL3484 BC</v>
      </c>
      <c r="D1517" t="s">
        <v>1465</v>
      </c>
      <c r="E1517" t="s">
        <v>1496</v>
      </c>
      <c r="F1517" t="s">
        <v>1464</v>
      </c>
      <c r="G1517" t="s">
        <v>1471</v>
      </c>
      <c r="H1517">
        <v>4</v>
      </c>
      <c r="I1517"/>
      <c r="J1517" t="s">
        <v>119</v>
      </c>
      <c r="K1517" s="8">
        <v>9090</v>
      </c>
      <c r="L1517" t="s">
        <v>1941</v>
      </c>
    </row>
    <row r="1518" spans="1:13" x14ac:dyDescent="0.3">
      <c r="A1518" s="3" t="s">
        <v>712</v>
      </c>
      <c r="B1518" s="3" t="s">
        <v>13</v>
      </c>
      <c r="C1518" s="3" t="str">
        <f t="shared" si="23"/>
        <v>MCL3484 BG</v>
      </c>
      <c r="D1518" t="s">
        <v>1465</v>
      </c>
      <c r="E1518" t="s">
        <v>1496</v>
      </c>
      <c r="F1518" t="s">
        <v>1464</v>
      </c>
      <c r="G1518" t="s">
        <v>1471</v>
      </c>
      <c r="H1518">
        <v>4</v>
      </c>
      <c r="I1518"/>
      <c r="J1518" t="s">
        <v>119</v>
      </c>
      <c r="K1518" s="8">
        <v>10710</v>
      </c>
      <c r="L1518" t="s">
        <v>1941</v>
      </c>
    </row>
    <row r="1519" spans="1:13" x14ac:dyDescent="0.3">
      <c r="A1519" s="3" t="s">
        <v>712</v>
      </c>
      <c r="B1519" s="3" t="s">
        <v>11</v>
      </c>
      <c r="C1519" s="3" t="str">
        <f t="shared" si="23"/>
        <v>MCL3484 BI</v>
      </c>
      <c r="D1519" t="s">
        <v>1465</v>
      </c>
      <c r="E1519" t="s">
        <v>1496</v>
      </c>
      <c r="F1519" t="s">
        <v>1464</v>
      </c>
      <c r="G1519" t="s">
        <v>1471</v>
      </c>
      <c r="H1519">
        <v>4</v>
      </c>
      <c r="I1519"/>
      <c r="J1519" t="s">
        <v>119</v>
      </c>
      <c r="K1519" s="8">
        <v>10710</v>
      </c>
      <c r="L1519" t="s">
        <v>1941</v>
      </c>
    </row>
    <row r="1520" spans="1:13" x14ac:dyDescent="0.3">
      <c r="A1520" s="3" t="s">
        <v>712</v>
      </c>
      <c r="B1520" s="3" t="s">
        <v>37</v>
      </c>
      <c r="C1520" s="3" t="str">
        <f t="shared" si="23"/>
        <v>MCL3484 BLK</v>
      </c>
      <c r="D1520" t="s">
        <v>1465</v>
      </c>
      <c r="E1520" t="s">
        <v>1496</v>
      </c>
      <c r="F1520" t="s">
        <v>1464</v>
      </c>
      <c r="G1520" t="s">
        <v>1471</v>
      </c>
      <c r="H1520">
        <v>4</v>
      </c>
      <c r="I1520"/>
      <c r="J1520" t="s">
        <v>119</v>
      </c>
      <c r="K1520" s="8">
        <v>10710</v>
      </c>
      <c r="L1520" t="s">
        <v>1941</v>
      </c>
    </row>
    <row r="1521" spans="1:13" x14ac:dyDescent="0.3">
      <c r="A1521" s="3" t="s">
        <v>712</v>
      </c>
      <c r="B1521" s="3" t="s">
        <v>4</v>
      </c>
      <c r="C1521" s="3" t="str">
        <f t="shared" si="23"/>
        <v>MCL3484 BN</v>
      </c>
      <c r="D1521" t="s">
        <v>1465</v>
      </c>
      <c r="E1521" t="s">
        <v>1496</v>
      </c>
      <c r="F1521" t="s">
        <v>1464</v>
      </c>
      <c r="G1521" t="s">
        <v>1471</v>
      </c>
      <c r="H1521">
        <v>4</v>
      </c>
      <c r="I1521"/>
      <c r="J1521" t="s">
        <v>119</v>
      </c>
      <c r="K1521" s="8">
        <v>9090</v>
      </c>
      <c r="L1521" t="s">
        <v>1941</v>
      </c>
    </row>
    <row r="1522" spans="1:13" x14ac:dyDescent="0.3">
      <c r="A1522" s="3" t="s">
        <v>712</v>
      </c>
      <c r="B1522" s="3" t="s">
        <v>1475</v>
      </c>
      <c r="C1522" s="3" t="str">
        <f t="shared" si="23"/>
        <v>MCL3484 EMB</v>
      </c>
      <c r="D1522" t="s">
        <v>1465</v>
      </c>
      <c r="E1522" t="s">
        <v>1496</v>
      </c>
      <c r="F1522" t="s">
        <v>1464</v>
      </c>
      <c r="G1522" t="s">
        <v>1471</v>
      </c>
      <c r="H1522">
        <v>4</v>
      </c>
      <c r="I1522"/>
      <c r="J1522" t="s">
        <v>119</v>
      </c>
      <c r="K1522" s="8">
        <v>10710</v>
      </c>
      <c r="L1522" t="s">
        <v>1941</v>
      </c>
    </row>
    <row r="1523" spans="1:13" x14ac:dyDescent="0.3">
      <c r="A1523" s="3" t="s">
        <v>712</v>
      </c>
      <c r="B1523" s="3" t="s">
        <v>10</v>
      </c>
      <c r="C1523" s="3" t="str">
        <f t="shared" si="23"/>
        <v>MCL3484 IB</v>
      </c>
      <c r="D1523" t="s">
        <v>1465</v>
      </c>
      <c r="E1523" t="s">
        <v>1496</v>
      </c>
      <c r="F1523" t="s">
        <v>1464</v>
      </c>
      <c r="G1523" t="s">
        <v>1471</v>
      </c>
      <c r="H1523">
        <v>4</v>
      </c>
      <c r="I1523"/>
      <c r="J1523" t="s">
        <v>119</v>
      </c>
      <c r="K1523" s="8">
        <v>10710</v>
      </c>
      <c r="L1523" t="s">
        <v>1941</v>
      </c>
    </row>
    <row r="1524" spans="1:13" x14ac:dyDescent="0.3">
      <c r="A1524" s="3" t="s">
        <v>712</v>
      </c>
      <c r="B1524" s="3" t="s">
        <v>9</v>
      </c>
      <c r="C1524" s="3" t="str">
        <f t="shared" si="23"/>
        <v>MCL3484 MB</v>
      </c>
      <c r="D1524" t="s">
        <v>1465</v>
      </c>
      <c r="E1524" t="s">
        <v>1496</v>
      </c>
      <c r="F1524" t="s">
        <v>1464</v>
      </c>
      <c r="G1524" t="s">
        <v>1471</v>
      </c>
      <c r="H1524">
        <v>4</v>
      </c>
      <c r="I1524"/>
      <c r="J1524" t="s">
        <v>119</v>
      </c>
      <c r="K1524" s="8">
        <v>10710</v>
      </c>
      <c r="L1524" t="s">
        <v>1941</v>
      </c>
    </row>
    <row r="1525" spans="1:13" x14ac:dyDescent="0.3">
      <c r="A1525" s="3" t="s">
        <v>712</v>
      </c>
      <c r="B1525" s="3" t="s">
        <v>0</v>
      </c>
      <c r="C1525" s="3" t="str">
        <f t="shared" si="23"/>
        <v>MCL3484 PB</v>
      </c>
      <c r="D1525" t="s">
        <v>1465</v>
      </c>
      <c r="E1525" t="s">
        <v>1496</v>
      </c>
      <c r="F1525" t="s">
        <v>1464</v>
      </c>
      <c r="G1525" t="s">
        <v>1471</v>
      </c>
      <c r="H1525">
        <v>4</v>
      </c>
      <c r="I1525"/>
      <c r="J1525" t="s">
        <v>119</v>
      </c>
      <c r="K1525" s="8">
        <v>9090</v>
      </c>
      <c r="L1525" t="s">
        <v>1941</v>
      </c>
    </row>
    <row r="1526" spans="1:13" x14ac:dyDescent="0.3">
      <c r="A1526" s="3" t="s">
        <v>712</v>
      </c>
      <c r="B1526" s="3" t="s">
        <v>2</v>
      </c>
      <c r="C1526" s="3" t="str">
        <f t="shared" si="23"/>
        <v>MCL3484 PC</v>
      </c>
      <c r="D1526" t="s">
        <v>1465</v>
      </c>
      <c r="E1526" t="s">
        <v>1496</v>
      </c>
      <c r="F1526" t="s">
        <v>1464</v>
      </c>
      <c r="G1526" t="s">
        <v>1471</v>
      </c>
      <c r="H1526">
        <v>4</v>
      </c>
      <c r="I1526"/>
      <c r="J1526" t="s">
        <v>119</v>
      </c>
      <c r="K1526" s="8">
        <v>7245</v>
      </c>
      <c r="L1526" t="s">
        <v>1941</v>
      </c>
    </row>
    <row r="1527" spans="1:13" x14ac:dyDescent="0.3">
      <c r="A1527" s="3" t="s">
        <v>712</v>
      </c>
      <c r="B1527" s="3" t="s">
        <v>12</v>
      </c>
      <c r="C1527" s="3" t="str">
        <f t="shared" si="23"/>
        <v>MCL3484 PG</v>
      </c>
      <c r="D1527" t="s">
        <v>1465</v>
      </c>
      <c r="E1527" t="s">
        <v>1496</v>
      </c>
      <c r="F1527" t="s">
        <v>1464</v>
      </c>
      <c r="G1527" t="s">
        <v>1471</v>
      </c>
      <c r="H1527">
        <v>4</v>
      </c>
      <c r="I1527"/>
      <c r="J1527" t="s">
        <v>119</v>
      </c>
      <c r="K1527" s="8">
        <v>10710</v>
      </c>
      <c r="L1527" t="s">
        <v>1941</v>
      </c>
    </row>
    <row r="1528" spans="1:13" x14ac:dyDescent="0.3">
      <c r="A1528" s="3" t="s">
        <v>712</v>
      </c>
      <c r="B1528" s="3" t="s">
        <v>3</v>
      </c>
      <c r="C1528" s="3" t="str">
        <f t="shared" si="23"/>
        <v>MCL3484 PN</v>
      </c>
      <c r="D1528" t="s">
        <v>1465</v>
      </c>
      <c r="E1528" t="s">
        <v>1496</v>
      </c>
      <c r="F1528" t="s">
        <v>1464</v>
      </c>
      <c r="G1528" t="s">
        <v>1471</v>
      </c>
      <c r="H1528">
        <v>4</v>
      </c>
      <c r="I1528"/>
      <c r="J1528" t="s">
        <v>119</v>
      </c>
      <c r="K1528" s="8">
        <v>7245</v>
      </c>
      <c r="L1528" t="s">
        <v>1941</v>
      </c>
    </row>
    <row r="1529" spans="1:13" x14ac:dyDescent="0.3">
      <c r="A1529" s="3" t="s">
        <v>712</v>
      </c>
      <c r="B1529" s="3" t="s">
        <v>6</v>
      </c>
      <c r="C1529" s="3" t="str">
        <f t="shared" si="23"/>
        <v>MCL3484 SC</v>
      </c>
      <c r="D1529" t="s">
        <v>1465</v>
      </c>
      <c r="E1529" t="s">
        <v>1496</v>
      </c>
      <c r="F1529" t="s">
        <v>1464</v>
      </c>
      <c r="G1529" t="s">
        <v>1471</v>
      </c>
      <c r="H1529">
        <v>4</v>
      </c>
      <c r="I1529"/>
      <c r="J1529" t="s">
        <v>119</v>
      </c>
      <c r="K1529" s="8">
        <v>9090</v>
      </c>
      <c r="L1529" t="s">
        <v>1941</v>
      </c>
    </row>
    <row r="1530" spans="1:13" x14ac:dyDescent="0.3">
      <c r="A1530" s="3" t="s">
        <v>712</v>
      </c>
      <c r="B1530" s="3" t="s">
        <v>5</v>
      </c>
      <c r="C1530" s="3" t="str">
        <f t="shared" si="23"/>
        <v>MCL3484 SN</v>
      </c>
      <c r="D1530" t="s">
        <v>1465</v>
      </c>
      <c r="E1530" t="s">
        <v>1496</v>
      </c>
      <c r="F1530" t="s">
        <v>1464</v>
      </c>
      <c r="G1530" t="s">
        <v>1471</v>
      </c>
      <c r="H1530">
        <v>4</v>
      </c>
      <c r="I1530"/>
      <c r="J1530" t="s">
        <v>119</v>
      </c>
      <c r="K1530" s="8">
        <v>9090</v>
      </c>
      <c r="L1530" t="s">
        <v>1941</v>
      </c>
    </row>
    <row r="1531" spans="1:13" x14ac:dyDescent="0.3">
      <c r="A1531" s="3" t="s">
        <v>712</v>
      </c>
      <c r="B1531" s="3" t="s">
        <v>8</v>
      </c>
      <c r="C1531" s="3" t="str">
        <f t="shared" si="23"/>
        <v>MCL3484 WB</v>
      </c>
      <c r="D1531" t="s">
        <v>1465</v>
      </c>
      <c r="E1531" t="s">
        <v>1496</v>
      </c>
      <c r="F1531" t="s">
        <v>1464</v>
      </c>
      <c r="G1531" t="s">
        <v>1471</v>
      </c>
      <c r="H1531">
        <v>4</v>
      </c>
      <c r="I1531"/>
      <c r="J1531" t="s">
        <v>119</v>
      </c>
      <c r="K1531" s="8">
        <v>10710</v>
      </c>
      <c r="L1531" t="s">
        <v>1941</v>
      </c>
    </row>
    <row r="1532" spans="1:13" x14ac:dyDescent="0.3">
      <c r="A1532" s="3" t="s">
        <v>120</v>
      </c>
      <c r="B1532" s="3" t="s">
        <v>7</v>
      </c>
      <c r="C1532" s="3" t="str">
        <f t="shared" si="23"/>
        <v>MCL4300 BB</v>
      </c>
      <c r="D1532" t="s">
        <v>1465</v>
      </c>
      <c r="E1532" t="s">
        <v>1496</v>
      </c>
      <c r="F1532" t="s">
        <v>1464</v>
      </c>
      <c r="G1532" t="s">
        <v>1486</v>
      </c>
      <c r="H1532">
        <v>2</v>
      </c>
      <c r="I1532"/>
      <c r="J1532" t="s">
        <v>121</v>
      </c>
      <c r="K1532" s="8">
        <v>11205</v>
      </c>
      <c r="L1532" t="s">
        <v>1942</v>
      </c>
      <c r="M1532" t="s">
        <v>1943</v>
      </c>
    </row>
    <row r="1533" spans="1:13" x14ac:dyDescent="0.3">
      <c r="A1533" s="3" t="s">
        <v>120</v>
      </c>
      <c r="B1533" s="3" t="s">
        <v>36</v>
      </c>
      <c r="C1533" s="3" t="str">
        <f t="shared" si="23"/>
        <v>MCL4300 BC</v>
      </c>
      <c r="D1533" t="s">
        <v>1465</v>
      </c>
      <c r="E1533" t="s">
        <v>1496</v>
      </c>
      <c r="F1533" t="s">
        <v>1464</v>
      </c>
      <c r="G1533" t="s">
        <v>1486</v>
      </c>
      <c r="H1533">
        <v>2</v>
      </c>
      <c r="I1533"/>
      <c r="J1533" t="s">
        <v>121</v>
      </c>
      <c r="K1533" s="8">
        <v>9720</v>
      </c>
      <c r="L1533" t="s">
        <v>1942</v>
      </c>
      <c r="M1533" t="s">
        <v>1943</v>
      </c>
    </row>
    <row r="1534" spans="1:13" x14ac:dyDescent="0.3">
      <c r="A1534" s="3" t="s">
        <v>120</v>
      </c>
      <c r="B1534" s="3" t="s">
        <v>13</v>
      </c>
      <c r="C1534" s="3" t="str">
        <f t="shared" si="23"/>
        <v>MCL4300 BG</v>
      </c>
      <c r="D1534" t="s">
        <v>1465</v>
      </c>
      <c r="E1534" t="s">
        <v>1496</v>
      </c>
      <c r="F1534" t="s">
        <v>1464</v>
      </c>
      <c r="G1534" t="s">
        <v>1486</v>
      </c>
      <c r="H1534">
        <v>2</v>
      </c>
      <c r="I1534"/>
      <c r="J1534" t="s">
        <v>121</v>
      </c>
      <c r="K1534" s="8">
        <v>11205</v>
      </c>
      <c r="L1534" t="s">
        <v>1942</v>
      </c>
      <c r="M1534" t="s">
        <v>1943</v>
      </c>
    </row>
    <row r="1535" spans="1:13" x14ac:dyDescent="0.3">
      <c r="A1535" s="3" t="s">
        <v>120</v>
      </c>
      <c r="B1535" s="3" t="s">
        <v>11</v>
      </c>
      <c r="C1535" s="3" t="str">
        <f t="shared" si="23"/>
        <v>MCL4300 BI</v>
      </c>
      <c r="D1535" t="s">
        <v>1465</v>
      </c>
      <c r="E1535" t="s">
        <v>1496</v>
      </c>
      <c r="F1535" t="s">
        <v>1464</v>
      </c>
      <c r="G1535" t="s">
        <v>1486</v>
      </c>
      <c r="H1535">
        <v>2</v>
      </c>
      <c r="I1535"/>
      <c r="J1535" t="s">
        <v>121</v>
      </c>
      <c r="K1535" s="8">
        <v>11205</v>
      </c>
      <c r="L1535" t="s">
        <v>1942</v>
      </c>
      <c r="M1535" t="s">
        <v>1943</v>
      </c>
    </row>
    <row r="1536" spans="1:13" x14ac:dyDescent="0.3">
      <c r="A1536" s="3" t="s">
        <v>120</v>
      </c>
      <c r="B1536" s="3" t="s">
        <v>37</v>
      </c>
      <c r="C1536" s="3" t="str">
        <f t="shared" si="23"/>
        <v>MCL4300 BLK</v>
      </c>
      <c r="D1536" t="s">
        <v>1465</v>
      </c>
      <c r="E1536" t="s">
        <v>1496</v>
      </c>
      <c r="F1536" t="s">
        <v>1464</v>
      </c>
      <c r="G1536" t="s">
        <v>1486</v>
      </c>
      <c r="H1536">
        <v>2</v>
      </c>
      <c r="I1536"/>
      <c r="J1536" t="s">
        <v>121</v>
      </c>
      <c r="K1536" s="8">
        <v>11205</v>
      </c>
      <c r="L1536" t="s">
        <v>1942</v>
      </c>
      <c r="M1536" t="s">
        <v>1943</v>
      </c>
    </row>
    <row r="1537" spans="1:13" x14ac:dyDescent="0.3">
      <c r="A1537" s="3" t="s">
        <v>120</v>
      </c>
      <c r="B1537" s="3" t="s">
        <v>4</v>
      </c>
      <c r="C1537" s="3" t="str">
        <f t="shared" si="23"/>
        <v>MCL4300 BN</v>
      </c>
      <c r="D1537" t="s">
        <v>1465</v>
      </c>
      <c r="E1537" t="s">
        <v>1496</v>
      </c>
      <c r="F1537" t="s">
        <v>1464</v>
      </c>
      <c r="G1537" t="s">
        <v>1486</v>
      </c>
      <c r="H1537">
        <v>2</v>
      </c>
      <c r="I1537"/>
      <c r="J1537" t="s">
        <v>121</v>
      </c>
      <c r="K1537" s="8">
        <v>9720</v>
      </c>
      <c r="L1537" t="s">
        <v>1942</v>
      </c>
      <c r="M1537" t="s">
        <v>1943</v>
      </c>
    </row>
    <row r="1538" spans="1:13" x14ac:dyDescent="0.3">
      <c r="A1538" s="3" t="s">
        <v>120</v>
      </c>
      <c r="B1538" s="3" t="s">
        <v>1475</v>
      </c>
      <c r="C1538" s="3" t="str">
        <f t="shared" ref="C1538:C1601" si="24">CONCATENATE(A1538," ", B1538)</f>
        <v>MCL4300 EMB</v>
      </c>
      <c r="D1538" t="s">
        <v>1465</v>
      </c>
      <c r="E1538" t="s">
        <v>1496</v>
      </c>
      <c r="F1538" t="s">
        <v>1464</v>
      </c>
      <c r="G1538" t="s">
        <v>1486</v>
      </c>
      <c r="H1538">
        <v>2</v>
      </c>
      <c r="I1538"/>
      <c r="J1538" t="s">
        <v>121</v>
      </c>
      <c r="K1538" s="8">
        <v>11205</v>
      </c>
      <c r="L1538" t="s">
        <v>1942</v>
      </c>
      <c r="M1538" t="s">
        <v>1943</v>
      </c>
    </row>
    <row r="1539" spans="1:13" x14ac:dyDescent="0.3">
      <c r="A1539" s="3" t="s">
        <v>120</v>
      </c>
      <c r="B1539" s="3" t="s">
        <v>10</v>
      </c>
      <c r="C1539" s="3" t="str">
        <f t="shared" si="24"/>
        <v>MCL4300 IB</v>
      </c>
      <c r="D1539" t="s">
        <v>1465</v>
      </c>
      <c r="E1539" t="s">
        <v>1496</v>
      </c>
      <c r="F1539" t="s">
        <v>1464</v>
      </c>
      <c r="G1539" t="s">
        <v>1486</v>
      </c>
      <c r="H1539">
        <v>2</v>
      </c>
      <c r="I1539"/>
      <c r="J1539" t="s">
        <v>121</v>
      </c>
      <c r="K1539" s="8">
        <v>11205</v>
      </c>
      <c r="L1539" t="s">
        <v>1942</v>
      </c>
      <c r="M1539" t="s">
        <v>1943</v>
      </c>
    </row>
    <row r="1540" spans="1:13" x14ac:dyDescent="0.3">
      <c r="A1540" s="3" t="s">
        <v>120</v>
      </c>
      <c r="B1540" s="3" t="s">
        <v>9</v>
      </c>
      <c r="C1540" s="3" t="str">
        <f t="shared" si="24"/>
        <v>MCL4300 MB</v>
      </c>
      <c r="D1540" t="s">
        <v>1465</v>
      </c>
      <c r="E1540" t="s">
        <v>1496</v>
      </c>
      <c r="F1540" t="s">
        <v>1464</v>
      </c>
      <c r="G1540" t="s">
        <v>1486</v>
      </c>
      <c r="H1540">
        <v>2</v>
      </c>
      <c r="I1540"/>
      <c r="J1540" t="s">
        <v>121</v>
      </c>
      <c r="K1540" s="8">
        <v>11205</v>
      </c>
      <c r="L1540" t="s">
        <v>1942</v>
      </c>
      <c r="M1540" t="s">
        <v>1943</v>
      </c>
    </row>
    <row r="1541" spans="1:13" x14ac:dyDescent="0.3">
      <c r="A1541" s="3" t="s">
        <v>120</v>
      </c>
      <c r="B1541" s="3" t="s">
        <v>0</v>
      </c>
      <c r="C1541" s="3" t="str">
        <f t="shared" si="24"/>
        <v>MCL4300 PB</v>
      </c>
      <c r="D1541" t="s">
        <v>1465</v>
      </c>
      <c r="E1541" t="s">
        <v>1496</v>
      </c>
      <c r="F1541" t="s">
        <v>1464</v>
      </c>
      <c r="G1541" t="s">
        <v>1486</v>
      </c>
      <c r="H1541">
        <v>2</v>
      </c>
      <c r="I1541"/>
      <c r="J1541" t="s">
        <v>121</v>
      </c>
      <c r="K1541" s="8">
        <v>9720</v>
      </c>
      <c r="L1541" t="s">
        <v>1942</v>
      </c>
      <c r="M1541" t="s">
        <v>1943</v>
      </c>
    </row>
    <row r="1542" spans="1:13" x14ac:dyDescent="0.3">
      <c r="A1542" s="3" t="s">
        <v>120</v>
      </c>
      <c r="B1542" s="3" t="s">
        <v>2</v>
      </c>
      <c r="C1542" s="3" t="str">
        <f t="shared" si="24"/>
        <v>MCL4300 PC</v>
      </c>
      <c r="D1542" t="s">
        <v>1465</v>
      </c>
      <c r="E1542" t="s">
        <v>1496</v>
      </c>
      <c r="F1542" t="s">
        <v>1464</v>
      </c>
      <c r="G1542" t="s">
        <v>1486</v>
      </c>
      <c r="H1542">
        <v>2</v>
      </c>
      <c r="I1542"/>
      <c r="J1542" t="s">
        <v>121</v>
      </c>
      <c r="K1542" s="8">
        <v>8235</v>
      </c>
      <c r="L1542" t="s">
        <v>1942</v>
      </c>
      <c r="M1542" t="s">
        <v>1943</v>
      </c>
    </row>
    <row r="1543" spans="1:13" x14ac:dyDescent="0.3">
      <c r="A1543" s="3" t="s">
        <v>120</v>
      </c>
      <c r="B1543" s="3" t="s">
        <v>12</v>
      </c>
      <c r="C1543" s="3" t="str">
        <f t="shared" si="24"/>
        <v>MCL4300 PG</v>
      </c>
      <c r="D1543" t="s">
        <v>1465</v>
      </c>
      <c r="E1543" t="s">
        <v>1496</v>
      </c>
      <c r="F1543" t="s">
        <v>1464</v>
      </c>
      <c r="G1543" t="s">
        <v>1486</v>
      </c>
      <c r="H1543">
        <v>2</v>
      </c>
      <c r="I1543"/>
      <c r="J1543" t="s">
        <v>121</v>
      </c>
      <c r="K1543" s="8">
        <v>11205</v>
      </c>
      <c r="L1543" t="s">
        <v>1942</v>
      </c>
      <c r="M1543" t="s">
        <v>1943</v>
      </c>
    </row>
    <row r="1544" spans="1:13" x14ac:dyDescent="0.3">
      <c r="A1544" s="3" t="s">
        <v>120</v>
      </c>
      <c r="B1544" s="3" t="s">
        <v>3</v>
      </c>
      <c r="C1544" s="3" t="str">
        <f t="shared" si="24"/>
        <v>MCL4300 PN</v>
      </c>
      <c r="D1544" t="s">
        <v>1465</v>
      </c>
      <c r="E1544" t="s">
        <v>1496</v>
      </c>
      <c r="F1544" t="s">
        <v>1464</v>
      </c>
      <c r="G1544" t="s">
        <v>1486</v>
      </c>
      <c r="H1544">
        <v>2</v>
      </c>
      <c r="I1544"/>
      <c r="J1544" t="s">
        <v>121</v>
      </c>
      <c r="K1544" s="8">
        <v>8235</v>
      </c>
      <c r="L1544" t="s">
        <v>1942</v>
      </c>
      <c r="M1544" t="s">
        <v>1943</v>
      </c>
    </row>
    <row r="1545" spans="1:13" x14ac:dyDescent="0.3">
      <c r="A1545" s="3" t="s">
        <v>120</v>
      </c>
      <c r="B1545" s="3" t="s">
        <v>6</v>
      </c>
      <c r="C1545" s="3" t="str">
        <f t="shared" si="24"/>
        <v>MCL4300 SC</v>
      </c>
      <c r="D1545" t="s">
        <v>1465</v>
      </c>
      <c r="E1545" t="s">
        <v>1496</v>
      </c>
      <c r="F1545" t="s">
        <v>1464</v>
      </c>
      <c r="G1545" t="s">
        <v>1486</v>
      </c>
      <c r="H1545">
        <v>2</v>
      </c>
      <c r="I1545"/>
      <c r="J1545" t="s">
        <v>121</v>
      </c>
      <c r="K1545" s="8">
        <v>9720</v>
      </c>
      <c r="L1545" t="s">
        <v>1942</v>
      </c>
      <c r="M1545" t="s">
        <v>1943</v>
      </c>
    </row>
    <row r="1546" spans="1:13" x14ac:dyDescent="0.3">
      <c r="A1546" s="3" t="s">
        <v>120</v>
      </c>
      <c r="B1546" s="3" t="s">
        <v>5</v>
      </c>
      <c r="C1546" s="3" t="str">
        <f t="shared" si="24"/>
        <v>MCL4300 SN</v>
      </c>
      <c r="D1546" t="s">
        <v>1465</v>
      </c>
      <c r="E1546" t="s">
        <v>1496</v>
      </c>
      <c r="F1546" t="s">
        <v>1464</v>
      </c>
      <c r="G1546" t="s">
        <v>1486</v>
      </c>
      <c r="H1546">
        <v>2</v>
      </c>
      <c r="I1546"/>
      <c r="J1546" t="s">
        <v>121</v>
      </c>
      <c r="K1546" s="8">
        <v>9720</v>
      </c>
      <c r="L1546" t="s">
        <v>1942</v>
      </c>
      <c r="M1546" t="s">
        <v>1943</v>
      </c>
    </row>
    <row r="1547" spans="1:13" x14ac:dyDescent="0.3">
      <c r="A1547" s="3" t="s">
        <v>120</v>
      </c>
      <c r="B1547" s="3" t="s">
        <v>8</v>
      </c>
      <c r="C1547" s="3" t="str">
        <f t="shared" si="24"/>
        <v>MCL4300 WB</v>
      </c>
      <c r="D1547" t="s">
        <v>1465</v>
      </c>
      <c r="E1547" t="s">
        <v>1496</v>
      </c>
      <c r="F1547" t="s">
        <v>1464</v>
      </c>
      <c r="G1547" t="s">
        <v>1486</v>
      </c>
      <c r="H1547">
        <v>2</v>
      </c>
      <c r="I1547"/>
      <c r="J1547" t="s">
        <v>121</v>
      </c>
      <c r="K1547" s="8">
        <v>11205</v>
      </c>
      <c r="L1547" t="s">
        <v>1942</v>
      </c>
      <c r="M1547" t="s">
        <v>1943</v>
      </c>
    </row>
    <row r="1548" spans="1:13" x14ac:dyDescent="0.3">
      <c r="A1548" s="3" t="s">
        <v>1537</v>
      </c>
      <c r="B1548" s="3" t="s">
        <v>7</v>
      </c>
      <c r="C1548" s="3" t="str">
        <f t="shared" si="24"/>
        <v>MCL4300-EX BB</v>
      </c>
      <c r="D1548" t="s">
        <v>1465</v>
      </c>
      <c r="E1548" t="s">
        <v>1496</v>
      </c>
      <c r="F1548" t="s">
        <v>1464</v>
      </c>
      <c r="G1548" t="s">
        <v>1486</v>
      </c>
      <c r="H1548">
        <v>2</v>
      </c>
      <c r="I1548" t="s">
        <v>1488</v>
      </c>
      <c r="J1548" t="s">
        <v>122</v>
      </c>
      <c r="K1548" s="8">
        <v>11205</v>
      </c>
      <c r="L1548" t="s">
        <v>1944</v>
      </c>
    </row>
    <row r="1549" spans="1:13" x14ac:dyDescent="0.3">
      <c r="A1549" s="3" t="s">
        <v>1537</v>
      </c>
      <c r="B1549" s="3" t="s">
        <v>36</v>
      </c>
      <c r="C1549" s="3" t="str">
        <f t="shared" si="24"/>
        <v>MCL4300-EX BC</v>
      </c>
      <c r="D1549" t="s">
        <v>1465</v>
      </c>
      <c r="E1549" t="s">
        <v>1496</v>
      </c>
      <c r="F1549" t="s">
        <v>1464</v>
      </c>
      <c r="G1549" t="s">
        <v>1486</v>
      </c>
      <c r="H1549">
        <v>2</v>
      </c>
      <c r="I1549" t="s">
        <v>1488</v>
      </c>
      <c r="J1549" t="s">
        <v>122</v>
      </c>
      <c r="K1549" s="8">
        <v>9720</v>
      </c>
      <c r="L1549" t="s">
        <v>1944</v>
      </c>
    </row>
    <row r="1550" spans="1:13" x14ac:dyDescent="0.3">
      <c r="A1550" s="3" t="s">
        <v>1537</v>
      </c>
      <c r="B1550" s="3" t="s">
        <v>13</v>
      </c>
      <c r="C1550" s="3" t="str">
        <f t="shared" si="24"/>
        <v>MCL4300-EX BG</v>
      </c>
      <c r="D1550" t="s">
        <v>1465</v>
      </c>
      <c r="E1550" t="s">
        <v>1496</v>
      </c>
      <c r="F1550" t="s">
        <v>1464</v>
      </c>
      <c r="G1550" t="s">
        <v>1486</v>
      </c>
      <c r="H1550">
        <v>2</v>
      </c>
      <c r="I1550" t="s">
        <v>1488</v>
      </c>
      <c r="J1550" t="s">
        <v>122</v>
      </c>
      <c r="K1550" s="8">
        <v>11205</v>
      </c>
      <c r="L1550" t="s">
        <v>1944</v>
      </c>
    </row>
    <row r="1551" spans="1:13" x14ac:dyDescent="0.3">
      <c r="A1551" s="3" t="s">
        <v>1537</v>
      </c>
      <c r="B1551" s="3" t="s">
        <v>11</v>
      </c>
      <c r="C1551" s="3" t="str">
        <f t="shared" si="24"/>
        <v>MCL4300-EX BI</v>
      </c>
      <c r="D1551" t="s">
        <v>1465</v>
      </c>
      <c r="E1551" t="s">
        <v>1496</v>
      </c>
      <c r="F1551" t="s">
        <v>1464</v>
      </c>
      <c r="G1551" t="s">
        <v>1486</v>
      </c>
      <c r="H1551">
        <v>2</v>
      </c>
      <c r="I1551" t="s">
        <v>1488</v>
      </c>
      <c r="J1551" t="s">
        <v>122</v>
      </c>
      <c r="K1551" s="8">
        <v>11205</v>
      </c>
      <c r="L1551" t="s">
        <v>1944</v>
      </c>
    </row>
    <row r="1552" spans="1:13" x14ac:dyDescent="0.3">
      <c r="A1552" s="3" t="s">
        <v>1537</v>
      </c>
      <c r="B1552" s="3" t="s">
        <v>37</v>
      </c>
      <c r="C1552" s="3" t="str">
        <f t="shared" si="24"/>
        <v>MCL4300-EX BLK</v>
      </c>
      <c r="D1552" t="s">
        <v>1465</v>
      </c>
      <c r="E1552" t="s">
        <v>1496</v>
      </c>
      <c r="F1552" t="s">
        <v>1464</v>
      </c>
      <c r="G1552" t="s">
        <v>1486</v>
      </c>
      <c r="H1552">
        <v>2</v>
      </c>
      <c r="I1552" t="s">
        <v>1488</v>
      </c>
      <c r="J1552" t="s">
        <v>122</v>
      </c>
      <c r="K1552" s="8">
        <v>11205</v>
      </c>
      <c r="L1552" t="s">
        <v>1944</v>
      </c>
    </row>
    <row r="1553" spans="1:13" x14ac:dyDescent="0.3">
      <c r="A1553" s="3" t="s">
        <v>1537</v>
      </c>
      <c r="B1553" s="3" t="s">
        <v>4</v>
      </c>
      <c r="C1553" s="3" t="str">
        <f t="shared" si="24"/>
        <v>MCL4300-EX BN</v>
      </c>
      <c r="D1553" t="s">
        <v>1465</v>
      </c>
      <c r="E1553" t="s">
        <v>1496</v>
      </c>
      <c r="F1553" t="s">
        <v>1464</v>
      </c>
      <c r="G1553" t="s">
        <v>1486</v>
      </c>
      <c r="H1553">
        <v>2</v>
      </c>
      <c r="I1553" t="s">
        <v>1488</v>
      </c>
      <c r="J1553" t="s">
        <v>122</v>
      </c>
      <c r="K1553" s="8">
        <v>9720</v>
      </c>
      <c r="L1553" t="s">
        <v>1944</v>
      </c>
    </row>
    <row r="1554" spans="1:13" x14ac:dyDescent="0.3">
      <c r="A1554" s="3" t="s">
        <v>1537</v>
      </c>
      <c r="B1554" s="3" t="s">
        <v>1475</v>
      </c>
      <c r="C1554" s="3" t="str">
        <f t="shared" si="24"/>
        <v>MCL4300-EX EMB</v>
      </c>
      <c r="D1554" t="s">
        <v>1465</v>
      </c>
      <c r="E1554" t="s">
        <v>1496</v>
      </c>
      <c r="F1554" t="s">
        <v>1464</v>
      </c>
      <c r="G1554" t="s">
        <v>1486</v>
      </c>
      <c r="H1554">
        <v>2</v>
      </c>
      <c r="I1554" t="s">
        <v>1488</v>
      </c>
      <c r="J1554" t="s">
        <v>122</v>
      </c>
      <c r="K1554" s="8">
        <v>11205</v>
      </c>
      <c r="L1554" t="s">
        <v>1944</v>
      </c>
    </row>
    <row r="1555" spans="1:13" x14ac:dyDescent="0.3">
      <c r="A1555" s="3" t="s">
        <v>1537</v>
      </c>
      <c r="B1555" s="3" t="s">
        <v>10</v>
      </c>
      <c r="C1555" s="3" t="str">
        <f t="shared" si="24"/>
        <v>MCL4300-EX IB</v>
      </c>
      <c r="D1555" t="s">
        <v>1465</v>
      </c>
      <c r="E1555" t="s">
        <v>1496</v>
      </c>
      <c r="F1555" t="s">
        <v>1464</v>
      </c>
      <c r="G1555" t="s">
        <v>1486</v>
      </c>
      <c r="H1555">
        <v>2</v>
      </c>
      <c r="I1555" t="s">
        <v>1488</v>
      </c>
      <c r="J1555" t="s">
        <v>122</v>
      </c>
      <c r="K1555" s="8">
        <v>11205</v>
      </c>
      <c r="L1555" t="s">
        <v>1944</v>
      </c>
    </row>
    <row r="1556" spans="1:13" x14ac:dyDescent="0.3">
      <c r="A1556" s="3" t="s">
        <v>1537</v>
      </c>
      <c r="B1556" s="3" t="s">
        <v>9</v>
      </c>
      <c r="C1556" s="3" t="str">
        <f t="shared" si="24"/>
        <v>MCL4300-EX MB</v>
      </c>
      <c r="D1556" t="s">
        <v>1465</v>
      </c>
      <c r="E1556" t="s">
        <v>1496</v>
      </c>
      <c r="F1556" t="s">
        <v>1464</v>
      </c>
      <c r="G1556" t="s">
        <v>1486</v>
      </c>
      <c r="H1556">
        <v>2</v>
      </c>
      <c r="I1556" t="s">
        <v>1488</v>
      </c>
      <c r="J1556" t="s">
        <v>122</v>
      </c>
      <c r="K1556" s="8">
        <v>11205</v>
      </c>
      <c r="L1556" t="s">
        <v>1944</v>
      </c>
    </row>
    <row r="1557" spans="1:13" x14ac:dyDescent="0.3">
      <c r="A1557" s="3" t="s">
        <v>1537</v>
      </c>
      <c r="B1557" s="3" t="s">
        <v>0</v>
      </c>
      <c r="C1557" s="3" t="str">
        <f t="shared" si="24"/>
        <v>MCL4300-EX PB</v>
      </c>
      <c r="D1557" t="s">
        <v>1465</v>
      </c>
      <c r="E1557" t="s">
        <v>1496</v>
      </c>
      <c r="F1557" t="s">
        <v>1464</v>
      </c>
      <c r="G1557" t="s">
        <v>1486</v>
      </c>
      <c r="H1557">
        <v>2</v>
      </c>
      <c r="I1557" t="s">
        <v>1488</v>
      </c>
      <c r="J1557" t="s">
        <v>122</v>
      </c>
      <c r="K1557" s="8">
        <v>8720</v>
      </c>
      <c r="L1557" t="s">
        <v>1944</v>
      </c>
    </row>
    <row r="1558" spans="1:13" x14ac:dyDescent="0.3">
      <c r="A1558" s="3" t="s">
        <v>1537</v>
      </c>
      <c r="B1558" s="3" t="s">
        <v>2</v>
      </c>
      <c r="C1558" s="3" t="str">
        <f t="shared" si="24"/>
        <v>MCL4300-EX PC</v>
      </c>
      <c r="D1558" t="s">
        <v>1465</v>
      </c>
      <c r="E1558" t="s">
        <v>1496</v>
      </c>
      <c r="F1558" t="s">
        <v>1464</v>
      </c>
      <c r="G1558" t="s">
        <v>1486</v>
      </c>
      <c r="H1558">
        <v>2</v>
      </c>
      <c r="I1558" t="s">
        <v>1488</v>
      </c>
      <c r="J1558" t="s">
        <v>122</v>
      </c>
      <c r="K1558" s="8">
        <v>8235</v>
      </c>
      <c r="L1558" t="s">
        <v>1944</v>
      </c>
    </row>
    <row r="1559" spans="1:13" x14ac:dyDescent="0.3">
      <c r="A1559" s="3" t="s">
        <v>1537</v>
      </c>
      <c r="B1559" s="3" t="s">
        <v>12</v>
      </c>
      <c r="C1559" s="3" t="str">
        <f t="shared" si="24"/>
        <v>MCL4300-EX PG</v>
      </c>
      <c r="D1559" t="s">
        <v>1465</v>
      </c>
      <c r="E1559" t="s">
        <v>1496</v>
      </c>
      <c r="F1559" t="s">
        <v>1464</v>
      </c>
      <c r="G1559" t="s">
        <v>1486</v>
      </c>
      <c r="H1559">
        <v>2</v>
      </c>
      <c r="I1559" t="s">
        <v>1488</v>
      </c>
      <c r="J1559" t="s">
        <v>122</v>
      </c>
      <c r="K1559" s="8">
        <v>11205</v>
      </c>
      <c r="L1559" t="s">
        <v>1944</v>
      </c>
    </row>
    <row r="1560" spans="1:13" x14ac:dyDescent="0.3">
      <c r="A1560" s="3" t="s">
        <v>1537</v>
      </c>
      <c r="B1560" s="3" t="s">
        <v>3</v>
      </c>
      <c r="C1560" s="3" t="str">
        <f t="shared" si="24"/>
        <v>MCL4300-EX PN</v>
      </c>
      <c r="D1560" t="s">
        <v>1465</v>
      </c>
      <c r="E1560" t="s">
        <v>1496</v>
      </c>
      <c r="F1560" t="s">
        <v>1464</v>
      </c>
      <c r="G1560" t="s">
        <v>1486</v>
      </c>
      <c r="H1560">
        <v>2</v>
      </c>
      <c r="I1560" t="s">
        <v>1488</v>
      </c>
      <c r="J1560" t="s">
        <v>122</v>
      </c>
      <c r="K1560" s="8">
        <v>8235</v>
      </c>
      <c r="L1560" t="s">
        <v>1944</v>
      </c>
    </row>
    <row r="1561" spans="1:13" x14ac:dyDescent="0.3">
      <c r="A1561" s="3" t="s">
        <v>1537</v>
      </c>
      <c r="B1561" s="3" t="s">
        <v>6</v>
      </c>
      <c r="C1561" s="3" t="str">
        <f t="shared" si="24"/>
        <v>MCL4300-EX SC</v>
      </c>
      <c r="D1561" t="s">
        <v>1465</v>
      </c>
      <c r="E1561" t="s">
        <v>1496</v>
      </c>
      <c r="F1561" t="s">
        <v>1464</v>
      </c>
      <c r="G1561" t="s">
        <v>1486</v>
      </c>
      <c r="H1561">
        <v>2</v>
      </c>
      <c r="I1561" t="s">
        <v>1488</v>
      </c>
      <c r="J1561" t="s">
        <v>122</v>
      </c>
      <c r="K1561" s="8">
        <v>9720</v>
      </c>
      <c r="L1561" t="s">
        <v>1944</v>
      </c>
    </row>
    <row r="1562" spans="1:13" x14ac:dyDescent="0.3">
      <c r="A1562" s="3" t="s">
        <v>1537</v>
      </c>
      <c r="B1562" s="3" t="s">
        <v>5</v>
      </c>
      <c r="C1562" s="3" t="str">
        <f t="shared" si="24"/>
        <v>MCL4300-EX SN</v>
      </c>
      <c r="D1562" t="s">
        <v>1465</v>
      </c>
      <c r="E1562" t="s">
        <v>1496</v>
      </c>
      <c r="F1562" t="s">
        <v>1464</v>
      </c>
      <c r="G1562" t="s">
        <v>1486</v>
      </c>
      <c r="H1562">
        <v>2</v>
      </c>
      <c r="I1562" t="s">
        <v>1488</v>
      </c>
      <c r="J1562" t="s">
        <v>122</v>
      </c>
      <c r="K1562" s="8">
        <v>9720</v>
      </c>
      <c r="L1562" t="s">
        <v>1944</v>
      </c>
    </row>
    <row r="1563" spans="1:13" x14ac:dyDescent="0.3">
      <c r="A1563" s="3" t="s">
        <v>1537</v>
      </c>
      <c r="B1563" s="3" t="s">
        <v>8</v>
      </c>
      <c r="C1563" s="3" t="str">
        <f t="shared" si="24"/>
        <v>MCL4300-EX WB</v>
      </c>
      <c r="D1563" t="s">
        <v>1465</v>
      </c>
      <c r="E1563" t="s">
        <v>1496</v>
      </c>
      <c r="F1563" t="s">
        <v>1464</v>
      </c>
      <c r="G1563" t="s">
        <v>1486</v>
      </c>
      <c r="H1563">
        <v>2</v>
      </c>
      <c r="I1563" t="s">
        <v>1488</v>
      </c>
      <c r="J1563" t="s">
        <v>122</v>
      </c>
      <c r="K1563" s="8">
        <v>11205</v>
      </c>
      <c r="L1563" t="s">
        <v>1944</v>
      </c>
    </row>
    <row r="1564" spans="1:13" x14ac:dyDescent="0.3">
      <c r="A1564" s="3" t="s">
        <v>123</v>
      </c>
      <c r="B1564" s="3" t="s">
        <v>7</v>
      </c>
      <c r="C1564" s="3" t="str">
        <f t="shared" si="24"/>
        <v>MCL4308 BB</v>
      </c>
      <c r="D1564" t="s">
        <v>1465</v>
      </c>
      <c r="E1564" t="s">
        <v>1496</v>
      </c>
      <c r="F1564" t="s">
        <v>1467</v>
      </c>
      <c r="G1564" t="s">
        <v>1486</v>
      </c>
      <c r="H1564">
        <v>2</v>
      </c>
      <c r="I1564"/>
      <c r="J1564" t="s">
        <v>124</v>
      </c>
      <c r="K1564" s="8">
        <v>11205</v>
      </c>
      <c r="L1564" t="s">
        <v>1945</v>
      </c>
      <c r="M1564" t="s">
        <v>1943</v>
      </c>
    </row>
    <row r="1565" spans="1:13" x14ac:dyDescent="0.3">
      <c r="A1565" s="3" t="s">
        <v>123</v>
      </c>
      <c r="B1565" s="3" t="s">
        <v>36</v>
      </c>
      <c r="C1565" s="3" t="str">
        <f t="shared" si="24"/>
        <v>MCL4308 BC</v>
      </c>
      <c r="D1565" t="s">
        <v>1465</v>
      </c>
      <c r="E1565" t="s">
        <v>1496</v>
      </c>
      <c r="F1565" t="s">
        <v>1467</v>
      </c>
      <c r="G1565" t="s">
        <v>1486</v>
      </c>
      <c r="H1565">
        <v>2</v>
      </c>
      <c r="I1565"/>
      <c r="J1565" t="s">
        <v>124</v>
      </c>
      <c r="K1565" s="8">
        <v>9720</v>
      </c>
      <c r="L1565" t="s">
        <v>1945</v>
      </c>
      <c r="M1565" t="s">
        <v>1943</v>
      </c>
    </row>
    <row r="1566" spans="1:13" x14ac:dyDescent="0.3">
      <c r="A1566" s="3" t="s">
        <v>123</v>
      </c>
      <c r="B1566" s="3" t="s">
        <v>13</v>
      </c>
      <c r="C1566" s="3" t="str">
        <f t="shared" si="24"/>
        <v>MCL4308 BG</v>
      </c>
      <c r="D1566" t="s">
        <v>1465</v>
      </c>
      <c r="E1566" t="s">
        <v>1496</v>
      </c>
      <c r="F1566" t="s">
        <v>1467</v>
      </c>
      <c r="G1566" t="s">
        <v>1486</v>
      </c>
      <c r="H1566">
        <v>2</v>
      </c>
      <c r="I1566"/>
      <c r="J1566" t="s">
        <v>124</v>
      </c>
      <c r="K1566" s="8">
        <v>11205</v>
      </c>
      <c r="L1566" t="s">
        <v>1945</v>
      </c>
      <c r="M1566" t="s">
        <v>1943</v>
      </c>
    </row>
    <row r="1567" spans="1:13" x14ac:dyDescent="0.3">
      <c r="A1567" s="3" t="s">
        <v>123</v>
      </c>
      <c r="B1567" s="3" t="s">
        <v>11</v>
      </c>
      <c r="C1567" s="3" t="str">
        <f t="shared" si="24"/>
        <v>MCL4308 BI</v>
      </c>
      <c r="D1567" t="s">
        <v>1465</v>
      </c>
      <c r="E1567" t="s">
        <v>1496</v>
      </c>
      <c r="F1567" t="s">
        <v>1467</v>
      </c>
      <c r="G1567" t="s">
        <v>1486</v>
      </c>
      <c r="H1567">
        <v>2</v>
      </c>
      <c r="I1567"/>
      <c r="J1567" t="s">
        <v>124</v>
      </c>
      <c r="K1567" s="8">
        <v>11205</v>
      </c>
      <c r="L1567" t="s">
        <v>1945</v>
      </c>
      <c r="M1567" t="s">
        <v>1943</v>
      </c>
    </row>
    <row r="1568" spans="1:13" x14ac:dyDescent="0.3">
      <c r="A1568" s="3" t="s">
        <v>123</v>
      </c>
      <c r="B1568" s="3" t="s">
        <v>37</v>
      </c>
      <c r="C1568" s="3" t="str">
        <f t="shared" si="24"/>
        <v>MCL4308 BLK</v>
      </c>
      <c r="D1568" t="s">
        <v>1465</v>
      </c>
      <c r="E1568" t="s">
        <v>1496</v>
      </c>
      <c r="F1568" t="s">
        <v>1467</v>
      </c>
      <c r="G1568" t="s">
        <v>1486</v>
      </c>
      <c r="H1568">
        <v>2</v>
      </c>
      <c r="I1568"/>
      <c r="J1568" t="s">
        <v>124</v>
      </c>
      <c r="K1568" s="8">
        <v>11205</v>
      </c>
      <c r="L1568" t="s">
        <v>1945</v>
      </c>
      <c r="M1568" t="s">
        <v>1943</v>
      </c>
    </row>
    <row r="1569" spans="1:13" x14ac:dyDescent="0.3">
      <c r="A1569" s="3" t="s">
        <v>123</v>
      </c>
      <c r="B1569" s="3" t="s">
        <v>4</v>
      </c>
      <c r="C1569" s="3" t="str">
        <f t="shared" si="24"/>
        <v>MCL4308 BN</v>
      </c>
      <c r="D1569" t="s">
        <v>1465</v>
      </c>
      <c r="E1569" t="s">
        <v>1496</v>
      </c>
      <c r="F1569" t="s">
        <v>1467</v>
      </c>
      <c r="G1569" t="s">
        <v>1486</v>
      </c>
      <c r="H1569">
        <v>2</v>
      </c>
      <c r="I1569"/>
      <c r="J1569" t="s">
        <v>124</v>
      </c>
      <c r="K1569" s="8">
        <v>9720</v>
      </c>
      <c r="L1569" t="s">
        <v>1945</v>
      </c>
      <c r="M1569" t="s">
        <v>1943</v>
      </c>
    </row>
    <row r="1570" spans="1:13" x14ac:dyDescent="0.3">
      <c r="A1570" s="3" t="s">
        <v>123</v>
      </c>
      <c r="B1570" s="3" t="s">
        <v>1475</v>
      </c>
      <c r="C1570" s="3" t="str">
        <f t="shared" si="24"/>
        <v>MCL4308 EMB</v>
      </c>
      <c r="D1570" t="s">
        <v>1465</v>
      </c>
      <c r="E1570" t="s">
        <v>1496</v>
      </c>
      <c r="F1570" t="s">
        <v>1467</v>
      </c>
      <c r="G1570" t="s">
        <v>1486</v>
      </c>
      <c r="H1570">
        <v>2</v>
      </c>
      <c r="I1570"/>
      <c r="J1570" t="s">
        <v>124</v>
      </c>
      <c r="K1570" s="8">
        <v>11205</v>
      </c>
      <c r="L1570" t="s">
        <v>1945</v>
      </c>
      <c r="M1570" t="s">
        <v>1943</v>
      </c>
    </row>
    <row r="1571" spans="1:13" x14ac:dyDescent="0.3">
      <c r="A1571" s="3" t="s">
        <v>123</v>
      </c>
      <c r="B1571" s="3" t="s">
        <v>10</v>
      </c>
      <c r="C1571" s="3" t="str">
        <f t="shared" si="24"/>
        <v>MCL4308 IB</v>
      </c>
      <c r="D1571" t="s">
        <v>1465</v>
      </c>
      <c r="E1571" t="s">
        <v>1496</v>
      </c>
      <c r="F1571" t="s">
        <v>1467</v>
      </c>
      <c r="G1571" t="s">
        <v>1486</v>
      </c>
      <c r="H1571">
        <v>2</v>
      </c>
      <c r="I1571"/>
      <c r="J1571" t="s">
        <v>124</v>
      </c>
      <c r="K1571" s="8">
        <v>11205</v>
      </c>
      <c r="L1571" t="s">
        <v>1945</v>
      </c>
      <c r="M1571" t="s">
        <v>1943</v>
      </c>
    </row>
    <row r="1572" spans="1:13" x14ac:dyDescent="0.3">
      <c r="A1572" s="3" t="s">
        <v>123</v>
      </c>
      <c r="B1572" s="3" t="s">
        <v>9</v>
      </c>
      <c r="C1572" s="3" t="str">
        <f t="shared" si="24"/>
        <v>MCL4308 MB</v>
      </c>
      <c r="D1572" t="s">
        <v>1465</v>
      </c>
      <c r="E1572" t="s">
        <v>1496</v>
      </c>
      <c r="F1572" t="s">
        <v>1467</v>
      </c>
      <c r="G1572" t="s">
        <v>1486</v>
      </c>
      <c r="H1572">
        <v>2</v>
      </c>
      <c r="I1572"/>
      <c r="J1572" t="s">
        <v>124</v>
      </c>
      <c r="K1572" s="8">
        <v>11205</v>
      </c>
      <c r="L1572" t="s">
        <v>1945</v>
      </c>
      <c r="M1572" t="s">
        <v>1943</v>
      </c>
    </row>
    <row r="1573" spans="1:13" x14ac:dyDescent="0.3">
      <c r="A1573" s="3" t="s">
        <v>123</v>
      </c>
      <c r="B1573" s="3" t="s">
        <v>0</v>
      </c>
      <c r="C1573" s="3" t="str">
        <f t="shared" si="24"/>
        <v>MCL4308 PB</v>
      </c>
      <c r="D1573" t="s">
        <v>1465</v>
      </c>
      <c r="E1573" t="s">
        <v>1496</v>
      </c>
      <c r="F1573" t="s">
        <v>1467</v>
      </c>
      <c r="G1573" t="s">
        <v>1486</v>
      </c>
      <c r="H1573">
        <v>2</v>
      </c>
      <c r="I1573"/>
      <c r="J1573" t="s">
        <v>124</v>
      </c>
      <c r="K1573" s="8">
        <v>8720</v>
      </c>
      <c r="L1573" t="s">
        <v>1945</v>
      </c>
      <c r="M1573" t="s">
        <v>1943</v>
      </c>
    </row>
    <row r="1574" spans="1:13" x14ac:dyDescent="0.3">
      <c r="A1574" s="3" t="s">
        <v>123</v>
      </c>
      <c r="B1574" s="3" t="s">
        <v>2</v>
      </c>
      <c r="C1574" s="3" t="str">
        <f t="shared" si="24"/>
        <v>MCL4308 PC</v>
      </c>
      <c r="D1574" t="s">
        <v>1465</v>
      </c>
      <c r="E1574" t="s">
        <v>1496</v>
      </c>
      <c r="F1574" t="s">
        <v>1467</v>
      </c>
      <c r="G1574" t="s">
        <v>1486</v>
      </c>
      <c r="H1574">
        <v>2</v>
      </c>
      <c r="I1574"/>
      <c r="J1574" t="s">
        <v>124</v>
      </c>
      <c r="K1574" s="8">
        <v>8235</v>
      </c>
      <c r="L1574" t="s">
        <v>1945</v>
      </c>
      <c r="M1574" t="s">
        <v>1943</v>
      </c>
    </row>
    <row r="1575" spans="1:13" x14ac:dyDescent="0.3">
      <c r="A1575" s="3" t="s">
        <v>123</v>
      </c>
      <c r="B1575" s="3" t="s">
        <v>12</v>
      </c>
      <c r="C1575" s="3" t="str">
        <f t="shared" si="24"/>
        <v>MCL4308 PG</v>
      </c>
      <c r="D1575" t="s">
        <v>1465</v>
      </c>
      <c r="E1575" t="s">
        <v>1496</v>
      </c>
      <c r="F1575" t="s">
        <v>1467</v>
      </c>
      <c r="G1575" t="s">
        <v>1486</v>
      </c>
      <c r="H1575">
        <v>2</v>
      </c>
      <c r="I1575"/>
      <c r="J1575" t="s">
        <v>124</v>
      </c>
      <c r="K1575" s="8">
        <v>11205</v>
      </c>
      <c r="L1575" t="s">
        <v>1945</v>
      </c>
      <c r="M1575" t="s">
        <v>1943</v>
      </c>
    </row>
    <row r="1576" spans="1:13" x14ac:dyDescent="0.3">
      <c r="A1576" s="3" t="s">
        <v>123</v>
      </c>
      <c r="B1576" s="3" t="s">
        <v>3</v>
      </c>
      <c r="C1576" s="3" t="str">
        <f t="shared" si="24"/>
        <v>MCL4308 PN</v>
      </c>
      <c r="D1576" t="s">
        <v>1465</v>
      </c>
      <c r="E1576" t="s">
        <v>1496</v>
      </c>
      <c r="F1576" t="s">
        <v>1467</v>
      </c>
      <c r="G1576" t="s">
        <v>1486</v>
      </c>
      <c r="H1576">
        <v>2</v>
      </c>
      <c r="I1576"/>
      <c r="J1576" t="s">
        <v>124</v>
      </c>
      <c r="K1576" s="8">
        <v>8235</v>
      </c>
      <c r="L1576" t="s">
        <v>1945</v>
      </c>
      <c r="M1576" t="s">
        <v>1943</v>
      </c>
    </row>
    <row r="1577" spans="1:13" x14ac:dyDescent="0.3">
      <c r="A1577" s="3" t="s">
        <v>123</v>
      </c>
      <c r="B1577" s="3" t="s">
        <v>6</v>
      </c>
      <c r="C1577" s="3" t="str">
        <f t="shared" si="24"/>
        <v>MCL4308 SC</v>
      </c>
      <c r="D1577" t="s">
        <v>1465</v>
      </c>
      <c r="E1577" t="s">
        <v>1496</v>
      </c>
      <c r="F1577" t="s">
        <v>1467</v>
      </c>
      <c r="G1577" t="s">
        <v>1486</v>
      </c>
      <c r="H1577">
        <v>2</v>
      </c>
      <c r="I1577"/>
      <c r="J1577" t="s">
        <v>124</v>
      </c>
      <c r="K1577" s="8">
        <v>9720</v>
      </c>
      <c r="L1577" t="s">
        <v>1945</v>
      </c>
      <c r="M1577" t="s">
        <v>1943</v>
      </c>
    </row>
    <row r="1578" spans="1:13" x14ac:dyDescent="0.3">
      <c r="A1578" s="3" t="s">
        <v>123</v>
      </c>
      <c r="B1578" s="3" t="s">
        <v>5</v>
      </c>
      <c r="C1578" s="3" t="str">
        <f t="shared" si="24"/>
        <v>MCL4308 SN</v>
      </c>
      <c r="D1578" t="s">
        <v>1465</v>
      </c>
      <c r="E1578" t="s">
        <v>1496</v>
      </c>
      <c r="F1578" t="s">
        <v>1467</v>
      </c>
      <c r="G1578" t="s">
        <v>1486</v>
      </c>
      <c r="H1578">
        <v>2</v>
      </c>
      <c r="I1578"/>
      <c r="J1578" t="s">
        <v>124</v>
      </c>
      <c r="K1578" s="8">
        <v>9720</v>
      </c>
      <c r="L1578" t="s">
        <v>1945</v>
      </c>
      <c r="M1578" t="s">
        <v>1943</v>
      </c>
    </row>
    <row r="1579" spans="1:13" x14ac:dyDescent="0.3">
      <c r="A1579" s="3" t="s">
        <v>123</v>
      </c>
      <c r="B1579" s="3" t="s">
        <v>8</v>
      </c>
      <c r="C1579" s="3" t="str">
        <f t="shared" si="24"/>
        <v>MCL4308 WB</v>
      </c>
      <c r="D1579" t="s">
        <v>1465</v>
      </c>
      <c r="E1579" t="s">
        <v>1496</v>
      </c>
      <c r="F1579" t="s">
        <v>1467</v>
      </c>
      <c r="G1579" t="s">
        <v>1486</v>
      </c>
      <c r="H1579">
        <v>2</v>
      </c>
      <c r="I1579"/>
      <c r="J1579" t="s">
        <v>124</v>
      </c>
      <c r="K1579" s="8">
        <v>11205</v>
      </c>
      <c r="L1579" t="s">
        <v>1945</v>
      </c>
      <c r="M1579" t="s">
        <v>1943</v>
      </c>
    </row>
    <row r="1580" spans="1:13" x14ac:dyDescent="0.3">
      <c r="A1580" s="3" t="s">
        <v>1538</v>
      </c>
      <c r="B1580" s="3" t="s">
        <v>7</v>
      </c>
      <c r="C1580" s="3" t="str">
        <f t="shared" si="24"/>
        <v>MCL4308-EX BB</v>
      </c>
      <c r="D1580" t="s">
        <v>1465</v>
      </c>
      <c r="E1580" t="s">
        <v>1496</v>
      </c>
      <c r="F1580" t="s">
        <v>1467</v>
      </c>
      <c r="G1580" t="s">
        <v>1486</v>
      </c>
      <c r="H1580">
        <v>2</v>
      </c>
      <c r="I1580" t="s">
        <v>1488</v>
      </c>
      <c r="J1580" t="s">
        <v>713</v>
      </c>
      <c r="K1580" s="8">
        <v>11205</v>
      </c>
    </row>
    <row r="1581" spans="1:13" x14ac:dyDescent="0.3">
      <c r="A1581" s="3" t="s">
        <v>1538</v>
      </c>
      <c r="B1581" s="3" t="s">
        <v>36</v>
      </c>
      <c r="C1581" s="3" t="str">
        <f t="shared" si="24"/>
        <v>MCL4308-EX BC</v>
      </c>
      <c r="D1581" t="s">
        <v>1465</v>
      </c>
      <c r="E1581" t="s">
        <v>1496</v>
      </c>
      <c r="F1581" t="s">
        <v>1467</v>
      </c>
      <c r="G1581" t="s">
        <v>1486</v>
      </c>
      <c r="H1581">
        <v>2</v>
      </c>
      <c r="I1581" t="s">
        <v>1488</v>
      </c>
      <c r="J1581" t="s">
        <v>713</v>
      </c>
      <c r="K1581" s="8">
        <v>9720</v>
      </c>
    </row>
    <row r="1582" spans="1:13" x14ac:dyDescent="0.3">
      <c r="A1582" s="3" t="s">
        <v>1538</v>
      </c>
      <c r="B1582" s="3" t="s">
        <v>13</v>
      </c>
      <c r="C1582" s="3" t="str">
        <f t="shared" si="24"/>
        <v>MCL4308-EX BG</v>
      </c>
      <c r="D1582" t="s">
        <v>1465</v>
      </c>
      <c r="E1582" t="s">
        <v>1496</v>
      </c>
      <c r="F1582" t="s">
        <v>1467</v>
      </c>
      <c r="G1582" t="s">
        <v>1486</v>
      </c>
      <c r="H1582">
        <v>2</v>
      </c>
      <c r="I1582" t="s">
        <v>1488</v>
      </c>
      <c r="J1582" t="s">
        <v>713</v>
      </c>
      <c r="K1582" s="8">
        <v>11205</v>
      </c>
    </row>
    <row r="1583" spans="1:13" x14ac:dyDescent="0.3">
      <c r="A1583" s="3" t="s">
        <v>1538</v>
      </c>
      <c r="B1583" s="3" t="s">
        <v>11</v>
      </c>
      <c r="C1583" s="3" t="str">
        <f t="shared" si="24"/>
        <v>MCL4308-EX BI</v>
      </c>
      <c r="D1583" t="s">
        <v>1465</v>
      </c>
      <c r="E1583" t="s">
        <v>1496</v>
      </c>
      <c r="F1583" t="s">
        <v>1467</v>
      </c>
      <c r="G1583" t="s">
        <v>1486</v>
      </c>
      <c r="H1583">
        <v>2</v>
      </c>
      <c r="I1583" t="s">
        <v>1488</v>
      </c>
      <c r="J1583" t="s">
        <v>713</v>
      </c>
      <c r="K1583" s="8">
        <v>11205</v>
      </c>
    </row>
    <row r="1584" spans="1:13" x14ac:dyDescent="0.3">
      <c r="A1584" s="3" t="s">
        <v>1538</v>
      </c>
      <c r="B1584" s="3" t="s">
        <v>37</v>
      </c>
      <c r="C1584" s="3" t="str">
        <f t="shared" si="24"/>
        <v>MCL4308-EX BLK</v>
      </c>
      <c r="D1584" t="s">
        <v>1465</v>
      </c>
      <c r="E1584" t="s">
        <v>1496</v>
      </c>
      <c r="F1584" t="s">
        <v>1467</v>
      </c>
      <c r="G1584" t="s">
        <v>1486</v>
      </c>
      <c r="H1584">
        <v>2</v>
      </c>
      <c r="I1584" t="s">
        <v>1488</v>
      </c>
      <c r="J1584" t="s">
        <v>713</v>
      </c>
      <c r="K1584" s="8">
        <v>11205</v>
      </c>
    </row>
    <row r="1585" spans="1:12" x14ac:dyDescent="0.3">
      <c r="A1585" s="3" t="s">
        <v>1538</v>
      </c>
      <c r="B1585" s="3" t="s">
        <v>4</v>
      </c>
      <c r="C1585" s="3" t="str">
        <f t="shared" si="24"/>
        <v>MCL4308-EX BN</v>
      </c>
      <c r="D1585" t="s">
        <v>1465</v>
      </c>
      <c r="E1585" t="s">
        <v>1496</v>
      </c>
      <c r="F1585" t="s">
        <v>1467</v>
      </c>
      <c r="G1585" t="s">
        <v>1486</v>
      </c>
      <c r="H1585">
        <v>2</v>
      </c>
      <c r="I1585" t="s">
        <v>1488</v>
      </c>
      <c r="J1585" t="s">
        <v>713</v>
      </c>
      <c r="K1585" s="8">
        <v>9720</v>
      </c>
    </row>
    <row r="1586" spans="1:12" x14ac:dyDescent="0.3">
      <c r="A1586" s="3" t="s">
        <v>1538</v>
      </c>
      <c r="B1586" s="3" t="s">
        <v>1475</v>
      </c>
      <c r="C1586" s="3" t="str">
        <f t="shared" si="24"/>
        <v>MCL4308-EX EMB</v>
      </c>
      <c r="D1586" t="s">
        <v>1465</v>
      </c>
      <c r="E1586" t="s">
        <v>1496</v>
      </c>
      <c r="F1586" t="s">
        <v>1467</v>
      </c>
      <c r="G1586" t="s">
        <v>1486</v>
      </c>
      <c r="H1586">
        <v>2</v>
      </c>
      <c r="I1586" t="s">
        <v>1488</v>
      </c>
      <c r="J1586" t="s">
        <v>713</v>
      </c>
      <c r="K1586" s="8">
        <v>11205</v>
      </c>
    </row>
    <row r="1587" spans="1:12" x14ac:dyDescent="0.3">
      <c r="A1587" s="3" t="s">
        <v>1538</v>
      </c>
      <c r="B1587" s="3" t="s">
        <v>10</v>
      </c>
      <c r="C1587" s="3" t="str">
        <f t="shared" si="24"/>
        <v>MCL4308-EX IB</v>
      </c>
      <c r="D1587" t="s">
        <v>1465</v>
      </c>
      <c r="E1587" t="s">
        <v>1496</v>
      </c>
      <c r="F1587" t="s">
        <v>1467</v>
      </c>
      <c r="G1587" t="s">
        <v>1486</v>
      </c>
      <c r="H1587">
        <v>2</v>
      </c>
      <c r="I1587" t="s">
        <v>1488</v>
      </c>
      <c r="J1587" t="s">
        <v>713</v>
      </c>
      <c r="K1587" s="8">
        <v>11205</v>
      </c>
    </row>
    <row r="1588" spans="1:12" x14ac:dyDescent="0.3">
      <c r="A1588" s="3" t="s">
        <v>1538</v>
      </c>
      <c r="B1588" s="3" t="s">
        <v>9</v>
      </c>
      <c r="C1588" s="3" t="str">
        <f t="shared" si="24"/>
        <v>MCL4308-EX MB</v>
      </c>
      <c r="D1588" t="s">
        <v>1465</v>
      </c>
      <c r="E1588" t="s">
        <v>1496</v>
      </c>
      <c r="F1588" t="s">
        <v>1467</v>
      </c>
      <c r="G1588" t="s">
        <v>1486</v>
      </c>
      <c r="H1588">
        <v>2</v>
      </c>
      <c r="I1588" t="s">
        <v>1488</v>
      </c>
      <c r="J1588" t="s">
        <v>713</v>
      </c>
      <c r="K1588" s="8">
        <v>11205</v>
      </c>
    </row>
    <row r="1589" spans="1:12" x14ac:dyDescent="0.3">
      <c r="A1589" s="3" t="s">
        <v>1538</v>
      </c>
      <c r="B1589" s="3" t="s">
        <v>0</v>
      </c>
      <c r="C1589" s="3" t="str">
        <f t="shared" si="24"/>
        <v>MCL4308-EX PB</v>
      </c>
      <c r="D1589" t="s">
        <v>1465</v>
      </c>
      <c r="E1589" t="s">
        <v>1496</v>
      </c>
      <c r="F1589" t="s">
        <v>1467</v>
      </c>
      <c r="G1589" t="s">
        <v>1486</v>
      </c>
      <c r="H1589">
        <v>2</v>
      </c>
      <c r="I1589" t="s">
        <v>1488</v>
      </c>
      <c r="J1589" t="s">
        <v>713</v>
      </c>
      <c r="K1589" s="8">
        <v>8720</v>
      </c>
    </row>
    <row r="1590" spans="1:12" x14ac:dyDescent="0.3">
      <c r="A1590" s="3" t="s">
        <v>1538</v>
      </c>
      <c r="B1590" s="3" t="s">
        <v>2</v>
      </c>
      <c r="C1590" s="3" t="str">
        <f t="shared" si="24"/>
        <v>MCL4308-EX PC</v>
      </c>
      <c r="D1590" t="s">
        <v>1465</v>
      </c>
      <c r="E1590" t="s">
        <v>1496</v>
      </c>
      <c r="F1590" t="s">
        <v>1467</v>
      </c>
      <c r="G1590" t="s">
        <v>1486</v>
      </c>
      <c r="H1590">
        <v>2</v>
      </c>
      <c r="I1590" t="s">
        <v>1488</v>
      </c>
      <c r="J1590" t="s">
        <v>713</v>
      </c>
      <c r="K1590" s="8">
        <v>8235</v>
      </c>
    </row>
    <row r="1591" spans="1:12" x14ac:dyDescent="0.3">
      <c r="A1591" s="3" t="s">
        <v>1538</v>
      </c>
      <c r="B1591" s="3" t="s">
        <v>12</v>
      </c>
      <c r="C1591" s="3" t="str">
        <f t="shared" si="24"/>
        <v>MCL4308-EX PG</v>
      </c>
      <c r="D1591" t="s">
        <v>1465</v>
      </c>
      <c r="E1591" t="s">
        <v>1496</v>
      </c>
      <c r="F1591" t="s">
        <v>1467</v>
      </c>
      <c r="G1591" t="s">
        <v>1486</v>
      </c>
      <c r="H1591">
        <v>2</v>
      </c>
      <c r="I1591" t="s">
        <v>1488</v>
      </c>
      <c r="J1591" t="s">
        <v>713</v>
      </c>
      <c r="K1591" s="8">
        <v>11205</v>
      </c>
    </row>
    <row r="1592" spans="1:12" x14ac:dyDescent="0.3">
      <c r="A1592" s="3" t="s">
        <v>1538</v>
      </c>
      <c r="B1592" s="3" t="s">
        <v>3</v>
      </c>
      <c r="C1592" s="3" t="str">
        <f t="shared" si="24"/>
        <v>MCL4308-EX PN</v>
      </c>
      <c r="D1592" t="s">
        <v>1465</v>
      </c>
      <c r="E1592" t="s">
        <v>1496</v>
      </c>
      <c r="F1592" t="s">
        <v>1467</v>
      </c>
      <c r="G1592" t="s">
        <v>1486</v>
      </c>
      <c r="H1592">
        <v>2</v>
      </c>
      <c r="I1592" t="s">
        <v>1488</v>
      </c>
      <c r="J1592" t="s">
        <v>713</v>
      </c>
      <c r="K1592" s="8">
        <v>8235</v>
      </c>
    </row>
    <row r="1593" spans="1:12" x14ac:dyDescent="0.3">
      <c r="A1593" s="3" t="s">
        <v>1538</v>
      </c>
      <c r="B1593" s="3" t="s">
        <v>6</v>
      </c>
      <c r="C1593" s="3" t="str">
        <f t="shared" si="24"/>
        <v>MCL4308-EX SC</v>
      </c>
      <c r="D1593" t="s">
        <v>1465</v>
      </c>
      <c r="E1593" t="s">
        <v>1496</v>
      </c>
      <c r="F1593" t="s">
        <v>1467</v>
      </c>
      <c r="G1593" t="s">
        <v>1486</v>
      </c>
      <c r="H1593">
        <v>2</v>
      </c>
      <c r="I1593" t="s">
        <v>1488</v>
      </c>
      <c r="J1593" t="s">
        <v>713</v>
      </c>
      <c r="K1593" s="8">
        <v>9720</v>
      </c>
    </row>
    <row r="1594" spans="1:12" x14ac:dyDescent="0.3">
      <c r="A1594" s="3" t="s">
        <v>1538</v>
      </c>
      <c r="B1594" s="3" t="s">
        <v>5</v>
      </c>
      <c r="C1594" s="3" t="str">
        <f t="shared" si="24"/>
        <v>MCL4308-EX SN</v>
      </c>
      <c r="D1594" t="s">
        <v>1465</v>
      </c>
      <c r="E1594" t="s">
        <v>1496</v>
      </c>
      <c r="F1594" t="s">
        <v>1467</v>
      </c>
      <c r="G1594" t="s">
        <v>1486</v>
      </c>
      <c r="H1594">
        <v>2</v>
      </c>
      <c r="I1594" t="s">
        <v>1488</v>
      </c>
      <c r="J1594" t="s">
        <v>713</v>
      </c>
      <c r="K1594" s="8">
        <v>9720</v>
      </c>
    </row>
    <row r="1595" spans="1:12" x14ac:dyDescent="0.3">
      <c r="A1595" s="3" t="s">
        <v>1538</v>
      </c>
      <c r="B1595" s="3" t="s">
        <v>8</v>
      </c>
      <c r="C1595" s="3" t="str">
        <f t="shared" si="24"/>
        <v>MCL4308-EX WB</v>
      </c>
      <c r="D1595" t="s">
        <v>1465</v>
      </c>
      <c r="E1595" t="s">
        <v>1496</v>
      </c>
      <c r="F1595" t="s">
        <v>1467</v>
      </c>
      <c r="G1595" t="s">
        <v>1486</v>
      </c>
      <c r="H1595">
        <v>2</v>
      </c>
      <c r="I1595" t="s">
        <v>1488</v>
      </c>
      <c r="J1595" t="s">
        <v>713</v>
      </c>
      <c r="K1595" s="8">
        <v>11205</v>
      </c>
    </row>
    <row r="1596" spans="1:12" x14ac:dyDescent="0.3">
      <c r="A1596" s="3" t="s">
        <v>125</v>
      </c>
      <c r="B1596" s="3" t="s">
        <v>7</v>
      </c>
      <c r="C1596" s="3" t="str">
        <f t="shared" si="24"/>
        <v>MCL4310 BB</v>
      </c>
      <c r="D1596" t="s">
        <v>1465</v>
      </c>
      <c r="E1596" t="s">
        <v>1496</v>
      </c>
      <c r="F1596" t="s">
        <v>1489</v>
      </c>
      <c r="G1596" t="s">
        <v>1486</v>
      </c>
      <c r="H1596">
        <v>2</v>
      </c>
      <c r="I1596"/>
      <c r="J1596" t="s">
        <v>126</v>
      </c>
      <c r="K1596" s="8">
        <v>17475</v>
      </c>
      <c r="L1596" t="s">
        <v>1946</v>
      </c>
    </row>
    <row r="1597" spans="1:12" x14ac:dyDescent="0.3">
      <c r="A1597" s="3" t="s">
        <v>125</v>
      </c>
      <c r="B1597" s="3" t="s">
        <v>36</v>
      </c>
      <c r="C1597" s="3" t="str">
        <f t="shared" si="24"/>
        <v>MCL4310 BC</v>
      </c>
      <c r="D1597" t="s">
        <v>1465</v>
      </c>
      <c r="E1597" t="s">
        <v>1496</v>
      </c>
      <c r="F1597" t="s">
        <v>1489</v>
      </c>
      <c r="G1597" t="s">
        <v>1486</v>
      </c>
      <c r="H1597">
        <v>2</v>
      </c>
      <c r="I1597"/>
      <c r="J1597" t="s">
        <v>126</v>
      </c>
      <c r="K1597" s="8">
        <v>15260</v>
      </c>
      <c r="L1597" t="s">
        <v>1946</v>
      </c>
    </row>
    <row r="1598" spans="1:12" x14ac:dyDescent="0.3">
      <c r="A1598" s="3" t="s">
        <v>125</v>
      </c>
      <c r="B1598" s="3" t="s">
        <v>13</v>
      </c>
      <c r="C1598" s="3" t="str">
        <f t="shared" si="24"/>
        <v>MCL4310 BG</v>
      </c>
      <c r="D1598" t="s">
        <v>1465</v>
      </c>
      <c r="E1598" t="s">
        <v>1496</v>
      </c>
      <c r="F1598" t="s">
        <v>1489</v>
      </c>
      <c r="G1598" t="s">
        <v>1486</v>
      </c>
      <c r="H1598">
        <v>2</v>
      </c>
      <c r="I1598"/>
      <c r="J1598" t="s">
        <v>126</v>
      </c>
      <c r="K1598" s="8">
        <v>17475</v>
      </c>
      <c r="L1598" t="s">
        <v>1946</v>
      </c>
    </row>
    <row r="1599" spans="1:12" x14ac:dyDescent="0.3">
      <c r="A1599" s="3" t="s">
        <v>125</v>
      </c>
      <c r="B1599" s="3" t="s">
        <v>11</v>
      </c>
      <c r="C1599" s="3" t="str">
        <f t="shared" si="24"/>
        <v>MCL4310 BI</v>
      </c>
      <c r="D1599" t="s">
        <v>1465</v>
      </c>
      <c r="E1599" t="s">
        <v>1496</v>
      </c>
      <c r="F1599" t="s">
        <v>1489</v>
      </c>
      <c r="G1599" t="s">
        <v>1486</v>
      </c>
      <c r="H1599">
        <v>2</v>
      </c>
      <c r="I1599"/>
      <c r="J1599" t="s">
        <v>126</v>
      </c>
      <c r="K1599" s="8">
        <v>17475</v>
      </c>
      <c r="L1599" t="s">
        <v>1946</v>
      </c>
    </row>
    <row r="1600" spans="1:12" x14ac:dyDescent="0.3">
      <c r="A1600" s="3" t="s">
        <v>125</v>
      </c>
      <c r="B1600" s="3" t="s">
        <v>37</v>
      </c>
      <c r="C1600" s="3" t="str">
        <f t="shared" si="24"/>
        <v>MCL4310 BLK</v>
      </c>
      <c r="D1600" t="s">
        <v>1465</v>
      </c>
      <c r="E1600" t="s">
        <v>1496</v>
      </c>
      <c r="F1600" t="s">
        <v>1489</v>
      </c>
      <c r="G1600" t="s">
        <v>1486</v>
      </c>
      <c r="H1600">
        <v>2</v>
      </c>
      <c r="I1600"/>
      <c r="J1600" t="s">
        <v>126</v>
      </c>
      <c r="K1600" s="8">
        <v>17475</v>
      </c>
      <c r="L1600" t="s">
        <v>1946</v>
      </c>
    </row>
    <row r="1601" spans="1:12" x14ac:dyDescent="0.3">
      <c r="A1601" s="3" t="s">
        <v>125</v>
      </c>
      <c r="B1601" s="3" t="s">
        <v>4</v>
      </c>
      <c r="C1601" s="3" t="str">
        <f t="shared" si="24"/>
        <v>MCL4310 BN</v>
      </c>
      <c r="D1601" t="s">
        <v>1465</v>
      </c>
      <c r="E1601" t="s">
        <v>1496</v>
      </c>
      <c r="F1601" t="s">
        <v>1489</v>
      </c>
      <c r="G1601" t="s">
        <v>1486</v>
      </c>
      <c r="H1601">
        <v>2</v>
      </c>
      <c r="I1601"/>
      <c r="J1601" t="s">
        <v>126</v>
      </c>
      <c r="K1601" s="8">
        <v>15260</v>
      </c>
      <c r="L1601" t="s">
        <v>1946</v>
      </c>
    </row>
    <row r="1602" spans="1:12" x14ac:dyDescent="0.3">
      <c r="A1602" s="3" t="s">
        <v>125</v>
      </c>
      <c r="B1602" s="3" t="s">
        <v>1475</v>
      </c>
      <c r="C1602" s="3" t="str">
        <f t="shared" ref="C1602:C1665" si="25">CONCATENATE(A1602," ", B1602)</f>
        <v>MCL4310 EMB</v>
      </c>
      <c r="D1602" t="s">
        <v>1465</v>
      </c>
      <c r="E1602" t="s">
        <v>1496</v>
      </c>
      <c r="F1602" t="s">
        <v>1489</v>
      </c>
      <c r="G1602" t="s">
        <v>1486</v>
      </c>
      <c r="H1602">
        <v>2</v>
      </c>
      <c r="I1602"/>
      <c r="J1602" t="s">
        <v>126</v>
      </c>
      <c r="K1602" s="8">
        <v>17475</v>
      </c>
      <c r="L1602" t="s">
        <v>1946</v>
      </c>
    </row>
    <row r="1603" spans="1:12" x14ac:dyDescent="0.3">
      <c r="A1603" s="3" t="s">
        <v>125</v>
      </c>
      <c r="B1603" s="3" t="s">
        <v>10</v>
      </c>
      <c r="C1603" s="3" t="str">
        <f t="shared" si="25"/>
        <v>MCL4310 IB</v>
      </c>
      <c r="D1603" t="s">
        <v>1465</v>
      </c>
      <c r="E1603" t="s">
        <v>1496</v>
      </c>
      <c r="F1603" t="s">
        <v>1489</v>
      </c>
      <c r="G1603" t="s">
        <v>1486</v>
      </c>
      <c r="H1603">
        <v>2</v>
      </c>
      <c r="I1603"/>
      <c r="J1603" t="s">
        <v>126</v>
      </c>
      <c r="K1603" s="8">
        <v>17475</v>
      </c>
      <c r="L1603" t="s">
        <v>1946</v>
      </c>
    </row>
    <row r="1604" spans="1:12" x14ac:dyDescent="0.3">
      <c r="A1604" s="3" t="s">
        <v>125</v>
      </c>
      <c r="B1604" s="3" t="s">
        <v>9</v>
      </c>
      <c r="C1604" s="3" t="str">
        <f t="shared" si="25"/>
        <v>MCL4310 MB</v>
      </c>
      <c r="D1604" t="s">
        <v>1465</v>
      </c>
      <c r="E1604" t="s">
        <v>1496</v>
      </c>
      <c r="F1604" t="s">
        <v>1489</v>
      </c>
      <c r="G1604" t="s">
        <v>1486</v>
      </c>
      <c r="H1604">
        <v>2</v>
      </c>
      <c r="I1604"/>
      <c r="J1604" t="s">
        <v>126</v>
      </c>
      <c r="K1604" s="8">
        <v>17475</v>
      </c>
      <c r="L1604" t="s">
        <v>1946</v>
      </c>
    </row>
    <row r="1605" spans="1:12" x14ac:dyDescent="0.3">
      <c r="A1605" s="3" t="s">
        <v>125</v>
      </c>
      <c r="B1605" s="3" t="s">
        <v>0</v>
      </c>
      <c r="C1605" s="3" t="str">
        <f t="shared" si="25"/>
        <v>MCL4310 PB</v>
      </c>
      <c r="D1605" t="s">
        <v>1465</v>
      </c>
      <c r="E1605" t="s">
        <v>1496</v>
      </c>
      <c r="F1605" t="s">
        <v>1489</v>
      </c>
      <c r="G1605" t="s">
        <v>1486</v>
      </c>
      <c r="H1605">
        <v>2</v>
      </c>
      <c r="I1605"/>
      <c r="J1605" t="s">
        <v>126</v>
      </c>
      <c r="K1605" s="8">
        <v>15260</v>
      </c>
      <c r="L1605" t="s">
        <v>1946</v>
      </c>
    </row>
    <row r="1606" spans="1:12" x14ac:dyDescent="0.3">
      <c r="A1606" s="3" t="s">
        <v>125</v>
      </c>
      <c r="B1606" s="3" t="s">
        <v>2</v>
      </c>
      <c r="C1606" s="3" t="str">
        <f t="shared" si="25"/>
        <v>MCL4310 PC</v>
      </c>
      <c r="D1606" t="s">
        <v>1465</v>
      </c>
      <c r="E1606" t="s">
        <v>1496</v>
      </c>
      <c r="F1606" t="s">
        <v>1489</v>
      </c>
      <c r="G1606" t="s">
        <v>1486</v>
      </c>
      <c r="H1606">
        <v>2</v>
      </c>
      <c r="I1606"/>
      <c r="J1606" t="s">
        <v>126</v>
      </c>
      <c r="K1606" s="8">
        <v>13020</v>
      </c>
      <c r="L1606" t="s">
        <v>1946</v>
      </c>
    </row>
    <row r="1607" spans="1:12" x14ac:dyDescent="0.3">
      <c r="A1607" s="3" t="s">
        <v>125</v>
      </c>
      <c r="B1607" s="3" t="s">
        <v>12</v>
      </c>
      <c r="C1607" s="3" t="str">
        <f t="shared" si="25"/>
        <v>MCL4310 PG</v>
      </c>
      <c r="D1607" t="s">
        <v>1465</v>
      </c>
      <c r="E1607" t="s">
        <v>1496</v>
      </c>
      <c r="F1607" t="s">
        <v>1489</v>
      </c>
      <c r="G1607" t="s">
        <v>1486</v>
      </c>
      <c r="H1607">
        <v>2</v>
      </c>
      <c r="I1607"/>
      <c r="J1607" t="s">
        <v>126</v>
      </c>
      <c r="K1607" s="8">
        <v>17475</v>
      </c>
      <c r="L1607" t="s">
        <v>1946</v>
      </c>
    </row>
    <row r="1608" spans="1:12" x14ac:dyDescent="0.3">
      <c r="A1608" s="3" t="s">
        <v>125</v>
      </c>
      <c r="B1608" s="3" t="s">
        <v>3</v>
      </c>
      <c r="C1608" s="3" t="str">
        <f t="shared" si="25"/>
        <v>MCL4310 PN</v>
      </c>
      <c r="D1608" t="s">
        <v>1465</v>
      </c>
      <c r="E1608" t="s">
        <v>1496</v>
      </c>
      <c r="F1608" t="s">
        <v>1489</v>
      </c>
      <c r="G1608" t="s">
        <v>1486</v>
      </c>
      <c r="H1608">
        <v>2</v>
      </c>
      <c r="I1608"/>
      <c r="J1608" t="s">
        <v>126</v>
      </c>
      <c r="K1608" s="8">
        <v>13020</v>
      </c>
      <c r="L1608" t="s">
        <v>1946</v>
      </c>
    </row>
    <row r="1609" spans="1:12" x14ac:dyDescent="0.3">
      <c r="A1609" s="3" t="s">
        <v>125</v>
      </c>
      <c r="B1609" s="3" t="s">
        <v>6</v>
      </c>
      <c r="C1609" s="3" t="str">
        <f t="shared" si="25"/>
        <v>MCL4310 SC</v>
      </c>
      <c r="D1609" t="s">
        <v>1465</v>
      </c>
      <c r="E1609" t="s">
        <v>1496</v>
      </c>
      <c r="F1609" t="s">
        <v>1489</v>
      </c>
      <c r="G1609" t="s">
        <v>1486</v>
      </c>
      <c r="H1609">
        <v>2</v>
      </c>
      <c r="I1609"/>
      <c r="J1609" t="s">
        <v>126</v>
      </c>
      <c r="K1609" s="8">
        <v>15260</v>
      </c>
      <c r="L1609" t="s">
        <v>1946</v>
      </c>
    </row>
    <row r="1610" spans="1:12" x14ac:dyDescent="0.3">
      <c r="A1610" s="3" t="s">
        <v>125</v>
      </c>
      <c r="B1610" s="3" t="s">
        <v>5</v>
      </c>
      <c r="C1610" s="3" t="str">
        <f t="shared" si="25"/>
        <v>MCL4310 SN</v>
      </c>
      <c r="D1610" t="s">
        <v>1465</v>
      </c>
      <c r="E1610" t="s">
        <v>1496</v>
      </c>
      <c r="F1610" t="s">
        <v>1489</v>
      </c>
      <c r="G1610" t="s">
        <v>1486</v>
      </c>
      <c r="H1610">
        <v>2</v>
      </c>
      <c r="I1610"/>
      <c r="J1610" t="s">
        <v>126</v>
      </c>
      <c r="K1610" s="8">
        <v>15260</v>
      </c>
      <c r="L1610" t="s">
        <v>1946</v>
      </c>
    </row>
    <row r="1611" spans="1:12" x14ac:dyDescent="0.3">
      <c r="A1611" s="3" t="s">
        <v>125</v>
      </c>
      <c r="B1611" s="3" t="s">
        <v>8</v>
      </c>
      <c r="C1611" s="3" t="str">
        <f t="shared" si="25"/>
        <v>MCL4310 WB</v>
      </c>
      <c r="D1611" t="s">
        <v>1465</v>
      </c>
      <c r="E1611" t="s">
        <v>1496</v>
      </c>
      <c r="F1611" t="s">
        <v>1489</v>
      </c>
      <c r="G1611" t="s">
        <v>1486</v>
      </c>
      <c r="H1611">
        <v>2</v>
      </c>
      <c r="I1611"/>
      <c r="J1611" t="s">
        <v>126</v>
      </c>
      <c r="K1611" s="8">
        <v>17475</v>
      </c>
      <c r="L1611" t="s">
        <v>1946</v>
      </c>
    </row>
    <row r="1612" spans="1:12" x14ac:dyDescent="0.3">
      <c r="A1612" s="3" t="s">
        <v>714</v>
      </c>
      <c r="B1612" s="3" t="s">
        <v>7</v>
      </c>
      <c r="C1612" s="3" t="str">
        <f t="shared" si="25"/>
        <v>MCL4310-WLL BB</v>
      </c>
      <c r="D1612" t="s">
        <v>1465</v>
      </c>
      <c r="E1612" t="s">
        <v>1496</v>
      </c>
      <c r="F1612" t="s">
        <v>1489</v>
      </c>
      <c r="G1612" t="s">
        <v>1486</v>
      </c>
      <c r="H1612">
        <v>2</v>
      </c>
      <c r="I1612"/>
      <c r="J1612" t="s">
        <v>715</v>
      </c>
      <c r="K1612" s="8">
        <v>17475</v>
      </c>
      <c r="L1612" t="s">
        <v>1946</v>
      </c>
    </row>
    <row r="1613" spans="1:12" x14ac:dyDescent="0.3">
      <c r="A1613" s="3" t="s">
        <v>714</v>
      </c>
      <c r="B1613" s="3" t="s">
        <v>36</v>
      </c>
      <c r="C1613" s="3" t="str">
        <f t="shared" si="25"/>
        <v>MCL4310-WLL BC</v>
      </c>
      <c r="D1613" t="s">
        <v>1465</v>
      </c>
      <c r="E1613" t="s">
        <v>1496</v>
      </c>
      <c r="F1613" t="s">
        <v>1489</v>
      </c>
      <c r="G1613" t="s">
        <v>1486</v>
      </c>
      <c r="H1613">
        <v>2</v>
      </c>
      <c r="I1613"/>
      <c r="J1613" t="s">
        <v>715</v>
      </c>
      <c r="K1613" s="8">
        <v>15260</v>
      </c>
      <c r="L1613" t="s">
        <v>1946</v>
      </c>
    </row>
    <row r="1614" spans="1:12" x14ac:dyDescent="0.3">
      <c r="A1614" s="3" t="s">
        <v>714</v>
      </c>
      <c r="B1614" s="3" t="s">
        <v>13</v>
      </c>
      <c r="C1614" s="3" t="str">
        <f t="shared" si="25"/>
        <v>MCL4310-WLL BG</v>
      </c>
      <c r="D1614" t="s">
        <v>1465</v>
      </c>
      <c r="E1614" t="s">
        <v>1496</v>
      </c>
      <c r="F1614" t="s">
        <v>1489</v>
      </c>
      <c r="G1614" t="s">
        <v>1486</v>
      </c>
      <c r="H1614">
        <v>2</v>
      </c>
      <c r="I1614"/>
      <c r="J1614" t="s">
        <v>715</v>
      </c>
      <c r="K1614" s="8">
        <v>17475</v>
      </c>
      <c r="L1614" t="s">
        <v>1946</v>
      </c>
    </row>
    <row r="1615" spans="1:12" x14ac:dyDescent="0.3">
      <c r="A1615" s="3" t="s">
        <v>714</v>
      </c>
      <c r="B1615" s="3" t="s">
        <v>11</v>
      </c>
      <c r="C1615" s="3" t="str">
        <f t="shared" si="25"/>
        <v>MCL4310-WLL BI</v>
      </c>
      <c r="D1615" t="s">
        <v>1465</v>
      </c>
      <c r="E1615" t="s">
        <v>1496</v>
      </c>
      <c r="F1615" t="s">
        <v>1489</v>
      </c>
      <c r="G1615" t="s">
        <v>1486</v>
      </c>
      <c r="H1615">
        <v>2</v>
      </c>
      <c r="I1615"/>
      <c r="J1615" t="s">
        <v>715</v>
      </c>
      <c r="K1615" s="8">
        <v>17475</v>
      </c>
      <c r="L1615" t="s">
        <v>1946</v>
      </c>
    </row>
    <row r="1616" spans="1:12" x14ac:dyDescent="0.3">
      <c r="A1616" s="3" t="s">
        <v>714</v>
      </c>
      <c r="B1616" s="3" t="s">
        <v>37</v>
      </c>
      <c r="C1616" s="3" t="str">
        <f t="shared" si="25"/>
        <v>MCL4310-WLL BLK</v>
      </c>
      <c r="D1616" t="s">
        <v>1465</v>
      </c>
      <c r="E1616" t="s">
        <v>1496</v>
      </c>
      <c r="F1616" t="s">
        <v>1489</v>
      </c>
      <c r="G1616" t="s">
        <v>1486</v>
      </c>
      <c r="H1616">
        <v>2</v>
      </c>
      <c r="I1616"/>
      <c r="J1616" t="s">
        <v>715</v>
      </c>
      <c r="K1616" s="8">
        <v>17475</v>
      </c>
      <c r="L1616" t="s">
        <v>1946</v>
      </c>
    </row>
    <row r="1617" spans="1:13" x14ac:dyDescent="0.3">
      <c r="A1617" s="3" t="s">
        <v>714</v>
      </c>
      <c r="B1617" s="3" t="s">
        <v>4</v>
      </c>
      <c r="C1617" s="3" t="str">
        <f t="shared" si="25"/>
        <v>MCL4310-WLL BN</v>
      </c>
      <c r="D1617" t="s">
        <v>1465</v>
      </c>
      <c r="E1617" t="s">
        <v>1496</v>
      </c>
      <c r="F1617" t="s">
        <v>1489</v>
      </c>
      <c r="G1617" t="s">
        <v>1486</v>
      </c>
      <c r="H1617">
        <v>2</v>
      </c>
      <c r="I1617"/>
      <c r="J1617" t="s">
        <v>715</v>
      </c>
      <c r="K1617" s="8">
        <v>15260</v>
      </c>
      <c r="L1617" t="s">
        <v>1946</v>
      </c>
    </row>
    <row r="1618" spans="1:13" x14ac:dyDescent="0.3">
      <c r="A1618" s="3" t="s">
        <v>714</v>
      </c>
      <c r="B1618" s="3" t="s">
        <v>1475</v>
      </c>
      <c r="C1618" s="3" t="str">
        <f t="shared" si="25"/>
        <v>MCL4310-WLL EMB</v>
      </c>
      <c r="D1618" t="s">
        <v>1465</v>
      </c>
      <c r="E1618" t="s">
        <v>1496</v>
      </c>
      <c r="F1618" t="s">
        <v>1489</v>
      </c>
      <c r="G1618" t="s">
        <v>1486</v>
      </c>
      <c r="H1618">
        <v>2</v>
      </c>
      <c r="I1618"/>
      <c r="J1618" t="s">
        <v>715</v>
      </c>
      <c r="K1618" s="8">
        <v>17475</v>
      </c>
      <c r="L1618" t="s">
        <v>1946</v>
      </c>
    </row>
    <row r="1619" spans="1:13" x14ac:dyDescent="0.3">
      <c r="A1619" s="3" t="s">
        <v>714</v>
      </c>
      <c r="B1619" s="3" t="s">
        <v>10</v>
      </c>
      <c r="C1619" s="3" t="str">
        <f t="shared" si="25"/>
        <v>MCL4310-WLL IB</v>
      </c>
      <c r="D1619" t="s">
        <v>1465</v>
      </c>
      <c r="E1619" t="s">
        <v>1496</v>
      </c>
      <c r="F1619" t="s">
        <v>1489</v>
      </c>
      <c r="G1619" t="s">
        <v>1486</v>
      </c>
      <c r="H1619">
        <v>2</v>
      </c>
      <c r="I1619"/>
      <c r="J1619" t="s">
        <v>715</v>
      </c>
      <c r="K1619" s="8">
        <v>17475</v>
      </c>
      <c r="L1619" t="s">
        <v>1946</v>
      </c>
    </row>
    <row r="1620" spans="1:13" x14ac:dyDescent="0.3">
      <c r="A1620" s="3" t="s">
        <v>714</v>
      </c>
      <c r="B1620" s="3" t="s">
        <v>9</v>
      </c>
      <c r="C1620" s="3" t="str">
        <f t="shared" si="25"/>
        <v>MCL4310-WLL MB</v>
      </c>
      <c r="D1620" t="s">
        <v>1465</v>
      </c>
      <c r="E1620" t="s">
        <v>1496</v>
      </c>
      <c r="F1620" t="s">
        <v>1489</v>
      </c>
      <c r="G1620" t="s">
        <v>1486</v>
      </c>
      <c r="H1620">
        <v>2</v>
      </c>
      <c r="I1620"/>
      <c r="J1620" t="s">
        <v>715</v>
      </c>
      <c r="K1620" s="8">
        <v>17475</v>
      </c>
      <c r="L1620" t="s">
        <v>1946</v>
      </c>
    </row>
    <row r="1621" spans="1:13" x14ac:dyDescent="0.3">
      <c r="A1621" s="3" t="s">
        <v>714</v>
      </c>
      <c r="B1621" s="3" t="s">
        <v>0</v>
      </c>
      <c r="C1621" s="3" t="str">
        <f t="shared" si="25"/>
        <v>MCL4310-WLL PB</v>
      </c>
      <c r="D1621" t="s">
        <v>1465</v>
      </c>
      <c r="E1621" t="s">
        <v>1496</v>
      </c>
      <c r="F1621" t="s">
        <v>1489</v>
      </c>
      <c r="G1621" t="s">
        <v>1486</v>
      </c>
      <c r="H1621">
        <v>2</v>
      </c>
      <c r="I1621"/>
      <c r="J1621" t="s">
        <v>715</v>
      </c>
      <c r="K1621" s="8">
        <v>15260</v>
      </c>
      <c r="L1621" t="s">
        <v>1946</v>
      </c>
    </row>
    <row r="1622" spans="1:13" x14ac:dyDescent="0.3">
      <c r="A1622" s="3" t="s">
        <v>714</v>
      </c>
      <c r="B1622" s="3" t="s">
        <v>2</v>
      </c>
      <c r="C1622" s="3" t="str">
        <f t="shared" si="25"/>
        <v>MCL4310-WLL PC</v>
      </c>
      <c r="D1622" t="s">
        <v>1465</v>
      </c>
      <c r="E1622" t="s">
        <v>1496</v>
      </c>
      <c r="F1622" t="s">
        <v>1489</v>
      </c>
      <c r="G1622" t="s">
        <v>1486</v>
      </c>
      <c r="H1622">
        <v>2</v>
      </c>
      <c r="I1622"/>
      <c r="J1622" t="s">
        <v>715</v>
      </c>
      <c r="K1622" s="8">
        <v>13020</v>
      </c>
      <c r="L1622" t="s">
        <v>1946</v>
      </c>
    </row>
    <row r="1623" spans="1:13" x14ac:dyDescent="0.3">
      <c r="A1623" s="3" t="s">
        <v>714</v>
      </c>
      <c r="B1623" s="3" t="s">
        <v>12</v>
      </c>
      <c r="C1623" s="3" t="str">
        <f t="shared" si="25"/>
        <v>MCL4310-WLL PG</v>
      </c>
      <c r="D1623" t="s">
        <v>1465</v>
      </c>
      <c r="E1623" t="s">
        <v>1496</v>
      </c>
      <c r="F1623" t="s">
        <v>1489</v>
      </c>
      <c r="G1623" t="s">
        <v>1486</v>
      </c>
      <c r="H1623">
        <v>2</v>
      </c>
      <c r="I1623"/>
      <c r="J1623" t="s">
        <v>715</v>
      </c>
      <c r="K1623" s="8">
        <v>17475</v>
      </c>
      <c r="L1623" t="s">
        <v>1946</v>
      </c>
    </row>
    <row r="1624" spans="1:13" x14ac:dyDescent="0.3">
      <c r="A1624" s="3" t="s">
        <v>714</v>
      </c>
      <c r="B1624" s="3" t="s">
        <v>3</v>
      </c>
      <c r="C1624" s="3" t="str">
        <f t="shared" si="25"/>
        <v>MCL4310-WLL PN</v>
      </c>
      <c r="D1624" t="s">
        <v>1465</v>
      </c>
      <c r="E1624" t="s">
        <v>1496</v>
      </c>
      <c r="F1624" t="s">
        <v>1489</v>
      </c>
      <c r="G1624" t="s">
        <v>1486</v>
      </c>
      <c r="H1624">
        <v>2</v>
      </c>
      <c r="I1624"/>
      <c r="J1624" t="s">
        <v>715</v>
      </c>
      <c r="K1624" s="8">
        <v>13020</v>
      </c>
      <c r="L1624" t="s">
        <v>1946</v>
      </c>
    </row>
    <row r="1625" spans="1:13" x14ac:dyDescent="0.3">
      <c r="A1625" s="3" t="s">
        <v>714</v>
      </c>
      <c r="B1625" s="3" t="s">
        <v>6</v>
      </c>
      <c r="C1625" s="3" t="str">
        <f t="shared" si="25"/>
        <v>MCL4310-WLL SC</v>
      </c>
      <c r="D1625" t="s">
        <v>1465</v>
      </c>
      <c r="E1625" t="s">
        <v>1496</v>
      </c>
      <c r="F1625" t="s">
        <v>1489</v>
      </c>
      <c r="G1625" t="s">
        <v>1486</v>
      </c>
      <c r="H1625">
        <v>2</v>
      </c>
      <c r="I1625"/>
      <c r="J1625" t="s">
        <v>715</v>
      </c>
      <c r="K1625" s="8">
        <v>15260</v>
      </c>
      <c r="L1625" t="s">
        <v>1946</v>
      </c>
    </row>
    <row r="1626" spans="1:13" x14ac:dyDescent="0.3">
      <c r="A1626" s="3" t="s">
        <v>714</v>
      </c>
      <c r="B1626" s="3" t="s">
        <v>5</v>
      </c>
      <c r="C1626" s="3" t="str">
        <f t="shared" si="25"/>
        <v>MCL4310-WLL SN</v>
      </c>
      <c r="D1626" t="s">
        <v>1465</v>
      </c>
      <c r="E1626" t="s">
        <v>1496</v>
      </c>
      <c r="F1626" t="s">
        <v>1489</v>
      </c>
      <c r="G1626" t="s">
        <v>1486</v>
      </c>
      <c r="H1626">
        <v>2</v>
      </c>
      <c r="I1626"/>
      <c r="J1626" t="s">
        <v>715</v>
      </c>
      <c r="K1626" s="8">
        <v>15260</v>
      </c>
      <c r="L1626" t="s">
        <v>1946</v>
      </c>
    </row>
    <row r="1627" spans="1:13" x14ac:dyDescent="0.3">
      <c r="A1627" s="3" t="s">
        <v>714</v>
      </c>
      <c r="B1627" s="3" t="s">
        <v>8</v>
      </c>
      <c r="C1627" s="3" t="str">
        <f t="shared" si="25"/>
        <v>MCL4310-WLL WB</v>
      </c>
      <c r="D1627" t="s">
        <v>1465</v>
      </c>
      <c r="E1627" t="s">
        <v>1496</v>
      </c>
      <c r="F1627" t="s">
        <v>1489</v>
      </c>
      <c r="G1627" t="s">
        <v>1486</v>
      </c>
      <c r="H1627">
        <v>2</v>
      </c>
      <c r="I1627"/>
      <c r="J1627" t="s">
        <v>715</v>
      </c>
      <c r="K1627" s="8">
        <v>17475</v>
      </c>
      <c r="L1627" t="s">
        <v>1946</v>
      </c>
    </row>
    <row r="1628" spans="1:13" x14ac:dyDescent="0.3">
      <c r="A1628" s="3" t="s">
        <v>135</v>
      </c>
      <c r="B1628" s="3" t="s">
        <v>7</v>
      </c>
      <c r="C1628" s="3" t="str">
        <f t="shared" si="25"/>
        <v>MCL6450 BB</v>
      </c>
      <c r="D1628" t="s">
        <v>1465</v>
      </c>
      <c r="E1628" t="s">
        <v>1546</v>
      </c>
      <c r="F1628" t="s">
        <v>1464</v>
      </c>
      <c r="G1628" t="s">
        <v>1478</v>
      </c>
      <c r="H1628">
        <v>3</v>
      </c>
      <c r="I1628"/>
      <c r="J1628" t="s">
        <v>100</v>
      </c>
      <c r="K1628" s="8">
        <v>5760</v>
      </c>
      <c r="L1628" t="s">
        <v>1947</v>
      </c>
      <c r="M1628" t="s">
        <v>1948</v>
      </c>
    </row>
    <row r="1629" spans="1:13" x14ac:dyDescent="0.3">
      <c r="A1629" s="3" t="s">
        <v>135</v>
      </c>
      <c r="B1629" s="3" t="s">
        <v>36</v>
      </c>
      <c r="C1629" s="3" t="str">
        <f t="shared" si="25"/>
        <v>MCL6450 BC</v>
      </c>
      <c r="D1629" t="s">
        <v>1465</v>
      </c>
      <c r="E1629" t="s">
        <v>1546</v>
      </c>
      <c r="F1629" t="s">
        <v>1464</v>
      </c>
      <c r="G1629" t="s">
        <v>1478</v>
      </c>
      <c r="H1629">
        <v>3</v>
      </c>
      <c r="I1629"/>
      <c r="J1629" t="s">
        <v>100</v>
      </c>
      <c r="K1629" s="8">
        <v>4935</v>
      </c>
      <c r="L1629" t="s">
        <v>1947</v>
      </c>
      <c r="M1629" t="s">
        <v>1948</v>
      </c>
    </row>
    <row r="1630" spans="1:13" x14ac:dyDescent="0.3">
      <c r="A1630" s="3" t="s">
        <v>135</v>
      </c>
      <c r="B1630" s="3" t="s">
        <v>13</v>
      </c>
      <c r="C1630" s="3" t="str">
        <f t="shared" si="25"/>
        <v>MCL6450 BG</v>
      </c>
      <c r="D1630" t="s">
        <v>1465</v>
      </c>
      <c r="E1630" t="s">
        <v>1546</v>
      </c>
      <c r="F1630" t="s">
        <v>1464</v>
      </c>
      <c r="G1630" t="s">
        <v>1478</v>
      </c>
      <c r="H1630">
        <v>3</v>
      </c>
      <c r="I1630"/>
      <c r="J1630" t="s">
        <v>100</v>
      </c>
      <c r="K1630" s="8">
        <v>5760</v>
      </c>
      <c r="L1630" t="s">
        <v>1947</v>
      </c>
      <c r="M1630" t="s">
        <v>1948</v>
      </c>
    </row>
    <row r="1631" spans="1:13" x14ac:dyDescent="0.3">
      <c r="A1631" s="3" t="s">
        <v>135</v>
      </c>
      <c r="B1631" s="3" t="s">
        <v>11</v>
      </c>
      <c r="C1631" s="3" t="str">
        <f t="shared" si="25"/>
        <v>MCL6450 BI</v>
      </c>
      <c r="D1631" t="s">
        <v>1465</v>
      </c>
      <c r="E1631" t="s">
        <v>1546</v>
      </c>
      <c r="F1631" t="s">
        <v>1464</v>
      </c>
      <c r="G1631" t="s">
        <v>1478</v>
      </c>
      <c r="H1631">
        <v>3</v>
      </c>
      <c r="I1631"/>
      <c r="J1631" t="s">
        <v>100</v>
      </c>
      <c r="K1631" s="8">
        <v>5760</v>
      </c>
      <c r="L1631" t="s">
        <v>1947</v>
      </c>
      <c r="M1631" t="s">
        <v>1948</v>
      </c>
    </row>
    <row r="1632" spans="1:13" x14ac:dyDescent="0.3">
      <c r="A1632" s="3" t="s">
        <v>135</v>
      </c>
      <c r="B1632" s="3" t="s">
        <v>37</v>
      </c>
      <c r="C1632" s="3" t="str">
        <f t="shared" si="25"/>
        <v>MCL6450 BLK</v>
      </c>
      <c r="D1632" t="s">
        <v>1465</v>
      </c>
      <c r="E1632" t="s">
        <v>1546</v>
      </c>
      <c r="F1632" t="s">
        <v>1464</v>
      </c>
      <c r="G1632" t="s">
        <v>1478</v>
      </c>
      <c r="H1632">
        <v>3</v>
      </c>
      <c r="I1632"/>
      <c r="J1632" t="s">
        <v>100</v>
      </c>
      <c r="K1632" s="8">
        <v>5760</v>
      </c>
      <c r="L1632" t="s">
        <v>1947</v>
      </c>
      <c r="M1632" t="s">
        <v>1948</v>
      </c>
    </row>
    <row r="1633" spans="1:13" x14ac:dyDescent="0.3">
      <c r="A1633" s="3" t="s">
        <v>135</v>
      </c>
      <c r="B1633" s="3" t="s">
        <v>4</v>
      </c>
      <c r="C1633" s="3" t="str">
        <f t="shared" si="25"/>
        <v>MCL6450 BN</v>
      </c>
      <c r="D1633" t="s">
        <v>1465</v>
      </c>
      <c r="E1633" t="s">
        <v>1546</v>
      </c>
      <c r="F1633" t="s">
        <v>1464</v>
      </c>
      <c r="G1633" t="s">
        <v>1478</v>
      </c>
      <c r="H1633">
        <v>3</v>
      </c>
      <c r="I1633"/>
      <c r="J1633" t="s">
        <v>100</v>
      </c>
      <c r="K1633" s="8">
        <v>4935</v>
      </c>
      <c r="L1633" t="s">
        <v>1947</v>
      </c>
      <c r="M1633" t="s">
        <v>1948</v>
      </c>
    </row>
    <row r="1634" spans="1:13" x14ac:dyDescent="0.3">
      <c r="A1634" s="3" t="s">
        <v>135</v>
      </c>
      <c r="B1634" s="3" t="s">
        <v>1475</v>
      </c>
      <c r="C1634" s="3" t="str">
        <f t="shared" si="25"/>
        <v>MCL6450 EMB</v>
      </c>
      <c r="D1634" t="s">
        <v>1465</v>
      </c>
      <c r="E1634" t="s">
        <v>1546</v>
      </c>
      <c r="F1634" t="s">
        <v>1464</v>
      </c>
      <c r="G1634" t="s">
        <v>1478</v>
      </c>
      <c r="H1634">
        <v>3</v>
      </c>
      <c r="I1634"/>
      <c r="J1634" t="s">
        <v>100</v>
      </c>
      <c r="K1634" s="8">
        <v>5760</v>
      </c>
      <c r="L1634" t="s">
        <v>1947</v>
      </c>
      <c r="M1634" t="s">
        <v>1948</v>
      </c>
    </row>
    <row r="1635" spans="1:13" x14ac:dyDescent="0.3">
      <c r="A1635" s="3" t="s">
        <v>135</v>
      </c>
      <c r="B1635" s="3" t="s">
        <v>10</v>
      </c>
      <c r="C1635" s="3" t="str">
        <f t="shared" si="25"/>
        <v>MCL6450 IB</v>
      </c>
      <c r="D1635" t="s">
        <v>1465</v>
      </c>
      <c r="E1635" t="s">
        <v>1546</v>
      </c>
      <c r="F1635" t="s">
        <v>1464</v>
      </c>
      <c r="G1635" t="s">
        <v>1478</v>
      </c>
      <c r="H1635">
        <v>3</v>
      </c>
      <c r="I1635"/>
      <c r="J1635" t="s">
        <v>100</v>
      </c>
      <c r="K1635" s="8">
        <v>5760</v>
      </c>
      <c r="L1635" t="s">
        <v>1947</v>
      </c>
      <c r="M1635" t="s">
        <v>1948</v>
      </c>
    </row>
    <row r="1636" spans="1:13" x14ac:dyDescent="0.3">
      <c r="A1636" s="3" t="s">
        <v>135</v>
      </c>
      <c r="B1636" s="3" t="s">
        <v>9</v>
      </c>
      <c r="C1636" s="3" t="str">
        <f t="shared" si="25"/>
        <v>MCL6450 MB</v>
      </c>
      <c r="D1636" t="s">
        <v>1465</v>
      </c>
      <c r="E1636" t="s">
        <v>1546</v>
      </c>
      <c r="F1636" t="s">
        <v>1464</v>
      </c>
      <c r="G1636" t="s">
        <v>1478</v>
      </c>
      <c r="H1636">
        <v>3</v>
      </c>
      <c r="I1636"/>
      <c r="J1636" t="s">
        <v>100</v>
      </c>
      <c r="K1636" s="8">
        <v>5760</v>
      </c>
      <c r="L1636" t="s">
        <v>1947</v>
      </c>
      <c r="M1636" t="s">
        <v>1948</v>
      </c>
    </row>
    <row r="1637" spans="1:13" x14ac:dyDescent="0.3">
      <c r="A1637" s="3" t="s">
        <v>135</v>
      </c>
      <c r="B1637" s="3" t="s">
        <v>0</v>
      </c>
      <c r="C1637" s="3" t="str">
        <f t="shared" si="25"/>
        <v>MCL6450 PB</v>
      </c>
      <c r="D1637" t="s">
        <v>1465</v>
      </c>
      <c r="E1637" t="s">
        <v>1546</v>
      </c>
      <c r="F1637" t="s">
        <v>1464</v>
      </c>
      <c r="G1637" t="s">
        <v>1478</v>
      </c>
      <c r="H1637">
        <v>3</v>
      </c>
      <c r="I1637"/>
      <c r="J1637" t="s">
        <v>100</v>
      </c>
      <c r="K1637" s="8">
        <v>4935</v>
      </c>
      <c r="L1637" t="s">
        <v>1947</v>
      </c>
      <c r="M1637" t="s">
        <v>1948</v>
      </c>
    </row>
    <row r="1638" spans="1:13" x14ac:dyDescent="0.3">
      <c r="A1638" s="3" t="s">
        <v>135</v>
      </c>
      <c r="B1638" s="3" t="s">
        <v>2</v>
      </c>
      <c r="C1638" s="3" t="str">
        <f t="shared" si="25"/>
        <v>MCL6450 PC</v>
      </c>
      <c r="D1638" t="s">
        <v>1465</v>
      </c>
      <c r="E1638" t="s">
        <v>1546</v>
      </c>
      <c r="F1638" t="s">
        <v>1464</v>
      </c>
      <c r="G1638" t="s">
        <v>1478</v>
      </c>
      <c r="H1638">
        <v>3</v>
      </c>
      <c r="I1638"/>
      <c r="J1638" t="s">
        <v>100</v>
      </c>
      <c r="K1638" s="8">
        <v>4110</v>
      </c>
      <c r="L1638" t="s">
        <v>1947</v>
      </c>
      <c r="M1638" t="s">
        <v>1948</v>
      </c>
    </row>
    <row r="1639" spans="1:13" x14ac:dyDescent="0.3">
      <c r="A1639" s="3" t="s">
        <v>135</v>
      </c>
      <c r="B1639" s="3" t="s">
        <v>12</v>
      </c>
      <c r="C1639" s="3" t="str">
        <f t="shared" si="25"/>
        <v>MCL6450 PG</v>
      </c>
      <c r="D1639" t="s">
        <v>1465</v>
      </c>
      <c r="E1639" t="s">
        <v>1546</v>
      </c>
      <c r="F1639" t="s">
        <v>1464</v>
      </c>
      <c r="G1639" t="s">
        <v>1478</v>
      </c>
      <c r="H1639">
        <v>3</v>
      </c>
      <c r="I1639"/>
      <c r="J1639" t="s">
        <v>100</v>
      </c>
      <c r="K1639" s="8">
        <v>5760</v>
      </c>
      <c r="L1639" t="s">
        <v>1947</v>
      </c>
      <c r="M1639" t="s">
        <v>1948</v>
      </c>
    </row>
    <row r="1640" spans="1:13" x14ac:dyDescent="0.3">
      <c r="A1640" s="3" t="s">
        <v>135</v>
      </c>
      <c r="B1640" s="3" t="s">
        <v>3</v>
      </c>
      <c r="C1640" s="3" t="str">
        <f t="shared" si="25"/>
        <v>MCL6450 PN</v>
      </c>
      <c r="D1640" t="s">
        <v>1465</v>
      </c>
      <c r="E1640" t="s">
        <v>1546</v>
      </c>
      <c r="F1640" t="s">
        <v>1464</v>
      </c>
      <c r="G1640" t="s">
        <v>1478</v>
      </c>
      <c r="H1640">
        <v>3</v>
      </c>
      <c r="I1640"/>
      <c r="J1640" t="s">
        <v>100</v>
      </c>
      <c r="K1640" s="8">
        <v>4110</v>
      </c>
      <c r="L1640" t="s">
        <v>1947</v>
      </c>
      <c r="M1640" t="s">
        <v>1948</v>
      </c>
    </row>
    <row r="1641" spans="1:13" x14ac:dyDescent="0.3">
      <c r="A1641" s="3" t="s">
        <v>135</v>
      </c>
      <c r="B1641" s="3" t="s">
        <v>6</v>
      </c>
      <c r="C1641" s="3" t="str">
        <f t="shared" si="25"/>
        <v>MCL6450 SC</v>
      </c>
      <c r="D1641" t="s">
        <v>1465</v>
      </c>
      <c r="E1641" t="s">
        <v>1546</v>
      </c>
      <c r="F1641" t="s">
        <v>1464</v>
      </c>
      <c r="G1641" t="s">
        <v>1478</v>
      </c>
      <c r="H1641">
        <v>3</v>
      </c>
      <c r="I1641"/>
      <c r="J1641" t="s">
        <v>100</v>
      </c>
      <c r="K1641" s="8">
        <v>4935</v>
      </c>
      <c r="L1641" t="s">
        <v>1947</v>
      </c>
      <c r="M1641" t="s">
        <v>1948</v>
      </c>
    </row>
    <row r="1642" spans="1:13" x14ac:dyDescent="0.3">
      <c r="A1642" s="3" t="s">
        <v>135</v>
      </c>
      <c r="B1642" s="3" t="s">
        <v>5</v>
      </c>
      <c r="C1642" s="3" t="str">
        <f t="shared" si="25"/>
        <v>MCL6450 SN</v>
      </c>
      <c r="D1642" t="s">
        <v>1465</v>
      </c>
      <c r="E1642" t="s">
        <v>1546</v>
      </c>
      <c r="F1642" t="s">
        <v>1464</v>
      </c>
      <c r="G1642" t="s">
        <v>1478</v>
      </c>
      <c r="H1642">
        <v>3</v>
      </c>
      <c r="I1642"/>
      <c r="J1642" t="s">
        <v>100</v>
      </c>
      <c r="K1642" s="8">
        <v>4935</v>
      </c>
      <c r="L1642" t="s">
        <v>1947</v>
      </c>
      <c r="M1642" t="s">
        <v>1948</v>
      </c>
    </row>
    <row r="1643" spans="1:13" x14ac:dyDescent="0.3">
      <c r="A1643" s="3" t="s">
        <v>135</v>
      </c>
      <c r="B1643" s="3" t="s">
        <v>8</v>
      </c>
      <c r="C1643" s="3" t="str">
        <f t="shared" si="25"/>
        <v>MCL6450 WB</v>
      </c>
      <c r="D1643" t="s">
        <v>1465</v>
      </c>
      <c r="E1643" t="s">
        <v>1546</v>
      </c>
      <c r="F1643" t="s">
        <v>1464</v>
      </c>
      <c r="G1643" t="s">
        <v>1478</v>
      </c>
      <c r="H1643">
        <v>3</v>
      </c>
      <c r="I1643"/>
      <c r="J1643" t="s">
        <v>100</v>
      </c>
      <c r="K1643" s="8">
        <v>5760</v>
      </c>
      <c r="L1643" t="s">
        <v>1947</v>
      </c>
      <c r="M1643" t="s">
        <v>1948</v>
      </c>
    </row>
    <row r="1644" spans="1:13" x14ac:dyDescent="0.3">
      <c r="A1644" s="3" t="s">
        <v>1549</v>
      </c>
      <c r="B1644" s="3" t="s">
        <v>7</v>
      </c>
      <c r="C1644" s="3" t="str">
        <f t="shared" si="25"/>
        <v>MCL6454-2ND-6 BB</v>
      </c>
      <c r="D1644" t="s">
        <v>1465</v>
      </c>
      <c r="E1644" t="s">
        <v>1546</v>
      </c>
      <c r="F1644" t="s">
        <v>1467</v>
      </c>
      <c r="G1644"/>
      <c r="H1644">
        <v>3</v>
      </c>
      <c r="I1644" t="s">
        <v>1469</v>
      </c>
      <c r="J1644" t="s">
        <v>1551</v>
      </c>
      <c r="K1644" s="8">
        <v>4185</v>
      </c>
      <c r="L1644" t="s">
        <v>1949</v>
      </c>
      <c r="M1644" t="s">
        <v>1950</v>
      </c>
    </row>
    <row r="1645" spans="1:13" x14ac:dyDescent="0.3">
      <c r="A1645" s="3" t="s">
        <v>1549</v>
      </c>
      <c r="B1645" s="3" t="s">
        <v>36</v>
      </c>
      <c r="C1645" s="3" t="str">
        <f t="shared" si="25"/>
        <v>MCL6454-2ND-6 BC</v>
      </c>
      <c r="D1645" t="s">
        <v>1465</v>
      </c>
      <c r="E1645" t="s">
        <v>1546</v>
      </c>
      <c r="F1645" t="s">
        <v>1467</v>
      </c>
      <c r="G1645"/>
      <c r="H1645">
        <v>3</v>
      </c>
      <c r="I1645" t="s">
        <v>1469</v>
      </c>
      <c r="J1645" t="s">
        <v>1551</v>
      </c>
      <c r="K1645" s="8">
        <v>3360</v>
      </c>
      <c r="L1645" t="s">
        <v>1949</v>
      </c>
      <c r="M1645" t="s">
        <v>1950</v>
      </c>
    </row>
    <row r="1646" spans="1:13" x14ac:dyDescent="0.3">
      <c r="A1646" s="3" t="s">
        <v>1549</v>
      </c>
      <c r="B1646" s="3" t="s">
        <v>13</v>
      </c>
      <c r="C1646" s="3" t="str">
        <f t="shared" si="25"/>
        <v>MCL6454-2ND-6 BG</v>
      </c>
      <c r="D1646" t="s">
        <v>1465</v>
      </c>
      <c r="E1646" t="s">
        <v>1546</v>
      </c>
      <c r="F1646" t="s">
        <v>1467</v>
      </c>
      <c r="G1646"/>
      <c r="H1646">
        <v>3</v>
      </c>
      <c r="I1646" t="s">
        <v>1469</v>
      </c>
      <c r="J1646" t="s">
        <v>1551</v>
      </c>
      <c r="K1646" s="8">
        <v>4185</v>
      </c>
      <c r="L1646" t="s">
        <v>1949</v>
      </c>
      <c r="M1646" t="s">
        <v>1950</v>
      </c>
    </row>
    <row r="1647" spans="1:13" x14ac:dyDescent="0.3">
      <c r="A1647" s="3" t="s">
        <v>1549</v>
      </c>
      <c r="B1647" s="3" t="s">
        <v>11</v>
      </c>
      <c r="C1647" s="3" t="str">
        <f t="shared" si="25"/>
        <v>MCL6454-2ND-6 BI</v>
      </c>
      <c r="D1647" t="s">
        <v>1465</v>
      </c>
      <c r="E1647" t="s">
        <v>1546</v>
      </c>
      <c r="F1647" t="s">
        <v>1467</v>
      </c>
      <c r="G1647"/>
      <c r="H1647">
        <v>3</v>
      </c>
      <c r="I1647" t="s">
        <v>1469</v>
      </c>
      <c r="J1647" t="s">
        <v>1551</v>
      </c>
      <c r="K1647" s="8">
        <v>4185</v>
      </c>
      <c r="L1647" t="s">
        <v>1949</v>
      </c>
      <c r="M1647" t="s">
        <v>1950</v>
      </c>
    </row>
    <row r="1648" spans="1:13" x14ac:dyDescent="0.3">
      <c r="A1648" s="3" t="s">
        <v>1549</v>
      </c>
      <c r="B1648" s="3" t="s">
        <v>37</v>
      </c>
      <c r="C1648" s="3" t="str">
        <f t="shared" si="25"/>
        <v>MCL6454-2ND-6 BLK</v>
      </c>
      <c r="D1648" t="s">
        <v>1465</v>
      </c>
      <c r="E1648" t="s">
        <v>1546</v>
      </c>
      <c r="F1648" t="s">
        <v>1467</v>
      </c>
      <c r="G1648"/>
      <c r="H1648">
        <v>3</v>
      </c>
      <c r="I1648" t="s">
        <v>1469</v>
      </c>
      <c r="J1648" t="s">
        <v>1551</v>
      </c>
      <c r="K1648" s="8">
        <v>4185</v>
      </c>
      <c r="L1648" t="s">
        <v>1949</v>
      </c>
      <c r="M1648" t="s">
        <v>1950</v>
      </c>
    </row>
    <row r="1649" spans="1:13" x14ac:dyDescent="0.3">
      <c r="A1649" s="3" t="s">
        <v>1549</v>
      </c>
      <c r="B1649" s="3" t="s">
        <v>4</v>
      </c>
      <c r="C1649" s="3" t="str">
        <f t="shared" si="25"/>
        <v>MCL6454-2ND-6 BN</v>
      </c>
      <c r="D1649" t="s">
        <v>1465</v>
      </c>
      <c r="E1649" t="s">
        <v>1546</v>
      </c>
      <c r="F1649" t="s">
        <v>1467</v>
      </c>
      <c r="G1649"/>
      <c r="H1649">
        <v>3</v>
      </c>
      <c r="I1649" t="s">
        <v>1469</v>
      </c>
      <c r="J1649" t="s">
        <v>1551</v>
      </c>
      <c r="K1649" s="8">
        <v>3360</v>
      </c>
      <c r="L1649" t="s">
        <v>1949</v>
      </c>
      <c r="M1649" t="s">
        <v>1950</v>
      </c>
    </row>
    <row r="1650" spans="1:13" x14ac:dyDescent="0.3">
      <c r="A1650" s="3" t="s">
        <v>1549</v>
      </c>
      <c r="B1650" s="3" t="s">
        <v>1475</v>
      </c>
      <c r="C1650" s="3" t="str">
        <f t="shared" si="25"/>
        <v>MCL6454-2ND-6 EMB</v>
      </c>
      <c r="D1650" t="s">
        <v>1465</v>
      </c>
      <c r="E1650" t="s">
        <v>1546</v>
      </c>
      <c r="F1650" t="s">
        <v>1467</v>
      </c>
      <c r="G1650"/>
      <c r="H1650">
        <v>3</v>
      </c>
      <c r="I1650" t="s">
        <v>1469</v>
      </c>
      <c r="J1650" t="s">
        <v>1551</v>
      </c>
      <c r="K1650" s="8">
        <v>4185</v>
      </c>
      <c r="L1650" t="s">
        <v>1949</v>
      </c>
      <c r="M1650" t="s">
        <v>1950</v>
      </c>
    </row>
    <row r="1651" spans="1:13" x14ac:dyDescent="0.3">
      <c r="A1651" s="3" t="s">
        <v>1549</v>
      </c>
      <c r="B1651" s="3" t="s">
        <v>10</v>
      </c>
      <c r="C1651" s="3" t="str">
        <f t="shared" si="25"/>
        <v>MCL6454-2ND-6 IB</v>
      </c>
      <c r="D1651" t="s">
        <v>1465</v>
      </c>
      <c r="E1651" t="s">
        <v>1546</v>
      </c>
      <c r="F1651" t="s">
        <v>1467</v>
      </c>
      <c r="G1651"/>
      <c r="H1651">
        <v>3</v>
      </c>
      <c r="I1651" t="s">
        <v>1469</v>
      </c>
      <c r="J1651" t="s">
        <v>1551</v>
      </c>
      <c r="K1651" s="8">
        <v>4185</v>
      </c>
      <c r="L1651" t="s">
        <v>1949</v>
      </c>
      <c r="M1651" t="s">
        <v>1950</v>
      </c>
    </row>
    <row r="1652" spans="1:13" x14ac:dyDescent="0.3">
      <c r="A1652" s="3" t="s">
        <v>1549</v>
      </c>
      <c r="B1652" s="3" t="s">
        <v>9</v>
      </c>
      <c r="C1652" s="3" t="str">
        <f t="shared" si="25"/>
        <v>MCL6454-2ND-6 MB</v>
      </c>
      <c r="D1652" t="s">
        <v>1465</v>
      </c>
      <c r="E1652" t="s">
        <v>1546</v>
      </c>
      <c r="F1652" t="s">
        <v>1467</v>
      </c>
      <c r="G1652"/>
      <c r="H1652">
        <v>3</v>
      </c>
      <c r="I1652" t="s">
        <v>1469</v>
      </c>
      <c r="J1652" t="s">
        <v>1551</v>
      </c>
      <c r="K1652" s="8">
        <v>4185</v>
      </c>
      <c r="L1652" t="s">
        <v>1949</v>
      </c>
      <c r="M1652" t="s">
        <v>1950</v>
      </c>
    </row>
    <row r="1653" spans="1:13" x14ac:dyDescent="0.3">
      <c r="A1653" s="3" t="s">
        <v>1549</v>
      </c>
      <c r="B1653" s="3" t="s">
        <v>0</v>
      </c>
      <c r="C1653" s="3" t="str">
        <f t="shared" si="25"/>
        <v>MCL6454-2ND-6 PB</v>
      </c>
      <c r="D1653" t="s">
        <v>1465</v>
      </c>
      <c r="E1653" t="s">
        <v>1546</v>
      </c>
      <c r="F1653" t="s">
        <v>1467</v>
      </c>
      <c r="G1653"/>
      <c r="H1653">
        <v>3</v>
      </c>
      <c r="I1653" t="s">
        <v>1469</v>
      </c>
      <c r="J1653" t="s">
        <v>1551</v>
      </c>
      <c r="K1653" s="8">
        <v>3360</v>
      </c>
      <c r="L1653" t="s">
        <v>1949</v>
      </c>
      <c r="M1653" t="s">
        <v>1950</v>
      </c>
    </row>
    <row r="1654" spans="1:13" x14ac:dyDescent="0.3">
      <c r="A1654" s="3" t="s">
        <v>1549</v>
      </c>
      <c r="B1654" s="3" t="s">
        <v>2</v>
      </c>
      <c r="C1654" s="3" t="str">
        <f t="shared" si="25"/>
        <v>MCL6454-2ND-6 PC</v>
      </c>
      <c r="D1654" t="s">
        <v>1465</v>
      </c>
      <c r="E1654" t="s">
        <v>1546</v>
      </c>
      <c r="F1654" t="s">
        <v>1467</v>
      </c>
      <c r="G1654"/>
      <c r="H1654">
        <v>3</v>
      </c>
      <c r="I1654" t="s">
        <v>1469</v>
      </c>
      <c r="J1654" t="s">
        <v>1551</v>
      </c>
      <c r="K1654" s="8">
        <v>2535</v>
      </c>
      <c r="L1654" t="s">
        <v>1949</v>
      </c>
      <c r="M1654" t="s">
        <v>1950</v>
      </c>
    </row>
    <row r="1655" spans="1:13" x14ac:dyDescent="0.3">
      <c r="A1655" s="3" t="s">
        <v>1549</v>
      </c>
      <c r="B1655" s="3" t="s">
        <v>12</v>
      </c>
      <c r="C1655" s="3" t="str">
        <f t="shared" si="25"/>
        <v>MCL6454-2ND-6 PG</v>
      </c>
      <c r="D1655" t="s">
        <v>1465</v>
      </c>
      <c r="E1655" t="s">
        <v>1546</v>
      </c>
      <c r="F1655" t="s">
        <v>1467</v>
      </c>
      <c r="G1655"/>
      <c r="H1655">
        <v>3</v>
      </c>
      <c r="I1655" t="s">
        <v>1469</v>
      </c>
      <c r="J1655" t="s">
        <v>1551</v>
      </c>
      <c r="K1655" s="8">
        <v>4185</v>
      </c>
      <c r="L1655" t="s">
        <v>1949</v>
      </c>
      <c r="M1655" t="s">
        <v>1950</v>
      </c>
    </row>
    <row r="1656" spans="1:13" x14ac:dyDescent="0.3">
      <c r="A1656" s="3" t="s">
        <v>1549</v>
      </c>
      <c r="B1656" s="3" t="s">
        <v>3</v>
      </c>
      <c r="C1656" s="3" t="str">
        <f t="shared" si="25"/>
        <v>MCL6454-2ND-6 PN</v>
      </c>
      <c r="D1656" t="s">
        <v>1465</v>
      </c>
      <c r="E1656" t="s">
        <v>1546</v>
      </c>
      <c r="F1656" t="s">
        <v>1467</v>
      </c>
      <c r="G1656"/>
      <c r="H1656">
        <v>3</v>
      </c>
      <c r="I1656" t="s">
        <v>1469</v>
      </c>
      <c r="J1656" t="s">
        <v>1551</v>
      </c>
      <c r="K1656" s="8">
        <v>2535</v>
      </c>
      <c r="L1656" t="s">
        <v>1949</v>
      </c>
      <c r="M1656" t="s">
        <v>1950</v>
      </c>
    </row>
    <row r="1657" spans="1:13" x14ac:dyDescent="0.3">
      <c r="A1657" s="3" t="s">
        <v>1549</v>
      </c>
      <c r="B1657" s="3" t="s">
        <v>6</v>
      </c>
      <c r="C1657" s="3" t="str">
        <f t="shared" si="25"/>
        <v>MCL6454-2ND-6 SC</v>
      </c>
      <c r="D1657" t="s">
        <v>1465</v>
      </c>
      <c r="E1657" t="s">
        <v>1546</v>
      </c>
      <c r="F1657" t="s">
        <v>1467</v>
      </c>
      <c r="G1657"/>
      <c r="H1657">
        <v>3</v>
      </c>
      <c r="I1657" t="s">
        <v>1469</v>
      </c>
      <c r="J1657" t="s">
        <v>1551</v>
      </c>
      <c r="K1657" s="8">
        <v>3360</v>
      </c>
      <c r="L1657" t="s">
        <v>1949</v>
      </c>
      <c r="M1657" t="s">
        <v>1950</v>
      </c>
    </row>
    <row r="1658" spans="1:13" x14ac:dyDescent="0.3">
      <c r="A1658" s="3" t="s">
        <v>1549</v>
      </c>
      <c r="B1658" s="3" t="s">
        <v>5</v>
      </c>
      <c r="C1658" s="3" t="str">
        <f t="shared" si="25"/>
        <v>MCL6454-2ND-6 SN</v>
      </c>
      <c r="D1658" t="s">
        <v>1465</v>
      </c>
      <c r="E1658" t="s">
        <v>1546</v>
      </c>
      <c r="F1658" t="s">
        <v>1467</v>
      </c>
      <c r="G1658"/>
      <c r="H1658">
        <v>3</v>
      </c>
      <c r="I1658" t="s">
        <v>1469</v>
      </c>
      <c r="J1658" t="s">
        <v>1551</v>
      </c>
      <c r="K1658" s="8">
        <v>3360</v>
      </c>
      <c r="L1658" t="s">
        <v>1949</v>
      </c>
      <c r="M1658" t="s">
        <v>1950</v>
      </c>
    </row>
    <row r="1659" spans="1:13" x14ac:dyDescent="0.3">
      <c r="A1659" s="3" t="s">
        <v>1549</v>
      </c>
      <c r="B1659" s="3" t="s">
        <v>8</v>
      </c>
      <c r="C1659" s="3" t="str">
        <f t="shared" si="25"/>
        <v>MCL6454-2ND-6 WB</v>
      </c>
      <c r="D1659" t="s">
        <v>1465</v>
      </c>
      <c r="E1659" t="s">
        <v>1546</v>
      </c>
      <c r="F1659" t="s">
        <v>1467</v>
      </c>
      <c r="G1659"/>
      <c r="H1659">
        <v>3</v>
      </c>
      <c r="I1659" t="s">
        <v>1476</v>
      </c>
      <c r="J1659" t="s">
        <v>1551</v>
      </c>
      <c r="K1659" s="8">
        <v>4185</v>
      </c>
      <c r="L1659" t="s">
        <v>1949</v>
      </c>
      <c r="M1659" t="s">
        <v>1950</v>
      </c>
    </row>
    <row r="1660" spans="1:13" x14ac:dyDescent="0.3">
      <c r="A1660" s="3" t="s">
        <v>1833</v>
      </c>
      <c r="B1660" s="3" t="s">
        <v>7</v>
      </c>
      <c r="C1660" s="3" t="str">
        <f t="shared" si="25"/>
        <v>MCL6454-2ND-8 BB</v>
      </c>
      <c r="D1660" t="s">
        <v>1465</v>
      </c>
      <c r="E1660" t="s">
        <v>1546</v>
      </c>
      <c r="F1660" t="s">
        <v>1467</v>
      </c>
      <c r="G1660"/>
      <c r="H1660">
        <v>3</v>
      </c>
      <c r="I1660" t="s">
        <v>1469</v>
      </c>
      <c r="J1660" t="s">
        <v>723</v>
      </c>
      <c r="K1660" s="8">
        <v>4185</v>
      </c>
      <c r="L1660" t="s">
        <v>1896</v>
      </c>
      <c r="M1660" t="s">
        <v>1897</v>
      </c>
    </row>
    <row r="1661" spans="1:13" x14ac:dyDescent="0.3">
      <c r="A1661" s="3" t="s">
        <v>1833</v>
      </c>
      <c r="B1661" s="3" t="s">
        <v>36</v>
      </c>
      <c r="C1661" s="3" t="str">
        <f t="shared" si="25"/>
        <v>MCL6454-2ND-8 BC</v>
      </c>
      <c r="D1661" t="s">
        <v>1465</v>
      </c>
      <c r="E1661" t="s">
        <v>1546</v>
      </c>
      <c r="F1661" t="s">
        <v>1467</v>
      </c>
      <c r="G1661"/>
      <c r="H1661">
        <v>3</v>
      </c>
      <c r="I1661" t="s">
        <v>1469</v>
      </c>
      <c r="J1661" t="s">
        <v>723</v>
      </c>
      <c r="K1661" s="8">
        <v>3360</v>
      </c>
      <c r="L1661" t="s">
        <v>1896</v>
      </c>
      <c r="M1661" t="s">
        <v>1897</v>
      </c>
    </row>
    <row r="1662" spans="1:13" x14ac:dyDescent="0.3">
      <c r="A1662" s="3" t="s">
        <v>1833</v>
      </c>
      <c r="B1662" s="3" t="s">
        <v>13</v>
      </c>
      <c r="C1662" s="3" t="str">
        <f t="shared" si="25"/>
        <v>MCL6454-2ND-8 BG</v>
      </c>
      <c r="D1662" t="s">
        <v>1465</v>
      </c>
      <c r="E1662" t="s">
        <v>1546</v>
      </c>
      <c r="F1662" t="s">
        <v>1467</v>
      </c>
      <c r="G1662"/>
      <c r="H1662">
        <v>3</v>
      </c>
      <c r="I1662" t="s">
        <v>1469</v>
      </c>
      <c r="J1662" t="s">
        <v>723</v>
      </c>
      <c r="K1662" s="8">
        <v>4185</v>
      </c>
      <c r="L1662" t="s">
        <v>1896</v>
      </c>
      <c r="M1662" t="s">
        <v>1897</v>
      </c>
    </row>
    <row r="1663" spans="1:13" x14ac:dyDescent="0.3">
      <c r="A1663" s="3" t="s">
        <v>1833</v>
      </c>
      <c r="B1663" s="3" t="s">
        <v>11</v>
      </c>
      <c r="C1663" s="3" t="str">
        <f t="shared" si="25"/>
        <v>MCL6454-2ND-8 BI</v>
      </c>
      <c r="D1663" t="s">
        <v>1465</v>
      </c>
      <c r="E1663" t="s">
        <v>1546</v>
      </c>
      <c r="F1663" t="s">
        <v>1467</v>
      </c>
      <c r="G1663"/>
      <c r="H1663">
        <v>3</v>
      </c>
      <c r="I1663" t="s">
        <v>1469</v>
      </c>
      <c r="J1663" t="s">
        <v>723</v>
      </c>
      <c r="K1663" s="8">
        <v>4185</v>
      </c>
      <c r="L1663" t="s">
        <v>1896</v>
      </c>
      <c r="M1663" t="s">
        <v>1897</v>
      </c>
    </row>
    <row r="1664" spans="1:13" x14ac:dyDescent="0.3">
      <c r="A1664" s="3" t="s">
        <v>1833</v>
      </c>
      <c r="B1664" s="3" t="s">
        <v>37</v>
      </c>
      <c r="C1664" s="3" t="str">
        <f t="shared" si="25"/>
        <v>MCL6454-2ND-8 BLK</v>
      </c>
      <c r="D1664" t="s">
        <v>1465</v>
      </c>
      <c r="E1664" t="s">
        <v>1546</v>
      </c>
      <c r="F1664" t="s">
        <v>1467</v>
      </c>
      <c r="G1664"/>
      <c r="H1664">
        <v>3</v>
      </c>
      <c r="I1664" t="s">
        <v>1469</v>
      </c>
      <c r="J1664" t="s">
        <v>723</v>
      </c>
      <c r="K1664" s="8">
        <v>4185</v>
      </c>
      <c r="L1664" t="s">
        <v>1896</v>
      </c>
      <c r="M1664" t="s">
        <v>1897</v>
      </c>
    </row>
    <row r="1665" spans="1:13" x14ac:dyDescent="0.3">
      <c r="A1665" s="3" t="s">
        <v>1833</v>
      </c>
      <c r="B1665" s="3" t="s">
        <v>4</v>
      </c>
      <c r="C1665" s="3" t="str">
        <f t="shared" si="25"/>
        <v>MCL6454-2ND-8 BN</v>
      </c>
      <c r="D1665" t="s">
        <v>1465</v>
      </c>
      <c r="E1665" t="s">
        <v>1546</v>
      </c>
      <c r="F1665" t="s">
        <v>1467</v>
      </c>
      <c r="G1665"/>
      <c r="H1665">
        <v>3</v>
      </c>
      <c r="I1665" t="s">
        <v>1469</v>
      </c>
      <c r="J1665" t="s">
        <v>723</v>
      </c>
      <c r="K1665" s="8">
        <v>3360</v>
      </c>
      <c r="L1665" t="s">
        <v>1896</v>
      </c>
      <c r="M1665" t="s">
        <v>1897</v>
      </c>
    </row>
    <row r="1666" spans="1:13" x14ac:dyDescent="0.3">
      <c r="A1666" s="3" t="s">
        <v>1833</v>
      </c>
      <c r="B1666" s="3" t="s">
        <v>1475</v>
      </c>
      <c r="C1666" s="3" t="str">
        <f t="shared" ref="C1666:C1729" si="26">CONCATENATE(A1666," ", B1666)</f>
        <v>MCL6454-2ND-8 EMB</v>
      </c>
      <c r="D1666" t="s">
        <v>1465</v>
      </c>
      <c r="E1666" t="s">
        <v>1546</v>
      </c>
      <c r="F1666" t="s">
        <v>1467</v>
      </c>
      <c r="G1666"/>
      <c r="H1666">
        <v>3</v>
      </c>
      <c r="I1666" t="s">
        <v>1469</v>
      </c>
      <c r="J1666" t="s">
        <v>723</v>
      </c>
      <c r="K1666" s="8">
        <v>4185</v>
      </c>
      <c r="L1666" t="s">
        <v>1896</v>
      </c>
      <c r="M1666" t="s">
        <v>1897</v>
      </c>
    </row>
    <row r="1667" spans="1:13" x14ac:dyDescent="0.3">
      <c r="A1667" s="3" t="s">
        <v>1833</v>
      </c>
      <c r="B1667" s="3" t="s">
        <v>10</v>
      </c>
      <c r="C1667" s="3" t="str">
        <f t="shared" si="26"/>
        <v>MCL6454-2ND-8 IB</v>
      </c>
      <c r="D1667" t="s">
        <v>1465</v>
      </c>
      <c r="E1667" t="s">
        <v>1546</v>
      </c>
      <c r="F1667" t="s">
        <v>1467</v>
      </c>
      <c r="G1667"/>
      <c r="H1667">
        <v>3</v>
      </c>
      <c r="I1667" t="s">
        <v>1469</v>
      </c>
      <c r="J1667" t="s">
        <v>723</v>
      </c>
      <c r="K1667" s="8">
        <v>4185</v>
      </c>
      <c r="L1667" t="s">
        <v>1896</v>
      </c>
      <c r="M1667" t="s">
        <v>1897</v>
      </c>
    </row>
    <row r="1668" spans="1:13" x14ac:dyDescent="0.3">
      <c r="A1668" s="3" t="s">
        <v>1833</v>
      </c>
      <c r="B1668" s="3" t="s">
        <v>9</v>
      </c>
      <c r="C1668" s="3" t="str">
        <f t="shared" si="26"/>
        <v>MCL6454-2ND-8 MB</v>
      </c>
      <c r="D1668" t="s">
        <v>1465</v>
      </c>
      <c r="E1668" t="s">
        <v>1546</v>
      </c>
      <c r="F1668" t="s">
        <v>1467</v>
      </c>
      <c r="G1668"/>
      <c r="H1668">
        <v>3</v>
      </c>
      <c r="I1668" t="s">
        <v>1469</v>
      </c>
      <c r="J1668" t="s">
        <v>723</v>
      </c>
      <c r="K1668" s="8">
        <v>4185</v>
      </c>
      <c r="L1668" t="s">
        <v>1896</v>
      </c>
      <c r="M1668" t="s">
        <v>1897</v>
      </c>
    </row>
    <row r="1669" spans="1:13" x14ac:dyDescent="0.3">
      <c r="A1669" s="3" t="s">
        <v>1833</v>
      </c>
      <c r="B1669" s="3" t="s">
        <v>0</v>
      </c>
      <c r="C1669" s="3" t="str">
        <f t="shared" si="26"/>
        <v>MCL6454-2ND-8 PB</v>
      </c>
      <c r="D1669" t="s">
        <v>1465</v>
      </c>
      <c r="E1669" t="s">
        <v>1546</v>
      </c>
      <c r="F1669" t="s">
        <v>1467</v>
      </c>
      <c r="G1669"/>
      <c r="H1669">
        <v>3</v>
      </c>
      <c r="I1669" t="s">
        <v>1469</v>
      </c>
      <c r="J1669" t="s">
        <v>723</v>
      </c>
      <c r="K1669" s="8">
        <v>3360</v>
      </c>
      <c r="L1669" t="s">
        <v>1896</v>
      </c>
      <c r="M1669" t="s">
        <v>1897</v>
      </c>
    </row>
    <row r="1670" spans="1:13" x14ac:dyDescent="0.3">
      <c r="A1670" s="3" t="s">
        <v>1833</v>
      </c>
      <c r="B1670" s="3" t="s">
        <v>2</v>
      </c>
      <c r="C1670" s="3" t="str">
        <f t="shared" si="26"/>
        <v>MCL6454-2ND-8 PC</v>
      </c>
      <c r="D1670" t="s">
        <v>1465</v>
      </c>
      <c r="E1670" t="s">
        <v>1546</v>
      </c>
      <c r="F1670" t="s">
        <v>1467</v>
      </c>
      <c r="G1670"/>
      <c r="H1670">
        <v>3</v>
      </c>
      <c r="I1670" t="s">
        <v>1469</v>
      </c>
      <c r="J1670" t="s">
        <v>723</v>
      </c>
      <c r="K1670" s="8">
        <v>2535</v>
      </c>
      <c r="L1670" t="s">
        <v>1896</v>
      </c>
      <c r="M1670" t="s">
        <v>1897</v>
      </c>
    </row>
    <row r="1671" spans="1:13" x14ac:dyDescent="0.3">
      <c r="A1671" s="3" t="s">
        <v>1833</v>
      </c>
      <c r="B1671" s="3" t="s">
        <v>12</v>
      </c>
      <c r="C1671" s="3" t="str">
        <f t="shared" si="26"/>
        <v>MCL6454-2ND-8 PG</v>
      </c>
      <c r="D1671" t="s">
        <v>1465</v>
      </c>
      <c r="E1671" t="s">
        <v>1546</v>
      </c>
      <c r="F1671" t="s">
        <v>1467</v>
      </c>
      <c r="G1671"/>
      <c r="H1671">
        <v>3</v>
      </c>
      <c r="I1671" t="s">
        <v>1469</v>
      </c>
      <c r="J1671" t="s">
        <v>723</v>
      </c>
      <c r="K1671" s="8">
        <v>4185</v>
      </c>
      <c r="L1671" t="s">
        <v>1896</v>
      </c>
      <c r="M1671" t="s">
        <v>1897</v>
      </c>
    </row>
    <row r="1672" spans="1:13" x14ac:dyDescent="0.3">
      <c r="A1672" s="3" t="s">
        <v>1833</v>
      </c>
      <c r="B1672" s="3" t="s">
        <v>3</v>
      </c>
      <c r="C1672" s="3" t="str">
        <f t="shared" si="26"/>
        <v>MCL6454-2ND-8 PN</v>
      </c>
      <c r="D1672" t="s">
        <v>1465</v>
      </c>
      <c r="E1672" t="s">
        <v>1546</v>
      </c>
      <c r="F1672" t="s">
        <v>1467</v>
      </c>
      <c r="G1672"/>
      <c r="H1672">
        <v>3</v>
      </c>
      <c r="I1672" t="s">
        <v>1469</v>
      </c>
      <c r="J1672" t="s">
        <v>723</v>
      </c>
      <c r="K1672" s="8">
        <v>2535</v>
      </c>
      <c r="L1672" t="s">
        <v>1896</v>
      </c>
      <c r="M1672" t="s">
        <v>1897</v>
      </c>
    </row>
    <row r="1673" spans="1:13" x14ac:dyDescent="0.3">
      <c r="A1673" s="3" t="s">
        <v>1833</v>
      </c>
      <c r="B1673" s="3" t="s">
        <v>6</v>
      </c>
      <c r="C1673" s="3" t="str">
        <f t="shared" si="26"/>
        <v>MCL6454-2ND-8 SC</v>
      </c>
      <c r="D1673" t="s">
        <v>1465</v>
      </c>
      <c r="E1673" t="s">
        <v>1546</v>
      </c>
      <c r="F1673" t="s">
        <v>1467</v>
      </c>
      <c r="G1673"/>
      <c r="H1673">
        <v>3</v>
      </c>
      <c r="I1673" t="s">
        <v>1469</v>
      </c>
      <c r="J1673" t="s">
        <v>723</v>
      </c>
      <c r="K1673" s="8">
        <v>3360</v>
      </c>
      <c r="L1673" t="s">
        <v>1896</v>
      </c>
      <c r="M1673" t="s">
        <v>1897</v>
      </c>
    </row>
    <row r="1674" spans="1:13" x14ac:dyDescent="0.3">
      <c r="A1674" s="3" t="s">
        <v>1833</v>
      </c>
      <c r="B1674" s="3" t="s">
        <v>5</v>
      </c>
      <c r="C1674" s="3" t="str">
        <f t="shared" si="26"/>
        <v>MCL6454-2ND-8 SN</v>
      </c>
      <c r="D1674" t="s">
        <v>1465</v>
      </c>
      <c r="E1674" t="s">
        <v>1546</v>
      </c>
      <c r="F1674" t="s">
        <v>1467</v>
      </c>
      <c r="G1674"/>
      <c r="H1674">
        <v>3</v>
      </c>
      <c r="I1674" t="s">
        <v>1469</v>
      </c>
      <c r="J1674" t="s">
        <v>723</v>
      </c>
      <c r="K1674" s="8">
        <v>3360</v>
      </c>
      <c r="L1674" t="s">
        <v>1896</v>
      </c>
      <c r="M1674" t="s">
        <v>1897</v>
      </c>
    </row>
    <row r="1675" spans="1:13" x14ac:dyDescent="0.3">
      <c r="A1675" s="3" t="s">
        <v>1833</v>
      </c>
      <c r="B1675" s="3" t="s">
        <v>8</v>
      </c>
      <c r="C1675" s="3" t="str">
        <f t="shared" si="26"/>
        <v>MCL6454-2ND-8 WB</v>
      </c>
      <c r="D1675" t="s">
        <v>1465</v>
      </c>
      <c r="E1675" t="s">
        <v>1546</v>
      </c>
      <c r="F1675" t="s">
        <v>1467</v>
      </c>
      <c r="G1675"/>
      <c r="H1675">
        <v>3</v>
      </c>
      <c r="I1675" t="s">
        <v>1469</v>
      </c>
      <c r="J1675" t="s">
        <v>723</v>
      </c>
      <c r="K1675" s="8">
        <v>4185</v>
      </c>
      <c r="L1675" t="s">
        <v>1896</v>
      </c>
      <c r="M1675" t="s">
        <v>1897</v>
      </c>
    </row>
    <row r="1676" spans="1:13" x14ac:dyDescent="0.3">
      <c r="A1676" s="3" t="s">
        <v>1548</v>
      </c>
      <c r="B1676" s="3" t="s">
        <v>7</v>
      </c>
      <c r="C1676" s="3" t="str">
        <f t="shared" si="26"/>
        <v>MCL6454-6 BB</v>
      </c>
      <c r="D1676" t="s">
        <v>1465</v>
      </c>
      <c r="E1676" t="s">
        <v>1546</v>
      </c>
      <c r="F1676" t="s">
        <v>1467</v>
      </c>
      <c r="G1676"/>
      <c r="H1676">
        <v>3</v>
      </c>
      <c r="I1676"/>
      <c r="J1676" t="s">
        <v>1550</v>
      </c>
      <c r="K1676" s="8">
        <v>5760</v>
      </c>
      <c r="L1676" t="s">
        <v>1949</v>
      </c>
      <c r="M1676" t="s">
        <v>1950</v>
      </c>
    </row>
    <row r="1677" spans="1:13" x14ac:dyDescent="0.3">
      <c r="A1677" s="3" t="s">
        <v>1548</v>
      </c>
      <c r="B1677" s="3" t="s">
        <v>36</v>
      </c>
      <c r="C1677" s="3" t="str">
        <f t="shared" si="26"/>
        <v>MCL6454-6 BC</v>
      </c>
      <c r="D1677" t="s">
        <v>1465</v>
      </c>
      <c r="E1677" t="s">
        <v>1546</v>
      </c>
      <c r="F1677" t="s">
        <v>1467</v>
      </c>
      <c r="G1677"/>
      <c r="H1677">
        <v>3</v>
      </c>
      <c r="I1677"/>
      <c r="J1677" t="s">
        <v>1550</v>
      </c>
      <c r="K1677" s="8">
        <v>4935</v>
      </c>
      <c r="L1677" t="s">
        <v>1949</v>
      </c>
      <c r="M1677" t="s">
        <v>1950</v>
      </c>
    </row>
    <row r="1678" spans="1:13" x14ac:dyDescent="0.3">
      <c r="A1678" s="3" t="s">
        <v>1548</v>
      </c>
      <c r="B1678" s="3" t="s">
        <v>13</v>
      </c>
      <c r="C1678" s="3" t="str">
        <f t="shared" si="26"/>
        <v>MCL6454-6 BG</v>
      </c>
      <c r="D1678" t="s">
        <v>1465</v>
      </c>
      <c r="E1678" t="s">
        <v>1546</v>
      </c>
      <c r="F1678" t="s">
        <v>1467</v>
      </c>
      <c r="G1678"/>
      <c r="H1678">
        <v>3</v>
      </c>
      <c r="I1678"/>
      <c r="J1678" t="s">
        <v>1550</v>
      </c>
      <c r="K1678" s="8">
        <v>5760</v>
      </c>
      <c r="L1678" t="s">
        <v>1949</v>
      </c>
      <c r="M1678" t="s">
        <v>1950</v>
      </c>
    </row>
    <row r="1679" spans="1:13" x14ac:dyDescent="0.3">
      <c r="A1679" s="3" t="s">
        <v>1548</v>
      </c>
      <c r="B1679" s="3" t="s">
        <v>11</v>
      </c>
      <c r="C1679" s="3" t="str">
        <f t="shared" si="26"/>
        <v>MCL6454-6 BI</v>
      </c>
      <c r="D1679" t="s">
        <v>1465</v>
      </c>
      <c r="E1679" t="s">
        <v>1546</v>
      </c>
      <c r="F1679" t="s">
        <v>1467</v>
      </c>
      <c r="G1679"/>
      <c r="H1679">
        <v>3</v>
      </c>
      <c r="I1679"/>
      <c r="J1679" t="s">
        <v>1550</v>
      </c>
      <c r="K1679" s="8">
        <v>5760</v>
      </c>
      <c r="L1679" t="s">
        <v>1949</v>
      </c>
      <c r="M1679" t="s">
        <v>1950</v>
      </c>
    </row>
    <row r="1680" spans="1:13" x14ac:dyDescent="0.3">
      <c r="A1680" s="3" t="s">
        <v>1548</v>
      </c>
      <c r="B1680" s="3" t="s">
        <v>37</v>
      </c>
      <c r="C1680" s="3" t="str">
        <f t="shared" si="26"/>
        <v>MCL6454-6 BLK</v>
      </c>
      <c r="D1680" t="s">
        <v>1465</v>
      </c>
      <c r="E1680" t="s">
        <v>1546</v>
      </c>
      <c r="F1680" t="s">
        <v>1467</v>
      </c>
      <c r="G1680"/>
      <c r="H1680">
        <v>3</v>
      </c>
      <c r="I1680"/>
      <c r="J1680" t="s">
        <v>1550</v>
      </c>
      <c r="K1680" s="8">
        <v>5760</v>
      </c>
      <c r="L1680" t="s">
        <v>1949</v>
      </c>
      <c r="M1680" t="s">
        <v>1950</v>
      </c>
    </row>
    <row r="1681" spans="1:13" x14ac:dyDescent="0.3">
      <c r="A1681" s="3" t="s">
        <v>1548</v>
      </c>
      <c r="B1681" s="3" t="s">
        <v>4</v>
      </c>
      <c r="C1681" s="3" t="str">
        <f t="shared" si="26"/>
        <v>MCL6454-6 BN</v>
      </c>
      <c r="D1681" t="s">
        <v>1465</v>
      </c>
      <c r="E1681" t="s">
        <v>1546</v>
      </c>
      <c r="F1681" t="s">
        <v>1467</v>
      </c>
      <c r="G1681"/>
      <c r="H1681">
        <v>3</v>
      </c>
      <c r="I1681"/>
      <c r="J1681" t="s">
        <v>1550</v>
      </c>
      <c r="K1681" s="8">
        <v>4935</v>
      </c>
      <c r="L1681" t="s">
        <v>1949</v>
      </c>
      <c r="M1681" t="s">
        <v>1950</v>
      </c>
    </row>
    <row r="1682" spans="1:13" x14ac:dyDescent="0.3">
      <c r="A1682" s="3" t="s">
        <v>1548</v>
      </c>
      <c r="B1682" s="3" t="s">
        <v>1475</v>
      </c>
      <c r="C1682" s="3" t="str">
        <f t="shared" si="26"/>
        <v>MCL6454-6 EMB</v>
      </c>
      <c r="D1682" t="s">
        <v>1465</v>
      </c>
      <c r="E1682" t="s">
        <v>1546</v>
      </c>
      <c r="F1682" t="s">
        <v>1467</v>
      </c>
      <c r="G1682"/>
      <c r="H1682">
        <v>3</v>
      </c>
      <c r="I1682"/>
      <c r="J1682" t="s">
        <v>1550</v>
      </c>
      <c r="K1682" s="8">
        <v>5760</v>
      </c>
      <c r="L1682" t="s">
        <v>1949</v>
      </c>
      <c r="M1682" t="s">
        <v>1950</v>
      </c>
    </row>
    <row r="1683" spans="1:13" x14ac:dyDescent="0.3">
      <c r="A1683" s="3" t="s">
        <v>1548</v>
      </c>
      <c r="B1683" s="3" t="s">
        <v>10</v>
      </c>
      <c r="C1683" s="3" t="str">
        <f t="shared" si="26"/>
        <v>MCL6454-6 IB</v>
      </c>
      <c r="D1683" t="s">
        <v>1465</v>
      </c>
      <c r="E1683" t="s">
        <v>1546</v>
      </c>
      <c r="F1683" t="s">
        <v>1467</v>
      </c>
      <c r="G1683"/>
      <c r="H1683">
        <v>3</v>
      </c>
      <c r="I1683"/>
      <c r="J1683" t="s">
        <v>1550</v>
      </c>
      <c r="K1683" s="8">
        <v>5760</v>
      </c>
      <c r="L1683" t="s">
        <v>1949</v>
      </c>
      <c r="M1683" t="s">
        <v>1950</v>
      </c>
    </row>
    <row r="1684" spans="1:13" x14ac:dyDescent="0.3">
      <c r="A1684" s="3" t="s">
        <v>1548</v>
      </c>
      <c r="B1684" s="3" t="s">
        <v>9</v>
      </c>
      <c r="C1684" s="3" t="str">
        <f t="shared" si="26"/>
        <v>MCL6454-6 MB</v>
      </c>
      <c r="D1684" t="s">
        <v>1465</v>
      </c>
      <c r="E1684" t="s">
        <v>1546</v>
      </c>
      <c r="F1684" t="s">
        <v>1467</v>
      </c>
      <c r="G1684"/>
      <c r="H1684">
        <v>3</v>
      </c>
      <c r="I1684"/>
      <c r="J1684" t="s">
        <v>1550</v>
      </c>
      <c r="K1684" s="8">
        <v>5760</v>
      </c>
      <c r="L1684" t="s">
        <v>1949</v>
      </c>
      <c r="M1684" t="s">
        <v>1950</v>
      </c>
    </row>
    <row r="1685" spans="1:13" x14ac:dyDescent="0.3">
      <c r="A1685" s="3" t="s">
        <v>1548</v>
      </c>
      <c r="B1685" s="3" t="s">
        <v>0</v>
      </c>
      <c r="C1685" s="3" t="str">
        <f t="shared" si="26"/>
        <v>MCL6454-6 PB</v>
      </c>
      <c r="D1685" t="s">
        <v>1465</v>
      </c>
      <c r="E1685" t="s">
        <v>1546</v>
      </c>
      <c r="F1685" t="s">
        <v>1467</v>
      </c>
      <c r="G1685"/>
      <c r="H1685">
        <v>3</v>
      </c>
      <c r="I1685"/>
      <c r="J1685" t="s">
        <v>1550</v>
      </c>
      <c r="K1685" s="8">
        <v>4935</v>
      </c>
      <c r="L1685" t="s">
        <v>1949</v>
      </c>
      <c r="M1685" t="s">
        <v>1950</v>
      </c>
    </row>
    <row r="1686" spans="1:13" x14ac:dyDescent="0.3">
      <c r="A1686" s="3" t="s">
        <v>1548</v>
      </c>
      <c r="B1686" s="3" t="s">
        <v>2</v>
      </c>
      <c r="C1686" s="3" t="str">
        <f t="shared" si="26"/>
        <v>MCL6454-6 PC</v>
      </c>
      <c r="D1686" t="s">
        <v>1465</v>
      </c>
      <c r="E1686" t="s">
        <v>1546</v>
      </c>
      <c r="F1686" t="s">
        <v>1467</v>
      </c>
      <c r="G1686"/>
      <c r="H1686">
        <v>3</v>
      </c>
      <c r="I1686"/>
      <c r="J1686" t="s">
        <v>1550</v>
      </c>
      <c r="K1686" s="8">
        <v>4110</v>
      </c>
      <c r="L1686" t="s">
        <v>1949</v>
      </c>
      <c r="M1686" t="s">
        <v>1950</v>
      </c>
    </row>
    <row r="1687" spans="1:13" x14ac:dyDescent="0.3">
      <c r="A1687" s="3" t="s">
        <v>1548</v>
      </c>
      <c r="B1687" s="3" t="s">
        <v>12</v>
      </c>
      <c r="C1687" s="3" t="str">
        <f t="shared" si="26"/>
        <v>MCL6454-6 PG</v>
      </c>
      <c r="D1687" t="s">
        <v>1465</v>
      </c>
      <c r="E1687" t="s">
        <v>1546</v>
      </c>
      <c r="F1687" t="s">
        <v>1467</v>
      </c>
      <c r="G1687"/>
      <c r="H1687">
        <v>3</v>
      </c>
      <c r="I1687"/>
      <c r="J1687" t="s">
        <v>1550</v>
      </c>
      <c r="K1687" s="8">
        <v>5760</v>
      </c>
      <c r="L1687" t="s">
        <v>1949</v>
      </c>
      <c r="M1687" t="s">
        <v>1950</v>
      </c>
    </row>
    <row r="1688" spans="1:13" x14ac:dyDescent="0.3">
      <c r="A1688" s="3" t="s">
        <v>1548</v>
      </c>
      <c r="B1688" s="3" t="s">
        <v>3</v>
      </c>
      <c r="C1688" s="3" t="str">
        <f t="shared" si="26"/>
        <v>MCL6454-6 PN</v>
      </c>
      <c r="D1688" t="s">
        <v>1465</v>
      </c>
      <c r="E1688" t="s">
        <v>1546</v>
      </c>
      <c r="F1688" t="s">
        <v>1467</v>
      </c>
      <c r="G1688"/>
      <c r="H1688">
        <v>3</v>
      </c>
      <c r="I1688"/>
      <c r="J1688" t="s">
        <v>1550</v>
      </c>
      <c r="K1688" s="8">
        <v>4110</v>
      </c>
      <c r="L1688" t="s">
        <v>1949</v>
      </c>
      <c r="M1688" t="s">
        <v>1950</v>
      </c>
    </row>
    <row r="1689" spans="1:13" x14ac:dyDescent="0.3">
      <c r="A1689" s="3" t="s">
        <v>1548</v>
      </c>
      <c r="B1689" s="3" t="s">
        <v>6</v>
      </c>
      <c r="C1689" s="3" t="str">
        <f t="shared" si="26"/>
        <v>MCL6454-6 SC</v>
      </c>
      <c r="D1689" t="s">
        <v>1465</v>
      </c>
      <c r="E1689" t="s">
        <v>1546</v>
      </c>
      <c r="F1689" t="s">
        <v>1467</v>
      </c>
      <c r="G1689"/>
      <c r="H1689">
        <v>3</v>
      </c>
      <c r="I1689"/>
      <c r="J1689" t="s">
        <v>1550</v>
      </c>
      <c r="K1689" s="8">
        <v>4935</v>
      </c>
      <c r="L1689" t="s">
        <v>1949</v>
      </c>
      <c r="M1689" t="s">
        <v>1950</v>
      </c>
    </row>
    <row r="1690" spans="1:13" x14ac:dyDescent="0.3">
      <c r="A1690" s="3" t="s">
        <v>1548</v>
      </c>
      <c r="B1690" s="3" t="s">
        <v>5</v>
      </c>
      <c r="C1690" s="3" t="str">
        <f t="shared" si="26"/>
        <v>MCL6454-6 SN</v>
      </c>
      <c r="D1690" t="s">
        <v>1465</v>
      </c>
      <c r="E1690" t="s">
        <v>1546</v>
      </c>
      <c r="F1690" t="s">
        <v>1467</v>
      </c>
      <c r="G1690"/>
      <c r="H1690">
        <v>3</v>
      </c>
      <c r="I1690"/>
      <c r="J1690" t="s">
        <v>1550</v>
      </c>
      <c r="K1690" s="8">
        <v>4935</v>
      </c>
      <c r="L1690" t="s">
        <v>1896</v>
      </c>
      <c r="M1690" t="s">
        <v>1897</v>
      </c>
    </row>
    <row r="1691" spans="1:13" x14ac:dyDescent="0.3">
      <c r="A1691" s="3" t="s">
        <v>1548</v>
      </c>
      <c r="B1691" s="3" t="s">
        <v>8</v>
      </c>
      <c r="C1691" s="3" t="str">
        <f t="shared" si="26"/>
        <v>MCL6454-6 WB</v>
      </c>
      <c r="D1691" t="s">
        <v>1465</v>
      </c>
      <c r="E1691" t="s">
        <v>1546</v>
      </c>
      <c r="F1691" t="s">
        <v>1467</v>
      </c>
      <c r="G1691"/>
      <c r="H1691">
        <v>3</v>
      </c>
      <c r="I1691"/>
      <c r="J1691" t="s">
        <v>1550</v>
      </c>
      <c r="K1691" s="8">
        <v>5760</v>
      </c>
      <c r="L1691" t="s">
        <v>1896</v>
      </c>
      <c r="M1691" t="s">
        <v>1897</v>
      </c>
    </row>
    <row r="1692" spans="1:13" x14ac:dyDescent="0.3">
      <c r="A1692" s="3" t="s">
        <v>1547</v>
      </c>
      <c r="B1692" s="3" t="s">
        <v>7</v>
      </c>
      <c r="C1692" s="3" t="str">
        <f t="shared" si="26"/>
        <v>MCL6454-8 BB</v>
      </c>
      <c r="D1692" t="s">
        <v>1465</v>
      </c>
      <c r="E1692" t="s">
        <v>1546</v>
      </c>
      <c r="F1692" t="s">
        <v>1467</v>
      </c>
      <c r="G1692"/>
      <c r="H1692">
        <v>3</v>
      </c>
      <c r="I1692"/>
      <c r="J1692" t="s">
        <v>722</v>
      </c>
      <c r="K1692" s="8">
        <v>5760</v>
      </c>
      <c r="L1692" t="s">
        <v>1896</v>
      </c>
      <c r="M1692" t="s">
        <v>1897</v>
      </c>
    </row>
    <row r="1693" spans="1:13" x14ac:dyDescent="0.3">
      <c r="A1693" s="3" t="s">
        <v>1547</v>
      </c>
      <c r="B1693" s="3" t="s">
        <v>36</v>
      </c>
      <c r="C1693" s="3" t="str">
        <f t="shared" si="26"/>
        <v>MCL6454-8 BC</v>
      </c>
      <c r="D1693" t="s">
        <v>1465</v>
      </c>
      <c r="E1693" t="s">
        <v>1546</v>
      </c>
      <c r="F1693" t="s">
        <v>1467</v>
      </c>
      <c r="G1693"/>
      <c r="H1693">
        <v>3</v>
      </c>
      <c r="I1693"/>
      <c r="J1693" t="s">
        <v>722</v>
      </c>
      <c r="K1693" s="8">
        <v>4935</v>
      </c>
      <c r="L1693" t="s">
        <v>1896</v>
      </c>
      <c r="M1693" t="s">
        <v>1897</v>
      </c>
    </row>
    <row r="1694" spans="1:13" x14ac:dyDescent="0.3">
      <c r="A1694" s="3" t="s">
        <v>1547</v>
      </c>
      <c r="B1694" s="3" t="s">
        <v>13</v>
      </c>
      <c r="C1694" s="3" t="str">
        <f t="shared" si="26"/>
        <v>MCL6454-8 BG</v>
      </c>
      <c r="D1694" t="s">
        <v>1465</v>
      </c>
      <c r="E1694" t="s">
        <v>1546</v>
      </c>
      <c r="F1694" t="s">
        <v>1467</v>
      </c>
      <c r="G1694"/>
      <c r="H1694">
        <v>3</v>
      </c>
      <c r="I1694"/>
      <c r="J1694" t="s">
        <v>722</v>
      </c>
      <c r="K1694" s="8">
        <v>5760</v>
      </c>
      <c r="L1694" t="s">
        <v>1896</v>
      </c>
      <c r="M1694" t="s">
        <v>1897</v>
      </c>
    </row>
    <row r="1695" spans="1:13" x14ac:dyDescent="0.3">
      <c r="A1695" s="3" t="s">
        <v>1547</v>
      </c>
      <c r="B1695" s="3" t="s">
        <v>11</v>
      </c>
      <c r="C1695" s="3" t="str">
        <f t="shared" si="26"/>
        <v>MCL6454-8 BI</v>
      </c>
      <c r="D1695" t="s">
        <v>1465</v>
      </c>
      <c r="E1695" t="s">
        <v>1546</v>
      </c>
      <c r="F1695" t="s">
        <v>1467</v>
      </c>
      <c r="G1695"/>
      <c r="H1695">
        <v>3</v>
      </c>
      <c r="I1695"/>
      <c r="J1695" t="s">
        <v>722</v>
      </c>
      <c r="K1695" s="8">
        <v>5760</v>
      </c>
      <c r="L1695" t="s">
        <v>1896</v>
      </c>
      <c r="M1695" t="s">
        <v>1897</v>
      </c>
    </row>
    <row r="1696" spans="1:13" x14ac:dyDescent="0.3">
      <c r="A1696" s="3" t="s">
        <v>1547</v>
      </c>
      <c r="B1696" s="3" t="s">
        <v>37</v>
      </c>
      <c r="C1696" s="3" t="str">
        <f t="shared" si="26"/>
        <v>MCL6454-8 BLK</v>
      </c>
      <c r="D1696" t="s">
        <v>1465</v>
      </c>
      <c r="E1696" t="s">
        <v>1546</v>
      </c>
      <c r="F1696" t="s">
        <v>1467</v>
      </c>
      <c r="G1696"/>
      <c r="H1696">
        <v>3</v>
      </c>
      <c r="I1696"/>
      <c r="J1696" t="s">
        <v>722</v>
      </c>
      <c r="K1696" s="8">
        <v>5760</v>
      </c>
      <c r="L1696" t="s">
        <v>1896</v>
      </c>
      <c r="M1696" t="s">
        <v>1897</v>
      </c>
    </row>
    <row r="1697" spans="1:13" x14ac:dyDescent="0.3">
      <c r="A1697" s="3" t="s">
        <v>1547</v>
      </c>
      <c r="B1697" s="3" t="s">
        <v>4</v>
      </c>
      <c r="C1697" s="3" t="str">
        <f t="shared" si="26"/>
        <v>MCL6454-8 BN</v>
      </c>
      <c r="D1697" t="s">
        <v>1465</v>
      </c>
      <c r="E1697" t="s">
        <v>1546</v>
      </c>
      <c r="F1697" t="s">
        <v>1467</v>
      </c>
      <c r="G1697"/>
      <c r="H1697">
        <v>3</v>
      </c>
      <c r="I1697"/>
      <c r="J1697" t="s">
        <v>722</v>
      </c>
      <c r="K1697" s="8">
        <v>4935</v>
      </c>
      <c r="L1697" t="s">
        <v>1896</v>
      </c>
      <c r="M1697" t="s">
        <v>1897</v>
      </c>
    </row>
    <row r="1698" spans="1:13" x14ac:dyDescent="0.3">
      <c r="A1698" s="3" t="s">
        <v>1547</v>
      </c>
      <c r="B1698" s="3" t="s">
        <v>1475</v>
      </c>
      <c r="C1698" s="3" t="str">
        <f t="shared" si="26"/>
        <v>MCL6454-8 EMB</v>
      </c>
      <c r="D1698" t="s">
        <v>1465</v>
      </c>
      <c r="E1698" t="s">
        <v>1546</v>
      </c>
      <c r="F1698" t="s">
        <v>1467</v>
      </c>
      <c r="G1698"/>
      <c r="H1698">
        <v>3</v>
      </c>
      <c r="I1698"/>
      <c r="J1698" t="s">
        <v>722</v>
      </c>
      <c r="K1698" s="8">
        <v>5760</v>
      </c>
      <c r="L1698" t="s">
        <v>1896</v>
      </c>
      <c r="M1698" t="s">
        <v>1897</v>
      </c>
    </row>
    <row r="1699" spans="1:13" x14ac:dyDescent="0.3">
      <c r="A1699" s="3" t="s">
        <v>1547</v>
      </c>
      <c r="B1699" s="3" t="s">
        <v>10</v>
      </c>
      <c r="C1699" s="3" t="str">
        <f t="shared" si="26"/>
        <v>MCL6454-8 IB</v>
      </c>
      <c r="D1699" t="s">
        <v>1465</v>
      </c>
      <c r="E1699" t="s">
        <v>1546</v>
      </c>
      <c r="F1699" t="s">
        <v>1467</v>
      </c>
      <c r="G1699"/>
      <c r="H1699">
        <v>3</v>
      </c>
      <c r="I1699"/>
      <c r="J1699" t="s">
        <v>722</v>
      </c>
      <c r="K1699" s="8">
        <v>5760</v>
      </c>
      <c r="L1699" t="s">
        <v>1896</v>
      </c>
      <c r="M1699" t="s">
        <v>1897</v>
      </c>
    </row>
    <row r="1700" spans="1:13" x14ac:dyDescent="0.3">
      <c r="A1700" s="3" t="s">
        <v>1547</v>
      </c>
      <c r="B1700" s="3" t="s">
        <v>9</v>
      </c>
      <c r="C1700" s="3" t="str">
        <f t="shared" si="26"/>
        <v>MCL6454-8 MB</v>
      </c>
      <c r="D1700" t="s">
        <v>1465</v>
      </c>
      <c r="E1700" t="s">
        <v>1546</v>
      </c>
      <c r="F1700" t="s">
        <v>1467</v>
      </c>
      <c r="G1700"/>
      <c r="H1700">
        <v>3</v>
      </c>
      <c r="I1700"/>
      <c r="J1700" t="s">
        <v>722</v>
      </c>
      <c r="K1700" s="8">
        <v>5760</v>
      </c>
      <c r="L1700" t="s">
        <v>1896</v>
      </c>
      <c r="M1700" t="s">
        <v>1897</v>
      </c>
    </row>
    <row r="1701" spans="1:13" x14ac:dyDescent="0.3">
      <c r="A1701" s="3" t="s">
        <v>1547</v>
      </c>
      <c r="B1701" s="3" t="s">
        <v>0</v>
      </c>
      <c r="C1701" s="3" t="str">
        <f t="shared" si="26"/>
        <v>MCL6454-8 PB</v>
      </c>
      <c r="D1701" t="s">
        <v>1465</v>
      </c>
      <c r="E1701" t="s">
        <v>1546</v>
      </c>
      <c r="F1701" t="s">
        <v>1467</v>
      </c>
      <c r="G1701"/>
      <c r="H1701">
        <v>3</v>
      </c>
      <c r="I1701"/>
      <c r="J1701" t="s">
        <v>722</v>
      </c>
      <c r="K1701" s="8">
        <v>4935</v>
      </c>
      <c r="L1701" t="s">
        <v>1896</v>
      </c>
      <c r="M1701" t="s">
        <v>1897</v>
      </c>
    </row>
    <row r="1702" spans="1:13" x14ac:dyDescent="0.3">
      <c r="A1702" s="3" t="s">
        <v>1547</v>
      </c>
      <c r="B1702" s="3" t="s">
        <v>2</v>
      </c>
      <c r="C1702" s="3" t="str">
        <f t="shared" si="26"/>
        <v>MCL6454-8 PC</v>
      </c>
      <c r="D1702" t="s">
        <v>1465</v>
      </c>
      <c r="E1702" t="s">
        <v>1546</v>
      </c>
      <c r="F1702" t="s">
        <v>1467</v>
      </c>
      <c r="G1702"/>
      <c r="H1702">
        <v>3</v>
      </c>
      <c r="I1702"/>
      <c r="J1702" t="s">
        <v>722</v>
      </c>
      <c r="K1702" s="8">
        <v>4110</v>
      </c>
      <c r="L1702" t="s">
        <v>1896</v>
      </c>
      <c r="M1702" t="s">
        <v>1897</v>
      </c>
    </row>
    <row r="1703" spans="1:13" x14ac:dyDescent="0.3">
      <c r="A1703" s="3" t="s">
        <v>1547</v>
      </c>
      <c r="B1703" s="3" t="s">
        <v>12</v>
      </c>
      <c r="C1703" s="3" t="str">
        <f t="shared" si="26"/>
        <v>MCL6454-8 PG</v>
      </c>
      <c r="D1703" t="s">
        <v>1465</v>
      </c>
      <c r="E1703" t="s">
        <v>1546</v>
      </c>
      <c r="F1703" t="s">
        <v>1467</v>
      </c>
      <c r="G1703"/>
      <c r="H1703">
        <v>3</v>
      </c>
      <c r="I1703"/>
      <c r="J1703" t="s">
        <v>722</v>
      </c>
      <c r="K1703" s="8">
        <v>5760</v>
      </c>
      <c r="L1703" t="s">
        <v>1896</v>
      </c>
      <c r="M1703" t="s">
        <v>1897</v>
      </c>
    </row>
    <row r="1704" spans="1:13" x14ac:dyDescent="0.3">
      <c r="A1704" s="3" t="s">
        <v>1547</v>
      </c>
      <c r="B1704" s="3" t="s">
        <v>3</v>
      </c>
      <c r="C1704" s="3" t="str">
        <f t="shared" si="26"/>
        <v>MCL6454-8 PN</v>
      </c>
      <c r="D1704" t="s">
        <v>1465</v>
      </c>
      <c r="E1704" t="s">
        <v>1546</v>
      </c>
      <c r="F1704" t="s">
        <v>1467</v>
      </c>
      <c r="G1704"/>
      <c r="H1704">
        <v>3</v>
      </c>
      <c r="I1704"/>
      <c r="J1704" t="s">
        <v>722</v>
      </c>
      <c r="K1704" s="8">
        <v>4110</v>
      </c>
      <c r="L1704" t="s">
        <v>1896</v>
      </c>
      <c r="M1704" t="s">
        <v>1897</v>
      </c>
    </row>
    <row r="1705" spans="1:13" x14ac:dyDescent="0.3">
      <c r="A1705" s="3" t="s">
        <v>1547</v>
      </c>
      <c r="B1705" s="3" t="s">
        <v>6</v>
      </c>
      <c r="C1705" s="3" t="str">
        <f t="shared" si="26"/>
        <v>MCL6454-8 SC</v>
      </c>
      <c r="D1705" t="s">
        <v>1465</v>
      </c>
      <c r="E1705" t="s">
        <v>1546</v>
      </c>
      <c r="F1705" t="s">
        <v>1467</v>
      </c>
      <c r="G1705"/>
      <c r="H1705">
        <v>3</v>
      </c>
      <c r="I1705"/>
      <c r="J1705" t="s">
        <v>722</v>
      </c>
      <c r="K1705" s="8">
        <v>4935</v>
      </c>
      <c r="L1705" t="s">
        <v>1896</v>
      </c>
      <c r="M1705" t="s">
        <v>1897</v>
      </c>
    </row>
    <row r="1706" spans="1:13" x14ac:dyDescent="0.3">
      <c r="A1706" s="3" t="s">
        <v>1547</v>
      </c>
      <c r="B1706" s="3" t="s">
        <v>5</v>
      </c>
      <c r="C1706" s="3" t="str">
        <f t="shared" si="26"/>
        <v>MCL6454-8 SN</v>
      </c>
      <c r="D1706" t="s">
        <v>1465</v>
      </c>
      <c r="E1706" t="s">
        <v>1546</v>
      </c>
      <c r="F1706" t="s">
        <v>1467</v>
      </c>
      <c r="G1706"/>
      <c r="H1706">
        <v>3</v>
      </c>
      <c r="I1706"/>
      <c r="J1706" t="s">
        <v>722</v>
      </c>
      <c r="K1706" s="8">
        <v>4935</v>
      </c>
      <c r="L1706" t="s">
        <v>1896</v>
      </c>
      <c r="M1706" t="s">
        <v>1897</v>
      </c>
    </row>
    <row r="1707" spans="1:13" x14ac:dyDescent="0.3">
      <c r="A1707" s="3" t="s">
        <v>1547</v>
      </c>
      <c r="B1707" s="3" t="s">
        <v>8</v>
      </c>
      <c r="C1707" s="3" t="str">
        <f t="shared" si="26"/>
        <v>MCL6454-8 WB</v>
      </c>
      <c r="D1707" t="s">
        <v>1465</v>
      </c>
      <c r="E1707" t="s">
        <v>1546</v>
      </c>
      <c r="F1707" t="s">
        <v>1467</v>
      </c>
      <c r="G1707"/>
      <c r="H1707">
        <v>3</v>
      </c>
      <c r="I1707"/>
      <c r="J1707" t="s">
        <v>722</v>
      </c>
      <c r="K1707" s="8">
        <v>5760</v>
      </c>
      <c r="L1707" t="s">
        <v>1896</v>
      </c>
      <c r="M1707" t="s">
        <v>1897</v>
      </c>
    </row>
    <row r="1708" spans="1:13" x14ac:dyDescent="0.3">
      <c r="A1708" s="3" t="s">
        <v>136</v>
      </c>
      <c r="B1708" s="3" t="s">
        <v>7</v>
      </c>
      <c r="C1708" s="3" t="str">
        <f t="shared" si="26"/>
        <v>MCL6455 BB</v>
      </c>
      <c r="D1708" t="s">
        <v>1465</v>
      </c>
      <c r="E1708" t="s">
        <v>1546</v>
      </c>
      <c r="F1708" t="s">
        <v>1464</v>
      </c>
      <c r="G1708" t="s">
        <v>1478</v>
      </c>
      <c r="H1708">
        <v>3</v>
      </c>
      <c r="I1708"/>
      <c r="J1708" t="s">
        <v>137</v>
      </c>
      <c r="K1708" s="8">
        <v>5925</v>
      </c>
      <c r="L1708" t="s">
        <v>1951</v>
      </c>
      <c r="M1708" t="s">
        <v>1952</v>
      </c>
    </row>
    <row r="1709" spans="1:13" x14ac:dyDescent="0.3">
      <c r="A1709" s="3" t="s">
        <v>136</v>
      </c>
      <c r="B1709" s="3" t="s">
        <v>36</v>
      </c>
      <c r="C1709" s="3" t="str">
        <f t="shared" si="26"/>
        <v>MCL6455 BC</v>
      </c>
      <c r="D1709" t="s">
        <v>1465</v>
      </c>
      <c r="E1709" t="s">
        <v>1546</v>
      </c>
      <c r="F1709" t="s">
        <v>1464</v>
      </c>
      <c r="G1709" t="s">
        <v>1478</v>
      </c>
      <c r="H1709">
        <v>3</v>
      </c>
      <c r="I1709"/>
      <c r="J1709" t="s">
        <v>137</v>
      </c>
      <c r="K1709" s="8">
        <v>5100</v>
      </c>
      <c r="L1709" t="s">
        <v>1951</v>
      </c>
      <c r="M1709" t="s">
        <v>1952</v>
      </c>
    </row>
    <row r="1710" spans="1:13" x14ac:dyDescent="0.3">
      <c r="A1710" s="3" t="s">
        <v>136</v>
      </c>
      <c r="B1710" s="3" t="s">
        <v>13</v>
      </c>
      <c r="C1710" s="3" t="str">
        <f t="shared" si="26"/>
        <v>MCL6455 BG</v>
      </c>
      <c r="D1710" t="s">
        <v>1465</v>
      </c>
      <c r="E1710" t="s">
        <v>1546</v>
      </c>
      <c r="F1710" t="s">
        <v>1464</v>
      </c>
      <c r="G1710" t="s">
        <v>1478</v>
      </c>
      <c r="H1710">
        <v>3</v>
      </c>
      <c r="I1710"/>
      <c r="J1710" t="s">
        <v>137</v>
      </c>
      <c r="K1710" s="8">
        <v>5925</v>
      </c>
      <c r="L1710" t="s">
        <v>1951</v>
      </c>
      <c r="M1710" t="s">
        <v>1952</v>
      </c>
    </row>
    <row r="1711" spans="1:13" x14ac:dyDescent="0.3">
      <c r="A1711" s="3" t="s">
        <v>136</v>
      </c>
      <c r="B1711" s="3" t="s">
        <v>11</v>
      </c>
      <c r="C1711" s="3" t="str">
        <f t="shared" si="26"/>
        <v>MCL6455 BI</v>
      </c>
      <c r="D1711" t="s">
        <v>1465</v>
      </c>
      <c r="E1711" t="s">
        <v>1546</v>
      </c>
      <c r="F1711" t="s">
        <v>1464</v>
      </c>
      <c r="G1711" t="s">
        <v>1478</v>
      </c>
      <c r="H1711">
        <v>3</v>
      </c>
      <c r="I1711"/>
      <c r="J1711" t="s">
        <v>137</v>
      </c>
      <c r="K1711" s="8">
        <v>5925</v>
      </c>
      <c r="L1711" t="s">
        <v>1951</v>
      </c>
      <c r="M1711" t="s">
        <v>1952</v>
      </c>
    </row>
    <row r="1712" spans="1:13" x14ac:dyDescent="0.3">
      <c r="A1712" s="3" t="s">
        <v>136</v>
      </c>
      <c r="B1712" s="3" t="s">
        <v>37</v>
      </c>
      <c r="C1712" s="3" t="str">
        <f t="shared" si="26"/>
        <v>MCL6455 BLK</v>
      </c>
      <c r="D1712" t="s">
        <v>1465</v>
      </c>
      <c r="E1712" t="s">
        <v>1546</v>
      </c>
      <c r="F1712" t="s">
        <v>1464</v>
      </c>
      <c r="G1712" t="s">
        <v>1478</v>
      </c>
      <c r="H1712">
        <v>3</v>
      </c>
      <c r="I1712"/>
      <c r="J1712" t="s">
        <v>137</v>
      </c>
      <c r="K1712" s="8">
        <v>5925</v>
      </c>
      <c r="L1712" t="s">
        <v>1951</v>
      </c>
      <c r="M1712" t="s">
        <v>1952</v>
      </c>
    </row>
    <row r="1713" spans="1:13" x14ac:dyDescent="0.3">
      <c r="A1713" s="3" t="s">
        <v>136</v>
      </c>
      <c r="B1713" s="3" t="s">
        <v>4</v>
      </c>
      <c r="C1713" s="3" t="str">
        <f t="shared" si="26"/>
        <v>MCL6455 BN</v>
      </c>
      <c r="D1713" t="s">
        <v>1465</v>
      </c>
      <c r="E1713" t="s">
        <v>1546</v>
      </c>
      <c r="F1713" t="s">
        <v>1464</v>
      </c>
      <c r="G1713" t="s">
        <v>1478</v>
      </c>
      <c r="H1713">
        <v>3</v>
      </c>
      <c r="I1713"/>
      <c r="J1713" t="s">
        <v>137</v>
      </c>
      <c r="K1713" s="8">
        <v>5100</v>
      </c>
      <c r="L1713" t="s">
        <v>1951</v>
      </c>
      <c r="M1713" t="s">
        <v>1952</v>
      </c>
    </row>
    <row r="1714" spans="1:13" x14ac:dyDescent="0.3">
      <c r="A1714" s="3" t="s">
        <v>136</v>
      </c>
      <c r="B1714" s="3" t="s">
        <v>1475</v>
      </c>
      <c r="C1714" s="3" t="str">
        <f t="shared" si="26"/>
        <v>MCL6455 EMB</v>
      </c>
      <c r="D1714" t="s">
        <v>1465</v>
      </c>
      <c r="E1714" t="s">
        <v>1546</v>
      </c>
      <c r="F1714" t="s">
        <v>1464</v>
      </c>
      <c r="G1714" t="s">
        <v>1478</v>
      </c>
      <c r="H1714">
        <v>3</v>
      </c>
      <c r="I1714"/>
      <c r="J1714" t="s">
        <v>137</v>
      </c>
      <c r="K1714" s="8">
        <v>5925</v>
      </c>
      <c r="L1714" t="s">
        <v>1951</v>
      </c>
      <c r="M1714" t="s">
        <v>1952</v>
      </c>
    </row>
    <row r="1715" spans="1:13" x14ac:dyDescent="0.3">
      <c r="A1715" s="3" t="s">
        <v>136</v>
      </c>
      <c r="B1715" s="3" t="s">
        <v>10</v>
      </c>
      <c r="C1715" s="3" t="str">
        <f t="shared" si="26"/>
        <v>MCL6455 IB</v>
      </c>
      <c r="D1715" t="s">
        <v>1465</v>
      </c>
      <c r="E1715" t="s">
        <v>1546</v>
      </c>
      <c r="F1715" t="s">
        <v>1464</v>
      </c>
      <c r="G1715" t="s">
        <v>1478</v>
      </c>
      <c r="H1715">
        <v>3</v>
      </c>
      <c r="I1715"/>
      <c r="J1715" t="s">
        <v>137</v>
      </c>
      <c r="K1715" s="8">
        <v>5925</v>
      </c>
      <c r="L1715" t="s">
        <v>1951</v>
      </c>
      <c r="M1715" t="s">
        <v>1952</v>
      </c>
    </row>
    <row r="1716" spans="1:13" x14ac:dyDescent="0.3">
      <c r="A1716" s="3" t="s">
        <v>136</v>
      </c>
      <c r="B1716" s="3" t="s">
        <v>9</v>
      </c>
      <c r="C1716" s="3" t="str">
        <f t="shared" si="26"/>
        <v>MCL6455 MB</v>
      </c>
      <c r="D1716" t="s">
        <v>1465</v>
      </c>
      <c r="E1716" t="s">
        <v>1546</v>
      </c>
      <c r="F1716" t="s">
        <v>1464</v>
      </c>
      <c r="G1716" t="s">
        <v>1478</v>
      </c>
      <c r="H1716">
        <v>3</v>
      </c>
      <c r="I1716"/>
      <c r="J1716" t="s">
        <v>137</v>
      </c>
      <c r="K1716" s="8">
        <v>5925</v>
      </c>
      <c r="L1716" t="s">
        <v>1951</v>
      </c>
      <c r="M1716" t="s">
        <v>1952</v>
      </c>
    </row>
    <row r="1717" spans="1:13" x14ac:dyDescent="0.3">
      <c r="A1717" s="3" t="s">
        <v>136</v>
      </c>
      <c r="B1717" s="3" t="s">
        <v>0</v>
      </c>
      <c r="C1717" s="3" t="str">
        <f t="shared" si="26"/>
        <v>MCL6455 PB</v>
      </c>
      <c r="D1717" t="s">
        <v>1465</v>
      </c>
      <c r="E1717" t="s">
        <v>1546</v>
      </c>
      <c r="F1717" t="s">
        <v>1464</v>
      </c>
      <c r="G1717" t="s">
        <v>1478</v>
      </c>
      <c r="H1717">
        <v>3</v>
      </c>
      <c r="I1717"/>
      <c r="J1717" t="s">
        <v>137</v>
      </c>
      <c r="K1717" s="8">
        <v>5100</v>
      </c>
      <c r="L1717" t="s">
        <v>1951</v>
      </c>
      <c r="M1717" t="s">
        <v>1952</v>
      </c>
    </row>
    <row r="1718" spans="1:13" x14ac:dyDescent="0.3">
      <c r="A1718" s="3" t="s">
        <v>136</v>
      </c>
      <c r="B1718" s="3" t="s">
        <v>2</v>
      </c>
      <c r="C1718" s="3" t="str">
        <f t="shared" si="26"/>
        <v>MCL6455 PC</v>
      </c>
      <c r="D1718" t="s">
        <v>1465</v>
      </c>
      <c r="E1718" t="s">
        <v>1546</v>
      </c>
      <c r="F1718" t="s">
        <v>1464</v>
      </c>
      <c r="G1718" t="s">
        <v>1478</v>
      </c>
      <c r="H1718">
        <v>3</v>
      </c>
      <c r="I1718"/>
      <c r="J1718" t="s">
        <v>137</v>
      </c>
      <c r="K1718" s="8">
        <v>4275</v>
      </c>
      <c r="L1718" t="s">
        <v>1951</v>
      </c>
      <c r="M1718" t="s">
        <v>1952</v>
      </c>
    </row>
    <row r="1719" spans="1:13" x14ac:dyDescent="0.3">
      <c r="A1719" s="3" t="s">
        <v>136</v>
      </c>
      <c r="B1719" s="3" t="s">
        <v>12</v>
      </c>
      <c r="C1719" s="3" t="str">
        <f t="shared" si="26"/>
        <v>MCL6455 PG</v>
      </c>
      <c r="D1719" t="s">
        <v>1465</v>
      </c>
      <c r="E1719" t="s">
        <v>1546</v>
      </c>
      <c r="F1719" t="s">
        <v>1464</v>
      </c>
      <c r="G1719" t="s">
        <v>1478</v>
      </c>
      <c r="H1719">
        <v>3</v>
      </c>
      <c r="I1719"/>
      <c r="J1719" t="s">
        <v>137</v>
      </c>
      <c r="K1719" s="8">
        <v>5925</v>
      </c>
      <c r="L1719" t="s">
        <v>1951</v>
      </c>
      <c r="M1719" t="s">
        <v>1952</v>
      </c>
    </row>
    <row r="1720" spans="1:13" x14ac:dyDescent="0.3">
      <c r="A1720" s="3" t="s">
        <v>136</v>
      </c>
      <c r="B1720" s="3" t="s">
        <v>3</v>
      </c>
      <c r="C1720" s="3" t="str">
        <f t="shared" si="26"/>
        <v>MCL6455 PN</v>
      </c>
      <c r="D1720" t="s">
        <v>1465</v>
      </c>
      <c r="E1720" t="s">
        <v>1546</v>
      </c>
      <c r="F1720" t="s">
        <v>1464</v>
      </c>
      <c r="G1720" t="s">
        <v>1478</v>
      </c>
      <c r="H1720">
        <v>3</v>
      </c>
      <c r="I1720"/>
      <c r="J1720" t="s">
        <v>137</v>
      </c>
      <c r="K1720" s="8">
        <v>4275</v>
      </c>
      <c r="L1720" t="s">
        <v>1951</v>
      </c>
      <c r="M1720" t="s">
        <v>1952</v>
      </c>
    </row>
    <row r="1721" spans="1:13" x14ac:dyDescent="0.3">
      <c r="A1721" s="3" t="s">
        <v>136</v>
      </c>
      <c r="B1721" s="3" t="s">
        <v>6</v>
      </c>
      <c r="C1721" s="3" t="str">
        <f t="shared" si="26"/>
        <v>MCL6455 SC</v>
      </c>
      <c r="D1721" t="s">
        <v>1465</v>
      </c>
      <c r="E1721" t="s">
        <v>1546</v>
      </c>
      <c r="F1721" t="s">
        <v>1464</v>
      </c>
      <c r="G1721" t="s">
        <v>1478</v>
      </c>
      <c r="H1721">
        <v>3</v>
      </c>
      <c r="I1721"/>
      <c r="J1721" t="s">
        <v>137</v>
      </c>
      <c r="K1721" s="8">
        <v>5100</v>
      </c>
      <c r="L1721" t="s">
        <v>1951</v>
      </c>
      <c r="M1721" t="s">
        <v>1952</v>
      </c>
    </row>
    <row r="1722" spans="1:13" x14ac:dyDescent="0.3">
      <c r="A1722" s="3" t="s">
        <v>136</v>
      </c>
      <c r="B1722" s="3" t="s">
        <v>5</v>
      </c>
      <c r="C1722" s="3" t="str">
        <f t="shared" si="26"/>
        <v>MCL6455 SN</v>
      </c>
      <c r="D1722" t="s">
        <v>1465</v>
      </c>
      <c r="E1722" t="s">
        <v>1546</v>
      </c>
      <c r="F1722" t="s">
        <v>1464</v>
      </c>
      <c r="G1722" t="s">
        <v>1478</v>
      </c>
      <c r="H1722">
        <v>3</v>
      </c>
      <c r="I1722"/>
      <c r="J1722" t="s">
        <v>137</v>
      </c>
      <c r="K1722" s="8">
        <v>5100</v>
      </c>
      <c r="L1722" t="s">
        <v>1951</v>
      </c>
      <c r="M1722" t="s">
        <v>1952</v>
      </c>
    </row>
    <row r="1723" spans="1:13" x14ac:dyDescent="0.3">
      <c r="A1723" s="3" t="s">
        <v>136</v>
      </c>
      <c r="B1723" s="3" t="s">
        <v>8</v>
      </c>
      <c r="C1723" s="3" t="str">
        <f t="shared" si="26"/>
        <v>MCL6455 WB</v>
      </c>
      <c r="D1723" t="s">
        <v>1465</v>
      </c>
      <c r="E1723" t="s">
        <v>1546</v>
      </c>
      <c r="F1723" t="s">
        <v>1464</v>
      </c>
      <c r="G1723" t="s">
        <v>1478</v>
      </c>
      <c r="H1723">
        <v>3</v>
      </c>
      <c r="I1723"/>
      <c r="J1723" t="s">
        <v>137</v>
      </c>
      <c r="K1723" s="8">
        <v>5925</v>
      </c>
      <c r="L1723" t="s">
        <v>1951</v>
      </c>
      <c r="M1723" t="s">
        <v>1952</v>
      </c>
    </row>
    <row r="1724" spans="1:13" x14ac:dyDescent="0.3">
      <c r="A1724" s="3" t="s">
        <v>1834</v>
      </c>
      <c r="B1724" s="3" t="s">
        <v>7</v>
      </c>
      <c r="C1724" s="3" t="str">
        <f t="shared" si="26"/>
        <v>MCLPS53C1 BB</v>
      </c>
      <c r="D1724" t="s">
        <v>1465</v>
      </c>
      <c r="E1724" t="s">
        <v>1505</v>
      </c>
      <c r="F1724" t="s">
        <v>1467</v>
      </c>
      <c r="G1724" t="s">
        <v>1506</v>
      </c>
      <c r="H1724">
        <v>2</v>
      </c>
      <c r="I1724"/>
      <c r="J1724" t="s">
        <v>1835</v>
      </c>
      <c r="K1724" s="8">
        <v>12855</v>
      </c>
      <c r="L1724" t="s">
        <v>1953</v>
      </c>
      <c r="M1724" t="s">
        <v>1954</v>
      </c>
    </row>
    <row r="1725" spans="1:13" x14ac:dyDescent="0.3">
      <c r="A1725" s="3" t="s">
        <v>1834</v>
      </c>
      <c r="B1725" s="3" t="s">
        <v>36</v>
      </c>
      <c r="C1725" s="3" t="str">
        <f t="shared" si="26"/>
        <v>MCLPS53C1 BC</v>
      </c>
      <c r="D1725" t="s">
        <v>1465</v>
      </c>
      <c r="E1725" t="s">
        <v>1505</v>
      </c>
      <c r="F1725" t="s">
        <v>1467</v>
      </c>
      <c r="G1725" t="s">
        <v>1506</v>
      </c>
      <c r="H1725">
        <v>2</v>
      </c>
      <c r="I1725"/>
      <c r="J1725" t="s">
        <v>1835</v>
      </c>
      <c r="K1725" s="8">
        <v>11370</v>
      </c>
      <c r="L1725" t="s">
        <v>1953</v>
      </c>
      <c r="M1725" t="s">
        <v>1954</v>
      </c>
    </row>
    <row r="1726" spans="1:13" x14ac:dyDescent="0.3">
      <c r="A1726" s="3" t="s">
        <v>1834</v>
      </c>
      <c r="B1726" s="3" t="s">
        <v>13</v>
      </c>
      <c r="C1726" s="3" t="str">
        <f t="shared" si="26"/>
        <v>MCLPS53C1 BG</v>
      </c>
      <c r="D1726" t="s">
        <v>1465</v>
      </c>
      <c r="E1726" t="s">
        <v>1505</v>
      </c>
      <c r="F1726" t="s">
        <v>1467</v>
      </c>
      <c r="G1726" t="s">
        <v>1506</v>
      </c>
      <c r="H1726">
        <v>2</v>
      </c>
      <c r="I1726"/>
      <c r="J1726" t="s">
        <v>1835</v>
      </c>
      <c r="K1726" s="8">
        <v>12855</v>
      </c>
      <c r="L1726" t="s">
        <v>1953</v>
      </c>
      <c r="M1726" t="s">
        <v>1954</v>
      </c>
    </row>
    <row r="1727" spans="1:13" x14ac:dyDescent="0.3">
      <c r="A1727" s="3" t="s">
        <v>1834</v>
      </c>
      <c r="B1727" s="3" t="s">
        <v>11</v>
      </c>
      <c r="C1727" s="3" t="str">
        <f t="shared" si="26"/>
        <v>MCLPS53C1 BI</v>
      </c>
      <c r="D1727" t="s">
        <v>1465</v>
      </c>
      <c r="E1727" t="s">
        <v>1505</v>
      </c>
      <c r="F1727" t="s">
        <v>1467</v>
      </c>
      <c r="G1727" t="s">
        <v>1506</v>
      </c>
      <c r="H1727">
        <v>2</v>
      </c>
      <c r="I1727"/>
      <c r="J1727" t="s">
        <v>1835</v>
      </c>
      <c r="K1727" s="8">
        <v>12855</v>
      </c>
      <c r="L1727" t="s">
        <v>1953</v>
      </c>
      <c r="M1727" t="s">
        <v>1954</v>
      </c>
    </row>
    <row r="1728" spans="1:13" x14ac:dyDescent="0.3">
      <c r="A1728" s="3" t="s">
        <v>1834</v>
      </c>
      <c r="B1728" s="3" t="s">
        <v>37</v>
      </c>
      <c r="C1728" s="3" t="str">
        <f t="shared" si="26"/>
        <v>MCLPS53C1 BLK</v>
      </c>
      <c r="D1728" t="s">
        <v>1465</v>
      </c>
      <c r="E1728" t="s">
        <v>1505</v>
      </c>
      <c r="F1728" t="s">
        <v>1467</v>
      </c>
      <c r="G1728" t="s">
        <v>1506</v>
      </c>
      <c r="H1728">
        <v>2</v>
      </c>
      <c r="I1728"/>
      <c r="J1728" t="s">
        <v>1835</v>
      </c>
      <c r="K1728" s="8">
        <v>12855</v>
      </c>
      <c r="L1728" t="s">
        <v>1953</v>
      </c>
      <c r="M1728" t="s">
        <v>1954</v>
      </c>
    </row>
    <row r="1729" spans="1:13" x14ac:dyDescent="0.3">
      <c r="A1729" s="3" t="s">
        <v>1834</v>
      </c>
      <c r="B1729" s="3" t="s">
        <v>4</v>
      </c>
      <c r="C1729" s="3" t="str">
        <f t="shared" si="26"/>
        <v>MCLPS53C1 BN</v>
      </c>
      <c r="D1729" t="s">
        <v>1465</v>
      </c>
      <c r="E1729" t="s">
        <v>1505</v>
      </c>
      <c r="F1729" t="s">
        <v>1467</v>
      </c>
      <c r="G1729" t="s">
        <v>1506</v>
      </c>
      <c r="H1729">
        <v>2</v>
      </c>
      <c r="I1729"/>
      <c r="J1729" t="s">
        <v>1835</v>
      </c>
      <c r="K1729" s="8">
        <v>11370</v>
      </c>
      <c r="L1729" t="s">
        <v>1953</v>
      </c>
      <c r="M1729" t="s">
        <v>1954</v>
      </c>
    </row>
    <row r="1730" spans="1:13" x14ac:dyDescent="0.3">
      <c r="A1730" s="3" t="s">
        <v>1834</v>
      </c>
      <c r="B1730" s="3" t="s">
        <v>1475</v>
      </c>
      <c r="C1730" s="3" t="str">
        <f t="shared" ref="C1730:C1793" si="27">CONCATENATE(A1730," ", B1730)</f>
        <v>MCLPS53C1 EMB</v>
      </c>
      <c r="D1730" t="s">
        <v>1465</v>
      </c>
      <c r="E1730" t="s">
        <v>1505</v>
      </c>
      <c r="F1730" t="s">
        <v>1467</v>
      </c>
      <c r="G1730" t="s">
        <v>1506</v>
      </c>
      <c r="H1730">
        <v>2</v>
      </c>
      <c r="I1730"/>
      <c r="J1730" t="s">
        <v>1835</v>
      </c>
      <c r="K1730" s="8">
        <v>12855</v>
      </c>
      <c r="L1730" t="s">
        <v>1953</v>
      </c>
      <c r="M1730" t="s">
        <v>1954</v>
      </c>
    </row>
    <row r="1731" spans="1:13" x14ac:dyDescent="0.3">
      <c r="A1731" s="3" t="s">
        <v>1834</v>
      </c>
      <c r="B1731" s="3" t="s">
        <v>10</v>
      </c>
      <c r="C1731" s="3" t="str">
        <f t="shared" si="27"/>
        <v>MCLPS53C1 IB</v>
      </c>
      <c r="D1731" t="s">
        <v>1465</v>
      </c>
      <c r="E1731" t="s">
        <v>1505</v>
      </c>
      <c r="F1731" t="s">
        <v>1467</v>
      </c>
      <c r="G1731" t="s">
        <v>1506</v>
      </c>
      <c r="H1731">
        <v>2</v>
      </c>
      <c r="I1731"/>
      <c r="J1731" t="s">
        <v>1835</v>
      </c>
      <c r="K1731" s="8">
        <v>12855</v>
      </c>
      <c r="L1731" t="s">
        <v>1953</v>
      </c>
      <c r="M1731" t="s">
        <v>1954</v>
      </c>
    </row>
    <row r="1732" spans="1:13" x14ac:dyDescent="0.3">
      <c r="A1732" s="3" t="s">
        <v>1834</v>
      </c>
      <c r="B1732" s="3" t="s">
        <v>9</v>
      </c>
      <c r="C1732" s="3" t="str">
        <f t="shared" si="27"/>
        <v>MCLPS53C1 MB</v>
      </c>
      <c r="D1732" t="s">
        <v>1465</v>
      </c>
      <c r="E1732" t="s">
        <v>1505</v>
      </c>
      <c r="F1732" t="s">
        <v>1467</v>
      </c>
      <c r="G1732" t="s">
        <v>1506</v>
      </c>
      <c r="H1732">
        <v>2</v>
      </c>
      <c r="I1732"/>
      <c r="J1732" t="s">
        <v>1835</v>
      </c>
      <c r="K1732" s="8">
        <v>12855</v>
      </c>
      <c r="L1732" t="s">
        <v>1953</v>
      </c>
      <c r="M1732" t="s">
        <v>1954</v>
      </c>
    </row>
    <row r="1733" spans="1:13" x14ac:dyDescent="0.3">
      <c r="A1733" s="3" t="s">
        <v>1834</v>
      </c>
      <c r="B1733" s="3" t="s">
        <v>0</v>
      </c>
      <c r="C1733" s="3" t="str">
        <f t="shared" si="27"/>
        <v>MCLPS53C1 PB</v>
      </c>
      <c r="D1733" t="s">
        <v>1465</v>
      </c>
      <c r="E1733" t="s">
        <v>1505</v>
      </c>
      <c r="F1733" t="s">
        <v>1467</v>
      </c>
      <c r="G1733" t="s">
        <v>1506</v>
      </c>
      <c r="H1733">
        <v>2</v>
      </c>
      <c r="I1733"/>
      <c r="J1733" t="s">
        <v>1835</v>
      </c>
      <c r="K1733" s="8">
        <v>11370</v>
      </c>
      <c r="L1733" t="s">
        <v>1953</v>
      </c>
      <c r="M1733" t="s">
        <v>1954</v>
      </c>
    </row>
    <row r="1734" spans="1:13" x14ac:dyDescent="0.3">
      <c r="A1734" s="3" t="s">
        <v>1834</v>
      </c>
      <c r="B1734" s="3" t="s">
        <v>2</v>
      </c>
      <c r="C1734" s="3" t="str">
        <f t="shared" si="27"/>
        <v>MCLPS53C1 PC</v>
      </c>
      <c r="D1734" t="s">
        <v>1465</v>
      </c>
      <c r="E1734" t="s">
        <v>1505</v>
      </c>
      <c r="F1734" t="s">
        <v>1467</v>
      </c>
      <c r="G1734" t="s">
        <v>1506</v>
      </c>
      <c r="H1734">
        <v>2</v>
      </c>
      <c r="I1734"/>
      <c r="J1734" t="s">
        <v>1835</v>
      </c>
      <c r="K1734" s="8">
        <v>9555</v>
      </c>
      <c r="L1734" t="s">
        <v>1953</v>
      </c>
      <c r="M1734" t="s">
        <v>1954</v>
      </c>
    </row>
    <row r="1735" spans="1:13" x14ac:dyDescent="0.3">
      <c r="A1735" s="3" t="s">
        <v>1834</v>
      </c>
      <c r="B1735" s="3" t="s">
        <v>12</v>
      </c>
      <c r="C1735" s="3" t="str">
        <f t="shared" si="27"/>
        <v>MCLPS53C1 PG</v>
      </c>
      <c r="D1735" t="s">
        <v>1465</v>
      </c>
      <c r="E1735" t="s">
        <v>1505</v>
      </c>
      <c r="F1735" t="s">
        <v>1467</v>
      </c>
      <c r="G1735" t="s">
        <v>1506</v>
      </c>
      <c r="H1735">
        <v>2</v>
      </c>
      <c r="I1735"/>
      <c r="J1735" t="s">
        <v>1835</v>
      </c>
      <c r="K1735" s="8">
        <v>12855</v>
      </c>
      <c r="L1735" t="s">
        <v>1953</v>
      </c>
      <c r="M1735" t="s">
        <v>1954</v>
      </c>
    </row>
    <row r="1736" spans="1:13" x14ac:dyDescent="0.3">
      <c r="A1736" s="3" t="s">
        <v>1834</v>
      </c>
      <c r="B1736" s="3" t="s">
        <v>3</v>
      </c>
      <c r="C1736" s="3" t="str">
        <f t="shared" si="27"/>
        <v>MCLPS53C1 PN</v>
      </c>
      <c r="D1736" t="s">
        <v>1465</v>
      </c>
      <c r="E1736" t="s">
        <v>1505</v>
      </c>
      <c r="F1736" t="s">
        <v>1467</v>
      </c>
      <c r="G1736" t="s">
        <v>1506</v>
      </c>
      <c r="H1736">
        <v>2</v>
      </c>
      <c r="I1736"/>
      <c r="J1736" t="s">
        <v>1835</v>
      </c>
      <c r="K1736" s="8">
        <v>9555</v>
      </c>
      <c r="L1736" t="s">
        <v>1953</v>
      </c>
      <c r="M1736" t="s">
        <v>1954</v>
      </c>
    </row>
    <row r="1737" spans="1:13" x14ac:dyDescent="0.3">
      <c r="A1737" s="3" t="s">
        <v>1834</v>
      </c>
      <c r="B1737" s="3" t="s">
        <v>6</v>
      </c>
      <c r="C1737" s="3" t="str">
        <f t="shared" si="27"/>
        <v>MCLPS53C1 SC</v>
      </c>
      <c r="D1737" t="s">
        <v>1465</v>
      </c>
      <c r="E1737" t="s">
        <v>1505</v>
      </c>
      <c r="F1737" t="s">
        <v>1467</v>
      </c>
      <c r="G1737" t="s">
        <v>1506</v>
      </c>
      <c r="H1737">
        <v>2</v>
      </c>
      <c r="I1737"/>
      <c r="J1737" t="s">
        <v>1835</v>
      </c>
      <c r="K1737" s="8">
        <v>11370</v>
      </c>
      <c r="L1737" t="s">
        <v>1953</v>
      </c>
      <c r="M1737" t="s">
        <v>1954</v>
      </c>
    </row>
    <row r="1738" spans="1:13" x14ac:dyDescent="0.3">
      <c r="A1738" s="3" t="s">
        <v>1834</v>
      </c>
      <c r="B1738" s="3" t="s">
        <v>5</v>
      </c>
      <c r="C1738" s="3" t="str">
        <f t="shared" si="27"/>
        <v>MCLPS53C1 SN</v>
      </c>
      <c r="D1738" t="s">
        <v>1465</v>
      </c>
      <c r="E1738" t="s">
        <v>1505</v>
      </c>
      <c r="F1738" t="s">
        <v>1467</v>
      </c>
      <c r="G1738" t="s">
        <v>1506</v>
      </c>
      <c r="H1738">
        <v>2</v>
      </c>
      <c r="I1738"/>
      <c r="J1738" t="s">
        <v>1835</v>
      </c>
      <c r="K1738" s="8">
        <v>11370</v>
      </c>
      <c r="L1738" t="s">
        <v>1953</v>
      </c>
      <c r="M1738" t="s">
        <v>1954</v>
      </c>
    </row>
    <row r="1739" spans="1:13" x14ac:dyDescent="0.3">
      <c r="A1739" s="3" t="s">
        <v>1834</v>
      </c>
      <c r="B1739" s="3" t="s">
        <v>8</v>
      </c>
      <c r="C1739" s="3" t="str">
        <f t="shared" si="27"/>
        <v>MCLPS53C1 WB</v>
      </c>
      <c r="D1739" t="s">
        <v>1465</v>
      </c>
      <c r="E1739" t="s">
        <v>1505</v>
      </c>
      <c r="F1739" t="s">
        <v>1467</v>
      </c>
      <c r="G1739" t="s">
        <v>1506</v>
      </c>
      <c r="H1739">
        <v>2</v>
      </c>
      <c r="I1739"/>
      <c r="J1739" t="s">
        <v>1835</v>
      </c>
      <c r="K1739" s="8">
        <v>12855</v>
      </c>
      <c r="L1739" t="s">
        <v>1953</v>
      </c>
      <c r="M1739" t="s">
        <v>1954</v>
      </c>
    </row>
    <row r="1740" spans="1:13" x14ac:dyDescent="0.3">
      <c r="A1740" s="3" t="s">
        <v>1539</v>
      </c>
      <c r="B1740" s="3" t="s">
        <v>7</v>
      </c>
      <c r="C1740" s="3" t="str">
        <f t="shared" si="27"/>
        <v>MCLPS53C1-2ND BB</v>
      </c>
      <c r="D1740" t="s">
        <v>1465</v>
      </c>
      <c r="E1740" t="s">
        <v>1505</v>
      </c>
      <c r="F1740" t="s">
        <v>1467</v>
      </c>
      <c r="G1740" t="s">
        <v>1506</v>
      </c>
      <c r="H1740">
        <v>2</v>
      </c>
      <c r="I1740" t="s">
        <v>1476</v>
      </c>
      <c r="J1740" t="s">
        <v>127</v>
      </c>
      <c r="K1740" s="8">
        <v>9470</v>
      </c>
      <c r="L1740" t="s">
        <v>1953</v>
      </c>
      <c r="M1740" t="s">
        <v>1954</v>
      </c>
    </row>
    <row r="1741" spans="1:13" x14ac:dyDescent="0.3">
      <c r="A1741" s="3" t="s">
        <v>1539</v>
      </c>
      <c r="B1741" s="3" t="s">
        <v>36</v>
      </c>
      <c r="C1741" s="3" t="str">
        <f t="shared" si="27"/>
        <v>MCLPS53C1-2ND BC</v>
      </c>
      <c r="D1741" t="s">
        <v>1465</v>
      </c>
      <c r="E1741" t="s">
        <v>1505</v>
      </c>
      <c r="F1741" t="s">
        <v>1467</v>
      </c>
      <c r="G1741" t="s">
        <v>1506</v>
      </c>
      <c r="H1741">
        <v>2</v>
      </c>
      <c r="I1741" t="s">
        <v>1476</v>
      </c>
      <c r="J1741" t="s">
        <v>127</v>
      </c>
      <c r="K1741" s="8">
        <v>7985</v>
      </c>
      <c r="L1741" t="s">
        <v>1953</v>
      </c>
      <c r="M1741" t="s">
        <v>1954</v>
      </c>
    </row>
    <row r="1742" spans="1:13" x14ac:dyDescent="0.3">
      <c r="A1742" s="3" t="s">
        <v>1539</v>
      </c>
      <c r="B1742" s="3" t="s">
        <v>13</v>
      </c>
      <c r="C1742" s="3" t="str">
        <f t="shared" si="27"/>
        <v>MCLPS53C1-2ND BG</v>
      </c>
      <c r="D1742" t="s">
        <v>1465</v>
      </c>
      <c r="E1742" t="s">
        <v>1505</v>
      </c>
      <c r="F1742" t="s">
        <v>1467</v>
      </c>
      <c r="G1742" t="s">
        <v>1506</v>
      </c>
      <c r="H1742">
        <v>2</v>
      </c>
      <c r="I1742" t="s">
        <v>1476</v>
      </c>
      <c r="J1742" t="s">
        <v>127</v>
      </c>
      <c r="K1742" s="8">
        <v>9470</v>
      </c>
      <c r="L1742" t="s">
        <v>1953</v>
      </c>
      <c r="M1742" t="s">
        <v>1954</v>
      </c>
    </row>
    <row r="1743" spans="1:13" x14ac:dyDescent="0.3">
      <c r="A1743" s="3" t="s">
        <v>1539</v>
      </c>
      <c r="B1743" s="3" t="s">
        <v>11</v>
      </c>
      <c r="C1743" s="3" t="str">
        <f t="shared" si="27"/>
        <v>MCLPS53C1-2ND BI</v>
      </c>
      <c r="D1743" t="s">
        <v>1465</v>
      </c>
      <c r="E1743" t="s">
        <v>1505</v>
      </c>
      <c r="F1743" t="s">
        <v>1467</v>
      </c>
      <c r="G1743" t="s">
        <v>1506</v>
      </c>
      <c r="H1743">
        <v>2</v>
      </c>
      <c r="I1743" t="s">
        <v>1476</v>
      </c>
      <c r="J1743" t="s">
        <v>127</v>
      </c>
      <c r="K1743" s="8">
        <v>9470</v>
      </c>
      <c r="L1743" t="s">
        <v>1953</v>
      </c>
      <c r="M1743" t="s">
        <v>1954</v>
      </c>
    </row>
    <row r="1744" spans="1:13" x14ac:dyDescent="0.3">
      <c r="A1744" s="3" t="s">
        <v>1539</v>
      </c>
      <c r="B1744" s="3" t="s">
        <v>37</v>
      </c>
      <c r="C1744" s="3" t="str">
        <f t="shared" si="27"/>
        <v>MCLPS53C1-2ND BLK</v>
      </c>
      <c r="D1744" t="s">
        <v>1465</v>
      </c>
      <c r="E1744" t="s">
        <v>1505</v>
      </c>
      <c r="F1744" t="s">
        <v>1467</v>
      </c>
      <c r="G1744" t="s">
        <v>1506</v>
      </c>
      <c r="H1744">
        <v>2</v>
      </c>
      <c r="I1744" t="s">
        <v>1476</v>
      </c>
      <c r="J1744" t="s">
        <v>127</v>
      </c>
      <c r="K1744" s="8">
        <v>9470</v>
      </c>
      <c r="L1744" t="s">
        <v>1953</v>
      </c>
      <c r="M1744" t="s">
        <v>1954</v>
      </c>
    </row>
    <row r="1745" spans="1:13" x14ac:dyDescent="0.3">
      <c r="A1745" s="3" t="s">
        <v>1539</v>
      </c>
      <c r="B1745" s="3" t="s">
        <v>4</v>
      </c>
      <c r="C1745" s="3" t="str">
        <f t="shared" si="27"/>
        <v>MCLPS53C1-2ND BN</v>
      </c>
      <c r="D1745" t="s">
        <v>1465</v>
      </c>
      <c r="E1745" t="s">
        <v>1505</v>
      </c>
      <c r="F1745" t="s">
        <v>1467</v>
      </c>
      <c r="G1745" t="s">
        <v>1506</v>
      </c>
      <c r="H1745">
        <v>2</v>
      </c>
      <c r="I1745" t="s">
        <v>1476</v>
      </c>
      <c r="J1745" t="s">
        <v>127</v>
      </c>
      <c r="K1745" s="8">
        <v>7985</v>
      </c>
      <c r="L1745" t="s">
        <v>1953</v>
      </c>
      <c r="M1745" t="s">
        <v>1954</v>
      </c>
    </row>
    <row r="1746" spans="1:13" x14ac:dyDescent="0.3">
      <c r="A1746" s="3" t="s">
        <v>1539</v>
      </c>
      <c r="B1746" s="3" t="s">
        <v>1475</v>
      </c>
      <c r="C1746" s="3" t="str">
        <f t="shared" si="27"/>
        <v>MCLPS53C1-2ND EMB</v>
      </c>
      <c r="D1746" t="s">
        <v>1465</v>
      </c>
      <c r="E1746" t="s">
        <v>1505</v>
      </c>
      <c r="F1746" t="s">
        <v>1467</v>
      </c>
      <c r="G1746" t="s">
        <v>1506</v>
      </c>
      <c r="H1746">
        <v>2</v>
      </c>
      <c r="I1746" t="s">
        <v>1476</v>
      </c>
      <c r="J1746" t="s">
        <v>127</v>
      </c>
      <c r="K1746" s="8">
        <v>94750</v>
      </c>
      <c r="L1746" t="s">
        <v>1953</v>
      </c>
      <c r="M1746" t="s">
        <v>1954</v>
      </c>
    </row>
    <row r="1747" spans="1:13" x14ac:dyDescent="0.3">
      <c r="A1747" s="3" t="s">
        <v>1539</v>
      </c>
      <c r="B1747" s="3" t="s">
        <v>10</v>
      </c>
      <c r="C1747" s="3" t="str">
        <f t="shared" si="27"/>
        <v>MCLPS53C1-2ND IB</v>
      </c>
      <c r="D1747" t="s">
        <v>1465</v>
      </c>
      <c r="E1747" t="s">
        <v>1505</v>
      </c>
      <c r="F1747" t="s">
        <v>1467</v>
      </c>
      <c r="G1747" t="s">
        <v>1506</v>
      </c>
      <c r="H1747">
        <v>2</v>
      </c>
      <c r="I1747" t="s">
        <v>1476</v>
      </c>
      <c r="J1747" t="s">
        <v>127</v>
      </c>
      <c r="K1747" s="8">
        <v>9470</v>
      </c>
      <c r="L1747" t="s">
        <v>1953</v>
      </c>
      <c r="M1747" t="s">
        <v>1954</v>
      </c>
    </row>
    <row r="1748" spans="1:13" x14ac:dyDescent="0.3">
      <c r="A1748" s="3" t="s">
        <v>1539</v>
      </c>
      <c r="B1748" s="3" t="s">
        <v>9</v>
      </c>
      <c r="C1748" s="3" t="str">
        <f t="shared" si="27"/>
        <v>MCLPS53C1-2ND MB</v>
      </c>
      <c r="D1748" t="s">
        <v>1465</v>
      </c>
      <c r="E1748" t="s">
        <v>1505</v>
      </c>
      <c r="F1748" t="s">
        <v>1467</v>
      </c>
      <c r="G1748" t="s">
        <v>1506</v>
      </c>
      <c r="H1748">
        <v>2</v>
      </c>
      <c r="I1748" t="s">
        <v>1476</v>
      </c>
      <c r="J1748" t="s">
        <v>127</v>
      </c>
      <c r="K1748" s="8">
        <v>9470</v>
      </c>
      <c r="L1748" t="s">
        <v>1953</v>
      </c>
      <c r="M1748" t="s">
        <v>1954</v>
      </c>
    </row>
    <row r="1749" spans="1:13" x14ac:dyDescent="0.3">
      <c r="A1749" s="3" t="s">
        <v>1539</v>
      </c>
      <c r="B1749" s="3" t="s">
        <v>0</v>
      </c>
      <c r="C1749" s="3" t="str">
        <f t="shared" si="27"/>
        <v>MCLPS53C1-2ND PB</v>
      </c>
      <c r="D1749" t="s">
        <v>1465</v>
      </c>
      <c r="E1749" t="s">
        <v>1505</v>
      </c>
      <c r="F1749" t="s">
        <v>1467</v>
      </c>
      <c r="G1749" t="s">
        <v>1506</v>
      </c>
      <c r="H1749">
        <v>2</v>
      </c>
      <c r="I1749" t="s">
        <v>1476</v>
      </c>
      <c r="J1749" t="s">
        <v>127</v>
      </c>
      <c r="K1749" s="8">
        <v>7985</v>
      </c>
      <c r="L1749" t="s">
        <v>1953</v>
      </c>
      <c r="M1749" t="s">
        <v>1954</v>
      </c>
    </row>
    <row r="1750" spans="1:13" x14ac:dyDescent="0.3">
      <c r="A1750" s="3" t="s">
        <v>1539</v>
      </c>
      <c r="B1750" s="3" t="s">
        <v>2</v>
      </c>
      <c r="C1750" s="3" t="str">
        <f t="shared" si="27"/>
        <v>MCLPS53C1-2ND PC</v>
      </c>
      <c r="D1750" t="s">
        <v>1465</v>
      </c>
      <c r="E1750" t="s">
        <v>1505</v>
      </c>
      <c r="F1750" t="s">
        <v>1467</v>
      </c>
      <c r="G1750" t="s">
        <v>1506</v>
      </c>
      <c r="H1750">
        <v>2</v>
      </c>
      <c r="I1750" t="s">
        <v>1476</v>
      </c>
      <c r="J1750" t="s">
        <v>127</v>
      </c>
      <c r="K1750" s="8">
        <v>6170</v>
      </c>
      <c r="L1750" t="s">
        <v>1953</v>
      </c>
      <c r="M1750" t="s">
        <v>1954</v>
      </c>
    </row>
    <row r="1751" spans="1:13" x14ac:dyDescent="0.3">
      <c r="A1751" s="3" t="s">
        <v>1539</v>
      </c>
      <c r="B1751" s="3" t="s">
        <v>12</v>
      </c>
      <c r="C1751" s="3" t="str">
        <f t="shared" si="27"/>
        <v>MCLPS53C1-2ND PG</v>
      </c>
      <c r="D1751" t="s">
        <v>1465</v>
      </c>
      <c r="E1751" t="s">
        <v>1505</v>
      </c>
      <c r="F1751" t="s">
        <v>1467</v>
      </c>
      <c r="G1751" t="s">
        <v>1506</v>
      </c>
      <c r="H1751">
        <v>2</v>
      </c>
      <c r="I1751" t="s">
        <v>1476</v>
      </c>
      <c r="J1751" t="s">
        <v>127</v>
      </c>
      <c r="K1751" s="8">
        <v>9470</v>
      </c>
      <c r="L1751" t="s">
        <v>1953</v>
      </c>
      <c r="M1751" t="s">
        <v>1954</v>
      </c>
    </row>
    <row r="1752" spans="1:13" x14ac:dyDescent="0.3">
      <c r="A1752" s="3" t="s">
        <v>1539</v>
      </c>
      <c r="B1752" s="3" t="s">
        <v>3</v>
      </c>
      <c r="C1752" s="3" t="str">
        <f t="shared" si="27"/>
        <v>MCLPS53C1-2ND PN</v>
      </c>
      <c r="D1752" t="s">
        <v>1465</v>
      </c>
      <c r="E1752" t="s">
        <v>1505</v>
      </c>
      <c r="F1752" t="s">
        <v>1467</v>
      </c>
      <c r="G1752" t="s">
        <v>1506</v>
      </c>
      <c r="H1752">
        <v>2</v>
      </c>
      <c r="I1752" t="s">
        <v>1476</v>
      </c>
      <c r="J1752" t="s">
        <v>127</v>
      </c>
      <c r="K1752" s="8">
        <v>6170</v>
      </c>
      <c r="L1752" t="s">
        <v>1953</v>
      </c>
      <c r="M1752" t="s">
        <v>1954</v>
      </c>
    </row>
    <row r="1753" spans="1:13" x14ac:dyDescent="0.3">
      <c r="A1753" s="3" t="s">
        <v>1539</v>
      </c>
      <c r="B1753" s="3" t="s">
        <v>6</v>
      </c>
      <c r="C1753" s="3" t="str">
        <f t="shared" si="27"/>
        <v>MCLPS53C1-2ND SC</v>
      </c>
      <c r="D1753" t="s">
        <v>1465</v>
      </c>
      <c r="E1753" t="s">
        <v>1505</v>
      </c>
      <c r="F1753" t="s">
        <v>1467</v>
      </c>
      <c r="G1753" t="s">
        <v>1506</v>
      </c>
      <c r="H1753">
        <v>2</v>
      </c>
      <c r="I1753" t="s">
        <v>1476</v>
      </c>
      <c r="J1753" t="s">
        <v>127</v>
      </c>
      <c r="K1753" s="8">
        <v>7985</v>
      </c>
      <c r="L1753" t="s">
        <v>1953</v>
      </c>
      <c r="M1753" t="s">
        <v>1954</v>
      </c>
    </row>
    <row r="1754" spans="1:13" x14ac:dyDescent="0.3">
      <c r="A1754" s="3" t="s">
        <v>1539</v>
      </c>
      <c r="B1754" s="3" t="s">
        <v>5</v>
      </c>
      <c r="C1754" s="3" t="str">
        <f t="shared" si="27"/>
        <v>MCLPS53C1-2ND SN</v>
      </c>
      <c r="D1754" t="s">
        <v>1465</v>
      </c>
      <c r="E1754" t="s">
        <v>1505</v>
      </c>
      <c r="F1754" t="s">
        <v>1467</v>
      </c>
      <c r="G1754" t="s">
        <v>1506</v>
      </c>
      <c r="H1754">
        <v>2</v>
      </c>
      <c r="I1754" t="s">
        <v>1476</v>
      </c>
      <c r="J1754" t="s">
        <v>127</v>
      </c>
      <c r="K1754" s="8">
        <v>7985</v>
      </c>
      <c r="L1754" t="s">
        <v>1953</v>
      </c>
      <c r="M1754" t="s">
        <v>1954</v>
      </c>
    </row>
    <row r="1755" spans="1:13" x14ac:dyDescent="0.3">
      <c r="A1755" s="3" t="s">
        <v>1539</v>
      </c>
      <c r="B1755" s="3" t="s">
        <v>8</v>
      </c>
      <c r="C1755" s="3" t="str">
        <f t="shared" si="27"/>
        <v>MCLPS53C1-2ND WB</v>
      </c>
      <c r="D1755" t="s">
        <v>1465</v>
      </c>
      <c r="E1755" t="s">
        <v>1505</v>
      </c>
      <c r="F1755" t="s">
        <v>1467</v>
      </c>
      <c r="G1755" t="s">
        <v>1506</v>
      </c>
      <c r="H1755">
        <v>2</v>
      </c>
      <c r="I1755" t="s">
        <v>1476</v>
      </c>
      <c r="J1755" t="s">
        <v>127</v>
      </c>
      <c r="K1755" s="8">
        <v>9470</v>
      </c>
      <c r="L1755" t="s">
        <v>1953</v>
      </c>
      <c r="M1755" t="s">
        <v>1954</v>
      </c>
    </row>
    <row r="1756" spans="1:13" x14ac:dyDescent="0.3">
      <c r="A1756" s="3" t="s">
        <v>1540</v>
      </c>
      <c r="B1756" s="3" t="s">
        <v>7</v>
      </c>
      <c r="C1756" s="3" t="str">
        <f t="shared" si="27"/>
        <v>MCLPS53C2 BB</v>
      </c>
      <c r="D1756" t="s">
        <v>1465</v>
      </c>
      <c r="E1756" t="s">
        <v>1505</v>
      </c>
      <c r="F1756" t="s">
        <v>1467</v>
      </c>
      <c r="G1756" t="s">
        <v>1506</v>
      </c>
      <c r="H1756">
        <v>3</v>
      </c>
      <c r="I1756"/>
      <c r="J1756" t="s">
        <v>129</v>
      </c>
      <c r="K1756" s="8">
        <v>15905</v>
      </c>
      <c r="L1756" t="s">
        <v>1955</v>
      </c>
      <c r="M1756" t="s">
        <v>1956</v>
      </c>
    </row>
    <row r="1757" spans="1:13" x14ac:dyDescent="0.3">
      <c r="A1757" s="3" t="s">
        <v>1540</v>
      </c>
      <c r="B1757" s="3" t="s">
        <v>36</v>
      </c>
      <c r="C1757" s="3" t="str">
        <f t="shared" si="27"/>
        <v>MCLPS53C2 BC</v>
      </c>
      <c r="D1757" t="s">
        <v>1465</v>
      </c>
      <c r="E1757" t="s">
        <v>1505</v>
      </c>
      <c r="F1757" t="s">
        <v>1467</v>
      </c>
      <c r="G1757" t="s">
        <v>1506</v>
      </c>
      <c r="H1757">
        <v>3</v>
      </c>
      <c r="I1757"/>
      <c r="J1757" t="s">
        <v>129</v>
      </c>
      <c r="K1757" s="8">
        <v>14255</v>
      </c>
      <c r="L1757" t="s">
        <v>1955</v>
      </c>
      <c r="M1757" t="s">
        <v>1956</v>
      </c>
    </row>
    <row r="1758" spans="1:13" x14ac:dyDescent="0.3">
      <c r="A1758" s="3" t="s">
        <v>1540</v>
      </c>
      <c r="B1758" s="3" t="s">
        <v>13</v>
      </c>
      <c r="C1758" s="3" t="str">
        <f t="shared" si="27"/>
        <v>MCLPS53C2 BG</v>
      </c>
      <c r="D1758" t="s">
        <v>1465</v>
      </c>
      <c r="E1758" t="s">
        <v>1505</v>
      </c>
      <c r="F1758" t="s">
        <v>1467</v>
      </c>
      <c r="G1758" t="s">
        <v>1506</v>
      </c>
      <c r="H1758">
        <v>3</v>
      </c>
      <c r="I1758"/>
      <c r="J1758" t="s">
        <v>129</v>
      </c>
      <c r="K1758" s="8">
        <v>15905</v>
      </c>
      <c r="L1758" t="s">
        <v>1955</v>
      </c>
      <c r="M1758" t="s">
        <v>1956</v>
      </c>
    </row>
    <row r="1759" spans="1:13" x14ac:dyDescent="0.3">
      <c r="A1759" s="3" t="s">
        <v>1540</v>
      </c>
      <c r="B1759" s="3" t="s">
        <v>11</v>
      </c>
      <c r="C1759" s="3" t="str">
        <f t="shared" si="27"/>
        <v>MCLPS53C2 BI</v>
      </c>
      <c r="D1759" t="s">
        <v>1465</v>
      </c>
      <c r="E1759" t="s">
        <v>1505</v>
      </c>
      <c r="F1759" t="s">
        <v>1467</v>
      </c>
      <c r="G1759" t="s">
        <v>1506</v>
      </c>
      <c r="H1759">
        <v>3</v>
      </c>
      <c r="I1759"/>
      <c r="J1759" t="s">
        <v>129</v>
      </c>
      <c r="K1759" s="8">
        <v>15905</v>
      </c>
      <c r="L1759" t="s">
        <v>1955</v>
      </c>
      <c r="M1759" t="s">
        <v>1956</v>
      </c>
    </row>
    <row r="1760" spans="1:13" x14ac:dyDescent="0.3">
      <c r="A1760" s="3" t="s">
        <v>1540</v>
      </c>
      <c r="B1760" s="3" t="s">
        <v>37</v>
      </c>
      <c r="C1760" s="3" t="str">
        <f t="shared" si="27"/>
        <v>MCLPS53C2 BLK</v>
      </c>
      <c r="D1760" t="s">
        <v>1465</v>
      </c>
      <c r="E1760" t="s">
        <v>1505</v>
      </c>
      <c r="F1760" t="s">
        <v>1467</v>
      </c>
      <c r="G1760" t="s">
        <v>1506</v>
      </c>
      <c r="H1760">
        <v>3</v>
      </c>
      <c r="I1760"/>
      <c r="J1760" t="s">
        <v>129</v>
      </c>
      <c r="K1760" s="8">
        <v>15905</v>
      </c>
      <c r="L1760" t="s">
        <v>1955</v>
      </c>
      <c r="M1760" t="s">
        <v>1956</v>
      </c>
    </row>
    <row r="1761" spans="1:13" x14ac:dyDescent="0.3">
      <c r="A1761" s="3" t="s">
        <v>1540</v>
      </c>
      <c r="B1761" s="3" t="s">
        <v>4</v>
      </c>
      <c r="C1761" s="3" t="str">
        <f t="shared" si="27"/>
        <v>MCLPS53C2 BN</v>
      </c>
      <c r="D1761" t="s">
        <v>1465</v>
      </c>
      <c r="E1761" t="s">
        <v>1505</v>
      </c>
      <c r="F1761" t="s">
        <v>1467</v>
      </c>
      <c r="G1761" t="s">
        <v>1506</v>
      </c>
      <c r="H1761">
        <v>3</v>
      </c>
      <c r="I1761"/>
      <c r="J1761" t="s">
        <v>129</v>
      </c>
      <c r="K1761" s="8">
        <v>14255</v>
      </c>
      <c r="L1761" t="s">
        <v>1955</v>
      </c>
      <c r="M1761" t="s">
        <v>1956</v>
      </c>
    </row>
    <row r="1762" spans="1:13" x14ac:dyDescent="0.3">
      <c r="A1762" s="3" t="s">
        <v>1540</v>
      </c>
      <c r="B1762" s="3" t="s">
        <v>1475</v>
      </c>
      <c r="C1762" s="3" t="str">
        <f t="shared" si="27"/>
        <v>MCLPS53C2 EMB</v>
      </c>
      <c r="D1762" t="s">
        <v>1465</v>
      </c>
      <c r="E1762" t="s">
        <v>1505</v>
      </c>
      <c r="F1762" t="s">
        <v>1467</v>
      </c>
      <c r="G1762" t="s">
        <v>1506</v>
      </c>
      <c r="H1762">
        <v>3</v>
      </c>
      <c r="I1762"/>
      <c r="J1762" t="s">
        <v>129</v>
      </c>
      <c r="K1762" s="8">
        <v>15905</v>
      </c>
      <c r="L1762" t="s">
        <v>1955</v>
      </c>
      <c r="M1762" t="s">
        <v>1956</v>
      </c>
    </row>
    <row r="1763" spans="1:13" x14ac:dyDescent="0.3">
      <c r="A1763" s="3" t="s">
        <v>1540</v>
      </c>
      <c r="B1763" s="3" t="s">
        <v>10</v>
      </c>
      <c r="C1763" s="3" t="str">
        <f t="shared" si="27"/>
        <v>MCLPS53C2 IB</v>
      </c>
      <c r="D1763" t="s">
        <v>1465</v>
      </c>
      <c r="E1763" t="s">
        <v>1505</v>
      </c>
      <c r="F1763" t="s">
        <v>1467</v>
      </c>
      <c r="G1763" t="s">
        <v>1506</v>
      </c>
      <c r="H1763">
        <v>3</v>
      </c>
      <c r="I1763"/>
      <c r="J1763" t="s">
        <v>129</v>
      </c>
      <c r="K1763" s="8">
        <v>15905</v>
      </c>
      <c r="L1763" t="s">
        <v>1955</v>
      </c>
      <c r="M1763" t="s">
        <v>1956</v>
      </c>
    </row>
    <row r="1764" spans="1:13" x14ac:dyDescent="0.3">
      <c r="A1764" s="3" t="s">
        <v>1540</v>
      </c>
      <c r="B1764" s="3" t="s">
        <v>9</v>
      </c>
      <c r="C1764" s="3" t="str">
        <f t="shared" si="27"/>
        <v>MCLPS53C2 MB</v>
      </c>
      <c r="D1764" t="s">
        <v>1465</v>
      </c>
      <c r="E1764" t="s">
        <v>1505</v>
      </c>
      <c r="F1764" t="s">
        <v>1467</v>
      </c>
      <c r="G1764" t="s">
        <v>1506</v>
      </c>
      <c r="H1764">
        <v>3</v>
      </c>
      <c r="I1764"/>
      <c r="J1764" t="s">
        <v>129</v>
      </c>
      <c r="K1764" s="8">
        <v>15905</v>
      </c>
      <c r="L1764" t="s">
        <v>1955</v>
      </c>
      <c r="M1764" t="s">
        <v>1956</v>
      </c>
    </row>
    <row r="1765" spans="1:13" x14ac:dyDescent="0.3">
      <c r="A1765" s="3" t="s">
        <v>1540</v>
      </c>
      <c r="B1765" s="3" t="s">
        <v>0</v>
      </c>
      <c r="C1765" s="3" t="str">
        <f t="shared" si="27"/>
        <v>MCLPS53C2 PB</v>
      </c>
      <c r="D1765" t="s">
        <v>1465</v>
      </c>
      <c r="E1765" t="s">
        <v>1505</v>
      </c>
      <c r="F1765" t="s">
        <v>1467</v>
      </c>
      <c r="G1765" t="s">
        <v>1506</v>
      </c>
      <c r="H1765">
        <v>3</v>
      </c>
      <c r="I1765"/>
      <c r="J1765" t="s">
        <v>128</v>
      </c>
      <c r="K1765" s="8">
        <v>14255</v>
      </c>
      <c r="L1765" t="s">
        <v>1955</v>
      </c>
      <c r="M1765" t="s">
        <v>1956</v>
      </c>
    </row>
    <row r="1766" spans="1:13" x14ac:dyDescent="0.3">
      <c r="A1766" s="3" t="s">
        <v>1540</v>
      </c>
      <c r="B1766" s="3" t="s">
        <v>2</v>
      </c>
      <c r="C1766" s="3" t="str">
        <f t="shared" si="27"/>
        <v>MCLPS53C2 PC</v>
      </c>
      <c r="D1766" t="s">
        <v>1465</v>
      </c>
      <c r="E1766" t="s">
        <v>1505</v>
      </c>
      <c r="F1766" t="s">
        <v>1467</v>
      </c>
      <c r="G1766" t="s">
        <v>1506</v>
      </c>
      <c r="H1766">
        <v>3</v>
      </c>
      <c r="I1766"/>
      <c r="J1766" t="s">
        <v>129</v>
      </c>
      <c r="K1766" s="8">
        <v>12275</v>
      </c>
      <c r="L1766" t="s">
        <v>1955</v>
      </c>
      <c r="M1766" t="s">
        <v>1956</v>
      </c>
    </row>
    <row r="1767" spans="1:13" x14ac:dyDescent="0.3">
      <c r="A1767" s="3" t="s">
        <v>1540</v>
      </c>
      <c r="B1767" s="3" t="s">
        <v>12</v>
      </c>
      <c r="C1767" s="3" t="str">
        <f t="shared" si="27"/>
        <v>MCLPS53C2 PG</v>
      </c>
      <c r="D1767" t="s">
        <v>1465</v>
      </c>
      <c r="E1767" t="s">
        <v>1505</v>
      </c>
      <c r="F1767" t="s">
        <v>1467</v>
      </c>
      <c r="G1767" t="s">
        <v>1506</v>
      </c>
      <c r="H1767">
        <v>3</v>
      </c>
      <c r="I1767"/>
      <c r="J1767" t="s">
        <v>129</v>
      </c>
      <c r="K1767" s="8">
        <v>15905</v>
      </c>
      <c r="L1767" t="s">
        <v>1955</v>
      </c>
      <c r="M1767" t="s">
        <v>1956</v>
      </c>
    </row>
    <row r="1768" spans="1:13" x14ac:dyDescent="0.3">
      <c r="A1768" s="3" t="s">
        <v>1540</v>
      </c>
      <c r="B1768" s="3" t="s">
        <v>3</v>
      </c>
      <c r="C1768" s="3" t="str">
        <f t="shared" si="27"/>
        <v>MCLPS53C2 PN</v>
      </c>
      <c r="D1768" t="s">
        <v>1465</v>
      </c>
      <c r="E1768" t="s">
        <v>1505</v>
      </c>
      <c r="F1768" t="s">
        <v>1467</v>
      </c>
      <c r="G1768" t="s">
        <v>1506</v>
      </c>
      <c r="H1768">
        <v>3</v>
      </c>
      <c r="I1768"/>
      <c r="J1768" t="s">
        <v>129</v>
      </c>
      <c r="K1768" s="8">
        <v>12275</v>
      </c>
      <c r="L1768" t="s">
        <v>1955</v>
      </c>
      <c r="M1768" t="s">
        <v>1956</v>
      </c>
    </row>
    <row r="1769" spans="1:13" x14ac:dyDescent="0.3">
      <c r="A1769" s="3" t="s">
        <v>1540</v>
      </c>
      <c r="B1769" s="3" t="s">
        <v>6</v>
      </c>
      <c r="C1769" s="3" t="str">
        <f t="shared" si="27"/>
        <v>MCLPS53C2 SC</v>
      </c>
      <c r="D1769" t="s">
        <v>1465</v>
      </c>
      <c r="E1769" t="s">
        <v>1505</v>
      </c>
      <c r="F1769" t="s">
        <v>1467</v>
      </c>
      <c r="G1769" t="s">
        <v>1506</v>
      </c>
      <c r="H1769">
        <v>3</v>
      </c>
      <c r="I1769"/>
      <c r="J1769" t="s">
        <v>129</v>
      </c>
      <c r="K1769" s="8">
        <v>14255</v>
      </c>
      <c r="L1769" t="s">
        <v>1955</v>
      </c>
      <c r="M1769" t="s">
        <v>1956</v>
      </c>
    </row>
    <row r="1770" spans="1:13" x14ac:dyDescent="0.3">
      <c r="A1770" s="3" t="s">
        <v>1540</v>
      </c>
      <c r="B1770" s="3" t="s">
        <v>5</v>
      </c>
      <c r="C1770" s="3" t="str">
        <f t="shared" si="27"/>
        <v>MCLPS53C2 SN</v>
      </c>
      <c r="D1770" t="s">
        <v>1465</v>
      </c>
      <c r="E1770" t="s">
        <v>1505</v>
      </c>
      <c r="F1770" t="s">
        <v>1467</v>
      </c>
      <c r="G1770" t="s">
        <v>1506</v>
      </c>
      <c r="H1770">
        <v>3</v>
      </c>
      <c r="I1770"/>
      <c r="J1770" t="s">
        <v>129</v>
      </c>
      <c r="K1770" s="8">
        <v>14255</v>
      </c>
      <c r="L1770" t="s">
        <v>1955</v>
      </c>
      <c r="M1770" t="s">
        <v>1956</v>
      </c>
    </row>
    <row r="1771" spans="1:13" x14ac:dyDescent="0.3">
      <c r="A1771" s="3" t="s">
        <v>1540</v>
      </c>
      <c r="B1771" s="3" t="s">
        <v>8</v>
      </c>
      <c r="C1771" s="3" t="str">
        <f t="shared" si="27"/>
        <v>MCLPS53C2 WB</v>
      </c>
      <c r="D1771" t="s">
        <v>1465</v>
      </c>
      <c r="E1771" t="s">
        <v>1505</v>
      </c>
      <c r="F1771" t="s">
        <v>1467</v>
      </c>
      <c r="G1771" t="s">
        <v>1506</v>
      </c>
      <c r="H1771">
        <v>3</v>
      </c>
      <c r="I1771"/>
      <c r="J1771" t="s">
        <v>129</v>
      </c>
      <c r="K1771" s="8">
        <v>15905</v>
      </c>
      <c r="L1771" t="s">
        <v>1955</v>
      </c>
      <c r="M1771" t="s">
        <v>1956</v>
      </c>
    </row>
    <row r="1772" spans="1:13" x14ac:dyDescent="0.3">
      <c r="A1772" s="3" t="s">
        <v>1541</v>
      </c>
      <c r="B1772" s="3" t="s">
        <v>7</v>
      </c>
      <c r="C1772" s="3" t="str">
        <f t="shared" si="27"/>
        <v>MCLPS53C2-2ND BB</v>
      </c>
      <c r="D1772" t="s">
        <v>1465</v>
      </c>
      <c r="E1772" t="s">
        <v>1505</v>
      </c>
      <c r="F1772" t="s">
        <v>1467</v>
      </c>
      <c r="G1772" t="s">
        <v>1506</v>
      </c>
      <c r="H1772">
        <v>3</v>
      </c>
      <c r="I1772" t="s">
        <v>1476</v>
      </c>
      <c r="J1772" t="s">
        <v>130</v>
      </c>
      <c r="K1772" s="8">
        <v>11910</v>
      </c>
      <c r="L1772" t="s">
        <v>1955</v>
      </c>
      <c r="M1772" t="s">
        <v>1956</v>
      </c>
    </row>
    <row r="1773" spans="1:13" x14ac:dyDescent="0.3">
      <c r="A1773" s="3" t="s">
        <v>1541</v>
      </c>
      <c r="B1773" s="3" t="s">
        <v>36</v>
      </c>
      <c r="C1773" s="3" t="str">
        <f t="shared" si="27"/>
        <v>MCLPS53C2-2ND BC</v>
      </c>
      <c r="D1773" t="s">
        <v>1465</v>
      </c>
      <c r="E1773" t="s">
        <v>1505</v>
      </c>
      <c r="F1773" t="s">
        <v>1467</v>
      </c>
      <c r="G1773" t="s">
        <v>1506</v>
      </c>
      <c r="H1773">
        <v>3</v>
      </c>
      <c r="I1773" t="s">
        <v>1476</v>
      </c>
      <c r="J1773" t="s">
        <v>130</v>
      </c>
      <c r="K1773" s="8">
        <v>10260</v>
      </c>
      <c r="L1773" t="s">
        <v>1955</v>
      </c>
      <c r="M1773" t="s">
        <v>1956</v>
      </c>
    </row>
    <row r="1774" spans="1:13" x14ac:dyDescent="0.3">
      <c r="A1774" s="3" t="s">
        <v>1541</v>
      </c>
      <c r="B1774" s="3" t="s">
        <v>13</v>
      </c>
      <c r="C1774" s="3" t="str">
        <f t="shared" si="27"/>
        <v>MCLPS53C2-2ND BG</v>
      </c>
      <c r="D1774" t="s">
        <v>1465</v>
      </c>
      <c r="E1774" t="s">
        <v>1505</v>
      </c>
      <c r="F1774" t="s">
        <v>1467</v>
      </c>
      <c r="G1774" t="s">
        <v>1506</v>
      </c>
      <c r="H1774">
        <v>3</v>
      </c>
      <c r="I1774" t="s">
        <v>1476</v>
      </c>
      <c r="J1774" t="s">
        <v>130</v>
      </c>
      <c r="K1774" s="8">
        <v>11910</v>
      </c>
      <c r="L1774" t="s">
        <v>1955</v>
      </c>
      <c r="M1774" t="s">
        <v>1956</v>
      </c>
    </row>
    <row r="1775" spans="1:13" x14ac:dyDescent="0.3">
      <c r="A1775" s="3" t="s">
        <v>1541</v>
      </c>
      <c r="B1775" s="3" t="s">
        <v>11</v>
      </c>
      <c r="C1775" s="3" t="str">
        <f t="shared" si="27"/>
        <v>MCLPS53C2-2ND BI</v>
      </c>
      <c r="D1775" t="s">
        <v>1465</v>
      </c>
      <c r="E1775" t="s">
        <v>1505</v>
      </c>
      <c r="F1775" t="s">
        <v>1467</v>
      </c>
      <c r="G1775" t="s">
        <v>1506</v>
      </c>
      <c r="H1775">
        <v>3</v>
      </c>
      <c r="I1775" t="s">
        <v>1476</v>
      </c>
      <c r="J1775" t="s">
        <v>130</v>
      </c>
      <c r="K1775" s="8">
        <v>11910</v>
      </c>
      <c r="L1775" t="s">
        <v>1955</v>
      </c>
      <c r="M1775" t="s">
        <v>1956</v>
      </c>
    </row>
    <row r="1776" spans="1:13" x14ac:dyDescent="0.3">
      <c r="A1776" s="3" t="s">
        <v>1541</v>
      </c>
      <c r="B1776" s="3" t="s">
        <v>37</v>
      </c>
      <c r="C1776" s="3" t="str">
        <f t="shared" si="27"/>
        <v>MCLPS53C2-2ND BLK</v>
      </c>
      <c r="D1776" t="s">
        <v>1465</v>
      </c>
      <c r="E1776" t="s">
        <v>1505</v>
      </c>
      <c r="F1776" t="s">
        <v>1467</v>
      </c>
      <c r="G1776" t="s">
        <v>1506</v>
      </c>
      <c r="H1776">
        <v>3</v>
      </c>
      <c r="I1776" t="s">
        <v>1476</v>
      </c>
      <c r="J1776" t="s">
        <v>130</v>
      </c>
      <c r="K1776" s="8">
        <v>11910</v>
      </c>
      <c r="L1776" t="s">
        <v>1955</v>
      </c>
      <c r="M1776" t="s">
        <v>1956</v>
      </c>
    </row>
    <row r="1777" spans="1:13" x14ac:dyDescent="0.3">
      <c r="A1777" s="3" t="s">
        <v>1541</v>
      </c>
      <c r="B1777" s="3" t="s">
        <v>4</v>
      </c>
      <c r="C1777" s="3" t="str">
        <f t="shared" si="27"/>
        <v>MCLPS53C2-2ND BN</v>
      </c>
      <c r="D1777" t="s">
        <v>1465</v>
      </c>
      <c r="E1777" t="s">
        <v>1505</v>
      </c>
      <c r="F1777" t="s">
        <v>1467</v>
      </c>
      <c r="G1777" t="s">
        <v>1506</v>
      </c>
      <c r="H1777">
        <v>3</v>
      </c>
      <c r="I1777" t="s">
        <v>1476</v>
      </c>
      <c r="J1777" t="s">
        <v>130</v>
      </c>
      <c r="K1777" s="8">
        <v>10260</v>
      </c>
      <c r="L1777" t="s">
        <v>1955</v>
      </c>
      <c r="M1777" t="s">
        <v>1956</v>
      </c>
    </row>
    <row r="1778" spans="1:13" x14ac:dyDescent="0.3">
      <c r="A1778" s="3" t="s">
        <v>1541</v>
      </c>
      <c r="B1778" s="3" t="s">
        <v>1475</v>
      </c>
      <c r="C1778" s="3" t="str">
        <f t="shared" si="27"/>
        <v>MCLPS53C2-2ND EMB</v>
      </c>
      <c r="D1778" t="s">
        <v>1465</v>
      </c>
      <c r="E1778" t="s">
        <v>1505</v>
      </c>
      <c r="F1778" t="s">
        <v>1467</v>
      </c>
      <c r="G1778" t="s">
        <v>1506</v>
      </c>
      <c r="H1778">
        <v>3</v>
      </c>
      <c r="I1778" t="s">
        <v>1476</v>
      </c>
      <c r="J1778" t="s">
        <v>130</v>
      </c>
      <c r="K1778" s="8">
        <v>11910</v>
      </c>
      <c r="L1778" t="s">
        <v>1955</v>
      </c>
      <c r="M1778" t="s">
        <v>1956</v>
      </c>
    </row>
    <row r="1779" spans="1:13" x14ac:dyDescent="0.3">
      <c r="A1779" s="3" t="s">
        <v>1541</v>
      </c>
      <c r="B1779" s="3" t="s">
        <v>10</v>
      </c>
      <c r="C1779" s="3" t="str">
        <f t="shared" si="27"/>
        <v>MCLPS53C2-2ND IB</v>
      </c>
      <c r="D1779" t="s">
        <v>1465</v>
      </c>
      <c r="E1779" t="s">
        <v>1505</v>
      </c>
      <c r="F1779" t="s">
        <v>1467</v>
      </c>
      <c r="G1779" t="s">
        <v>1506</v>
      </c>
      <c r="H1779">
        <v>3</v>
      </c>
      <c r="I1779" t="s">
        <v>1476</v>
      </c>
      <c r="J1779" t="s">
        <v>130</v>
      </c>
      <c r="K1779" s="8">
        <v>11910</v>
      </c>
      <c r="L1779" t="s">
        <v>1955</v>
      </c>
      <c r="M1779" t="s">
        <v>1956</v>
      </c>
    </row>
    <row r="1780" spans="1:13" x14ac:dyDescent="0.3">
      <c r="A1780" s="3" t="s">
        <v>1541</v>
      </c>
      <c r="B1780" s="3" t="s">
        <v>9</v>
      </c>
      <c r="C1780" s="3" t="str">
        <f t="shared" si="27"/>
        <v>MCLPS53C2-2ND MB</v>
      </c>
      <c r="D1780" t="s">
        <v>1465</v>
      </c>
      <c r="E1780" t="s">
        <v>1505</v>
      </c>
      <c r="F1780" t="s">
        <v>1467</v>
      </c>
      <c r="G1780" t="s">
        <v>1506</v>
      </c>
      <c r="H1780">
        <v>3</v>
      </c>
      <c r="I1780" t="s">
        <v>1476</v>
      </c>
      <c r="J1780" t="s">
        <v>130</v>
      </c>
      <c r="K1780" s="8">
        <v>11910</v>
      </c>
      <c r="L1780" t="s">
        <v>1955</v>
      </c>
      <c r="M1780" t="s">
        <v>1956</v>
      </c>
    </row>
    <row r="1781" spans="1:13" x14ac:dyDescent="0.3">
      <c r="A1781" s="3" t="s">
        <v>1541</v>
      </c>
      <c r="B1781" s="3" t="s">
        <v>0</v>
      </c>
      <c r="C1781" s="3" t="str">
        <f t="shared" si="27"/>
        <v>MCLPS53C2-2ND PB</v>
      </c>
      <c r="D1781" t="s">
        <v>1465</v>
      </c>
      <c r="E1781" t="s">
        <v>1505</v>
      </c>
      <c r="F1781" t="s">
        <v>1467</v>
      </c>
      <c r="G1781" t="s">
        <v>1506</v>
      </c>
      <c r="H1781">
        <v>3</v>
      </c>
      <c r="I1781" t="s">
        <v>1476</v>
      </c>
      <c r="J1781" t="s">
        <v>130</v>
      </c>
      <c r="K1781" s="8">
        <v>10260</v>
      </c>
      <c r="L1781" t="s">
        <v>1955</v>
      </c>
      <c r="M1781" t="s">
        <v>1956</v>
      </c>
    </row>
    <row r="1782" spans="1:13" x14ac:dyDescent="0.3">
      <c r="A1782" s="3" t="s">
        <v>1541</v>
      </c>
      <c r="B1782" s="3" t="s">
        <v>2</v>
      </c>
      <c r="C1782" s="3" t="str">
        <f t="shared" si="27"/>
        <v>MCLPS53C2-2ND PC</v>
      </c>
      <c r="D1782" t="s">
        <v>1465</v>
      </c>
      <c r="E1782" t="s">
        <v>1505</v>
      </c>
      <c r="F1782" t="s">
        <v>1467</v>
      </c>
      <c r="G1782" t="s">
        <v>1506</v>
      </c>
      <c r="H1782">
        <v>3</v>
      </c>
      <c r="I1782" t="s">
        <v>1476</v>
      </c>
      <c r="J1782" t="s">
        <v>130</v>
      </c>
      <c r="K1782" s="8">
        <v>8280</v>
      </c>
      <c r="L1782" t="s">
        <v>1955</v>
      </c>
      <c r="M1782" t="s">
        <v>1956</v>
      </c>
    </row>
    <row r="1783" spans="1:13" x14ac:dyDescent="0.3">
      <c r="A1783" s="3" t="s">
        <v>1541</v>
      </c>
      <c r="B1783" s="3" t="s">
        <v>12</v>
      </c>
      <c r="C1783" s="3" t="str">
        <f t="shared" si="27"/>
        <v>MCLPS53C2-2ND PG</v>
      </c>
      <c r="D1783" t="s">
        <v>1465</v>
      </c>
      <c r="E1783" t="s">
        <v>1505</v>
      </c>
      <c r="F1783" t="s">
        <v>1467</v>
      </c>
      <c r="G1783" t="s">
        <v>1506</v>
      </c>
      <c r="H1783">
        <v>3</v>
      </c>
      <c r="I1783" t="s">
        <v>1476</v>
      </c>
      <c r="J1783" t="s">
        <v>130</v>
      </c>
      <c r="K1783" s="8">
        <v>11910</v>
      </c>
      <c r="L1783" t="s">
        <v>1955</v>
      </c>
      <c r="M1783" t="s">
        <v>1956</v>
      </c>
    </row>
    <row r="1784" spans="1:13" x14ac:dyDescent="0.3">
      <c r="A1784" s="3" t="s">
        <v>1541</v>
      </c>
      <c r="B1784" s="3" t="s">
        <v>3</v>
      </c>
      <c r="C1784" s="3" t="str">
        <f t="shared" si="27"/>
        <v>MCLPS53C2-2ND PN</v>
      </c>
      <c r="D1784" t="s">
        <v>1465</v>
      </c>
      <c r="E1784" t="s">
        <v>1505</v>
      </c>
      <c r="F1784" t="s">
        <v>1467</v>
      </c>
      <c r="G1784" t="s">
        <v>1506</v>
      </c>
      <c r="H1784">
        <v>3</v>
      </c>
      <c r="I1784" t="s">
        <v>1476</v>
      </c>
      <c r="J1784" t="s">
        <v>130</v>
      </c>
      <c r="K1784" s="8">
        <v>8280</v>
      </c>
      <c r="L1784" t="s">
        <v>1955</v>
      </c>
      <c r="M1784" t="s">
        <v>1956</v>
      </c>
    </row>
    <row r="1785" spans="1:13" x14ac:dyDescent="0.3">
      <c r="A1785" s="3" t="s">
        <v>1541</v>
      </c>
      <c r="B1785" s="3" t="s">
        <v>6</v>
      </c>
      <c r="C1785" s="3" t="str">
        <f t="shared" si="27"/>
        <v>MCLPS53C2-2ND SC</v>
      </c>
      <c r="D1785" t="s">
        <v>1465</v>
      </c>
      <c r="E1785" t="s">
        <v>1505</v>
      </c>
      <c r="F1785" t="s">
        <v>1467</v>
      </c>
      <c r="G1785" t="s">
        <v>1506</v>
      </c>
      <c r="H1785">
        <v>3</v>
      </c>
      <c r="I1785" t="s">
        <v>1476</v>
      </c>
      <c r="J1785" t="s">
        <v>130</v>
      </c>
      <c r="K1785" s="8">
        <v>10260</v>
      </c>
      <c r="L1785" t="s">
        <v>1955</v>
      </c>
      <c r="M1785" t="s">
        <v>1956</v>
      </c>
    </row>
    <row r="1786" spans="1:13" x14ac:dyDescent="0.3">
      <c r="A1786" s="3" t="s">
        <v>1541</v>
      </c>
      <c r="B1786" s="3" t="s">
        <v>5</v>
      </c>
      <c r="C1786" s="3" t="str">
        <f t="shared" si="27"/>
        <v>MCLPS53C2-2ND SN</v>
      </c>
      <c r="D1786" t="s">
        <v>1465</v>
      </c>
      <c r="E1786" t="s">
        <v>1505</v>
      </c>
      <c r="F1786" t="s">
        <v>1467</v>
      </c>
      <c r="G1786" t="s">
        <v>1506</v>
      </c>
      <c r="H1786">
        <v>3</v>
      </c>
      <c r="I1786" t="s">
        <v>1476</v>
      </c>
      <c r="J1786" t="s">
        <v>130</v>
      </c>
      <c r="K1786" s="8">
        <v>10260</v>
      </c>
      <c r="L1786" t="s">
        <v>1955</v>
      </c>
      <c r="M1786" t="s">
        <v>1956</v>
      </c>
    </row>
    <row r="1787" spans="1:13" x14ac:dyDescent="0.3">
      <c r="A1787" s="3" t="s">
        <v>1541</v>
      </c>
      <c r="B1787" s="3" t="s">
        <v>8</v>
      </c>
      <c r="C1787" s="3" t="str">
        <f t="shared" si="27"/>
        <v>MCLPS53C2-2ND WB</v>
      </c>
      <c r="D1787" t="s">
        <v>1465</v>
      </c>
      <c r="E1787" t="s">
        <v>1505</v>
      </c>
      <c r="F1787" t="s">
        <v>1467</v>
      </c>
      <c r="G1787" t="s">
        <v>1506</v>
      </c>
      <c r="H1787">
        <v>3</v>
      </c>
      <c r="I1787" t="s">
        <v>1476</v>
      </c>
      <c r="J1787" t="s">
        <v>130</v>
      </c>
      <c r="K1787" s="8">
        <v>11910</v>
      </c>
      <c r="L1787" t="s">
        <v>1955</v>
      </c>
      <c r="M1787" t="s">
        <v>1956</v>
      </c>
    </row>
    <row r="1788" spans="1:13" x14ac:dyDescent="0.3">
      <c r="A1788" s="3" t="s">
        <v>1542</v>
      </c>
      <c r="B1788" s="3" t="s">
        <v>7</v>
      </c>
      <c r="C1788" s="3" t="str">
        <f t="shared" si="27"/>
        <v>MCLPS53C2D BB</v>
      </c>
      <c r="D1788" t="s">
        <v>1465</v>
      </c>
      <c r="E1788" t="s">
        <v>1505</v>
      </c>
      <c r="F1788" t="s">
        <v>1467</v>
      </c>
      <c r="G1788" t="s">
        <v>1506</v>
      </c>
      <c r="H1788">
        <v>2</v>
      </c>
      <c r="I1788"/>
      <c r="J1788" t="s">
        <v>131</v>
      </c>
      <c r="K1788" s="8">
        <v>12360</v>
      </c>
      <c r="L1788" t="s">
        <v>1957</v>
      </c>
      <c r="M1788" t="s">
        <v>1958</v>
      </c>
    </row>
    <row r="1789" spans="1:13" x14ac:dyDescent="0.3">
      <c r="A1789" s="3" t="s">
        <v>1542</v>
      </c>
      <c r="B1789" s="3" t="s">
        <v>36</v>
      </c>
      <c r="C1789" s="3" t="str">
        <f t="shared" si="27"/>
        <v>MCLPS53C2D BC</v>
      </c>
      <c r="D1789" t="s">
        <v>1465</v>
      </c>
      <c r="E1789" t="s">
        <v>1505</v>
      </c>
      <c r="F1789" t="s">
        <v>1467</v>
      </c>
      <c r="G1789" t="s">
        <v>1506</v>
      </c>
      <c r="H1789">
        <v>2</v>
      </c>
      <c r="I1789"/>
      <c r="J1789" t="s">
        <v>131</v>
      </c>
      <c r="K1789" s="8">
        <v>11205</v>
      </c>
      <c r="L1789" t="s">
        <v>1957</v>
      </c>
      <c r="M1789" t="s">
        <v>1958</v>
      </c>
    </row>
    <row r="1790" spans="1:13" x14ac:dyDescent="0.3">
      <c r="A1790" s="3" t="s">
        <v>1542</v>
      </c>
      <c r="B1790" s="3" t="s">
        <v>13</v>
      </c>
      <c r="C1790" s="3" t="str">
        <f t="shared" si="27"/>
        <v>MCLPS53C2D BG</v>
      </c>
      <c r="D1790" t="s">
        <v>1465</v>
      </c>
      <c r="E1790" t="s">
        <v>1505</v>
      </c>
      <c r="F1790" t="s">
        <v>1467</v>
      </c>
      <c r="G1790" t="s">
        <v>1506</v>
      </c>
      <c r="H1790">
        <v>2</v>
      </c>
      <c r="I1790"/>
      <c r="J1790" t="s">
        <v>131</v>
      </c>
      <c r="K1790" s="8">
        <v>12360</v>
      </c>
      <c r="L1790" t="s">
        <v>1957</v>
      </c>
      <c r="M1790" t="s">
        <v>1958</v>
      </c>
    </row>
    <row r="1791" spans="1:13" x14ac:dyDescent="0.3">
      <c r="A1791" s="3" t="s">
        <v>1542</v>
      </c>
      <c r="B1791" s="3" t="s">
        <v>11</v>
      </c>
      <c r="C1791" s="3" t="str">
        <f t="shared" si="27"/>
        <v>MCLPS53C2D BI</v>
      </c>
      <c r="D1791" t="s">
        <v>1465</v>
      </c>
      <c r="E1791" t="s">
        <v>1505</v>
      </c>
      <c r="F1791" t="s">
        <v>1467</v>
      </c>
      <c r="G1791" t="s">
        <v>1506</v>
      </c>
      <c r="H1791">
        <v>2</v>
      </c>
      <c r="I1791"/>
      <c r="J1791" t="s">
        <v>131</v>
      </c>
      <c r="K1791" s="8">
        <v>12360</v>
      </c>
      <c r="L1791" t="s">
        <v>1957</v>
      </c>
      <c r="M1791" t="s">
        <v>1958</v>
      </c>
    </row>
    <row r="1792" spans="1:13" x14ac:dyDescent="0.3">
      <c r="A1792" s="3" t="s">
        <v>1542</v>
      </c>
      <c r="B1792" s="3" t="s">
        <v>37</v>
      </c>
      <c r="C1792" s="3" t="str">
        <f t="shared" si="27"/>
        <v>MCLPS53C2D BLK</v>
      </c>
      <c r="D1792" t="s">
        <v>1465</v>
      </c>
      <c r="E1792" t="s">
        <v>1505</v>
      </c>
      <c r="F1792" t="s">
        <v>1467</v>
      </c>
      <c r="G1792" t="s">
        <v>1506</v>
      </c>
      <c r="H1792">
        <v>2</v>
      </c>
      <c r="I1792"/>
      <c r="J1792" t="s">
        <v>131</v>
      </c>
      <c r="K1792" s="8">
        <v>12360</v>
      </c>
      <c r="L1792" t="s">
        <v>1957</v>
      </c>
      <c r="M1792" t="s">
        <v>1958</v>
      </c>
    </row>
    <row r="1793" spans="1:13" x14ac:dyDescent="0.3">
      <c r="A1793" s="3" t="s">
        <v>1542</v>
      </c>
      <c r="B1793" s="3" t="s">
        <v>4</v>
      </c>
      <c r="C1793" s="3" t="str">
        <f t="shared" si="27"/>
        <v>MCLPS53C2D BN</v>
      </c>
      <c r="D1793" t="s">
        <v>1465</v>
      </c>
      <c r="E1793" t="s">
        <v>1505</v>
      </c>
      <c r="F1793" t="s">
        <v>1467</v>
      </c>
      <c r="G1793" t="s">
        <v>1506</v>
      </c>
      <c r="H1793">
        <v>2</v>
      </c>
      <c r="I1793"/>
      <c r="J1793" t="s">
        <v>131</v>
      </c>
      <c r="K1793" s="8">
        <v>11205</v>
      </c>
      <c r="L1793" t="s">
        <v>1957</v>
      </c>
      <c r="M1793" t="s">
        <v>1958</v>
      </c>
    </row>
    <row r="1794" spans="1:13" x14ac:dyDescent="0.3">
      <c r="A1794" s="3" t="s">
        <v>1542</v>
      </c>
      <c r="B1794" s="3" t="s">
        <v>1475</v>
      </c>
      <c r="C1794" s="3" t="str">
        <f t="shared" ref="C1794:C1857" si="28">CONCATENATE(A1794," ", B1794)</f>
        <v>MCLPS53C2D EMB</v>
      </c>
      <c r="D1794" t="s">
        <v>1465</v>
      </c>
      <c r="E1794" t="s">
        <v>1505</v>
      </c>
      <c r="F1794" t="s">
        <v>1467</v>
      </c>
      <c r="G1794" t="s">
        <v>1506</v>
      </c>
      <c r="H1794">
        <v>2</v>
      </c>
      <c r="I1794"/>
      <c r="J1794" t="s">
        <v>131</v>
      </c>
      <c r="K1794" s="8">
        <v>123630</v>
      </c>
      <c r="L1794" t="s">
        <v>1957</v>
      </c>
      <c r="M1794" t="s">
        <v>1958</v>
      </c>
    </row>
    <row r="1795" spans="1:13" x14ac:dyDescent="0.3">
      <c r="A1795" s="3" t="s">
        <v>1542</v>
      </c>
      <c r="B1795" s="3" t="s">
        <v>10</v>
      </c>
      <c r="C1795" s="3" t="str">
        <f t="shared" si="28"/>
        <v>MCLPS53C2D IB</v>
      </c>
      <c r="D1795" t="s">
        <v>1465</v>
      </c>
      <c r="E1795" t="s">
        <v>1505</v>
      </c>
      <c r="F1795" t="s">
        <v>1467</v>
      </c>
      <c r="G1795" t="s">
        <v>1506</v>
      </c>
      <c r="H1795">
        <v>2</v>
      </c>
      <c r="I1795"/>
      <c r="J1795" t="s">
        <v>131</v>
      </c>
      <c r="K1795" s="8">
        <v>12360</v>
      </c>
      <c r="L1795" t="s">
        <v>1957</v>
      </c>
      <c r="M1795" t="s">
        <v>1958</v>
      </c>
    </row>
    <row r="1796" spans="1:13" x14ac:dyDescent="0.3">
      <c r="A1796" s="3" t="s">
        <v>1542</v>
      </c>
      <c r="B1796" s="3" t="s">
        <v>9</v>
      </c>
      <c r="C1796" s="3" t="str">
        <f t="shared" si="28"/>
        <v>MCLPS53C2D MB</v>
      </c>
      <c r="D1796" t="s">
        <v>1465</v>
      </c>
      <c r="E1796" t="s">
        <v>1505</v>
      </c>
      <c r="F1796" t="s">
        <v>1467</v>
      </c>
      <c r="G1796" t="s">
        <v>1506</v>
      </c>
      <c r="H1796">
        <v>2</v>
      </c>
      <c r="I1796"/>
      <c r="J1796" t="s">
        <v>131</v>
      </c>
      <c r="K1796" s="8">
        <v>12360</v>
      </c>
      <c r="L1796" t="s">
        <v>1957</v>
      </c>
      <c r="M1796" t="s">
        <v>1958</v>
      </c>
    </row>
    <row r="1797" spans="1:13" x14ac:dyDescent="0.3">
      <c r="A1797" s="3" t="s">
        <v>1542</v>
      </c>
      <c r="B1797" s="3" t="s">
        <v>0</v>
      </c>
      <c r="C1797" s="3" t="str">
        <f t="shared" si="28"/>
        <v>MCLPS53C2D PB</v>
      </c>
      <c r="D1797" t="s">
        <v>1465</v>
      </c>
      <c r="E1797" t="s">
        <v>1505</v>
      </c>
      <c r="F1797" t="s">
        <v>1467</v>
      </c>
      <c r="G1797" t="s">
        <v>1506</v>
      </c>
      <c r="H1797">
        <v>2</v>
      </c>
      <c r="I1797"/>
      <c r="J1797" t="s">
        <v>131</v>
      </c>
      <c r="K1797" s="8">
        <v>11205</v>
      </c>
      <c r="L1797" t="s">
        <v>1957</v>
      </c>
      <c r="M1797" t="s">
        <v>1958</v>
      </c>
    </row>
    <row r="1798" spans="1:13" x14ac:dyDescent="0.3">
      <c r="A1798" s="3" t="s">
        <v>1542</v>
      </c>
      <c r="B1798" s="3" t="s">
        <v>2</v>
      </c>
      <c r="C1798" s="3" t="str">
        <f t="shared" si="28"/>
        <v>MCLPS53C2D PC</v>
      </c>
      <c r="D1798" t="s">
        <v>1465</v>
      </c>
      <c r="E1798" t="s">
        <v>1505</v>
      </c>
      <c r="F1798" t="s">
        <v>1467</v>
      </c>
      <c r="G1798" t="s">
        <v>1506</v>
      </c>
      <c r="H1798">
        <v>2</v>
      </c>
      <c r="I1798"/>
      <c r="J1798" t="s">
        <v>131</v>
      </c>
      <c r="K1798" s="8">
        <v>9555</v>
      </c>
      <c r="L1798" t="s">
        <v>1957</v>
      </c>
      <c r="M1798" t="s">
        <v>1958</v>
      </c>
    </row>
    <row r="1799" spans="1:13" x14ac:dyDescent="0.3">
      <c r="A1799" s="3" t="s">
        <v>1542</v>
      </c>
      <c r="B1799" s="3" t="s">
        <v>12</v>
      </c>
      <c r="C1799" s="3" t="str">
        <f t="shared" si="28"/>
        <v>MCLPS53C2D PG</v>
      </c>
      <c r="D1799" t="s">
        <v>1465</v>
      </c>
      <c r="E1799" t="s">
        <v>1505</v>
      </c>
      <c r="F1799" t="s">
        <v>1467</v>
      </c>
      <c r="G1799" t="s">
        <v>1506</v>
      </c>
      <c r="H1799">
        <v>2</v>
      </c>
      <c r="I1799"/>
      <c r="J1799" t="s">
        <v>131</v>
      </c>
      <c r="K1799" s="8">
        <v>12360</v>
      </c>
      <c r="L1799" t="s">
        <v>1957</v>
      </c>
      <c r="M1799" t="s">
        <v>1958</v>
      </c>
    </row>
    <row r="1800" spans="1:13" x14ac:dyDescent="0.3">
      <c r="A1800" s="3" t="s">
        <v>1542</v>
      </c>
      <c r="B1800" s="3" t="s">
        <v>3</v>
      </c>
      <c r="C1800" s="3" t="str">
        <f t="shared" si="28"/>
        <v>MCLPS53C2D PN</v>
      </c>
      <c r="D1800" t="s">
        <v>1465</v>
      </c>
      <c r="E1800" t="s">
        <v>1505</v>
      </c>
      <c r="F1800" t="s">
        <v>1467</v>
      </c>
      <c r="G1800" t="s">
        <v>1506</v>
      </c>
      <c r="H1800">
        <v>2</v>
      </c>
      <c r="I1800"/>
      <c r="J1800" t="s">
        <v>131</v>
      </c>
      <c r="K1800" s="8">
        <v>9555</v>
      </c>
      <c r="L1800" t="s">
        <v>1957</v>
      </c>
      <c r="M1800" t="s">
        <v>1958</v>
      </c>
    </row>
    <row r="1801" spans="1:13" x14ac:dyDescent="0.3">
      <c r="A1801" s="3" t="s">
        <v>1542</v>
      </c>
      <c r="B1801" s="3" t="s">
        <v>6</v>
      </c>
      <c r="C1801" s="3" t="str">
        <f t="shared" si="28"/>
        <v>MCLPS53C2D SC</v>
      </c>
      <c r="D1801" t="s">
        <v>1465</v>
      </c>
      <c r="E1801" t="s">
        <v>1505</v>
      </c>
      <c r="F1801" t="s">
        <v>1467</v>
      </c>
      <c r="G1801" t="s">
        <v>1506</v>
      </c>
      <c r="H1801">
        <v>2</v>
      </c>
      <c r="I1801"/>
      <c r="J1801" t="s">
        <v>131</v>
      </c>
      <c r="K1801" s="8">
        <v>11205</v>
      </c>
      <c r="L1801" t="s">
        <v>1957</v>
      </c>
      <c r="M1801" t="s">
        <v>1958</v>
      </c>
    </row>
    <row r="1802" spans="1:13" x14ac:dyDescent="0.3">
      <c r="A1802" s="3" t="s">
        <v>1542</v>
      </c>
      <c r="B1802" s="3" t="s">
        <v>5</v>
      </c>
      <c r="C1802" s="3" t="str">
        <f t="shared" si="28"/>
        <v>MCLPS53C2D SN</v>
      </c>
      <c r="D1802" t="s">
        <v>1465</v>
      </c>
      <c r="E1802" t="s">
        <v>1505</v>
      </c>
      <c r="F1802" t="s">
        <v>1467</v>
      </c>
      <c r="G1802" t="s">
        <v>1506</v>
      </c>
      <c r="H1802">
        <v>2</v>
      </c>
      <c r="I1802"/>
      <c r="J1802" t="s">
        <v>131</v>
      </c>
      <c r="K1802" s="8">
        <v>11205</v>
      </c>
      <c r="L1802" t="s">
        <v>1957</v>
      </c>
      <c r="M1802" t="s">
        <v>1958</v>
      </c>
    </row>
    <row r="1803" spans="1:13" x14ac:dyDescent="0.3">
      <c r="A1803" s="3" t="s">
        <v>1542</v>
      </c>
      <c r="B1803" s="3" t="s">
        <v>8</v>
      </c>
      <c r="C1803" s="3" t="str">
        <f t="shared" si="28"/>
        <v>MCLPS53C2D WB</v>
      </c>
      <c r="D1803" t="s">
        <v>1465</v>
      </c>
      <c r="E1803" t="s">
        <v>1505</v>
      </c>
      <c r="F1803" t="s">
        <v>1467</v>
      </c>
      <c r="G1803" t="s">
        <v>1506</v>
      </c>
      <c r="H1803">
        <v>2</v>
      </c>
      <c r="I1803"/>
      <c r="J1803" t="s">
        <v>131</v>
      </c>
      <c r="K1803" s="8">
        <v>12360</v>
      </c>
      <c r="L1803" t="s">
        <v>1957</v>
      </c>
      <c r="M1803" t="s">
        <v>1958</v>
      </c>
    </row>
    <row r="1804" spans="1:13" x14ac:dyDescent="0.3">
      <c r="A1804" s="3" t="s">
        <v>1543</v>
      </c>
      <c r="B1804" s="3" t="s">
        <v>7</v>
      </c>
      <c r="C1804" s="3" t="str">
        <f t="shared" si="28"/>
        <v>MCLPS53C2D-2ND BB</v>
      </c>
      <c r="D1804" t="s">
        <v>1465</v>
      </c>
      <c r="E1804" t="s">
        <v>1505</v>
      </c>
      <c r="F1804" t="s">
        <v>1467</v>
      </c>
      <c r="G1804" t="s">
        <v>1506</v>
      </c>
      <c r="H1804">
        <v>2</v>
      </c>
      <c r="I1804" t="s">
        <v>1476</v>
      </c>
      <c r="J1804" t="s">
        <v>132</v>
      </c>
      <c r="K1804" s="8">
        <v>8895</v>
      </c>
      <c r="L1804" t="s">
        <v>1957</v>
      </c>
      <c r="M1804" t="s">
        <v>1958</v>
      </c>
    </row>
    <row r="1805" spans="1:13" x14ac:dyDescent="0.3">
      <c r="A1805" s="3" t="s">
        <v>1543</v>
      </c>
      <c r="B1805" s="3" t="s">
        <v>36</v>
      </c>
      <c r="C1805" s="3" t="str">
        <f t="shared" si="28"/>
        <v>MCLPS53C2D-2ND BC</v>
      </c>
      <c r="D1805" t="s">
        <v>1465</v>
      </c>
      <c r="E1805" t="s">
        <v>1505</v>
      </c>
      <c r="F1805" t="s">
        <v>1467</v>
      </c>
      <c r="G1805" t="s">
        <v>1506</v>
      </c>
      <c r="H1805">
        <v>2</v>
      </c>
      <c r="I1805" t="s">
        <v>1476</v>
      </c>
      <c r="J1805" t="s">
        <v>132</v>
      </c>
      <c r="K1805" s="8">
        <v>7740</v>
      </c>
      <c r="L1805" t="s">
        <v>1957</v>
      </c>
      <c r="M1805" t="s">
        <v>1958</v>
      </c>
    </row>
    <row r="1806" spans="1:13" x14ac:dyDescent="0.3">
      <c r="A1806" s="3" t="s">
        <v>1543</v>
      </c>
      <c r="B1806" s="3" t="s">
        <v>13</v>
      </c>
      <c r="C1806" s="3" t="str">
        <f t="shared" si="28"/>
        <v>MCLPS53C2D-2ND BG</v>
      </c>
      <c r="D1806" t="s">
        <v>1465</v>
      </c>
      <c r="E1806" t="s">
        <v>1505</v>
      </c>
      <c r="F1806" t="s">
        <v>1467</v>
      </c>
      <c r="G1806" t="s">
        <v>1506</v>
      </c>
      <c r="H1806">
        <v>2</v>
      </c>
      <c r="I1806" t="s">
        <v>1476</v>
      </c>
      <c r="J1806" t="s">
        <v>132</v>
      </c>
      <c r="K1806" s="8">
        <v>8895</v>
      </c>
      <c r="L1806" t="s">
        <v>1957</v>
      </c>
      <c r="M1806" t="s">
        <v>1958</v>
      </c>
    </row>
    <row r="1807" spans="1:13" x14ac:dyDescent="0.3">
      <c r="A1807" s="3" t="s">
        <v>1543</v>
      </c>
      <c r="B1807" s="3" t="s">
        <v>11</v>
      </c>
      <c r="C1807" s="3" t="str">
        <f t="shared" si="28"/>
        <v>MCLPS53C2D-2ND BI</v>
      </c>
      <c r="D1807" t="s">
        <v>1465</v>
      </c>
      <c r="E1807" t="s">
        <v>1505</v>
      </c>
      <c r="F1807" t="s">
        <v>1467</v>
      </c>
      <c r="G1807" t="s">
        <v>1506</v>
      </c>
      <c r="H1807">
        <v>2</v>
      </c>
      <c r="I1807" t="s">
        <v>1476</v>
      </c>
      <c r="J1807" t="s">
        <v>132</v>
      </c>
      <c r="K1807" s="8">
        <v>8895</v>
      </c>
      <c r="L1807" t="s">
        <v>1957</v>
      </c>
      <c r="M1807" t="s">
        <v>1958</v>
      </c>
    </row>
    <row r="1808" spans="1:13" x14ac:dyDescent="0.3">
      <c r="A1808" s="3" t="s">
        <v>1543</v>
      </c>
      <c r="B1808" s="3" t="s">
        <v>37</v>
      </c>
      <c r="C1808" s="3" t="str">
        <f t="shared" si="28"/>
        <v>MCLPS53C2D-2ND BLK</v>
      </c>
      <c r="D1808" t="s">
        <v>1465</v>
      </c>
      <c r="E1808" t="s">
        <v>1505</v>
      </c>
      <c r="F1808" t="s">
        <v>1467</v>
      </c>
      <c r="G1808" t="s">
        <v>1506</v>
      </c>
      <c r="H1808">
        <v>2</v>
      </c>
      <c r="I1808" t="s">
        <v>1476</v>
      </c>
      <c r="J1808" t="s">
        <v>132</v>
      </c>
      <c r="K1808" s="8">
        <v>8895</v>
      </c>
      <c r="L1808" t="s">
        <v>1957</v>
      </c>
      <c r="M1808" t="s">
        <v>1958</v>
      </c>
    </row>
    <row r="1809" spans="1:13" x14ac:dyDescent="0.3">
      <c r="A1809" s="3" t="s">
        <v>1543</v>
      </c>
      <c r="B1809" s="3" t="s">
        <v>4</v>
      </c>
      <c r="C1809" s="3" t="str">
        <f t="shared" si="28"/>
        <v>MCLPS53C2D-2ND BN</v>
      </c>
      <c r="D1809" t="s">
        <v>1465</v>
      </c>
      <c r="E1809" t="s">
        <v>1505</v>
      </c>
      <c r="F1809" t="s">
        <v>1467</v>
      </c>
      <c r="G1809" t="s">
        <v>1506</v>
      </c>
      <c r="H1809">
        <v>2</v>
      </c>
      <c r="I1809" t="s">
        <v>1476</v>
      </c>
      <c r="J1809" t="s">
        <v>132</v>
      </c>
      <c r="K1809" s="8">
        <v>7740</v>
      </c>
      <c r="L1809" t="s">
        <v>1957</v>
      </c>
      <c r="M1809" t="s">
        <v>1958</v>
      </c>
    </row>
    <row r="1810" spans="1:13" x14ac:dyDescent="0.3">
      <c r="A1810" s="3" t="s">
        <v>1543</v>
      </c>
      <c r="B1810" s="3" t="s">
        <v>1475</v>
      </c>
      <c r="C1810" s="3" t="str">
        <f t="shared" si="28"/>
        <v>MCLPS53C2D-2ND EMB</v>
      </c>
      <c r="D1810" t="s">
        <v>1465</v>
      </c>
      <c r="E1810" t="s">
        <v>1505</v>
      </c>
      <c r="F1810" t="s">
        <v>1467</v>
      </c>
      <c r="G1810" t="s">
        <v>1506</v>
      </c>
      <c r="H1810">
        <v>2</v>
      </c>
      <c r="I1810" t="s">
        <v>1476</v>
      </c>
      <c r="J1810" t="s">
        <v>132</v>
      </c>
      <c r="K1810" s="8">
        <v>8895</v>
      </c>
      <c r="L1810" t="s">
        <v>1957</v>
      </c>
      <c r="M1810" t="s">
        <v>1958</v>
      </c>
    </row>
    <row r="1811" spans="1:13" x14ac:dyDescent="0.3">
      <c r="A1811" s="3" t="s">
        <v>1543</v>
      </c>
      <c r="B1811" s="3" t="s">
        <v>10</v>
      </c>
      <c r="C1811" s="3" t="str">
        <f t="shared" si="28"/>
        <v>MCLPS53C2D-2ND IB</v>
      </c>
      <c r="D1811" t="s">
        <v>1465</v>
      </c>
      <c r="E1811" t="s">
        <v>1505</v>
      </c>
      <c r="F1811" t="s">
        <v>1467</v>
      </c>
      <c r="G1811" t="s">
        <v>1506</v>
      </c>
      <c r="H1811">
        <v>2</v>
      </c>
      <c r="I1811" t="s">
        <v>1476</v>
      </c>
      <c r="J1811" t="s">
        <v>132</v>
      </c>
      <c r="K1811" s="8">
        <v>8895</v>
      </c>
      <c r="L1811" t="s">
        <v>1957</v>
      </c>
      <c r="M1811" t="s">
        <v>1958</v>
      </c>
    </row>
    <row r="1812" spans="1:13" x14ac:dyDescent="0.3">
      <c r="A1812" s="3" t="s">
        <v>1543</v>
      </c>
      <c r="B1812" s="3" t="s">
        <v>9</v>
      </c>
      <c r="C1812" s="3" t="str">
        <f t="shared" si="28"/>
        <v>MCLPS53C2D-2ND MB</v>
      </c>
      <c r="D1812" t="s">
        <v>1465</v>
      </c>
      <c r="E1812" t="s">
        <v>1505</v>
      </c>
      <c r="F1812" t="s">
        <v>1467</v>
      </c>
      <c r="G1812" t="s">
        <v>1506</v>
      </c>
      <c r="H1812">
        <v>2</v>
      </c>
      <c r="I1812" t="s">
        <v>1476</v>
      </c>
      <c r="J1812" t="s">
        <v>132</v>
      </c>
      <c r="K1812" s="8">
        <v>8895</v>
      </c>
      <c r="L1812" t="s">
        <v>1957</v>
      </c>
      <c r="M1812" t="s">
        <v>1958</v>
      </c>
    </row>
    <row r="1813" spans="1:13" x14ac:dyDescent="0.3">
      <c r="A1813" s="3" t="s">
        <v>1543</v>
      </c>
      <c r="B1813" s="3" t="s">
        <v>0</v>
      </c>
      <c r="C1813" s="3" t="str">
        <f t="shared" si="28"/>
        <v>MCLPS53C2D-2ND PB</v>
      </c>
      <c r="D1813" t="s">
        <v>1465</v>
      </c>
      <c r="E1813" t="s">
        <v>1505</v>
      </c>
      <c r="F1813" t="s">
        <v>1467</v>
      </c>
      <c r="G1813" t="s">
        <v>1506</v>
      </c>
      <c r="H1813">
        <v>2</v>
      </c>
      <c r="I1813" t="s">
        <v>1476</v>
      </c>
      <c r="J1813" t="s">
        <v>132</v>
      </c>
      <c r="K1813" s="8">
        <v>7740</v>
      </c>
      <c r="L1813" t="s">
        <v>1957</v>
      </c>
      <c r="M1813" t="s">
        <v>1958</v>
      </c>
    </row>
    <row r="1814" spans="1:13" x14ac:dyDescent="0.3">
      <c r="A1814" s="3" t="s">
        <v>1543</v>
      </c>
      <c r="B1814" s="3" t="s">
        <v>2</v>
      </c>
      <c r="C1814" s="3" t="str">
        <f t="shared" si="28"/>
        <v>MCLPS53C2D-2ND PC</v>
      </c>
      <c r="D1814" t="s">
        <v>1465</v>
      </c>
      <c r="E1814" t="s">
        <v>1505</v>
      </c>
      <c r="F1814" t="s">
        <v>1467</v>
      </c>
      <c r="G1814" t="s">
        <v>1506</v>
      </c>
      <c r="H1814">
        <v>2</v>
      </c>
      <c r="I1814" t="s">
        <v>1476</v>
      </c>
      <c r="J1814" t="s">
        <v>132</v>
      </c>
      <c r="K1814" s="8">
        <v>6255</v>
      </c>
      <c r="L1814" t="s">
        <v>1957</v>
      </c>
      <c r="M1814" t="s">
        <v>1958</v>
      </c>
    </row>
    <row r="1815" spans="1:13" x14ac:dyDescent="0.3">
      <c r="A1815" s="3" t="s">
        <v>1543</v>
      </c>
      <c r="B1815" s="3" t="s">
        <v>12</v>
      </c>
      <c r="C1815" s="3" t="str">
        <f t="shared" si="28"/>
        <v>MCLPS53C2D-2ND PG</v>
      </c>
      <c r="D1815" t="s">
        <v>1465</v>
      </c>
      <c r="E1815" t="s">
        <v>1505</v>
      </c>
      <c r="F1815" t="s">
        <v>1467</v>
      </c>
      <c r="G1815" t="s">
        <v>1506</v>
      </c>
      <c r="H1815">
        <v>2</v>
      </c>
      <c r="I1815" t="s">
        <v>1476</v>
      </c>
      <c r="J1815" t="s">
        <v>132</v>
      </c>
      <c r="K1815" s="8">
        <v>8895</v>
      </c>
      <c r="L1815" t="s">
        <v>1957</v>
      </c>
      <c r="M1815" t="s">
        <v>1958</v>
      </c>
    </row>
    <row r="1816" spans="1:13" x14ac:dyDescent="0.3">
      <c r="A1816" s="3" t="s">
        <v>1543</v>
      </c>
      <c r="B1816" s="3" t="s">
        <v>3</v>
      </c>
      <c r="C1816" s="3" t="str">
        <f t="shared" si="28"/>
        <v>MCLPS53C2D-2ND PN</v>
      </c>
      <c r="D1816" t="s">
        <v>1465</v>
      </c>
      <c r="E1816" t="s">
        <v>1505</v>
      </c>
      <c r="F1816" t="s">
        <v>1467</v>
      </c>
      <c r="G1816" t="s">
        <v>1506</v>
      </c>
      <c r="H1816">
        <v>2</v>
      </c>
      <c r="I1816" t="s">
        <v>1476</v>
      </c>
      <c r="J1816" t="s">
        <v>132</v>
      </c>
      <c r="K1816" s="8">
        <v>6255</v>
      </c>
      <c r="L1816" t="s">
        <v>1957</v>
      </c>
      <c r="M1816" t="s">
        <v>1958</v>
      </c>
    </row>
    <row r="1817" spans="1:13" x14ac:dyDescent="0.3">
      <c r="A1817" s="3" t="s">
        <v>1543</v>
      </c>
      <c r="B1817" s="3" t="s">
        <v>6</v>
      </c>
      <c r="C1817" s="3" t="str">
        <f t="shared" si="28"/>
        <v>MCLPS53C2D-2ND SC</v>
      </c>
      <c r="D1817" t="s">
        <v>1465</v>
      </c>
      <c r="E1817" t="s">
        <v>1505</v>
      </c>
      <c r="F1817" t="s">
        <v>1467</v>
      </c>
      <c r="G1817" t="s">
        <v>1506</v>
      </c>
      <c r="H1817">
        <v>2</v>
      </c>
      <c r="I1817" t="s">
        <v>1476</v>
      </c>
      <c r="J1817" t="s">
        <v>132</v>
      </c>
      <c r="K1817" s="8">
        <v>7740</v>
      </c>
      <c r="L1817" t="s">
        <v>1957</v>
      </c>
      <c r="M1817" t="s">
        <v>1958</v>
      </c>
    </row>
    <row r="1818" spans="1:13" x14ac:dyDescent="0.3">
      <c r="A1818" s="3" t="s">
        <v>1543</v>
      </c>
      <c r="B1818" s="3" t="s">
        <v>5</v>
      </c>
      <c r="C1818" s="3" t="str">
        <f t="shared" si="28"/>
        <v>MCLPS53C2D-2ND SN</v>
      </c>
      <c r="D1818" t="s">
        <v>1465</v>
      </c>
      <c r="E1818" t="s">
        <v>1505</v>
      </c>
      <c r="F1818" t="s">
        <v>1467</v>
      </c>
      <c r="G1818" t="s">
        <v>1506</v>
      </c>
      <c r="H1818">
        <v>2</v>
      </c>
      <c r="I1818" t="s">
        <v>1476</v>
      </c>
      <c r="J1818" t="s">
        <v>132</v>
      </c>
      <c r="K1818" s="8">
        <v>7740</v>
      </c>
      <c r="L1818" t="s">
        <v>1957</v>
      </c>
      <c r="M1818" t="s">
        <v>1958</v>
      </c>
    </row>
    <row r="1819" spans="1:13" x14ac:dyDescent="0.3">
      <c r="A1819" s="3" t="s">
        <v>1543</v>
      </c>
      <c r="B1819" s="3" t="s">
        <v>8</v>
      </c>
      <c r="C1819" s="3" t="str">
        <f t="shared" si="28"/>
        <v>MCLPS53C2D-2ND WB</v>
      </c>
      <c r="D1819" t="s">
        <v>1465</v>
      </c>
      <c r="E1819" t="s">
        <v>1505</v>
      </c>
      <c r="F1819" t="s">
        <v>1467</v>
      </c>
      <c r="G1819" t="s">
        <v>1506</v>
      </c>
      <c r="H1819">
        <v>2</v>
      </c>
      <c r="I1819" t="s">
        <v>1476</v>
      </c>
      <c r="J1819" t="s">
        <v>132</v>
      </c>
      <c r="K1819" s="8">
        <v>8895</v>
      </c>
      <c r="L1819" t="s">
        <v>1957</v>
      </c>
      <c r="M1819" t="s">
        <v>1958</v>
      </c>
    </row>
    <row r="1820" spans="1:13" x14ac:dyDescent="0.3">
      <c r="A1820" s="3" t="s">
        <v>1544</v>
      </c>
      <c r="B1820" s="3" t="s">
        <v>7</v>
      </c>
      <c r="C1820" s="3" t="str">
        <f t="shared" si="28"/>
        <v>MCLPS53C3 BB</v>
      </c>
      <c r="D1820" t="s">
        <v>1465</v>
      </c>
      <c r="E1820" t="s">
        <v>1505</v>
      </c>
      <c r="F1820" t="s">
        <v>1467</v>
      </c>
      <c r="G1820" t="s">
        <v>1506</v>
      </c>
      <c r="H1820">
        <v>4</v>
      </c>
      <c r="I1820"/>
      <c r="J1820" t="s">
        <v>133</v>
      </c>
      <c r="K1820" s="8">
        <v>17475</v>
      </c>
      <c r="L1820" t="s">
        <v>1959</v>
      </c>
      <c r="M1820" t="s">
        <v>1960</v>
      </c>
    </row>
    <row r="1821" spans="1:13" x14ac:dyDescent="0.3">
      <c r="A1821" s="3" t="s">
        <v>1544</v>
      </c>
      <c r="B1821" s="3" t="s">
        <v>36</v>
      </c>
      <c r="C1821" s="3" t="str">
        <f t="shared" si="28"/>
        <v>MCLPS53C3 BC</v>
      </c>
      <c r="D1821" t="s">
        <v>1465</v>
      </c>
      <c r="E1821" t="s">
        <v>1505</v>
      </c>
      <c r="F1821" t="s">
        <v>1467</v>
      </c>
      <c r="G1821" t="s">
        <v>1506</v>
      </c>
      <c r="H1821">
        <v>4</v>
      </c>
      <c r="I1821"/>
      <c r="J1821" t="s">
        <v>133</v>
      </c>
      <c r="K1821" s="8">
        <v>15330</v>
      </c>
      <c r="L1821" t="s">
        <v>1959</v>
      </c>
      <c r="M1821" t="s">
        <v>1960</v>
      </c>
    </row>
    <row r="1822" spans="1:13" x14ac:dyDescent="0.3">
      <c r="A1822" s="3" t="s">
        <v>1544</v>
      </c>
      <c r="B1822" s="3" t="s">
        <v>13</v>
      </c>
      <c r="C1822" s="3" t="str">
        <f t="shared" si="28"/>
        <v>MCLPS53C3 BG</v>
      </c>
      <c r="D1822" t="s">
        <v>1465</v>
      </c>
      <c r="E1822" t="s">
        <v>1505</v>
      </c>
      <c r="F1822" t="s">
        <v>1467</v>
      </c>
      <c r="G1822" t="s">
        <v>1506</v>
      </c>
      <c r="H1822">
        <v>4</v>
      </c>
      <c r="I1822"/>
      <c r="J1822" t="s">
        <v>133</v>
      </c>
      <c r="K1822" s="8">
        <v>17475</v>
      </c>
      <c r="L1822" t="s">
        <v>1959</v>
      </c>
      <c r="M1822" t="s">
        <v>1960</v>
      </c>
    </row>
    <row r="1823" spans="1:13" x14ac:dyDescent="0.3">
      <c r="A1823" s="3" t="s">
        <v>1544</v>
      </c>
      <c r="B1823" s="3" t="s">
        <v>11</v>
      </c>
      <c r="C1823" s="3" t="str">
        <f t="shared" si="28"/>
        <v>MCLPS53C3 BI</v>
      </c>
      <c r="D1823" t="s">
        <v>1465</v>
      </c>
      <c r="E1823" t="s">
        <v>1505</v>
      </c>
      <c r="F1823" t="s">
        <v>1467</v>
      </c>
      <c r="G1823" t="s">
        <v>1506</v>
      </c>
      <c r="H1823">
        <v>4</v>
      </c>
      <c r="I1823"/>
      <c r="J1823" t="s">
        <v>133</v>
      </c>
      <c r="K1823" s="8">
        <v>17475</v>
      </c>
      <c r="L1823" t="s">
        <v>1959</v>
      </c>
      <c r="M1823" t="s">
        <v>1960</v>
      </c>
    </row>
    <row r="1824" spans="1:13" x14ac:dyDescent="0.3">
      <c r="A1824" s="3" t="s">
        <v>1544</v>
      </c>
      <c r="B1824" s="3" t="s">
        <v>37</v>
      </c>
      <c r="C1824" s="3" t="str">
        <f t="shared" si="28"/>
        <v>MCLPS53C3 BLK</v>
      </c>
      <c r="D1824" t="s">
        <v>1465</v>
      </c>
      <c r="E1824" t="s">
        <v>1505</v>
      </c>
      <c r="F1824" t="s">
        <v>1467</v>
      </c>
      <c r="G1824" t="s">
        <v>1506</v>
      </c>
      <c r="H1824">
        <v>4</v>
      </c>
      <c r="I1824"/>
      <c r="J1824" t="s">
        <v>133</v>
      </c>
      <c r="K1824" s="8">
        <v>17475</v>
      </c>
      <c r="L1824" t="s">
        <v>1959</v>
      </c>
      <c r="M1824" t="s">
        <v>1960</v>
      </c>
    </row>
    <row r="1825" spans="1:13" x14ac:dyDescent="0.3">
      <c r="A1825" s="3" t="s">
        <v>1544</v>
      </c>
      <c r="B1825" s="3" t="s">
        <v>4</v>
      </c>
      <c r="C1825" s="3" t="str">
        <f t="shared" si="28"/>
        <v>MCLPS53C3 BN</v>
      </c>
      <c r="D1825" t="s">
        <v>1465</v>
      </c>
      <c r="E1825" t="s">
        <v>1505</v>
      </c>
      <c r="F1825" t="s">
        <v>1467</v>
      </c>
      <c r="G1825" t="s">
        <v>1506</v>
      </c>
      <c r="H1825">
        <v>4</v>
      </c>
      <c r="I1825"/>
      <c r="J1825" t="s">
        <v>133</v>
      </c>
      <c r="K1825" s="8">
        <v>15330</v>
      </c>
      <c r="L1825" t="s">
        <v>1959</v>
      </c>
      <c r="M1825" t="s">
        <v>1960</v>
      </c>
    </row>
    <row r="1826" spans="1:13" x14ac:dyDescent="0.3">
      <c r="A1826" s="3" t="s">
        <v>1544</v>
      </c>
      <c r="B1826" s="3" t="s">
        <v>1475</v>
      </c>
      <c r="C1826" s="3" t="str">
        <f t="shared" si="28"/>
        <v>MCLPS53C3 EMB</v>
      </c>
      <c r="D1826" t="s">
        <v>1465</v>
      </c>
      <c r="E1826" t="s">
        <v>1505</v>
      </c>
      <c r="F1826" t="s">
        <v>1467</v>
      </c>
      <c r="G1826" t="s">
        <v>1506</v>
      </c>
      <c r="H1826">
        <v>4</v>
      </c>
      <c r="I1826"/>
      <c r="J1826" t="s">
        <v>133</v>
      </c>
      <c r="K1826" s="8">
        <v>17475</v>
      </c>
      <c r="L1826" t="s">
        <v>1959</v>
      </c>
      <c r="M1826" t="s">
        <v>1960</v>
      </c>
    </row>
    <row r="1827" spans="1:13" x14ac:dyDescent="0.3">
      <c r="A1827" s="3" t="s">
        <v>1544</v>
      </c>
      <c r="B1827" s="3" t="s">
        <v>10</v>
      </c>
      <c r="C1827" s="3" t="str">
        <f t="shared" si="28"/>
        <v>MCLPS53C3 IB</v>
      </c>
      <c r="D1827" t="s">
        <v>1465</v>
      </c>
      <c r="E1827" t="s">
        <v>1505</v>
      </c>
      <c r="F1827" t="s">
        <v>1467</v>
      </c>
      <c r="G1827" t="s">
        <v>1506</v>
      </c>
      <c r="H1827">
        <v>4</v>
      </c>
      <c r="I1827"/>
      <c r="J1827" t="s">
        <v>133</v>
      </c>
      <c r="K1827" s="8">
        <v>17475</v>
      </c>
      <c r="L1827" t="s">
        <v>1959</v>
      </c>
      <c r="M1827" t="s">
        <v>1960</v>
      </c>
    </row>
    <row r="1828" spans="1:13" x14ac:dyDescent="0.3">
      <c r="A1828" s="3" t="s">
        <v>1544</v>
      </c>
      <c r="B1828" s="3" t="s">
        <v>9</v>
      </c>
      <c r="C1828" s="3" t="str">
        <f t="shared" si="28"/>
        <v>MCLPS53C3 MB</v>
      </c>
      <c r="D1828" t="s">
        <v>1465</v>
      </c>
      <c r="E1828" t="s">
        <v>1505</v>
      </c>
      <c r="F1828" t="s">
        <v>1467</v>
      </c>
      <c r="G1828" t="s">
        <v>1506</v>
      </c>
      <c r="H1828">
        <v>4</v>
      </c>
      <c r="I1828"/>
      <c r="J1828" t="s">
        <v>133</v>
      </c>
      <c r="K1828" s="8">
        <v>17475</v>
      </c>
      <c r="L1828" t="s">
        <v>1959</v>
      </c>
      <c r="M1828" t="s">
        <v>1960</v>
      </c>
    </row>
    <row r="1829" spans="1:13" x14ac:dyDescent="0.3">
      <c r="A1829" s="3" t="s">
        <v>1544</v>
      </c>
      <c r="B1829" s="3" t="s">
        <v>0</v>
      </c>
      <c r="C1829" s="3" t="str">
        <f t="shared" si="28"/>
        <v>MCLPS53C3 PB</v>
      </c>
      <c r="D1829" t="s">
        <v>1465</v>
      </c>
      <c r="E1829" t="s">
        <v>1505</v>
      </c>
      <c r="F1829" t="s">
        <v>1467</v>
      </c>
      <c r="G1829" t="s">
        <v>1506</v>
      </c>
      <c r="H1829">
        <v>4</v>
      </c>
      <c r="I1829"/>
      <c r="J1829" t="s">
        <v>133</v>
      </c>
      <c r="K1829" s="8">
        <v>15330</v>
      </c>
      <c r="L1829" t="s">
        <v>1959</v>
      </c>
      <c r="M1829" t="s">
        <v>1960</v>
      </c>
    </row>
    <row r="1830" spans="1:13" x14ac:dyDescent="0.3">
      <c r="A1830" s="3" t="s">
        <v>1544</v>
      </c>
      <c r="B1830" s="3" t="s">
        <v>2</v>
      </c>
      <c r="C1830" s="3" t="str">
        <f t="shared" si="28"/>
        <v>MCLPS53C3 PC</v>
      </c>
      <c r="D1830" t="s">
        <v>1465</v>
      </c>
      <c r="E1830" t="s">
        <v>1505</v>
      </c>
      <c r="F1830" t="s">
        <v>1467</v>
      </c>
      <c r="G1830" t="s">
        <v>1506</v>
      </c>
      <c r="H1830">
        <v>4</v>
      </c>
      <c r="I1830"/>
      <c r="J1830" t="s">
        <v>133</v>
      </c>
      <c r="K1830" s="8">
        <v>13185</v>
      </c>
      <c r="L1830" t="s">
        <v>1959</v>
      </c>
      <c r="M1830" t="s">
        <v>1960</v>
      </c>
    </row>
    <row r="1831" spans="1:13" x14ac:dyDescent="0.3">
      <c r="A1831" s="3" t="s">
        <v>1544</v>
      </c>
      <c r="B1831" s="3" t="s">
        <v>12</v>
      </c>
      <c r="C1831" s="3" t="str">
        <f t="shared" si="28"/>
        <v>MCLPS53C3 PG</v>
      </c>
      <c r="D1831" t="s">
        <v>1465</v>
      </c>
      <c r="E1831" t="s">
        <v>1505</v>
      </c>
      <c r="F1831" t="s">
        <v>1467</v>
      </c>
      <c r="G1831" t="s">
        <v>1506</v>
      </c>
      <c r="H1831">
        <v>4</v>
      </c>
      <c r="I1831"/>
      <c r="J1831" t="s">
        <v>133</v>
      </c>
      <c r="K1831" s="8">
        <v>17475</v>
      </c>
      <c r="L1831" t="s">
        <v>1959</v>
      </c>
      <c r="M1831" t="s">
        <v>1960</v>
      </c>
    </row>
    <row r="1832" spans="1:13" x14ac:dyDescent="0.3">
      <c r="A1832" s="3" t="s">
        <v>1544</v>
      </c>
      <c r="B1832" s="3" t="s">
        <v>3</v>
      </c>
      <c r="C1832" s="3" t="str">
        <f t="shared" si="28"/>
        <v>MCLPS53C3 PN</v>
      </c>
      <c r="D1832" t="s">
        <v>1465</v>
      </c>
      <c r="E1832" t="s">
        <v>1505</v>
      </c>
      <c r="F1832" t="s">
        <v>1467</v>
      </c>
      <c r="G1832" t="s">
        <v>1506</v>
      </c>
      <c r="H1832">
        <v>4</v>
      </c>
      <c r="I1832"/>
      <c r="J1832" t="s">
        <v>133</v>
      </c>
      <c r="K1832" s="8">
        <v>13185</v>
      </c>
      <c r="L1832" t="s">
        <v>1959</v>
      </c>
      <c r="M1832" t="s">
        <v>1960</v>
      </c>
    </row>
    <row r="1833" spans="1:13" x14ac:dyDescent="0.3">
      <c r="A1833" s="3" t="s">
        <v>1544</v>
      </c>
      <c r="B1833" s="3" t="s">
        <v>6</v>
      </c>
      <c r="C1833" s="3" t="str">
        <f t="shared" si="28"/>
        <v>MCLPS53C3 SC</v>
      </c>
      <c r="D1833" t="s">
        <v>1465</v>
      </c>
      <c r="E1833" t="s">
        <v>1505</v>
      </c>
      <c r="F1833" t="s">
        <v>1467</v>
      </c>
      <c r="G1833" t="s">
        <v>1506</v>
      </c>
      <c r="H1833">
        <v>4</v>
      </c>
      <c r="I1833"/>
      <c r="J1833" t="s">
        <v>133</v>
      </c>
      <c r="K1833" s="8">
        <v>15530</v>
      </c>
      <c r="L1833" t="s">
        <v>1959</v>
      </c>
      <c r="M1833" t="s">
        <v>1960</v>
      </c>
    </row>
    <row r="1834" spans="1:13" x14ac:dyDescent="0.3">
      <c r="A1834" s="3" t="s">
        <v>1544</v>
      </c>
      <c r="B1834" s="3" t="s">
        <v>5</v>
      </c>
      <c r="C1834" s="3" t="str">
        <f t="shared" si="28"/>
        <v>MCLPS53C3 SN</v>
      </c>
      <c r="D1834" t="s">
        <v>1465</v>
      </c>
      <c r="E1834" t="s">
        <v>1505</v>
      </c>
      <c r="F1834" t="s">
        <v>1467</v>
      </c>
      <c r="G1834" t="s">
        <v>1506</v>
      </c>
      <c r="H1834">
        <v>4</v>
      </c>
      <c r="I1834"/>
      <c r="J1834" t="s">
        <v>133</v>
      </c>
      <c r="K1834" s="8">
        <v>15330</v>
      </c>
      <c r="L1834" t="s">
        <v>1959</v>
      </c>
      <c r="M1834" t="s">
        <v>1960</v>
      </c>
    </row>
    <row r="1835" spans="1:13" x14ac:dyDescent="0.3">
      <c r="A1835" s="3" t="s">
        <v>1544</v>
      </c>
      <c r="B1835" s="3" t="s">
        <v>8</v>
      </c>
      <c r="C1835" s="3" t="str">
        <f t="shared" si="28"/>
        <v>MCLPS53C3 WB</v>
      </c>
      <c r="D1835" t="s">
        <v>1465</v>
      </c>
      <c r="E1835" t="s">
        <v>1505</v>
      </c>
      <c r="F1835" t="s">
        <v>1467</v>
      </c>
      <c r="G1835" t="s">
        <v>1506</v>
      </c>
      <c r="H1835">
        <v>4</v>
      </c>
      <c r="I1835"/>
      <c r="J1835" t="s">
        <v>133</v>
      </c>
      <c r="K1835" s="8">
        <v>17475</v>
      </c>
      <c r="L1835" t="s">
        <v>1959</v>
      </c>
      <c r="M1835" t="s">
        <v>1960</v>
      </c>
    </row>
    <row r="1836" spans="1:13" x14ac:dyDescent="0.3">
      <c r="A1836" s="3" t="s">
        <v>1545</v>
      </c>
      <c r="B1836" s="3" t="s">
        <v>7</v>
      </c>
      <c r="C1836" s="3" t="str">
        <f t="shared" si="28"/>
        <v>MCLPS53C3-2ND BB</v>
      </c>
      <c r="D1836" t="s">
        <v>1465</v>
      </c>
      <c r="E1836" t="s">
        <v>1505</v>
      </c>
      <c r="F1836" t="s">
        <v>1467</v>
      </c>
      <c r="G1836" t="s">
        <v>1506</v>
      </c>
      <c r="H1836">
        <v>4</v>
      </c>
      <c r="I1836" t="s">
        <v>1476</v>
      </c>
      <c r="J1836" t="s">
        <v>134</v>
      </c>
      <c r="K1836" s="8">
        <v>13000</v>
      </c>
      <c r="L1836" t="s">
        <v>1959</v>
      </c>
      <c r="M1836" t="s">
        <v>1960</v>
      </c>
    </row>
    <row r="1837" spans="1:13" x14ac:dyDescent="0.3">
      <c r="A1837" s="3" t="s">
        <v>1545</v>
      </c>
      <c r="B1837" s="3" t="s">
        <v>36</v>
      </c>
      <c r="C1837" s="3" t="str">
        <f t="shared" si="28"/>
        <v>MCLPS53C3-2ND BC</v>
      </c>
      <c r="D1837" t="s">
        <v>1465</v>
      </c>
      <c r="E1837" t="s">
        <v>1505</v>
      </c>
      <c r="F1837" t="s">
        <v>1467</v>
      </c>
      <c r="G1837" t="s">
        <v>1506</v>
      </c>
      <c r="H1837">
        <v>4</v>
      </c>
      <c r="I1837" t="s">
        <v>1476</v>
      </c>
      <c r="J1837" t="s">
        <v>134</v>
      </c>
      <c r="K1837" s="8">
        <v>10855</v>
      </c>
      <c r="L1837" t="s">
        <v>1959</v>
      </c>
      <c r="M1837" t="s">
        <v>1960</v>
      </c>
    </row>
    <row r="1838" spans="1:13" x14ac:dyDescent="0.3">
      <c r="A1838" s="3" t="s">
        <v>1545</v>
      </c>
      <c r="B1838" s="3" t="s">
        <v>13</v>
      </c>
      <c r="C1838" s="3" t="str">
        <f t="shared" si="28"/>
        <v>MCLPS53C3-2ND BG</v>
      </c>
      <c r="D1838" t="s">
        <v>1465</v>
      </c>
      <c r="E1838" t="s">
        <v>1505</v>
      </c>
      <c r="F1838" t="s">
        <v>1467</v>
      </c>
      <c r="G1838" t="s">
        <v>1506</v>
      </c>
      <c r="H1838">
        <v>4</v>
      </c>
      <c r="I1838" t="s">
        <v>1476</v>
      </c>
      <c r="J1838" t="s">
        <v>134</v>
      </c>
      <c r="K1838" s="8">
        <v>13000</v>
      </c>
      <c r="L1838" t="s">
        <v>1959</v>
      </c>
      <c r="M1838" t="s">
        <v>1960</v>
      </c>
    </row>
    <row r="1839" spans="1:13" x14ac:dyDescent="0.3">
      <c r="A1839" s="3" t="s">
        <v>1545</v>
      </c>
      <c r="B1839" s="3" t="s">
        <v>11</v>
      </c>
      <c r="C1839" s="3" t="str">
        <f t="shared" si="28"/>
        <v>MCLPS53C3-2ND BI</v>
      </c>
      <c r="D1839" t="s">
        <v>1465</v>
      </c>
      <c r="E1839" t="s">
        <v>1505</v>
      </c>
      <c r="F1839" t="s">
        <v>1467</v>
      </c>
      <c r="G1839" t="s">
        <v>1506</v>
      </c>
      <c r="H1839">
        <v>4</v>
      </c>
      <c r="I1839" t="s">
        <v>1476</v>
      </c>
      <c r="J1839" t="s">
        <v>134</v>
      </c>
      <c r="K1839" s="8">
        <v>13000</v>
      </c>
      <c r="L1839" t="s">
        <v>1959</v>
      </c>
      <c r="M1839" t="s">
        <v>1960</v>
      </c>
    </row>
    <row r="1840" spans="1:13" x14ac:dyDescent="0.3">
      <c r="A1840" s="3" t="s">
        <v>1545</v>
      </c>
      <c r="B1840" s="3" t="s">
        <v>37</v>
      </c>
      <c r="C1840" s="3" t="str">
        <f t="shared" si="28"/>
        <v>MCLPS53C3-2ND BLK</v>
      </c>
      <c r="D1840" t="s">
        <v>1465</v>
      </c>
      <c r="E1840" t="s">
        <v>1505</v>
      </c>
      <c r="F1840" t="s">
        <v>1467</v>
      </c>
      <c r="G1840" t="s">
        <v>1506</v>
      </c>
      <c r="H1840">
        <v>4</v>
      </c>
      <c r="I1840" t="s">
        <v>1476</v>
      </c>
      <c r="J1840" t="s">
        <v>134</v>
      </c>
      <c r="K1840" s="8">
        <v>13000</v>
      </c>
      <c r="L1840" t="s">
        <v>1959</v>
      </c>
      <c r="M1840" t="s">
        <v>1960</v>
      </c>
    </row>
    <row r="1841" spans="1:13" x14ac:dyDescent="0.3">
      <c r="A1841" s="3" t="s">
        <v>1545</v>
      </c>
      <c r="B1841" s="3" t="s">
        <v>4</v>
      </c>
      <c r="C1841" s="3" t="str">
        <f t="shared" si="28"/>
        <v>MCLPS53C3-2ND BN</v>
      </c>
      <c r="D1841" t="s">
        <v>1465</v>
      </c>
      <c r="E1841" t="s">
        <v>1505</v>
      </c>
      <c r="F1841" t="s">
        <v>1467</v>
      </c>
      <c r="G1841" t="s">
        <v>1506</v>
      </c>
      <c r="H1841">
        <v>4</v>
      </c>
      <c r="I1841" t="s">
        <v>1476</v>
      </c>
      <c r="J1841" t="s">
        <v>134</v>
      </c>
      <c r="K1841" s="8">
        <v>10855</v>
      </c>
      <c r="L1841" t="s">
        <v>1959</v>
      </c>
      <c r="M1841" t="s">
        <v>1960</v>
      </c>
    </row>
    <row r="1842" spans="1:13" x14ac:dyDescent="0.3">
      <c r="A1842" s="3" t="s">
        <v>1545</v>
      </c>
      <c r="B1842" s="3" t="s">
        <v>1475</v>
      </c>
      <c r="C1842" s="3" t="str">
        <f t="shared" si="28"/>
        <v>MCLPS53C3-2ND EMB</v>
      </c>
      <c r="D1842" t="s">
        <v>1465</v>
      </c>
      <c r="E1842" t="s">
        <v>1505</v>
      </c>
      <c r="F1842" t="s">
        <v>1467</v>
      </c>
      <c r="G1842" t="s">
        <v>1506</v>
      </c>
      <c r="H1842">
        <v>4</v>
      </c>
      <c r="I1842" t="s">
        <v>1476</v>
      </c>
      <c r="J1842" t="s">
        <v>134</v>
      </c>
      <c r="K1842" s="8">
        <v>13000</v>
      </c>
      <c r="L1842" t="s">
        <v>1959</v>
      </c>
      <c r="M1842" t="s">
        <v>1960</v>
      </c>
    </row>
    <row r="1843" spans="1:13" x14ac:dyDescent="0.3">
      <c r="A1843" s="3" t="s">
        <v>1545</v>
      </c>
      <c r="B1843" s="3" t="s">
        <v>10</v>
      </c>
      <c r="C1843" s="3" t="str">
        <f t="shared" si="28"/>
        <v>MCLPS53C3-2ND IB</v>
      </c>
      <c r="D1843" t="s">
        <v>1465</v>
      </c>
      <c r="E1843" t="s">
        <v>1505</v>
      </c>
      <c r="F1843" t="s">
        <v>1467</v>
      </c>
      <c r="G1843" t="s">
        <v>1506</v>
      </c>
      <c r="H1843">
        <v>4</v>
      </c>
      <c r="I1843" t="s">
        <v>1476</v>
      </c>
      <c r="J1843" t="s">
        <v>134</v>
      </c>
      <c r="K1843" s="8">
        <v>13000</v>
      </c>
      <c r="L1843" t="s">
        <v>1959</v>
      </c>
      <c r="M1843" t="s">
        <v>1960</v>
      </c>
    </row>
    <row r="1844" spans="1:13" x14ac:dyDescent="0.3">
      <c r="A1844" s="3" t="s">
        <v>1545</v>
      </c>
      <c r="B1844" s="3" t="s">
        <v>9</v>
      </c>
      <c r="C1844" s="3" t="str">
        <f t="shared" si="28"/>
        <v>MCLPS53C3-2ND MB</v>
      </c>
      <c r="D1844" t="s">
        <v>1465</v>
      </c>
      <c r="E1844" t="s">
        <v>1505</v>
      </c>
      <c r="F1844" t="s">
        <v>1467</v>
      </c>
      <c r="G1844" t="s">
        <v>1506</v>
      </c>
      <c r="H1844">
        <v>4</v>
      </c>
      <c r="I1844" t="s">
        <v>1476</v>
      </c>
      <c r="J1844" t="s">
        <v>134</v>
      </c>
      <c r="K1844" s="8">
        <v>13000</v>
      </c>
      <c r="L1844" t="s">
        <v>1959</v>
      </c>
      <c r="M1844" t="s">
        <v>1960</v>
      </c>
    </row>
    <row r="1845" spans="1:13" x14ac:dyDescent="0.3">
      <c r="A1845" s="3" t="s">
        <v>1545</v>
      </c>
      <c r="B1845" s="3" t="s">
        <v>0</v>
      </c>
      <c r="C1845" s="3" t="str">
        <f t="shared" si="28"/>
        <v>MCLPS53C3-2ND PB</v>
      </c>
      <c r="D1845" t="s">
        <v>1465</v>
      </c>
      <c r="E1845" t="s">
        <v>1505</v>
      </c>
      <c r="F1845" t="s">
        <v>1467</v>
      </c>
      <c r="G1845" t="s">
        <v>1506</v>
      </c>
      <c r="H1845">
        <v>4</v>
      </c>
      <c r="I1845" t="s">
        <v>1476</v>
      </c>
      <c r="J1845" t="s">
        <v>134</v>
      </c>
      <c r="K1845" s="8">
        <v>10855</v>
      </c>
      <c r="L1845" t="s">
        <v>1959</v>
      </c>
      <c r="M1845" t="s">
        <v>1960</v>
      </c>
    </row>
    <row r="1846" spans="1:13" x14ac:dyDescent="0.3">
      <c r="A1846" s="3" t="s">
        <v>1545</v>
      </c>
      <c r="B1846" s="3" t="s">
        <v>2</v>
      </c>
      <c r="C1846" s="3" t="str">
        <f t="shared" si="28"/>
        <v>MCLPS53C3-2ND PC</v>
      </c>
      <c r="D1846" t="s">
        <v>1465</v>
      </c>
      <c r="E1846" t="s">
        <v>1505</v>
      </c>
      <c r="F1846" t="s">
        <v>1467</v>
      </c>
      <c r="G1846" t="s">
        <v>1506</v>
      </c>
      <c r="H1846">
        <v>4</v>
      </c>
      <c r="I1846" t="s">
        <v>1476</v>
      </c>
      <c r="J1846" t="s">
        <v>134</v>
      </c>
      <c r="K1846" s="8">
        <v>8710</v>
      </c>
      <c r="L1846" t="s">
        <v>1959</v>
      </c>
      <c r="M1846" t="s">
        <v>1960</v>
      </c>
    </row>
    <row r="1847" spans="1:13" x14ac:dyDescent="0.3">
      <c r="A1847" s="3" t="s">
        <v>1545</v>
      </c>
      <c r="B1847" s="3" t="s">
        <v>12</v>
      </c>
      <c r="C1847" s="3" t="str">
        <f t="shared" si="28"/>
        <v>MCLPS53C3-2ND PG</v>
      </c>
      <c r="D1847" t="s">
        <v>1465</v>
      </c>
      <c r="E1847" t="s">
        <v>1505</v>
      </c>
      <c r="F1847" t="s">
        <v>1467</v>
      </c>
      <c r="G1847" t="s">
        <v>1506</v>
      </c>
      <c r="H1847">
        <v>4</v>
      </c>
      <c r="I1847" t="s">
        <v>1476</v>
      </c>
      <c r="J1847" t="s">
        <v>134</v>
      </c>
      <c r="K1847" s="8">
        <v>13000</v>
      </c>
      <c r="L1847" t="s">
        <v>1959</v>
      </c>
      <c r="M1847" t="s">
        <v>1960</v>
      </c>
    </row>
    <row r="1848" spans="1:13" x14ac:dyDescent="0.3">
      <c r="A1848" s="3" t="s">
        <v>1545</v>
      </c>
      <c r="B1848" s="3" t="s">
        <v>3</v>
      </c>
      <c r="C1848" s="3" t="str">
        <f t="shared" si="28"/>
        <v>MCLPS53C3-2ND PN</v>
      </c>
      <c r="D1848" t="s">
        <v>1465</v>
      </c>
      <c r="E1848" t="s">
        <v>1505</v>
      </c>
      <c r="F1848" t="s">
        <v>1467</v>
      </c>
      <c r="G1848" t="s">
        <v>1506</v>
      </c>
      <c r="H1848">
        <v>4</v>
      </c>
      <c r="I1848" t="s">
        <v>1476</v>
      </c>
      <c r="J1848" t="s">
        <v>134</v>
      </c>
      <c r="K1848" s="8">
        <v>8710</v>
      </c>
      <c r="L1848" t="s">
        <v>1959</v>
      </c>
      <c r="M1848" t="s">
        <v>1960</v>
      </c>
    </row>
    <row r="1849" spans="1:13" x14ac:dyDescent="0.3">
      <c r="A1849" s="3" t="s">
        <v>1545</v>
      </c>
      <c r="B1849" s="3" t="s">
        <v>6</v>
      </c>
      <c r="C1849" s="3" t="str">
        <f t="shared" si="28"/>
        <v>MCLPS53C3-2ND SC</v>
      </c>
      <c r="D1849" t="s">
        <v>1465</v>
      </c>
      <c r="E1849" t="s">
        <v>1505</v>
      </c>
      <c r="F1849" t="s">
        <v>1467</v>
      </c>
      <c r="G1849" t="s">
        <v>1506</v>
      </c>
      <c r="H1849">
        <v>4</v>
      </c>
      <c r="I1849" t="s">
        <v>1476</v>
      </c>
      <c r="J1849" t="s">
        <v>134</v>
      </c>
      <c r="K1849" s="8">
        <v>10855</v>
      </c>
      <c r="L1849" t="s">
        <v>1959</v>
      </c>
      <c r="M1849" t="s">
        <v>1960</v>
      </c>
    </row>
    <row r="1850" spans="1:13" x14ac:dyDescent="0.3">
      <c r="A1850" s="3" t="s">
        <v>1545</v>
      </c>
      <c r="B1850" s="3" t="s">
        <v>5</v>
      </c>
      <c r="C1850" s="3" t="str">
        <f t="shared" si="28"/>
        <v>MCLPS53C3-2ND SN</v>
      </c>
      <c r="D1850" t="s">
        <v>1465</v>
      </c>
      <c r="E1850" t="s">
        <v>1505</v>
      </c>
      <c r="F1850" t="s">
        <v>1467</v>
      </c>
      <c r="G1850" t="s">
        <v>1506</v>
      </c>
      <c r="H1850">
        <v>4</v>
      </c>
      <c r="I1850" t="s">
        <v>1476</v>
      </c>
      <c r="J1850" t="s">
        <v>134</v>
      </c>
      <c r="K1850" s="8">
        <v>10855</v>
      </c>
      <c r="L1850" t="s">
        <v>1959</v>
      </c>
      <c r="M1850" t="s">
        <v>1960</v>
      </c>
    </row>
    <row r="1851" spans="1:13" x14ac:dyDescent="0.3">
      <c r="A1851" s="3" t="s">
        <v>1545</v>
      </c>
      <c r="B1851" s="3" t="s">
        <v>8</v>
      </c>
      <c r="C1851" s="3" t="str">
        <f t="shared" si="28"/>
        <v>MCLPS53C3-2ND WB</v>
      </c>
      <c r="D1851" t="s">
        <v>1465</v>
      </c>
      <c r="E1851" t="s">
        <v>1505</v>
      </c>
      <c r="F1851" t="s">
        <v>1467</v>
      </c>
      <c r="G1851" t="s">
        <v>1506</v>
      </c>
      <c r="H1851">
        <v>4</v>
      </c>
      <c r="I1851" t="s">
        <v>1476</v>
      </c>
      <c r="J1851" t="s">
        <v>134</v>
      </c>
      <c r="K1851" s="8">
        <v>13000</v>
      </c>
      <c r="L1851" t="s">
        <v>1959</v>
      </c>
      <c r="M1851" t="s">
        <v>1960</v>
      </c>
    </row>
    <row r="1852" spans="1:13" x14ac:dyDescent="0.3">
      <c r="A1852" s="3" t="s">
        <v>138</v>
      </c>
      <c r="B1852" s="3" t="s">
        <v>7</v>
      </c>
      <c r="C1852" s="3" t="str">
        <f t="shared" si="28"/>
        <v>MCPS300 BB</v>
      </c>
      <c r="D1852" t="s">
        <v>1465</v>
      </c>
      <c r="E1852" t="s">
        <v>1533</v>
      </c>
      <c r="F1852" t="s">
        <v>1467</v>
      </c>
      <c r="G1852" t="s">
        <v>1552</v>
      </c>
      <c r="H1852">
        <v>1</v>
      </c>
      <c r="I1852"/>
      <c r="J1852" t="s">
        <v>139</v>
      </c>
      <c r="K1852" s="8">
        <v>2560</v>
      </c>
      <c r="L1852" t="s">
        <v>1961</v>
      </c>
      <c r="M1852" t="s">
        <v>1962</v>
      </c>
    </row>
    <row r="1853" spans="1:13" x14ac:dyDescent="0.3">
      <c r="A1853" s="3" t="s">
        <v>138</v>
      </c>
      <c r="B1853" s="3" t="s">
        <v>36</v>
      </c>
      <c r="C1853" s="3" t="str">
        <f t="shared" si="28"/>
        <v>MCPS300 BC</v>
      </c>
      <c r="D1853" t="s">
        <v>1465</v>
      </c>
      <c r="E1853" t="s">
        <v>1533</v>
      </c>
      <c r="F1853" t="s">
        <v>1467</v>
      </c>
      <c r="G1853" t="s">
        <v>1552</v>
      </c>
      <c r="H1853">
        <v>1</v>
      </c>
      <c r="I1853"/>
      <c r="J1853" t="s">
        <v>139</v>
      </c>
      <c r="K1853" s="8">
        <v>2260</v>
      </c>
      <c r="L1853" t="s">
        <v>1961</v>
      </c>
      <c r="M1853" t="s">
        <v>1962</v>
      </c>
    </row>
    <row r="1854" spans="1:13" x14ac:dyDescent="0.3">
      <c r="A1854" s="3" t="s">
        <v>138</v>
      </c>
      <c r="B1854" s="3" t="s">
        <v>13</v>
      </c>
      <c r="C1854" s="3" t="str">
        <f t="shared" si="28"/>
        <v>MCPS300 BG</v>
      </c>
      <c r="D1854" t="s">
        <v>1465</v>
      </c>
      <c r="E1854" t="s">
        <v>1533</v>
      </c>
      <c r="F1854" t="s">
        <v>1467</v>
      </c>
      <c r="G1854" t="s">
        <v>1552</v>
      </c>
      <c r="H1854">
        <v>1</v>
      </c>
      <c r="I1854"/>
      <c r="J1854" t="s">
        <v>139</v>
      </c>
      <c r="K1854" s="8">
        <v>2560</v>
      </c>
      <c r="L1854" t="s">
        <v>1961</v>
      </c>
      <c r="M1854" t="s">
        <v>1962</v>
      </c>
    </row>
    <row r="1855" spans="1:13" x14ac:dyDescent="0.3">
      <c r="A1855" s="3" t="s">
        <v>138</v>
      </c>
      <c r="B1855" s="3" t="s">
        <v>11</v>
      </c>
      <c r="C1855" s="3" t="str">
        <f t="shared" si="28"/>
        <v>MCPS300 BI</v>
      </c>
      <c r="D1855" t="s">
        <v>1465</v>
      </c>
      <c r="E1855" t="s">
        <v>1533</v>
      </c>
      <c r="F1855" t="s">
        <v>1467</v>
      </c>
      <c r="G1855" t="s">
        <v>1552</v>
      </c>
      <c r="H1855">
        <v>1</v>
      </c>
      <c r="I1855"/>
      <c r="J1855" t="s">
        <v>139</v>
      </c>
      <c r="K1855" s="8">
        <v>2560</v>
      </c>
      <c r="L1855" t="s">
        <v>1961</v>
      </c>
      <c r="M1855" t="s">
        <v>1962</v>
      </c>
    </row>
    <row r="1856" spans="1:13" x14ac:dyDescent="0.3">
      <c r="A1856" s="3" t="s">
        <v>138</v>
      </c>
      <c r="B1856" s="3" t="s">
        <v>37</v>
      </c>
      <c r="C1856" s="3" t="str">
        <f t="shared" si="28"/>
        <v>MCPS300 BLK</v>
      </c>
      <c r="D1856" t="s">
        <v>1465</v>
      </c>
      <c r="E1856" t="s">
        <v>1533</v>
      </c>
      <c r="F1856" t="s">
        <v>1467</v>
      </c>
      <c r="G1856" t="s">
        <v>1552</v>
      </c>
      <c r="H1856">
        <v>1</v>
      </c>
      <c r="I1856"/>
      <c r="J1856" t="s">
        <v>139</v>
      </c>
      <c r="K1856" s="8">
        <v>2560</v>
      </c>
      <c r="L1856" t="s">
        <v>1961</v>
      </c>
      <c r="M1856" t="s">
        <v>1962</v>
      </c>
    </row>
    <row r="1857" spans="1:13" x14ac:dyDescent="0.3">
      <c r="A1857" s="3" t="s">
        <v>138</v>
      </c>
      <c r="B1857" s="3" t="s">
        <v>4</v>
      </c>
      <c r="C1857" s="3" t="str">
        <f t="shared" si="28"/>
        <v>MCPS300 BN</v>
      </c>
      <c r="D1857" t="s">
        <v>1465</v>
      </c>
      <c r="E1857" t="s">
        <v>1533</v>
      </c>
      <c r="F1857" t="s">
        <v>1467</v>
      </c>
      <c r="G1857" t="s">
        <v>1552</v>
      </c>
      <c r="H1857">
        <v>1</v>
      </c>
      <c r="I1857"/>
      <c r="J1857" t="s">
        <v>139</v>
      </c>
      <c r="K1857" s="8">
        <v>2260</v>
      </c>
      <c r="L1857" t="s">
        <v>1961</v>
      </c>
      <c r="M1857" t="s">
        <v>1962</v>
      </c>
    </row>
    <row r="1858" spans="1:13" x14ac:dyDescent="0.3">
      <c r="A1858" s="3" t="s">
        <v>138</v>
      </c>
      <c r="B1858" s="3" t="s">
        <v>1475</v>
      </c>
      <c r="C1858" s="3" t="str">
        <f t="shared" ref="C1858:C1921" si="29">CONCATENATE(A1858," ", B1858)</f>
        <v>MCPS300 EMB</v>
      </c>
      <c r="D1858" t="s">
        <v>1465</v>
      </c>
      <c r="E1858" t="s">
        <v>1533</v>
      </c>
      <c r="F1858" t="s">
        <v>1467</v>
      </c>
      <c r="G1858" t="s">
        <v>1552</v>
      </c>
      <c r="H1858">
        <v>1</v>
      </c>
      <c r="I1858"/>
      <c r="J1858" t="s">
        <v>139</v>
      </c>
      <c r="K1858" s="8">
        <v>2560</v>
      </c>
      <c r="L1858" t="s">
        <v>1961</v>
      </c>
      <c r="M1858" t="s">
        <v>1962</v>
      </c>
    </row>
    <row r="1859" spans="1:13" x14ac:dyDescent="0.3">
      <c r="A1859" s="3" t="s">
        <v>138</v>
      </c>
      <c r="B1859" s="3" t="s">
        <v>10</v>
      </c>
      <c r="C1859" s="3" t="str">
        <f t="shared" si="29"/>
        <v>MCPS300 IB</v>
      </c>
      <c r="D1859" t="s">
        <v>1465</v>
      </c>
      <c r="E1859" t="s">
        <v>1533</v>
      </c>
      <c r="F1859" t="s">
        <v>1467</v>
      </c>
      <c r="G1859" t="s">
        <v>1552</v>
      </c>
      <c r="H1859">
        <v>1</v>
      </c>
      <c r="I1859"/>
      <c r="J1859" t="s">
        <v>139</v>
      </c>
      <c r="K1859" s="8">
        <v>2560</v>
      </c>
      <c r="L1859" t="s">
        <v>1961</v>
      </c>
      <c r="M1859" t="s">
        <v>1962</v>
      </c>
    </row>
    <row r="1860" spans="1:13" x14ac:dyDescent="0.3">
      <c r="A1860" s="3" t="s">
        <v>138</v>
      </c>
      <c r="B1860" s="3" t="s">
        <v>9</v>
      </c>
      <c r="C1860" s="3" t="str">
        <f t="shared" si="29"/>
        <v>MCPS300 MB</v>
      </c>
      <c r="D1860" t="s">
        <v>1465</v>
      </c>
      <c r="E1860" t="s">
        <v>1533</v>
      </c>
      <c r="F1860" t="s">
        <v>1467</v>
      </c>
      <c r="G1860" t="s">
        <v>1552</v>
      </c>
      <c r="H1860">
        <v>1</v>
      </c>
      <c r="I1860"/>
      <c r="J1860" t="s">
        <v>139</v>
      </c>
      <c r="K1860" s="8">
        <v>2560</v>
      </c>
      <c r="L1860" t="s">
        <v>1961</v>
      </c>
      <c r="M1860" t="s">
        <v>1962</v>
      </c>
    </row>
    <row r="1861" spans="1:13" x14ac:dyDescent="0.3">
      <c r="A1861" s="3" t="s">
        <v>138</v>
      </c>
      <c r="B1861" s="3" t="s">
        <v>0</v>
      </c>
      <c r="C1861" s="3" t="str">
        <f t="shared" si="29"/>
        <v>MCPS300 PB</v>
      </c>
      <c r="D1861" t="s">
        <v>1465</v>
      </c>
      <c r="E1861" t="s">
        <v>1533</v>
      </c>
      <c r="F1861" t="s">
        <v>1467</v>
      </c>
      <c r="G1861" t="s">
        <v>1552</v>
      </c>
      <c r="H1861">
        <v>1</v>
      </c>
      <c r="I1861"/>
      <c r="J1861" t="s">
        <v>139</v>
      </c>
      <c r="K1861" s="8">
        <v>2260</v>
      </c>
      <c r="L1861" t="s">
        <v>1961</v>
      </c>
      <c r="M1861" t="s">
        <v>1962</v>
      </c>
    </row>
    <row r="1862" spans="1:13" x14ac:dyDescent="0.3">
      <c r="A1862" s="3" t="s">
        <v>138</v>
      </c>
      <c r="B1862" s="3" t="s">
        <v>2</v>
      </c>
      <c r="C1862" s="3" t="str">
        <f t="shared" si="29"/>
        <v>MCPS300 PC</v>
      </c>
      <c r="D1862" t="s">
        <v>1465</v>
      </c>
      <c r="E1862" t="s">
        <v>1533</v>
      </c>
      <c r="F1862" t="s">
        <v>1467</v>
      </c>
      <c r="G1862" t="s">
        <v>1552</v>
      </c>
      <c r="H1862">
        <v>1</v>
      </c>
      <c r="I1862"/>
      <c r="J1862" t="s">
        <v>139</v>
      </c>
      <c r="K1862" s="8">
        <v>1965</v>
      </c>
      <c r="L1862" t="s">
        <v>1961</v>
      </c>
      <c r="M1862" t="s">
        <v>1962</v>
      </c>
    </row>
    <row r="1863" spans="1:13" x14ac:dyDescent="0.3">
      <c r="A1863" s="3" t="s">
        <v>138</v>
      </c>
      <c r="B1863" s="3" t="s">
        <v>12</v>
      </c>
      <c r="C1863" s="3" t="str">
        <f t="shared" si="29"/>
        <v>MCPS300 PG</v>
      </c>
      <c r="D1863" t="s">
        <v>1465</v>
      </c>
      <c r="E1863" t="s">
        <v>1533</v>
      </c>
      <c r="F1863" t="s">
        <v>1467</v>
      </c>
      <c r="G1863" t="s">
        <v>1552</v>
      </c>
      <c r="H1863">
        <v>1</v>
      </c>
      <c r="I1863"/>
      <c r="J1863" t="s">
        <v>139</v>
      </c>
      <c r="K1863" s="8">
        <v>2560</v>
      </c>
      <c r="L1863" t="s">
        <v>1961</v>
      </c>
      <c r="M1863" t="s">
        <v>1962</v>
      </c>
    </row>
    <row r="1864" spans="1:13" x14ac:dyDescent="0.3">
      <c r="A1864" s="3" t="s">
        <v>138</v>
      </c>
      <c r="B1864" s="3" t="s">
        <v>3</v>
      </c>
      <c r="C1864" s="3" t="str">
        <f t="shared" si="29"/>
        <v>MCPS300 PN</v>
      </c>
      <c r="D1864" t="s">
        <v>1465</v>
      </c>
      <c r="E1864" t="s">
        <v>1533</v>
      </c>
      <c r="F1864" t="s">
        <v>1467</v>
      </c>
      <c r="G1864" t="s">
        <v>1552</v>
      </c>
      <c r="H1864">
        <v>1</v>
      </c>
      <c r="I1864"/>
      <c r="J1864" t="s">
        <v>139</v>
      </c>
      <c r="K1864" s="8">
        <v>1965</v>
      </c>
      <c r="L1864" t="s">
        <v>1961</v>
      </c>
      <c r="M1864" t="s">
        <v>1962</v>
      </c>
    </row>
    <row r="1865" spans="1:13" x14ac:dyDescent="0.3">
      <c r="A1865" s="3" t="s">
        <v>138</v>
      </c>
      <c r="B1865" s="3" t="s">
        <v>6</v>
      </c>
      <c r="C1865" s="3" t="str">
        <f t="shared" si="29"/>
        <v>MCPS300 SC</v>
      </c>
      <c r="D1865" t="s">
        <v>1465</v>
      </c>
      <c r="E1865" t="s">
        <v>1533</v>
      </c>
      <c r="F1865" t="s">
        <v>1467</v>
      </c>
      <c r="G1865" t="s">
        <v>1552</v>
      </c>
      <c r="H1865">
        <v>1</v>
      </c>
      <c r="I1865"/>
      <c r="J1865" t="s">
        <v>139</v>
      </c>
      <c r="K1865" s="8">
        <v>2260</v>
      </c>
      <c r="L1865" t="s">
        <v>1961</v>
      </c>
      <c r="M1865" t="s">
        <v>1962</v>
      </c>
    </row>
    <row r="1866" spans="1:13" x14ac:dyDescent="0.3">
      <c r="A1866" s="3" t="s">
        <v>138</v>
      </c>
      <c r="B1866" s="3" t="s">
        <v>5</v>
      </c>
      <c r="C1866" s="3" t="str">
        <f t="shared" si="29"/>
        <v>MCPS300 SN</v>
      </c>
      <c r="D1866" t="s">
        <v>1465</v>
      </c>
      <c r="E1866" t="s">
        <v>1533</v>
      </c>
      <c r="F1866" t="s">
        <v>1467</v>
      </c>
      <c r="G1866" t="s">
        <v>1552</v>
      </c>
      <c r="H1866">
        <v>1</v>
      </c>
      <c r="I1866"/>
      <c r="J1866" t="s">
        <v>139</v>
      </c>
      <c r="K1866" s="8">
        <v>2260</v>
      </c>
      <c r="L1866" t="s">
        <v>1961</v>
      </c>
      <c r="M1866" t="s">
        <v>1962</v>
      </c>
    </row>
    <row r="1867" spans="1:13" x14ac:dyDescent="0.3">
      <c r="A1867" s="3" t="s">
        <v>138</v>
      </c>
      <c r="B1867" s="3" t="s">
        <v>8</v>
      </c>
      <c r="C1867" s="3" t="str">
        <f t="shared" si="29"/>
        <v>MCPS300 WB</v>
      </c>
      <c r="D1867" t="s">
        <v>1465</v>
      </c>
      <c r="E1867" t="s">
        <v>1533</v>
      </c>
      <c r="F1867" t="s">
        <v>1467</v>
      </c>
      <c r="G1867" t="s">
        <v>1552</v>
      </c>
      <c r="H1867">
        <v>1</v>
      </c>
      <c r="I1867"/>
      <c r="J1867" t="s">
        <v>139</v>
      </c>
      <c r="K1867" s="8">
        <v>2560</v>
      </c>
      <c r="L1867" t="s">
        <v>1961</v>
      </c>
      <c r="M1867" t="s">
        <v>1962</v>
      </c>
    </row>
    <row r="1868" spans="1:13" x14ac:dyDescent="0.3">
      <c r="A1868" s="3" t="s">
        <v>1838</v>
      </c>
      <c r="B1868" s="3" t="s">
        <v>7</v>
      </c>
      <c r="C1868" s="3" t="str">
        <f t="shared" si="29"/>
        <v>MCPS41-PS29A BB</v>
      </c>
      <c r="D1868" t="s">
        <v>1465</v>
      </c>
      <c r="E1868" t="s">
        <v>1553</v>
      </c>
      <c r="F1868" t="s">
        <v>1467</v>
      </c>
      <c r="G1868" t="s">
        <v>1474</v>
      </c>
      <c r="H1868">
        <v>1</v>
      </c>
      <c r="I1868"/>
      <c r="J1868" t="s">
        <v>1839</v>
      </c>
      <c r="K1868" s="8">
        <v>1700</v>
      </c>
      <c r="L1868" t="s">
        <v>1963</v>
      </c>
    </row>
    <row r="1869" spans="1:13" x14ac:dyDescent="0.3">
      <c r="A1869" s="3" t="s">
        <v>1838</v>
      </c>
      <c r="B1869" s="3" t="s">
        <v>36</v>
      </c>
      <c r="C1869" s="3" t="str">
        <f t="shared" si="29"/>
        <v>MCPS41-PS29A BC</v>
      </c>
      <c r="D1869" t="s">
        <v>1465</v>
      </c>
      <c r="E1869" t="s">
        <v>1553</v>
      </c>
      <c r="F1869" t="s">
        <v>1467</v>
      </c>
      <c r="G1869" t="s">
        <v>1474</v>
      </c>
      <c r="H1869">
        <v>1</v>
      </c>
      <c r="I1869"/>
      <c r="J1869" t="s">
        <v>1839</v>
      </c>
      <c r="K1869" s="8">
        <v>1450</v>
      </c>
      <c r="L1869" t="s">
        <v>1963</v>
      </c>
    </row>
    <row r="1870" spans="1:13" x14ac:dyDescent="0.3">
      <c r="A1870" s="3" t="s">
        <v>1838</v>
      </c>
      <c r="B1870" s="3" t="s">
        <v>13</v>
      </c>
      <c r="C1870" s="3" t="str">
        <f t="shared" si="29"/>
        <v>MCPS41-PS29A BG</v>
      </c>
      <c r="D1870" t="s">
        <v>1465</v>
      </c>
      <c r="E1870" t="s">
        <v>1553</v>
      </c>
      <c r="F1870" t="s">
        <v>1467</v>
      </c>
      <c r="G1870" t="s">
        <v>1474</v>
      </c>
      <c r="H1870">
        <v>1</v>
      </c>
      <c r="I1870"/>
      <c r="J1870" t="s">
        <v>1839</v>
      </c>
      <c r="K1870" s="8">
        <v>1700</v>
      </c>
      <c r="L1870" t="s">
        <v>1963</v>
      </c>
    </row>
    <row r="1871" spans="1:13" x14ac:dyDescent="0.3">
      <c r="A1871" s="3" t="s">
        <v>1838</v>
      </c>
      <c r="B1871" s="3" t="s">
        <v>11</v>
      </c>
      <c r="C1871" s="3" t="str">
        <f t="shared" si="29"/>
        <v>MCPS41-PS29A BI</v>
      </c>
      <c r="D1871" t="s">
        <v>1465</v>
      </c>
      <c r="E1871" t="s">
        <v>1553</v>
      </c>
      <c r="F1871" t="s">
        <v>1467</v>
      </c>
      <c r="G1871" t="s">
        <v>1474</v>
      </c>
      <c r="H1871">
        <v>1</v>
      </c>
      <c r="I1871"/>
      <c r="J1871" t="s">
        <v>1839</v>
      </c>
      <c r="K1871" s="8">
        <v>1700</v>
      </c>
      <c r="L1871" t="s">
        <v>1963</v>
      </c>
    </row>
    <row r="1872" spans="1:13" x14ac:dyDescent="0.3">
      <c r="A1872" s="3" t="s">
        <v>1838</v>
      </c>
      <c r="B1872" s="3" t="s">
        <v>37</v>
      </c>
      <c r="C1872" s="3" t="str">
        <f t="shared" si="29"/>
        <v>MCPS41-PS29A BLK</v>
      </c>
      <c r="D1872" t="s">
        <v>1465</v>
      </c>
      <c r="E1872" t="s">
        <v>1553</v>
      </c>
      <c r="F1872" t="s">
        <v>1467</v>
      </c>
      <c r="G1872" t="s">
        <v>1474</v>
      </c>
      <c r="H1872">
        <v>1</v>
      </c>
      <c r="I1872"/>
      <c r="J1872" t="s">
        <v>1839</v>
      </c>
      <c r="K1872" s="8">
        <v>1700</v>
      </c>
      <c r="L1872" t="s">
        <v>1963</v>
      </c>
    </row>
    <row r="1873" spans="1:13" x14ac:dyDescent="0.3">
      <c r="A1873" s="3" t="s">
        <v>1838</v>
      </c>
      <c r="B1873" s="3" t="s">
        <v>4</v>
      </c>
      <c r="C1873" s="3" t="str">
        <f t="shared" si="29"/>
        <v>MCPS41-PS29A BN</v>
      </c>
      <c r="D1873" t="s">
        <v>1465</v>
      </c>
      <c r="E1873" t="s">
        <v>1553</v>
      </c>
      <c r="F1873" t="s">
        <v>1467</v>
      </c>
      <c r="G1873" t="s">
        <v>1474</v>
      </c>
      <c r="H1873">
        <v>1</v>
      </c>
      <c r="I1873"/>
      <c r="J1873" t="s">
        <v>1839</v>
      </c>
      <c r="K1873" s="8">
        <v>1450</v>
      </c>
      <c r="L1873" t="s">
        <v>1963</v>
      </c>
    </row>
    <row r="1874" spans="1:13" x14ac:dyDescent="0.3">
      <c r="A1874" s="3" t="s">
        <v>1838</v>
      </c>
      <c r="B1874" s="3" t="s">
        <v>1475</v>
      </c>
      <c r="C1874" s="3" t="str">
        <f t="shared" si="29"/>
        <v>MCPS41-PS29A EMB</v>
      </c>
      <c r="D1874" t="s">
        <v>1465</v>
      </c>
      <c r="E1874" t="s">
        <v>1553</v>
      </c>
      <c r="F1874" t="s">
        <v>1467</v>
      </c>
      <c r="G1874" t="s">
        <v>1474</v>
      </c>
      <c r="H1874">
        <v>1</v>
      </c>
      <c r="I1874"/>
      <c r="J1874" t="s">
        <v>1839</v>
      </c>
      <c r="K1874" s="8">
        <v>1700</v>
      </c>
      <c r="L1874" t="s">
        <v>1963</v>
      </c>
    </row>
    <row r="1875" spans="1:13" x14ac:dyDescent="0.3">
      <c r="A1875" s="3" t="s">
        <v>1838</v>
      </c>
      <c r="B1875" s="3" t="s">
        <v>10</v>
      </c>
      <c r="C1875" s="3" t="str">
        <f t="shared" si="29"/>
        <v>MCPS41-PS29A IB</v>
      </c>
      <c r="D1875" t="s">
        <v>1465</v>
      </c>
      <c r="E1875" t="s">
        <v>1553</v>
      </c>
      <c r="F1875" t="s">
        <v>1467</v>
      </c>
      <c r="G1875" t="s">
        <v>1474</v>
      </c>
      <c r="H1875">
        <v>1</v>
      </c>
      <c r="I1875"/>
      <c r="J1875" t="s">
        <v>1839</v>
      </c>
      <c r="K1875" s="8">
        <v>1700</v>
      </c>
      <c r="L1875" t="s">
        <v>1963</v>
      </c>
    </row>
    <row r="1876" spans="1:13" x14ac:dyDescent="0.3">
      <c r="A1876" s="3" t="s">
        <v>1838</v>
      </c>
      <c r="B1876" s="3" t="s">
        <v>9</v>
      </c>
      <c r="C1876" s="3" t="str">
        <f t="shared" si="29"/>
        <v>MCPS41-PS29A MB</v>
      </c>
      <c r="D1876" t="s">
        <v>1465</v>
      </c>
      <c r="E1876" t="s">
        <v>1553</v>
      </c>
      <c r="F1876" t="s">
        <v>1467</v>
      </c>
      <c r="G1876" t="s">
        <v>1474</v>
      </c>
      <c r="H1876">
        <v>1</v>
      </c>
      <c r="I1876"/>
      <c r="J1876" t="s">
        <v>1839</v>
      </c>
      <c r="K1876" s="8">
        <v>1700</v>
      </c>
      <c r="L1876" t="s">
        <v>1963</v>
      </c>
    </row>
    <row r="1877" spans="1:13" x14ac:dyDescent="0.3">
      <c r="A1877" s="3" t="s">
        <v>1838</v>
      </c>
      <c r="B1877" s="3" t="s">
        <v>0</v>
      </c>
      <c r="C1877" s="3" t="str">
        <f t="shared" si="29"/>
        <v>MCPS41-PS29A PB</v>
      </c>
      <c r="D1877" t="s">
        <v>1465</v>
      </c>
      <c r="E1877" t="s">
        <v>1553</v>
      </c>
      <c r="F1877" t="s">
        <v>1467</v>
      </c>
      <c r="G1877" t="s">
        <v>1474</v>
      </c>
      <c r="H1877">
        <v>1</v>
      </c>
      <c r="I1877"/>
      <c r="J1877" t="s">
        <v>1839</v>
      </c>
      <c r="K1877" s="8">
        <v>1450</v>
      </c>
      <c r="L1877" t="s">
        <v>1963</v>
      </c>
    </row>
    <row r="1878" spans="1:13" x14ac:dyDescent="0.3">
      <c r="A1878" s="3" t="s">
        <v>1838</v>
      </c>
      <c r="B1878" s="3" t="s">
        <v>2</v>
      </c>
      <c r="C1878" s="3" t="str">
        <f t="shared" si="29"/>
        <v>MCPS41-PS29A PC</v>
      </c>
      <c r="D1878" t="s">
        <v>1465</v>
      </c>
      <c r="E1878" t="s">
        <v>1553</v>
      </c>
      <c r="F1878" t="s">
        <v>1467</v>
      </c>
      <c r="G1878" t="s">
        <v>1474</v>
      </c>
      <c r="H1878">
        <v>1</v>
      </c>
      <c r="I1878"/>
      <c r="J1878" t="s">
        <v>1839</v>
      </c>
      <c r="K1878" s="8">
        <v>1205</v>
      </c>
      <c r="L1878" t="s">
        <v>1963</v>
      </c>
    </row>
    <row r="1879" spans="1:13" x14ac:dyDescent="0.3">
      <c r="A1879" s="3" t="s">
        <v>1838</v>
      </c>
      <c r="B1879" s="3" t="s">
        <v>12</v>
      </c>
      <c r="C1879" s="3" t="str">
        <f t="shared" si="29"/>
        <v>MCPS41-PS29A PG</v>
      </c>
      <c r="D1879" t="s">
        <v>1465</v>
      </c>
      <c r="E1879" t="s">
        <v>1553</v>
      </c>
      <c r="F1879" t="s">
        <v>1467</v>
      </c>
      <c r="G1879" t="s">
        <v>1474</v>
      </c>
      <c r="H1879">
        <v>1</v>
      </c>
      <c r="I1879"/>
      <c r="J1879" t="s">
        <v>1839</v>
      </c>
      <c r="K1879" s="8">
        <v>1700</v>
      </c>
      <c r="L1879" t="s">
        <v>1963</v>
      </c>
    </row>
    <row r="1880" spans="1:13" x14ac:dyDescent="0.3">
      <c r="A1880" s="3" t="s">
        <v>1838</v>
      </c>
      <c r="B1880" s="3" t="s">
        <v>3</v>
      </c>
      <c r="C1880" s="3" t="str">
        <f t="shared" si="29"/>
        <v>MCPS41-PS29A PN</v>
      </c>
      <c r="D1880" t="s">
        <v>1465</v>
      </c>
      <c r="E1880" t="s">
        <v>1553</v>
      </c>
      <c r="F1880" t="s">
        <v>1467</v>
      </c>
      <c r="G1880" t="s">
        <v>1474</v>
      </c>
      <c r="H1880">
        <v>1</v>
      </c>
      <c r="I1880"/>
      <c r="J1880" t="s">
        <v>1839</v>
      </c>
      <c r="K1880" s="8">
        <v>1205</v>
      </c>
      <c r="L1880" t="s">
        <v>1963</v>
      </c>
    </row>
    <row r="1881" spans="1:13" x14ac:dyDescent="0.3">
      <c r="A1881" s="3" t="s">
        <v>1838</v>
      </c>
      <c r="B1881" s="3" t="s">
        <v>6</v>
      </c>
      <c r="C1881" s="3" t="str">
        <f t="shared" si="29"/>
        <v>MCPS41-PS29A SC</v>
      </c>
      <c r="D1881" t="s">
        <v>1465</v>
      </c>
      <c r="E1881" t="s">
        <v>1553</v>
      </c>
      <c r="F1881" t="s">
        <v>1467</v>
      </c>
      <c r="G1881" t="s">
        <v>1474</v>
      </c>
      <c r="H1881">
        <v>1</v>
      </c>
      <c r="I1881"/>
      <c r="J1881" t="s">
        <v>1839</v>
      </c>
      <c r="K1881" s="8">
        <v>1450</v>
      </c>
      <c r="L1881" t="s">
        <v>1963</v>
      </c>
    </row>
    <row r="1882" spans="1:13" x14ac:dyDescent="0.3">
      <c r="A1882" s="3" t="s">
        <v>1838</v>
      </c>
      <c r="B1882" s="3" t="s">
        <v>5</v>
      </c>
      <c r="C1882" s="3" t="str">
        <f t="shared" si="29"/>
        <v>MCPS41-PS29A SN</v>
      </c>
      <c r="D1882" t="s">
        <v>1465</v>
      </c>
      <c r="E1882" t="s">
        <v>1553</v>
      </c>
      <c r="F1882" t="s">
        <v>1467</v>
      </c>
      <c r="G1882" t="s">
        <v>1474</v>
      </c>
      <c r="H1882">
        <v>1</v>
      </c>
      <c r="I1882"/>
      <c r="J1882" t="s">
        <v>1839</v>
      </c>
      <c r="K1882" s="8">
        <v>1450</v>
      </c>
      <c r="L1882" t="s">
        <v>1963</v>
      </c>
    </row>
    <row r="1883" spans="1:13" x14ac:dyDescent="0.3">
      <c r="A1883" s="3" t="s">
        <v>1838</v>
      </c>
      <c r="B1883" s="3" t="s">
        <v>8</v>
      </c>
      <c r="C1883" s="3" t="str">
        <f t="shared" si="29"/>
        <v>MCPS41-PS29A WB</v>
      </c>
      <c r="D1883" t="s">
        <v>1465</v>
      </c>
      <c r="E1883" t="s">
        <v>1553</v>
      </c>
      <c r="F1883" t="s">
        <v>1467</v>
      </c>
      <c r="G1883" t="s">
        <v>1474</v>
      </c>
      <c r="H1883">
        <v>1</v>
      </c>
      <c r="I1883"/>
      <c r="J1883" t="s">
        <v>1839</v>
      </c>
      <c r="K1883" s="8">
        <v>1700</v>
      </c>
      <c r="L1883" t="s">
        <v>1963</v>
      </c>
    </row>
    <row r="1884" spans="1:13" x14ac:dyDescent="0.3">
      <c r="A1884" s="3" t="s">
        <v>674</v>
      </c>
      <c r="B1884" s="3" t="s">
        <v>7</v>
      </c>
      <c r="C1884" s="3" t="str">
        <f t="shared" si="29"/>
        <v>MCPS41-PS29L BB</v>
      </c>
      <c r="D1884" t="s">
        <v>1465</v>
      </c>
      <c r="E1884" t="s">
        <v>1553</v>
      </c>
      <c r="F1884" t="s">
        <v>1467</v>
      </c>
      <c r="G1884" t="s">
        <v>1474</v>
      </c>
      <c r="H1884">
        <v>1</v>
      </c>
      <c r="I1884"/>
      <c r="J1884" t="s">
        <v>675</v>
      </c>
      <c r="K1884" s="8">
        <v>1645</v>
      </c>
      <c r="L1884" t="s">
        <v>1964</v>
      </c>
      <c r="M1884" t="s">
        <v>1965</v>
      </c>
    </row>
    <row r="1885" spans="1:13" x14ac:dyDescent="0.3">
      <c r="A1885" s="3" t="s">
        <v>674</v>
      </c>
      <c r="B1885" s="3" t="s">
        <v>36</v>
      </c>
      <c r="C1885" s="3" t="str">
        <f t="shared" si="29"/>
        <v>MCPS41-PS29L BC</v>
      </c>
      <c r="D1885" t="s">
        <v>1465</v>
      </c>
      <c r="E1885" t="s">
        <v>1553</v>
      </c>
      <c r="F1885" t="s">
        <v>1467</v>
      </c>
      <c r="G1885" t="s">
        <v>1474</v>
      </c>
      <c r="H1885">
        <v>1</v>
      </c>
      <c r="I1885"/>
      <c r="J1885" t="s">
        <v>675</v>
      </c>
      <c r="K1885" s="8">
        <v>1415</v>
      </c>
      <c r="L1885" t="s">
        <v>1964</v>
      </c>
      <c r="M1885" t="s">
        <v>1965</v>
      </c>
    </row>
    <row r="1886" spans="1:13" x14ac:dyDescent="0.3">
      <c r="A1886" s="3" t="s">
        <v>674</v>
      </c>
      <c r="B1886" s="3" t="s">
        <v>13</v>
      </c>
      <c r="C1886" s="3" t="str">
        <f t="shared" si="29"/>
        <v>MCPS41-PS29L BG</v>
      </c>
      <c r="D1886" t="s">
        <v>1465</v>
      </c>
      <c r="E1886" t="s">
        <v>1553</v>
      </c>
      <c r="F1886" t="s">
        <v>1467</v>
      </c>
      <c r="G1886" t="s">
        <v>1474</v>
      </c>
      <c r="H1886">
        <v>1</v>
      </c>
      <c r="I1886"/>
      <c r="J1886" t="s">
        <v>675</v>
      </c>
      <c r="K1886" s="8">
        <v>1645</v>
      </c>
      <c r="L1886" t="s">
        <v>1964</v>
      </c>
      <c r="M1886" t="s">
        <v>1965</v>
      </c>
    </row>
    <row r="1887" spans="1:13" x14ac:dyDescent="0.3">
      <c r="A1887" s="3" t="s">
        <v>674</v>
      </c>
      <c r="B1887" s="3" t="s">
        <v>11</v>
      </c>
      <c r="C1887" s="3" t="str">
        <f t="shared" si="29"/>
        <v>MCPS41-PS29L BI</v>
      </c>
      <c r="D1887" t="s">
        <v>1465</v>
      </c>
      <c r="E1887" t="s">
        <v>1553</v>
      </c>
      <c r="F1887" t="s">
        <v>1467</v>
      </c>
      <c r="G1887" t="s">
        <v>1474</v>
      </c>
      <c r="H1887">
        <v>1</v>
      </c>
      <c r="I1887"/>
      <c r="J1887" t="s">
        <v>675</v>
      </c>
      <c r="K1887" s="8">
        <v>1645</v>
      </c>
      <c r="L1887" t="s">
        <v>1964</v>
      </c>
      <c r="M1887" t="s">
        <v>1965</v>
      </c>
    </row>
    <row r="1888" spans="1:13" x14ac:dyDescent="0.3">
      <c r="A1888" s="3" t="s">
        <v>674</v>
      </c>
      <c r="B1888" s="3" t="s">
        <v>37</v>
      </c>
      <c r="C1888" s="3" t="str">
        <f t="shared" si="29"/>
        <v>MCPS41-PS29L BLK</v>
      </c>
      <c r="D1888" t="s">
        <v>1465</v>
      </c>
      <c r="E1888" t="s">
        <v>1553</v>
      </c>
      <c r="F1888" t="s">
        <v>1467</v>
      </c>
      <c r="G1888" t="s">
        <v>1474</v>
      </c>
      <c r="H1888">
        <v>1</v>
      </c>
      <c r="I1888"/>
      <c r="J1888" t="s">
        <v>675</v>
      </c>
      <c r="K1888" s="8">
        <v>1645</v>
      </c>
      <c r="L1888" t="s">
        <v>1964</v>
      </c>
      <c r="M1888" t="s">
        <v>1965</v>
      </c>
    </row>
    <row r="1889" spans="1:13" x14ac:dyDescent="0.3">
      <c r="A1889" s="3" t="s">
        <v>674</v>
      </c>
      <c r="B1889" s="3" t="s">
        <v>4</v>
      </c>
      <c r="C1889" s="3" t="str">
        <f t="shared" si="29"/>
        <v>MCPS41-PS29L BN</v>
      </c>
      <c r="D1889" t="s">
        <v>1465</v>
      </c>
      <c r="E1889" t="s">
        <v>1553</v>
      </c>
      <c r="F1889" t="s">
        <v>1467</v>
      </c>
      <c r="G1889" t="s">
        <v>1474</v>
      </c>
      <c r="H1889">
        <v>1</v>
      </c>
      <c r="I1889"/>
      <c r="J1889" t="s">
        <v>675</v>
      </c>
      <c r="K1889" s="8">
        <v>1415</v>
      </c>
      <c r="L1889" t="s">
        <v>1964</v>
      </c>
      <c r="M1889" t="s">
        <v>1965</v>
      </c>
    </row>
    <row r="1890" spans="1:13" x14ac:dyDescent="0.3">
      <c r="A1890" s="3" t="s">
        <v>674</v>
      </c>
      <c r="B1890" s="3" t="s">
        <v>1475</v>
      </c>
      <c r="C1890" s="3" t="str">
        <f t="shared" si="29"/>
        <v>MCPS41-PS29L EMB</v>
      </c>
      <c r="D1890" t="s">
        <v>1465</v>
      </c>
      <c r="E1890" t="s">
        <v>1553</v>
      </c>
      <c r="F1890" t="s">
        <v>1467</v>
      </c>
      <c r="G1890" t="s">
        <v>1474</v>
      </c>
      <c r="H1890">
        <v>1</v>
      </c>
      <c r="I1890"/>
      <c r="J1890" t="s">
        <v>675</v>
      </c>
      <c r="K1890" s="8">
        <v>1645</v>
      </c>
      <c r="L1890" t="s">
        <v>1964</v>
      </c>
      <c r="M1890" t="s">
        <v>1965</v>
      </c>
    </row>
    <row r="1891" spans="1:13" x14ac:dyDescent="0.3">
      <c r="A1891" s="3" t="s">
        <v>674</v>
      </c>
      <c r="B1891" s="3" t="s">
        <v>10</v>
      </c>
      <c r="C1891" s="3" t="str">
        <f t="shared" si="29"/>
        <v>MCPS41-PS29L IB</v>
      </c>
      <c r="D1891" t="s">
        <v>1465</v>
      </c>
      <c r="E1891" t="s">
        <v>1553</v>
      </c>
      <c r="F1891" t="s">
        <v>1467</v>
      </c>
      <c r="G1891" t="s">
        <v>1474</v>
      </c>
      <c r="H1891">
        <v>1</v>
      </c>
      <c r="I1891"/>
      <c r="J1891" t="s">
        <v>675</v>
      </c>
      <c r="K1891" s="8">
        <v>1645</v>
      </c>
      <c r="L1891" t="s">
        <v>1964</v>
      </c>
      <c r="M1891" t="s">
        <v>1965</v>
      </c>
    </row>
    <row r="1892" spans="1:13" x14ac:dyDescent="0.3">
      <c r="A1892" s="3" t="s">
        <v>674</v>
      </c>
      <c r="B1892" s="3" t="s">
        <v>9</v>
      </c>
      <c r="C1892" s="3" t="str">
        <f t="shared" si="29"/>
        <v>MCPS41-PS29L MB</v>
      </c>
      <c r="D1892" t="s">
        <v>1465</v>
      </c>
      <c r="E1892" t="s">
        <v>1553</v>
      </c>
      <c r="F1892" t="s">
        <v>1467</v>
      </c>
      <c r="G1892" t="s">
        <v>1474</v>
      </c>
      <c r="H1892">
        <v>1</v>
      </c>
      <c r="I1892"/>
      <c r="J1892" t="s">
        <v>675</v>
      </c>
      <c r="K1892" s="8">
        <v>1645</v>
      </c>
      <c r="L1892" t="s">
        <v>1964</v>
      </c>
      <c r="M1892" t="s">
        <v>1965</v>
      </c>
    </row>
    <row r="1893" spans="1:13" x14ac:dyDescent="0.3">
      <c r="A1893" s="3" t="s">
        <v>674</v>
      </c>
      <c r="B1893" s="3" t="s">
        <v>0</v>
      </c>
      <c r="C1893" s="3" t="str">
        <f t="shared" si="29"/>
        <v>MCPS41-PS29L PB</v>
      </c>
      <c r="D1893" t="s">
        <v>1465</v>
      </c>
      <c r="E1893" t="s">
        <v>1553</v>
      </c>
      <c r="F1893" t="s">
        <v>1467</v>
      </c>
      <c r="G1893" t="s">
        <v>1474</v>
      </c>
      <c r="H1893">
        <v>1</v>
      </c>
      <c r="I1893"/>
      <c r="J1893" t="s">
        <v>675</v>
      </c>
      <c r="K1893" s="8">
        <v>1415</v>
      </c>
      <c r="L1893" t="s">
        <v>1964</v>
      </c>
      <c r="M1893" t="s">
        <v>1965</v>
      </c>
    </row>
    <row r="1894" spans="1:13" x14ac:dyDescent="0.3">
      <c r="A1894" s="3" t="s">
        <v>674</v>
      </c>
      <c r="B1894" s="3" t="s">
        <v>2</v>
      </c>
      <c r="C1894" s="3" t="str">
        <f t="shared" si="29"/>
        <v>MCPS41-PS29L PC</v>
      </c>
      <c r="D1894" t="s">
        <v>1465</v>
      </c>
      <c r="E1894" t="s">
        <v>1553</v>
      </c>
      <c r="F1894" t="s">
        <v>1467</v>
      </c>
      <c r="G1894" t="s">
        <v>1474</v>
      </c>
      <c r="H1894">
        <v>1</v>
      </c>
      <c r="I1894"/>
      <c r="J1894" t="s">
        <v>675</v>
      </c>
      <c r="K1894" s="8">
        <v>1185</v>
      </c>
      <c r="L1894" t="s">
        <v>1964</v>
      </c>
      <c r="M1894" t="s">
        <v>1965</v>
      </c>
    </row>
    <row r="1895" spans="1:13" x14ac:dyDescent="0.3">
      <c r="A1895" s="3" t="s">
        <v>674</v>
      </c>
      <c r="B1895" s="3" t="s">
        <v>12</v>
      </c>
      <c r="C1895" s="3" t="str">
        <f t="shared" si="29"/>
        <v>MCPS41-PS29L PG</v>
      </c>
      <c r="D1895" t="s">
        <v>1465</v>
      </c>
      <c r="E1895" t="s">
        <v>1553</v>
      </c>
      <c r="F1895" t="s">
        <v>1467</v>
      </c>
      <c r="G1895" t="s">
        <v>1474</v>
      </c>
      <c r="H1895">
        <v>1</v>
      </c>
      <c r="I1895"/>
      <c r="J1895" t="s">
        <v>675</v>
      </c>
      <c r="K1895" s="8">
        <v>1645</v>
      </c>
      <c r="L1895" t="s">
        <v>1964</v>
      </c>
      <c r="M1895" t="s">
        <v>1965</v>
      </c>
    </row>
    <row r="1896" spans="1:13" x14ac:dyDescent="0.3">
      <c r="A1896" s="3" t="s">
        <v>674</v>
      </c>
      <c r="B1896" s="3" t="s">
        <v>3</v>
      </c>
      <c r="C1896" s="3" t="str">
        <f t="shared" si="29"/>
        <v>MCPS41-PS29L PN</v>
      </c>
      <c r="D1896" t="s">
        <v>1465</v>
      </c>
      <c r="E1896" t="s">
        <v>1553</v>
      </c>
      <c r="F1896" t="s">
        <v>1467</v>
      </c>
      <c r="G1896" t="s">
        <v>1474</v>
      </c>
      <c r="H1896">
        <v>1</v>
      </c>
      <c r="I1896"/>
      <c r="J1896" t="s">
        <v>675</v>
      </c>
      <c r="K1896" s="8">
        <v>1185</v>
      </c>
      <c r="L1896" t="s">
        <v>1964</v>
      </c>
      <c r="M1896" t="s">
        <v>1965</v>
      </c>
    </row>
    <row r="1897" spans="1:13" x14ac:dyDescent="0.3">
      <c r="A1897" s="3" t="s">
        <v>674</v>
      </c>
      <c r="B1897" s="3" t="s">
        <v>6</v>
      </c>
      <c r="C1897" s="3" t="str">
        <f t="shared" si="29"/>
        <v>MCPS41-PS29L SC</v>
      </c>
      <c r="D1897" t="s">
        <v>1465</v>
      </c>
      <c r="E1897" t="s">
        <v>1553</v>
      </c>
      <c r="F1897" t="s">
        <v>1467</v>
      </c>
      <c r="G1897" t="s">
        <v>1474</v>
      </c>
      <c r="H1897">
        <v>1</v>
      </c>
      <c r="I1897"/>
      <c r="J1897" t="s">
        <v>675</v>
      </c>
      <c r="K1897" s="8">
        <v>1415</v>
      </c>
      <c r="L1897" t="s">
        <v>1964</v>
      </c>
      <c r="M1897" t="s">
        <v>1965</v>
      </c>
    </row>
    <row r="1898" spans="1:13" x14ac:dyDescent="0.3">
      <c r="A1898" s="3" t="s">
        <v>674</v>
      </c>
      <c r="B1898" s="3" t="s">
        <v>5</v>
      </c>
      <c r="C1898" s="3" t="str">
        <f t="shared" si="29"/>
        <v>MCPS41-PS29L SN</v>
      </c>
      <c r="D1898" t="s">
        <v>1465</v>
      </c>
      <c r="E1898" t="s">
        <v>1553</v>
      </c>
      <c r="F1898" t="s">
        <v>1467</v>
      </c>
      <c r="G1898" t="s">
        <v>1474</v>
      </c>
      <c r="H1898">
        <v>1</v>
      </c>
      <c r="I1898"/>
      <c r="J1898" t="s">
        <v>675</v>
      </c>
      <c r="K1898" s="8">
        <v>1415</v>
      </c>
      <c r="L1898" t="s">
        <v>1964</v>
      </c>
      <c r="M1898" t="s">
        <v>1965</v>
      </c>
    </row>
    <row r="1899" spans="1:13" x14ac:dyDescent="0.3">
      <c r="A1899" s="3" t="s">
        <v>674</v>
      </c>
      <c r="B1899" s="3" t="s">
        <v>8</v>
      </c>
      <c r="C1899" s="3" t="str">
        <f t="shared" si="29"/>
        <v>MCPS41-PS29L WB</v>
      </c>
      <c r="D1899" t="s">
        <v>1465</v>
      </c>
      <c r="E1899" t="s">
        <v>1553</v>
      </c>
      <c r="F1899" t="s">
        <v>1467</v>
      </c>
      <c r="G1899" t="s">
        <v>1474</v>
      </c>
      <c r="H1899">
        <v>1</v>
      </c>
      <c r="I1899"/>
      <c r="J1899" t="s">
        <v>675</v>
      </c>
      <c r="K1899" s="8">
        <v>1645</v>
      </c>
      <c r="L1899" t="s">
        <v>1964</v>
      </c>
      <c r="M1899" t="s">
        <v>1965</v>
      </c>
    </row>
    <row r="1900" spans="1:13" x14ac:dyDescent="0.3">
      <c r="A1900" s="3" t="s">
        <v>670</v>
      </c>
      <c r="B1900" s="3" t="s">
        <v>7</v>
      </c>
      <c r="C1900" s="3" t="str">
        <f t="shared" si="29"/>
        <v>MCPS41-PS29S BB</v>
      </c>
      <c r="D1900" t="s">
        <v>1465</v>
      </c>
      <c r="E1900" t="s">
        <v>1553</v>
      </c>
      <c r="F1900" t="s">
        <v>1467</v>
      </c>
      <c r="G1900" t="s">
        <v>1474</v>
      </c>
      <c r="H1900">
        <v>1</v>
      </c>
      <c r="I1900"/>
      <c r="J1900" t="s">
        <v>671</v>
      </c>
      <c r="K1900" s="8">
        <v>1615</v>
      </c>
      <c r="L1900" t="s">
        <v>1966</v>
      </c>
      <c r="M1900" t="s">
        <v>1967</v>
      </c>
    </row>
    <row r="1901" spans="1:13" x14ac:dyDescent="0.3">
      <c r="A1901" s="3" t="s">
        <v>670</v>
      </c>
      <c r="B1901" s="3" t="s">
        <v>36</v>
      </c>
      <c r="C1901" s="3" t="str">
        <f t="shared" si="29"/>
        <v>MCPS41-PS29S BC</v>
      </c>
      <c r="D1901" t="s">
        <v>1465</v>
      </c>
      <c r="E1901" t="s">
        <v>1553</v>
      </c>
      <c r="F1901" t="s">
        <v>1467</v>
      </c>
      <c r="G1901" t="s">
        <v>1474</v>
      </c>
      <c r="H1901">
        <v>1</v>
      </c>
      <c r="I1901"/>
      <c r="J1901" t="s">
        <v>671</v>
      </c>
      <c r="K1901" s="8">
        <v>1385</v>
      </c>
      <c r="L1901" t="s">
        <v>1966</v>
      </c>
      <c r="M1901" t="s">
        <v>1967</v>
      </c>
    </row>
    <row r="1902" spans="1:13" x14ac:dyDescent="0.3">
      <c r="A1902" s="3" t="s">
        <v>670</v>
      </c>
      <c r="B1902" s="3" t="s">
        <v>13</v>
      </c>
      <c r="C1902" s="3" t="str">
        <f t="shared" si="29"/>
        <v>MCPS41-PS29S BG</v>
      </c>
      <c r="D1902" t="s">
        <v>1465</v>
      </c>
      <c r="E1902" t="s">
        <v>1553</v>
      </c>
      <c r="F1902" t="s">
        <v>1467</v>
      </c>
      <c r="G1902" t="s">
        <v>1474</v>
      </c>
      <c r="H1902">
        <v>1</v>
      </c>
      <c r="I1902"/>
      <c r="J1902" t="s">
        <v>671</v>
      </c>
      <c r="K1902" s="8">
        <v>1615</v>
      </c>
      <c r="L1902" t="s">
        <v>1966</v>
      </c>
      <c r="M1902" t="s">
        <v>1967</v>
      </c>
    </row>
    <row r="1903" spans="1:13" x14ac:dyDescent="0.3">
      <c r="A1903" s="3" t="s">
        <v>670</v>
      </c>
      <c r="B1903" s="3" t="s">
        <v>11</v>
      </c>
      <c r="C1903" s="3" t="str">
        <f t="shared" si="29"/>
        <v>MCPS41-PS29S BI</v>
      </c>
      <c r="D1903" t="s">
        <v>1465</v>
      </c>
      <c r="E1903" t="s">
        <v>1553</v>
      </c>
      <c r="F1903" t="s">
        <v>1467</v>
      </c>
      <c r="G1903" t="s">
        <v>1474</v>
      </c>
      <c r="H1903">
        <v>1</v>
      </c>
      <c r="I1903"/>
      <c r="J1903" t="s">
        <v>671</v>
      </c>
      <c r="K1903" s="8">
        <v>1615</v>
      </c>
      <c r="L1903" t="s">
        <v>1966</v>
      </c>
      <c r="M1903" t="s">
        <v>1967</v>
      </c>
    </row>
    <row r="1904" spans="1:13" x14ac:dyDescent="0.3">
      <c r="A1904" s="3" t="s">
        <v>670</v>
      </c>
      <c r="B1904" s="3" t="s">
        <v>37</v>
      </c>
      <c r="C1904" s="3" t="str">
        <f t="shared" si="29"/>
        <v>MCPS41-PS29S BLK</v>
      </c>
      <c r="D1904" t="s">
        <v>1465</v>
      </c>
      <c r="E1904" t="s">
        <v>1553</v>
      </c>
      <c r="F1904" t="s">
        <v>1467</v>
      </c>
      <c r="G1904" t="s">
        <v>1474</v>
      </c>
      <c r="H1904">
        <v>1</v>
      </c>
      <c r="I1904"/>
      <c r="J1904" t="s">
        <v>671</v>
      </c>
      <c r="K1904" s="8">
        <v>1615</v>
      </c>
      <c r="L1904" t="s">
        <v>1966</v>
      </c>
      <c r="M1904" t="s">
        <v>1967</v>
      </c>
    </row>
    <row r="1905" spans="1:13" x14ac:dyDescent="0.3">
      <c r="A1905" s="3" t="s">
        <v>670</v>
      </c>
      <c r="B1905" s="3" t="s">
        <v>4</v>
      </c>
      <c r="C1905" s="3" t="str">
        <f t="shared" si="29"/>
        <v>MCPS41-PS29S BN</v>
      </c>
      <c r="D1905" t="s">
        <v>1465</v>
      </c>
      <c r="E1905" t="s">
        <v>1553</v>
      </c>
      <c r="F1905" t="s">
        <v>1467</v>
      </c>
      <c r="G1905" t="s">
        <v>1474</v>
      </c>
      <c r="H1905">
        <v>1</v>
      </c>
      <c r="I1905"/>
      <c r="J1905" t="s">
        <v>671</v>
      </c>
      <c r="K1905" s="8">
        <v>1385</v>
      </c>
      <c r="L1905" t="s">
        <v>1966</v>
      </c>
      <c r="M1905" t="s">
        <v>1967</v>
      </c>
    </row>
    <row r="1906" spans="1:13" x14ac:dyDescent="0.3">
      <c r="A1906" s="3" t="s">
        <v>670</v>
      </c>
      <c r="B1906" s="3" t="s">
        <v>1475</v>
      </c>
      <c r="C1906" s="3" t="str">
        <f t="shared" si="29"/>
        <v>MCPS41-PS29S EMB</v>
      </c>
      <c r="D1906" t="s">
        <v>1465</v>
      </c>
      <c r="E1906" t="s">
        <v>1553</v>
      </c>
      <c r="F1906" t="s">
        <v>1467</v>
      </c>
      <c r="G1906" t="s">
        <v>1474</v>
      </c>
      <c r="H1906">
        <v>1</v>
      </c>
      <c r="I1906"/>
      <c r="J1906" t="s">
        <v>671</v>
      </c>
      <c r="K1906" s="8">
        <v>1615</v>
      </c>
      <c r="L1906" t="s">
        <v>1966</v>
      </c>
      <c r="M1906" t="s">
        <v>1967</v>
      </c>
    </row>
    <row r="1907" spans="1:13" x14ac:dyDescent="0.3">
      <c r="A1907" s="3" t="s">
        <v>670</v>
      </c>
      <c r="B1907" s="3" t="s">
        <v>10</v>
      </c>
      <c r="C1907" s="3" t="str">
        <f t="shared" si="29"/>
        <v>MCPS41-PS29S IB</v>
      </c>
      <c r="D1907" t="s">
        <v>1465</v>
      </c>
      <c r="E1907" t="s">
        <v>1553</v>
      </c>
      <c r="F1907" t="s">
        <v>1467</v>
      </c>
      <c r="G1907" t="s">
        <v>1474</v>
      </c>
      <c r="H1907">
        <v>1</v>
      </c>
      <c r="I1907"/>
      <c r="J1907" t="s">
        <v>671</v>
      </c>
      <c r="K1907" s="8">
        <v>1615</v>
      </c>
      <c r="L1907" t="s">
        <v>1966</v>
      </c>
      <c r="M1907" t="s">
        <v>1967</v>
      </c>
    </row>
    <row r="1908" spans="1:13" x14ac:dyDescent="0.3">
      <c r="A1908" s="3" t="s">
        <v>670</v>
      </c>
      <c r="B1908" s="3" t="s">
        <v>9</v>
      </c>
      <c r="C1908" s="3" t="str">
        <f t="shared" si="29"/>
        <v>MCPS41-PS29S MB</v>
      </c>
      <c r="D1908" t="s">
        <v>1465</v>
      </c>
      <c r="E1908" t="s">
        <v>1553</v>
      </c>
      <c r="F1908" t="s">
        <v>1467</v>
      </c>
      <c r="G1908" t="s">
        <v>1474</v>
      </c>
      <c r="H1908">
        <v>1</v>
      </c>
      <c r="I1908"/>
      <c r="J1908" t="s">
        <v>671</v>
      </c>
      <c r="K1908" s="8">
        <v>1615</v>
      </c>
      <c r="L1908" t="s">
        <v>1966</v>
      </c>
      <c r="M1908" t="s">
        <v>1967</v>
      </c>
    </row>
    <row r="1909" spans="1:13" x14ac:dyDescent="0.3">
      <c r="A1909" s="3" t="s">
        <v>670</v>
      </c>
      <c r="B1909" s="3" t="s">
        <v>0</v>
      </c>
      <c r="C1909" s="3" t="str">
        <f t="shared" si="29"/>
        <v>MCPS41-PS29S PB</v>
      </c>
      <c r="D1909" t="s">
        <v>1465</v>
      </c>
      <c r="E1909" t="s">
        <v>1553</v>
      </c>
      <c r="F1909" t="s">
        <v>1467</v>
      </c>
      <c r="G1909" t="s">
        <v>1474</v>
      </c>
      <c r="H1909">
        <v>1</v>
      </c>
      <c r="I1909"/>
      <c r="J1909" t="s">
        <v>671</v>
      </c>
      <c r="K1909" s="8">
        <v>1385</v>
      </c>
      <c r="L1909" t="s">
        <v>1966</v>
      </c>
      <c r="M1909" t="s">
        <v>1967</v>
      </c>
    </row>
    <row r="1910" spans="1:13" x14ac:dyDescent="0.3">
      <c r="A1910" s="3" t="s">
        <v>670</v>
      </c>
      <c r="B1910" s="3" t="s">
        <v>2</v>
      </c>
      <c r="C1910" s="3" t="str">
        <f t="shared" si="29"/>
        <v>MCPS41-PS29S PC</v>
      </c>
      <c r="D1910" t="s">
        <v>1465</v>
      </c>
      <c r="E1910" t="s">
        <v>1553</v>
      </c>
      <c r="F1910" t="s">
        <v>1467</v>
      </c>
      <c r="G1910" t="s">
        <v>1474</v>
      </c>
      <c r="H1910">
        <v>1</v>
      </c>
      <c r="I1910"/>
      <c r="J1910" t="s">
        <v>671</v>
      </c>
      <c r="K1910" s="8">
        <v>1150</v>
      </c>
      <c r="L1910" t="s">
        <v>1966</v>
      </c>
      <c r="M1910" t="s">
        <v>1967</v>
      </c>
    </row>
    <row r="1911" spans="1:13" x14ac:dyDescent="0.3">
      <c r="A1911" s="3" t="s">
        <v>670</v>
      </c>
      <c r="B1911" s="3" t="s">
        <v>12</v>
      </c>
      <c r="C1911" s="3" t="str">
        <f t="shared" si="29"/>
        <v>MCPS41-PS29S PG</v>
      </c>
      <c r="D1911" t="s">
        <v>1465</v>
      </c>
      <c r="E1911" t="s">
        <v>1553</v>
      </c>
      <c r="F1911" t="s">
        <v>1467</v>
      </c>
      <c r="G1911" t="s">
        <v>1474</v>
      </c>
      <c r="H1911">
        <v>1</v>
      </c>
      <c r="I1911"/>
      <c r="J1911" t="s">
        <v>671</v>
      </c>
      <c r="K1911" s="8">
        <v>1615</v>
      </c>
      <c r="L1911" t="s">
        <v>1966</v>
      </c>
      <c r="M1911" t="s">
        <v>1967</v>
      </c>
    </row>
    <row r="1912" spans="1:13" x14ac:dyDescent="0.3">
      <c r="A1912" s="3" t="s">
        <v>670</v>
      </c>
      <c r="B1912" s="3" t="s">
        <v>3</v>
      </c>
      <c r="C1912" s="3" t="str">
        <f t="shared" si="29"/>
        <v>MCPS41-PS29S PN</v>
      </c>
      <c r="D1912" t="s">
        <v>1465</v>
      </c>
      <c r="E1912" t="s">
        <v>1553</v>
      </c>
      <c r="F1912" t="s">
        <v>1467</v>
      </c>
      <c r="G1912" t="s">
        <v>1474</v>
      </c>
      <c r="H1912">
        <v>1</v>
      </c>
      <c r="I1912"/>
      <c r="J1912" t="s">
        <v>671</v>
      </c>
      <c r="K1912" s="8">
        <v>1150</v>
      </c>
      <c r="L1912" t="s">
        <v>1966</v>
      </c>
      <c r="M1912" t="s">
        <v>1967</v>
      </c>
    </row>
    <row r="1913" spans="1:13" x14ac:dyDescent="0.3">
      <c r="A1913" s="3" t="s">
        <v>670</v>
      </c>
      <c r="B1913" s="3" t="s">
        <v>6</v>
      </c>
      <c r="C1913" s="3" t="str">
        <f t="shared" si="29"/>
        <v>MCPS41-PS29S SC</v>
      </c>
      <c r="D1913" t="s">
        <v>1465</v>
      </c>
      <c r="E1913" t="s">
        <v>1553</v>
      </c>
      <c r="F1913" t="s">
        <v>1467</v>
      </c>
      <c r="G1913" t="s">
        <v>1474</v>
      </c>
      <c r="H1913">
        <v>1</v>
      </c>
      <c r="I1913"/>
      <c r="J1913" t="s">
        <v>671</v>
      </c>
      <c r="K1913" s="8">
        <v>1385</v>
      </c>
      <c r="L1913" t="s">
        <v>1966</v>
      </c>
      <c r="M1913" t="s">
        <v>1967</v>
      </c>
    </row>
    <row r="1914" spans="1:13" x14ac:dyDescent="0.3">
      <c r="A1914" s="3" t="s">
        <v>670</v>
      </c>
      <c r="B1914" s="3" t="s">
        <v>5</v>
      </c>
      <c r="C1914" s="3" t="str">
        <f t="shared" si="29"/>
        <v>MCPS41-PS29S SN</v>
      </c>
      <c r="D1914" t="s">
        <v>1465</v>
      </c>
      <c r="E1914" t="s">
        <v>1553</v>
      </c>
      <c r="F1914" t="s">
        <v>1467</v>
      </c>
      <c r="G1914" t="s">
        <v>1474</v>
      </c>
      <c r="H1914">
        <v>1</v>
      </c>
      <c r="I1914"/>
      <c r="J1914" t="s">
        <v>671</v>
      </c>
      <c r="K1914" s="8">
        <v>1385</v>
      </c>
      <c r="L1914" t="s">
        <v>1966</v>
      </c>
      <c r="M1914" t="s">
        <v>1967</v>
      </c>
    </row>
    <row r="1915" spans="1:13" x14ac:dyDescent="0.3">
      <c r="A1915" s="3" t="s">
        <v>670</v>
      </c>
      <c r="B1915" s="3" t="s">
        <v>8</v>
      </c>
      <c r="C1915" s="3" t="str">
        <f t="shared" si="29"/>
        <v>MCPS41-PS29S WB</v>
      </c>
      <c r="D1915" t="s">
        <v>1465</v>
      </c>
      <c r="E1915" t="s">
        <v>1553</v>
      </c>
      <c r="F1915" t="s">
        <v>1467</v>
      </c>
      <c r="G1915" t="s">
        <v>1474</v>
      </c>
      <c r="H1915">
        <v>1</v>
      </c>
      <c r="I1915"/>
      <c r="J1915" t="s">
        <v>671</v>
      </c>
      <c r="K1915" s="8">
        <v>1615</v>
      </c>
      <c r="L1915" t="s">
        <v>1966</v>
      </c>
      <c r="M1915" t="s">
        <v>1967</v>
      </c>
    </row>
    <row r="1916" spans="1:13" x14ac:dyDescent="0.3">
      <c r="A1916" s="3" t="s">
        <v>1836</v>
      </c>
      <c r="B1916" s="3" t="s">
        <v>7</v>
      </c>
      <c r="C1916" s="3" t="str">
        <f t="shared" si="29"/>
        <v>MCPS41-PS59B BB</v>
      </c>
      <c r="D1916" t="s">
        <v>1465</v>
      </c>
      <c r="E1916" t="s">
        <v>1553</v>
      </c>
      <c r="F1916" t="s">
        <v>1467</v>
      </c>
      <c r="G1916" t="s">
        <v>1474</v>
      </c>
      <c r="H1916">
        <v>1</v>
      </c>
      <c r="I1916"/>
      <c r="J1916" t="s">
        <v>1837</v>
      </c>
      <c r="K1916" s="8">
        <v>1700</v>
      </c>
    </row>
    <row r="1917" spans="1:13" x14ac:dyDescent="0.3">
      <c r="A1917" s="3" t="s">
        <v>1836</v>
      </c>
      <c r="B1917" s="3" t="s">
        <v>36</v>
      </c>
      <c r="C1917" s="3" t="str">
        <f t="shared" si="29"/>
        <v>MCPS41-PS59B BC</v>
      </c>
      <c r="D1917" t="s">
        <v>1465</v>
      </c>
      <c r="E1917" t="s">
        <v>1553</v>
      </c>
      <c r="F1917" t="s">
        <v>1467</v>
      </c>
      <c r="G1917" t="s">
        <v>1474</v>
      </c>
      <c r="H1917">
        <v>1</v>
      </c>
      <c r="I1917"/>
      <c r="J1917" t="s">
        <v>1837</v>
      </c>
      <c r="K1917" s="8">
        <v>1450</v>
      </c>
    </row>
    <row r="1918" spans="1:13" x14ac:dyDescent="0.3">
      <c r="A1918" s="3" t="s">
        <v>1836</v>
      </c>
      <c r="B1918" s="3" t="s">
        <v>13</v>
      </c>
      <c r="C1918" s="3" t="str">
        <f t="shared" si="29"/>
        <v>MCPS41-PS59B BG</v>
      </c>
      <c r="D1918" t="s">
        <v>1465</v>
      </c>
      <c r="E1918" t="s">
        <v>1553</v>
      </c>
      <c r="F1918" t="s">
        <v>1467</v>
      </c>
      <c r="G1918" t="s">
        <v>1474</v>
      </c>
      <c r="H1918">
        <v>1</v>
      </c>
      <c r="I1918"/>
      <c r="J1918" t="s">
        <v>1837</v>
      </c>
      <c r="K1918" s="8">
        <v>1700</v>
      </c>
    </row>
    <row r="1919" spans="1:13" x14ac:dyDescent="0.3">
      <c r="A1919" s="3" t="s">
        <v>1836</v>
      </c>
      <c r="B1919" s="3" t="s">
        <v>11</v>
      </c>
      <c r="C1919" s="3" t="str">
        <f t="shared" si="29"/>
        <v>MCPS41-PS59B BI</v>
      </c>
      <c r="D1919" t="s">
        <v>1465</v>
      </c>
      <c r="E1919" t="s">
        <v>1553</v>
      </c>
      <c r="F1919" t="s">
        <v>1467</v>
      </c>
      <c r="G1919" t="s">
        <v>1474</v>
      </c>
      <c r="H1919">
        <v>1</v>
      </c>
      <c r="I1919"/>
      <c r="J1919" t="s">
        <v>1837</v>
      </c>
      <c r="K1919" s="8">
        <v>1700</v>
      </c>
    </row>
    <row r="1920" spans="1:13" x14ac:dyDescent="0.3">
      <c r="A1920" s="3" t="s">
        <v>1836</v>
      </c>
      <c r="B1920" s="3" t="s">
        <v>37</v>
      </c>
      <c r="C1920" s="3" t="str">
        <f t="shared" si="29"/>
        <v>MCPS41-PS59B BLK</v>
      </c>
      <c r="D1920" t="s">
        <v>1465</v>
      </c>
      <c r="E1920" t="s">
        <v>1553</v>
      </c>
      <c r="F1920" t="s">
        <v>1467</v>
      </c>
      <c r="G1920" t="s">
        <v>1474</v>
      </c>
      <c r="H1920">
        <v>1</v>
      </c>
      <c r="I1920"/>
      <c r="J1920" t="s">
        <v>1837</v>
      </c>
      <c r="K1920" s="8">
        <v>1700</v>
      </c>
    </row>
    <row r="1921" spans="1:13" x14ac:dyDescent="0.3">
      <c r="A1921" s="3" t="s">
        <v>1836</v>
      </c>
      <c r="B1921" s="3" t="s">
        <v>4</v>
      </c>
      <c r="C1921" s="3" t="str">
        <f t="shared" si="29"/>
        <v>MCPS41-PS59B BN</v>
      </c>
      <c r="D1921" t="s">
        <v>1465</v>
      </c>
      <c r="E1921" t="s">
        <v>1553</v>
      </c>
      <c r="F1921" t="s">
        <v>1467</v>
      </c>
      <c r="G1921" t="s">
        <v>1474</v>
      </c>
      <c r="H1921">
        <v>1</v>
      </c>
      <c r="I1921"/>
      <c r="J1921" t="s">
        <v>1837</v>
      </c>
      <c r="K1921" s="8">
        <v>1450</v>
      </c>
    </row>
    <row r="1922" spans="1:13" x14ac:dyDescent="0.3">
      <c r="A1922" s="3" t="s">
        <v>1836</v>
      </c>
      <c r="B1922" s="3" t="s">
        <v>1475</v>
      </c>
      <c r="C1922" s="3" t="str">
        <f t="shared" ref="C1922:C1985" si="30">CONCATENATE(A1922," ", B1922)</f>
        <v>MCPS41-PS59B EMB</v>
      </c>
      <c r="D1922" t="s">
        <v>1465</v>
      </c>
      <c r="E1922" t="s">
        <v>1553</v>
      </c>
      <c r="F1922" t="s">
        <v>1467</v>
      </c>
      <c r="G1922" t="s">
        <v>1474</v>
      </c>
      <c r="H1922">
        <v>1</v>
      </c>
      <c r="I1922"/>
      <c r="J1922" t="s">
        <v>1837</v>
      </c>
      <c r="K1922" s="8">
        <v>1700</v>
      </c>
    </row>
    <row r="1923" spans="1:13" x14ac:dyDescent="0.3">
      <c r="A1923" s="3" t="s">
        <v>1836</v>
      </c>
      <c r="B1923" s="3" t="s">
        <v>10</v>
      </c>
      <c r="C1923" s="3" t="str">
        <f t="shared" si="30"/>
        <v>MCPS41-PS59B IB</v>
      </c>
      <c r="D1923" t="s">
        <v>1465</v>
      </c>
      <c r="E1923" t="s">
        <v>1553</v>
      </c>
      <c r="F1923" t="s">
        <v>1467</v>
      </c>
      <c r="G1923" t="s">
        <v>1474</v>
      </c>
      <c r="H1923">
        <v>1</v>
      </c>
      <c r="I1923"/>
      <c r="J1923" t="s">
        <v>1837</v>
      </c>
      <c r="K1923" s="8">
        <v>1700</v>
      </c>
    </row>
    <row r="1924" spans="1:13" x14ac:dyDescent="0.3">
      <c r="A1924" s="3" t="s">
        <v>1836</v>
      </c>
      <c r="B1924" s="3" t="s">
        <v>9</v>
      </c>
      <c r="C1924" s="3" t="str">
        <f t="shared" si="30"/>
        <v>MCPS41-PS59B MB</v>
      </c>
      <c r="D1924" t="s">
        <v>1465</v>
      </c>
      <c r="E1924" t="s">
        <v>1553</v>
      </c>
      <c r="F1924" t="s">
        <v>1467</v>
      </c>
      <c r="G1924" t="s">
        <v>1474</v>
      </c>
      <c r="H1924">
        <v>1</v>
      </c>
      <c r="I1924"/>
      <c r="J1924" t="s">
        <v>1837</v>
      </c>
      <c r="K1924" s="8">
        <v>1700</v>
      </c>
    </row>
    <row r="1925" spans="1:13" x14ac:dyDescent="0.3">
      <c r="A1925" s="3" t="s">
        <v>1836</v>
      </c>
      <c r="B1925" s="3" t="s">
        <v>0</v>
      </c>
      <c r="C1925" s="3" t="str">
        <f t="shared" si="30"/>
        <v>MCPS41-PS59B PB</v>
      </c>
      <c r="D1925" t="s">
        <v>1465</v>
      </c>
      <c r="E1925" t="s">
        <v>1553</v>
      </c>
      <c r="F1925" t="s">
        <v>1467</v>
      </c>
      <c r="G1925" t="s">
        <v>1474</v>
      </c>
      <c r="H1925">
        <v>1</v>
      </c>
      <c r="I1925"/>
      <c r="J1925" t="s">
        <v>1837</v>
      </c>
      <c r="K1925" s="8">
        <v>1450</v>
      </c>
    </row>
    <row r="1926" spans="1:13" x14ac:dyDescent="0.3">
      <c r="A1926" s="3" t="s">
        <v>1836</v>
      </c>
      <c r="B1926" s="3" t="s">
        <v>2</v>
      </c>
      <c r="C1926" s="3" t="str">
        <f t="shared" si="30"/>
        <v>MCPS41-PS59B PC</v>
      </c>
      <c r="D1926" t="s">
        <v>1465</v>
      </c>
      <c r="E1926" t="s">
        <v>1553</v>
      </c>
      <c r="F1926" t="s">
        <v>1467</v>
      </c>
      <c r="G1926" t="s">
        <v>1474</v>
      </c>
      <c r="H1926">
        <v>1</v>
      </c>
      <c r="I1926"/>
      <c r="J1926" t="s">
        <v>1837</v>
      </c>
      <c r="K1926" s="8">
        <v>1205</v>
      </c>
    </row>
    <row r="1927" spans="1:13" x14ac:dyDescent="0.3">
      <c r="A1927" s="3" t="s">
        <v>1836</v>
      </c>
      <c r="B1927" s="3" t="s">
        <v>12</v>
      </c>
      <c r="C1927" s="3" t="str">
        <f t="shared" si="30"/>
        <v>MCPS41-PS59B PG</v>
      </c>
      <c r="D1927" t="s">
        <v>1465</v>
      </c>
      <c r="E1927" t="s">
        <v>1553</v>
      </c>
      <c r="F1927" t="s">
        <v>1467</v>
      </c>
      <c r="G1927" t="s">
        <v>1474</v>
      </c>
      <c r="H1927">
        <v>1</v>
      </c>
      <c r="I1927"/>
      <c r="J1927" t="s">
        <v>1837</v>
      </c>
      <c r="K1927" s="8">
        <v>1700</v>
      </c>
    </row>
    <row r="1928" spans="1:13" x14ac:dyDescent="0.3">
      <c r="A1928" s="3" t="s">
        <v>1836</v>
      </c>
      <c r="B1928" s="3" t="s">
        <v>3</v>
      </c>
      <c r="C1928" s="3" t="str">
        <f t="shared" si="30"/>
        <v>MCPS41-PS59B PN</v>
      </c>
      <c r="D1928" t="s">
        <v>1465</v>
      </c>
      <c r="E1928" t="s">
        <v>1553</v>
      </c>
      <c r="F1928" t="s">
        <v>1467</v>
      </c>
      <c r="G1928" t="s">
        <v>1474</v>
      </c>
      <c r="H1928">
        <v>1</v>
      </c>
      <c r="I1928"/>
      <c r="J1928" t="s">
        <v>1837</v>
      </c>
      <c r="K1928" s="8">
        <v>1205</v>
      </c>
    </row>
    <row r="1929" spans="1:13" x14ac:dyDescent="0.3">
      <c r="A1929" s="3" t="s">
        <v>1836</v>
      </c>
      <c r="B1929" s="3" t="s">
        <v>6</v>
      </c>
      <c r="C1929" s="3" t="str">
        <f t="shared" si="30"/>
        <v>MCPS41-PS59B SC</v>
      </c>
      <c r="D1929" t="s">
        <v>1465</v>
      </c>
      <c r="E1929" t="s">
        <v>1553</v>
      </c>
      <c r="F1929" t="s">
        <v>1467</v>
      </c>
      <c r="G1929" t="s">
        <v>1474</v>
      </c>
      <c r="H1929">
        <v>1</v>
      </c>
      <c r="I1929"/>
      <c r="J1929" t="s">
        <v>1837</v>
      </c>
      <c r="K1929" s="8">
        <v>1450</v>
      </c>
    </row>
    <row r="1930" spans="1:13" x14ac:dyDescent="0.3">
      <c r="A1930" s="3" t="s">
        <v>1836</v>
      </c>
      <c r="B1930" s="3" t="s">
        <v>5</v>
      </c>
      <c r="C1930" s="3" t="str">
        <f t="shared" si="30"/>
        <v>MCPS41-PS59B SN</v>
      </c>
      <c r="D1930" t="s">
        <v>1465</v>
      </c>
      <c r="E1930" t="s">
        <v>1553</v>
      </c>
      <c r="F1930" t="s">
        <v>1467</v>
      </c>
      <c r="G1930" t="s">
        <v>1474</v>
      </c>
      <c r="H1930">
        <v>1</v>
      </c>
      <c r="I1930"/>
      <c r="J1930" t="s">
        <v>1837</v>
      </c>
      <c r="K1930" s="8">
        <v>1450</v>
      </c>
    </row>
    <row r="1931" spans="1:13" x14ac:dyDescent="0.3">
      <c r="A1931" s="3" t="s">
        <v>1836</v>
      </c>
      <c r="B1931" s="3" t="s">
        <v>8</v>
      </c>
      <c r="C1931" s="3" t="str">
        <f t="shared" si="30"/>
        <v>MCPS41-PS59B WB</v>
      </c>
      <c r="D1931" t="s">
        <v>1465</v>
      </c>
      <c r="E1931" t="s">
        <v>1553</v>
      </c>
      <c r="F1931" t="s">
        <v>1467</v>
      </c>
      <c r="G1931" t="s">
        <v>1474</v>
      </c>
      <c r="H1931">
        <v>1</v>
      </c>
      <c r="I1931"/>
      <c r="J1931" t="s">
        <v>1837</v>
      </c>
      <c r="K1931" s="8">
        <v>1700</v>
      </c>
    </row>
    <row r="1932" spans="1:13" x14ac:dyDescent="0.3">
      <c r="A1932" s="3" t="s">
        <v>1507</v>
      </c>
      <c r="B1932" s="3" t="s">
        <v>7</v>
      </c>
      <c r="C1932" s="3" t="str">
        <f t="shared" si="30"/>
        <v>MCPS53C BB</v>
      </c>
      <c r="D1932" t="s">
        <v>1465</v>
      </c>
      <c r="E1932" t="s">
        <v>1505</v>
      </c>
      <c r="F1932" t="s">
        <v>1502</v>
      </c>
      <c r="G1932" t="s">
        <v>1506</v>
      </c>
      <c r="H1932">
        <v>1</v>
      </c>
      <c r="I1932"/>
      <c r="J1932" t="s">
        <v>83</v>
      </c>
      <c r="K1932" s="8">
        <v>9885</v>
      </c>
      <c r="L1932" t="s">
        <v>1968</v>
      </c>
      <c r="M1932" t="s">
        <v>1969</v>
      </c>
    </row>
    <row r="1933" spans="1:13" x14ac:dyDescent="0.3">
      <c r="A1933" s="3" t="s">
        <v>1507</v>
      </c>
      <c r="B1933" s="3" t="s">
        <v>36</v>
      </c>
      <c r="C1933" s="3" t="str">
        <f t="shared" si="30"/>
        <v>MCPS53C BC</v>
      </c>
      <c r="D1933" t="s">
        <v>1465</v>
      </c>
      <c r="E1933" t="s">
        <v>1505</v>
      </c>
      <c r="F1933" t="s">
        <v>1502</v>
      </c>
      <c r="G1933" t="s">
        <v>1506</v>
      </c>
      <c r="H1933">
        <v>1</v>
      </c>
      <c r="I1933"/>
      <c r="J1933" t="s">
        <v>83</v>
      </c>
      <c r="K1933" s="8">
        <v>8500</v>
      </c>
      <c r="L1933" t="s">
        <v>1968</v>
      </c>
      <c r="M1933" t="s">
        <v>1969</v>
      </c>
    </row>
    <row r="1934" spans="1:13" x14ac:dyDescent="0.3">
      <c r="A1934" s="3" t="s">
        <v>1507</v>
      </c>
      <c r="B1934" s="3" t="s">
        <v>13</v>
      </c>
      <c r="C1934" s="3" t="str">
        <f t="shared" si="30"/>
        <v>MCPS53C BG</v>
      </c>
      <c r="D1934" t="s">
        <v>1465</v>
      </c>
      <c r="E1934" t="s">
        <v>1505</v>
      </c>
      <c r="F1934" t="s">
        <v>1502</v>
      </c>
      <c r="G1934" t="s">
        <v>1506</v>
      </c>
      <c r="H1934">
        <v>1</v>
      </c>
      <c r="I1934"/>
      <c r="J1934" t="s">
        <v>83</v>
      </c>
      <c r="K1934" s="8">
        <v>9885</v>
      </c>
      <c r="L1934" t="s">
        <v>1968</v>
      </c>
      <c r="M1934" t="s">
        <v>1969</v>
      </c>
    </row>
    <row r="1935" spans="1:13" x14ac:dyDescent="0.3">
      <c r="A1935" s="3" t="s">
        <v>1507</v>
      </c>
      <c r="B1935" s="3" t="s">
        <v>11</v>
      </c>
      <c r="C1935" s="3" t="str">
        <f t="shared" si="30"/>
        <v>MCPS53C BI</v>
      </c>
      <c r="D1935" t="s">
        <v>1465</v>
      </c>
      <c r="E1935" t="s">
        <v>1505</v>
      </c>
      <c r="F1935" t="s">
        <v>1502</v>
      </c>
      <c r="G1935" t="s">
        <v>1506</v>
      </c>
      <c r="H1935">
        <v>1</v>
      </c>
      <c r="I1935"/>
      <c r="J1935" t="s">
        <v>83</v>
      </c>
      <c r="K1935" s="8">
        <v>9885</v>
      </c>
      <c r="L1935" t="s">
        <v>1968</v>
      </c>
      <c r="M1935" t="s">
        <v>1969</v>
      </c>
    </row>
    <row r="1936" spans="1:13" x14ac:dyDescent="0.3">
      <c r="A1936" s="3" t="s">
        <v>1507</v>
      </c>
      <c r="B1936" s="3" t="s">
        <v>37</v>
      </c>
      <c r="C1936" s="3" t="str">
        <f t="shared" si="30"/>
        <v>MCPS53C BLK</v>
      </c>
      <c r="D1936" t="s">
        <v>1465</v>
      </c>
      <c r="E1936" t="s">
        <v>1505</v>
      </c>
      <c r="F1936" t="s">
        <v>1502</v>
      </c>
      <c r="G1936" t="s">
        <v>1506</v>
      </c>
      <c r="H1936">
        <v>1</v>
      </c>
      <c r="I1936"/>
      <c r="J1936" t="s">
        <v>83</v>
      </c>
      <c r="K1936" s="8">
        <v>9885</v>
      </c>
      <c r="L1936" t="s">
        <v>1968</v>
      </c>
      <c r="M1936" t="s">
        <v>1969</v>
      </c>
    </row>
    <row r="1937" spans="1:13" x14ac:dyDescent="0.3">
      <c r="A1937" s="3" t="s">
        <v>1507</v>
      </c>
      <c r="B1937" s="3" t="s">
        <v>4</v>
      </c>
      <c r="C1937" s="3" t="str">
        <f t="shared" si="30"/>
        <v>MCPS53C BN</v>
      </c>
      <c r="D1937" t="s">
        <v>1465</v>
      </c>
      <c r="E1937" t="s">
        <v>1505</v>
      </c>
      <c r="F1937" t="s">
        <v>1502</v>
      </c>
      <c r="G1937" t="s">
        <v>1506</v>
      </c>
      <c r="H1937">
        <v>1</v>
      </c>
      <c r="I1937"/>
      <c r="J1937" t="s">
        <v>83</v>
      </c>
      <c r="K1937" s="8">
        <v>8500</v>
      </c>
      <c r="L1937" t="s">
        <v>1968</v>
      </c>
      <c r="M1937" t="s">
        <v>1969</v>
      </c>
    </row>
    <row r="1938" spans="1:13" x14ac:dyDescent="0.3">
      <c r="A1938" s="3" t="s">
        <v>1507</v>
      </c>
      <c r="B1938" s="3" t="s">
        <v>1475</v>
      </c>
      <c r="C1938" s="3" t="str">
        <f t="shared" si="30"/>
        <v>MCPS53C EMB</v>
      </c>
      <c r="D1938" t="s">
        <v>1465</v>
      </c>
      <c r="E1938" t="s">
        <v>1505</v>
      </c>
      <c r="F1938" t="s">
        <v>1502</v>
      </c>
      <c r="G1938" t="s">
        <v>1506</v>
      </c>
      <c r="H1938">
        <v>1</v>
      </c>
      <c r="I1938"/>
      <c r="J1938" t="s">
        <v>83</v>
      </c>
      <c r="K1938" s="8">
        <v>9885</v>
      </c>
      <c r="L1938" t="s">
        <v>1968</v>
      </c>
      <c r="M1938" t="s">
        <v>1969</v>
      </c>
    </row>
    <row r="1939" spans="1:13" x14ac:dyDescent="0.3">
      <c r="A1939" s="3" t="s">
        <v>1507</v>
      </c>
      <c r="B1939" s="3" t="s">
        <v>10</v>
      </c>
      <c r="C1939" s="3" t="str">
        <f t="shared" si="30"/>
        <v>MCPS53C IB</v>
      </c>
      <c r="D1939" t="s">
        <v>1465</v>
      </c>
      <c r="E1939" t="s">
        <v>1505</v>
      </c>
      <c r="F1939" t="s">
        <v>1502</v>
      </c>
      <c r="G1939" t="s">
        <v>1506</v>
      </c>
      <c r="H1939">
        <v>1</v>
      </c>
      <c r="I1939"/>
      <c r="J1939" t="s">
        <v>83</v>
      </c>
      <c r="K1939" s="8">
        <v>9885</v>
      </c>
      <c r="L1939" t="s">
        <v>1968</v>
      </c>
      <c r="M1939" t="s">
        <v>1969</v>
      </c>
    </row>
    <row r="1940" spans="1:13" x14ac:dyDescent="0.3">
      <c r="A1940" s="3" t="s">
        <v>1507</v>
      </c>
      <c r="B1940" s="3" t="s">
        <v>9</v>
      </c>
      <c r="C1940" s="3" t="str">
        <f t="shared" si="30"/>
        <v>MCPS53C MB</v>
      </c>
      <c r="D1940" t="s">
        <v>1465</v>
      </c>
      <c r="E1940" t="s">
        <v>1505</v>
      </c>
      <c r="F1940" t="s">
        <v>1502</v>
      </c>
      <c r="G1940" t="s">
        <v>1506</v>
      </c>
      <c r="H1940">
        <v>1</v>
      </c>
      <c r="I1940"/>
      <c r="J1940" t="s">
        <v>83</v>
      </c>
      <c r="K1940" s="8">
        <v>9885</v>
      </c>
      <c r="L1940" t="s">
        <v>1968</v>
      </c>
      <c r="M1940" t="s">
        <v>1969</v>
      </c>
    </row>
    <row r="1941" spans="1:13" x14ac:dyDescent="0.3">
      <c r="A1941" s="3" t="s">
        <v>1507</v>
      </c>
      <c r="B1941" s="3" t="s">
        <v>0</v>
      </c>
      <c r="C1941" s="3" t="str">
        <f t="shared" si="30"/>
        <v>MCPS53C PB</v>
      </c>
      <c r="D1941" t="s">
        <v>1465</v>
      </c>
      <c r="E1941" t="s">
        <v>1505</v>
      </c>
      <c r="F1941" t="s">
        <v>1502</v>
      </c>
      <c r="G1941" t="s">
        <v>1506</v>
      </c>
      <c r="H1941">
        <v>1</v>
      </c>
      <c r="I1941"/>
      <c r="J1941" t="s">
        <v>83</v>
      </c>
      <c r="K1941" s="8">
        <v>8500</v>
      </c>
      <c r="L1941" t="s">
        <v>1968</v>
      </c>
      <c r="M1941" t="s">
        <v>1969</v>
      </c>
    </row>
    <row r="1942" spans="1:13" x14ac:dyDescent="0.3">
      <c r="A1942" s="3" t="s">
        <v>1507</v>
      </c>
      <c r="B1942" s="3" t="s">
        <v>2</v>
      </c>
      <c r="C1942" s="3" t="str">
        <f t="shared" si="30"/>
        <v>MCPS53C PC</v>
      </c>
      <c r="D1942" t="s">
        <v>1465</v>
      </c>
      <c r="E1942" t="s">
        <v>1505</v>
      </c>
      <c r="F1942" t="s">
        <v>1502</v>
      </c>
      <c r="G1942" t="s">
        <v>1506</v>
      </c>
      <c r="H1942">
        <v>1</v>
      </c>
      <c r="I1942"/>
      <c r="J1942" t="s">
        <v>83</v>
      </c>
      <c r="K1942" s="8">
        <v>7080</v>
      </c>
      <c r="L1942" t="s">
        <v>1968</v>
      </c>
      <c r="M1942" t="s">
        <v>1969</v>
      </c>
    </row>
    <row r="1943" spans="1:13" x14ac:dyDescent="0.3">
      <c r="A1943" s="3" t="s">
        <v>1507</v>
      </c>
      <c r="B1943" s="3" t="s">
        <v>12</v>
      </c>
      <c r="C1943" s="3" t="str">
        <f t="shared" si="30"/>
        <v>MCPS53C PG</v>
      </c>
      <c r="D1943" t="s">
        <v>1465</v>
      </c>
      <c r="E1943" t="s">
        <v>1505</v>
      </c>
      <c r="F1943" t="s">
        <v>1502</v>
      </c>
      <c r="G1943" t="s">
        <v>1506</v>
      </c>
      <c r="H1943">
        <v>1</v>
      </c>
      <c r="I1943"/>
      <c r="J1943" t="s">
        <v>83</v>
      </c>
      <c r="K1943" s="8">
        <v>9885</v>
      </c>
      <c r="L1943" t="s">
        <v>1968</v>
      </c>
      <c r="M1943" t="s">
        <v>1969</v>
      </c>
    </row>
    <row r="1944" spans="1:13" x14ac:dyDescent="0.3">
      <c r="A1944" s="3" t="s">
        <v>1507</v>
      </c>
      <c r="B1944" s="3" t="s">
        <v>3</v>
      </c>
      <c r="C1944" s="3" t="str">
        <f t="shared" si="30"/>
        <v>MCPS53C PN</v>
      </c>
      <c r="D1944" t="s">
        <v>1465</v>
      </c>
      <c r="E1944" t="s">
        <v>1505</v>
      </c>
      <c r="F1944" t="s">
        <v>1502</v>
      </c>
      <c r="G1944" t="s">
        <v>1506</v>
      </c>
      <c r="H1944">
        <v>1</v>
      </c>
      <c r="I1944"/>
      <c r="J1944" t="s">
        <v>83</v>
      </c>
      <c r="K1944" s="8">
        <v>7080</v>
      </c>
      <c r="L1944" t="s">
        <v>1968</v>
      </c>
      <c r="M1944" t="s">
        <v>1969</v>
      </c>
    </row>
    <row r="1945" spans="1:13" x14ac:dyDescent="0.3">
      <c r="A1945" s="3" t="s">
        <v>1507</v>
      </c>
      <c r="B1945" s="3" t="s">
        <v>6</v>
      </c>
      <c r="C1945" s="3" t="str">
        <f t="shared" si="30"/>
        <v>MCPS53C SC</v>
      </c>
      <c r="D1945" t="s">
        <v>1465</v>
      </c>
      <c r="E1945" t="s">
        <v>1505</v>
      </c>
      <c r="F1945" t="s">
        <v>1502</v>
      </c>
      <c r="G1945" t="s">
        <v>1506</v>
      </c>
      <c r="H1945">
        <v>1</v>
      </c>
      <c r="I1945"/>
      <c r="J1945" t="s">
        <v>83</v>
      </c>
      <c r="K1945" s="8">
        <v>8500</v>
      </c>
      <c r="L1945" t="s">
        <v>1968</v>
      </c>
      <c r="M1945" t="s">
        <v>1969</v>
      </c>
    </row>
    <row r="1946" spans="1:13" x14ac:dyDescent="0.3">
      <c r="A1946" s="3" t="s">
        <v>1507</v>
      </c>
      <c r="B1946" s="3" t="s">
        <v>5</v>
      </c>
      <c r="C1946" s="3" t="str">
        <f t="shared" si="30"/>
        <v>MCPS53C SN</v>
      </c>
      <c r="D1946" t="s">
        <v>1465</v>
      </c>
      <c r="E1946" t="s">
        <v>1505</v>
      </c>
      <c r="F1946" t="s">
        <v>1502</v>
      </c>
      <c r="G1946" t="s">
        <v>1506</v>
      </c>
      <c r="H1946">
        <v>1</v>
      </c>
      <c r="I1946"/>
      <c r="J1946" t="s">
        <v>83</v>
      </c>
      <c r="K1946" s="8">
        <v>8500</v>
      </c>
      <c r="L1946" t="s">
        <v>1968</v>
      </c>
      <c r="M1946" t="s">
        <v>1969</v>
      </c>
    </row>
    <row r="1947" spans="1:13" x14ac:dyDescent="0.3">
      <c r="A1947" s="3" t="s">
        <v>1507</v>
      </c>
      <c r="B1947" s="3" t="s">
        <v>8</v>
      </c>
      <c r="C1947" s="3" t="str">
        <f t="shared" si="30"/>
        <v>MCPS53C WB</v>
      </c>
      <c r="D1947" t="s">
        <v>1465</v>
      </c>
      <c r="E1947" t="s">
        <v>1505</v>
      </c>
      <c r="F1947" t="s">
        <v>1502</v>
      </c>
      <c r="G1947" t="s">
        <v>1506</v>
      </c>
      <c r="H1947">
        <v>1</v>
      </c>
      <c r="I1947"/>
      <c r="J1947" t="s">
        <v>83</v>
      </c>
      <c r="K1947" s="8">
        <v>9885</v>
      </c>
      <c r="L1947" t="s">
        <v>1968</v>
      </c>
      <c r="M1947" t="s">
        <v>1969</v>
      </c>
    </row>
    <row r="1948" spans="1:13" x14ac:dyDescent="0.3">
      <c r="A1948" s="3" t="s">
        <v>1508</v>
      </c>
      <c r="B1948" s="3" t="s">
        <v>7</v>
      </c>
      <c r="C1948" s="3" t="str">
        <f t="shared" si="30"/>
        <v>MCPS53C1 BB</v>
      </c>
      <c r="D1948" t="s">
        <v>1465</v>
      </c>
      <c r="E1948" t="s">
        <v>1505</v>
      </c>
      <c r="F1948" t="s">
        <v>1502</v>
      </c>
      <c r="G1948" t="s">
        <v>1506</v>
      </c>
      <c r="H1948">
        <v>2</v>
      </c>
      <c r="I1948"/>
      <c r="J1948" t="s">
        <v>84</v>
      </c>
      <c r="K1948" s="8">
        <v>12855</v>
      </c>
      <c r="L1948" t="s">
        <v>1970</v>
      </c>
      <c r="M1948" t="s">
        <v>1971</v>
      </c>
    </row>
    <row r="1949" spans="1:13" x14ac:dyDescent="0.3">
      <c r="A1949" s="3" t="s">
        <v>1508</v>
      </c>
      <c r="B1949" s="3" t="s">
        <v>36</v>
      </c>
      <c r="C1949" s="3" t="str">
        <f t="shared" si="30"/>
        <v>MCPS53C1 BC</v>
      </c>
      <c r="D1949" t="s">
        <v>1465</v>
      </c>
      <c r="E1949" t="s">
        <v>1505</v>
      </c>
      <c r="F1949" t="s">
        <v>1502</v>
      </c>
      <c r="G1949" t="s">
        <v>1506</v>
      </c>
      <c r="H1949">
        <v>2</v>
      </c>
      <c r="I1949"/>
      <c r="J1949" t="s">
        <v>84</v>
      </c>
      <c r="K1949" s="8">
        <v>11040</v>
      </c>
      <c r="L1949" t="s">
        <v>1970</v>
      </c>
      <c r="M1949" t="s">
        <v>1971</v>
      </c>
    </row>
    <row r="1950" spans="1:13" x14ac:dyDescent="0.3">
      <c r="A1950" s="3" t="s">
        <v>1508</v>
      </c>
      <c r="B1950" s="3" t="s">
        <v>13</v>
      </c>
      <c r="C1950" s="3" t="str">
        <f t="shared" si="30"/>
        <v>MCPS53C1 BG</v>
      </c>
      <c r="D1950" t="s">
        <v>1465</v>
      </c>
      <c r="E1950" t="s">
        <v>1505</v>
      </c>
      <c r="F1950" t="s">
        <v>1502</v>
      </c>
      <c r="G1950" t="s">
        <v>1506</v>
      </c>
      <c r="H1950">
        <v>2</v>
      </c>
      <c r="I1950"/>
      <c r="J1950" t="s">
        <v>84</v>
      </c>
      <c r="K1950" s="8">
        <v>12855</v>
      </c>
      <c r="L1950" t="s">
        <v>1970</v>
      </c>
      <c r="M1950" t="s">
        <v>1971</v>
      </c>
    </row>
    <row r="1951" spans="1:13" x14ac:dyDescent="0.3">
      <c r="A1951" s="3" t="s">
        <v>1508</v>
      </c>
      <c r="B1951" s="3" t="s">
        <v>11</v>
      </c>
      <c r="C1951" s="3" t="str">
        <f t="shared" si="30"/>
        <v>MCPS53C1 BI</v>
      </c>
      <c r="D1951" t="s">
        <v>1465</v>
      </c>
      <c r="E1951" t="s">
        <v>1505</v>
      </c>
      <c r="F1951" t="s">
        <v>1502</v>
      </c>
      <c r="G1951" t="s">
        <v>1506</v>
      </c>
      <c r="H1951">
        <v>2</v>
      </c>
      <c r="I1951"/>
      <c r="J1951" t="s">
        <v>84</v>
      </c>
      <c r="K1951" s="8">
        <v>12855</v>
      </c>
      <c r="L1951" t="s">
        <v>1970</v>
      </c>
      <c r="M1951" t="s">
        <v>1971</v>
      </c>
    </row>
    <row r="1952" spans="1:13" x14ac:dyDescent="0.3">
      <c r="A1952" s="3" t="s">
        <v>1508</v>
      </c>
      <c r="B1952" s="3" t="s">
        <v>37</v>
      </c>
      <c r="C1952" s="3" t="str">
        <f t="shared" si="30"/>
        <v>MCPS53C1 BLK</v>
      </c>
      <c r="D1952" t="s">
        <v>1465</v>
      </c>
      <c r="E1952" t="s">
        <v>1505</v>
      </c>
      <c r="F1952" t="s">
        <v>1502</v>
      </c>
      <c r="G1952" t="s">
        <v>1506</v>
      </c>
      <c r="H1952">
        <v>2</v>
      </c>
      <c r="I1952"/>
      <c r="J1952" t="s">
        <v>84</v>
      </c>
      <c r="K1952" s="8">
        <v>12855</v>
      </c>
      <c r="L1952" t="s">
        <v>1970</v>
      </c>
      <c r="M1952" t="s">
        <v>1971</v>
      </c>
    </row>
    <row r="1953" spans="1:13" x14ac:dyDescent="0.3">
      <c r="A1953" s="3" t="s">
        <v>1508</v>
      </c>
      <c r="B1953" s="3" t="s">
        <v>4</v>
      </c>
      <c r="C1953" s="3" t="str">
        <f t="shared" si="30"/>
        <v>MCPS53C1 BN</v>
      </c>
      <c r="D1953" t="s">
        <v>1465</v>
      </c>
      <c r="E1953" t="s">
        <v>1505</v>
      </c>
      <c r="F1953" t="s">
        <v>1502</v>
      </c>
      <c r="G1953" t="s">
        <v>1506</v>
      </c>
      <c r="H1953">
        <v>2</v>
      </c>
      <c r="I1953"/>
      <c r="J1953" t="s">
        <v>84</v>
      </c>
      <c r="K1953" s="8">
        <v>11040</v>
      </c>
      <c r="L1953" t="s">
        <v>1970</v>
      </c>
      <c r="M1953" t="s">
        <v>1971</v>
      </c>
    </row>
    <row r="1954" spans="1:13" x14ac:dyDescent="0.3">
      <c r="A1954" s="3" t="s">
        <v>1508</v>
      </c>
      <c r="B1954" s="3" t="s">
        <v>1475</v>
      </c>
      <c r="C1954" s="3" t="str">
        <f t="shared" si="30"/>
        <v>MCPS53C1 EMB</v>
      </c>
      <c r="D1954" t="s">
        <v>1465</v>
      </c>
      <c r="E1954" t="s">
        <v>1505</v>
      </c>
      <c r="F1954" t="s">
        <v>1502</v>
      </c>
      <c r="G1954" t="s">
        <v>1506</v>
      </c>
      <c r="H1954">
        <v>2</v>
      </c>
      <c r="I1954"/>
      <c r="J1954" t="s">
        <v>84</v>
      </c>
      <c r="K1954" s="8">
        <v>12855</v>
      </c>
      <c r="L1954" t="s">
        <v>1970</v>
      </c>
      <c r="M1954" t="s">
        <v>1971</v>
      </c>
    </row>
    <row r="1955" spans="1:13" x14ac:dyDescent="0.3">
      <c r="A1955" s="3" t="s">
        <v>1508</v>
      </c>
      <c r="B1955" s="3" t="s">
        <v>10</v>
      </c>
      <c r="C1955" s="3" t="str">
        <f t="shared" si="30"/>
        <v>MCPS53C1 IB</v>
      </c>
      <c r="D1955" t="s">
        <v>1465</v>
      </c>
      <c r="E1955" t="s">
        <v>1505</v>
      </c>
      <c r="F1955" t="s">
        <v>1502</v>
      </c>
      <c r="G1955" t="s">
        <v>1506</v>
      </c>
      <c r="H1955">
        <v>2</v>
      </c>
      <c r="I1955"/>
      <c r="J1955" t="s">
        <v>84</v>
      </c>
      <c r="K1955" s="8">
        <v>12855</v>
      </c>
      <c r="L1955" t="s">
        <v>1970</v>
      </c>
      <c r="M1955" t="s">
        <v>1971</v>
      </c>
    </row>
    <row r="1956" spans="1:13" x14ac:dyDescent="0.3">
      <c r="A1956" s="3" t="s">
        <v>1508</v>
      </c>
      <c r="B1956" s="3" t="s">
        <v>9</v>
      </c>
      <c r="C1956" s="3" t="str">
        <f t="shared" si="30"/>
        <v>MCPS53C1 MB</v>
      </c>
      <c r="D1956" t="s">
        <v>1465</v>
      </c>
      <c r="E1956" t="s">
        <v>1505</v>
      </c>
      <c r="F1956" t="s">
        <v>1502</v>
      </c>
      <c r="G1956" t="s">
        <v>1506</v>
      </c>
      <c r="H1956">
        <v>2</v>
      </c>
      <c r="I1956"/>
      <c r="J1956" t="s">
        <v>84</v>
      </c>
      <c r="K1956" s="8">
        <v>12855</v>
      </c>
      <c r="L1956" t="s">
        <v>1970</v>
      </c>
      <c r="M1956" t="s">
        <v>1971</v>
      </c>
    </row>
    <row r="1957" spans="1:13" x14ac:dyDescent="0.3">
      <c r="A1957" s="3" t="s">
        <v>1508</v>
      </c>
      <c r="B1957" s="3" t="s">
        <v>0</v>
      </c>
      <c r="C1957" s="3" t="str">
        <f t="shared" si="30"/>
        <v>MCPS53C1 PB</v>
      </c>
      <c r="D1957" t="s">
        <v>1465</v>
      </c>
      <c r="E1957" t="s">
        <v>1505</v>
      </c>
      <c r="F1957" t="s">
        <v>1502</v>
      </c>
      <c r="G1957" t="s">
        <v>1506</v>
      </c>
      <c r="H1957">
        <v>2</v>
      </c>
      <c r="I1957"/>
      <c r="J1957" t="s">
        <v>84</v>
      </c>
      <c r="K1957" s="8">
        <v>11040</v>
      </c>
      <c r="L1957" t="s">
        <v>1970</v>
      </c>
      <c r="M1957" t="s">
        <v>1971</v>
      </c>
    </row>
    <row r="1958" spans="1:13" x14ac:dyDescent="0.3">
      <c r="A1958" s="3" t="s">
        <v>1508</v>
      </c>
      <c r="B1958" s="3" t="s">
        <v>2</v>
      </c>
      <c r="C1958" s="3" t="str">
        <f t="shared" si="30"/>
        <v>MCPS53C1 PC</v>
      </c>
      <c r="D1958" t="s">
        <v>1465</v>
      </c>
      <c r="E1958" t="s">
        <v>1505</v>
      </c>
      <c r="F1958" t="s">
        <v>1502</v>
      </c>
      <c r="G1958" t="s">
        <v>1506</v>
      </c>
      <c r="H1958">
        <v>2</v>
      </c>
      <c r="I1958"/>
      <c r="J1958" t="s">
        <v>84</v>
      </c>
      <c r="K1958" s="8">
        <v>9225</v>
      </c>
      <c r="L1958" t="s">
        <v>1970</v>
      </c>
      <c r="M1958" t="s">
        <v>1971</v>
      </c>
    </row>
    <row r="1959" spans="1:13" x14ac:dyDescent="0.3">
      <c r="A1959" s="3" t="s">
        <v>1508</v>
      </c>
      <c r="B1959" s="3" t="s">
        <v>12</v>
      </c>
      <c r="C1959" s="3" t="str">
        <f t="shared" si="30"/>
        <v>MCPS53C1 PG</v>
      </c>
      <c r="D1959" t="s">
        <v>1465</v>
      </c>
      <c r="E1959" t="s">
        <v>1505</v>
      </c>
      <c r="F1959" t="s">
        <v>1502</v>
      </c>
      <c r="G1959" t="s">
        <v>1506</v>
      </c>
      <c r="H1959">
        <v>2</v>
      </c>
      <c r="I1959"/>
      <c r="J1959" t="s">
        <v>84</v>
      </c>
      <c r="K1959" s="8">
        <v>12855</v>
      </c>
      <c r="L1959" t="s">
        <v>1970</v>
      </c>
      <c r="M1959" t="s">
        <v>1971</v>
      </c>
    </row>
    <row r="1960" spans="1:13" x14ac:dyDescent="0.3">
      <c r="A1960" s="3" t="s">
        <v>1508</v>
      </c>
      <c r="B1960" s="3" t="s">
        <v>3</v>
      </c>
      <c r="C1960" s="3" t="str">
        <f t="shared" si="30"/>
        <v>MCPS53C1 PN</v>
      </c>
      <c r="D1960" t="s">
        <v>1465</v>
      </c>
      <c r="E1960" t="s">
        <v>1505</v>
      </c>
      <c r="F1960" t="s">
        <v>1502</v>
      </c>
      <c r="G1960" t="s">
        <v>1506</v>
      </c>
      <c r="H1960">
        <v>2</v>
      </c>
      <c r="I1960"/>
      <c r="J1960" t="s">
        <v>84</v>
      </c>
      <c r="K1960" s="8">
        <v>9225</v>
      </c>
      <c r="L1960" t="s">
        <v>1970</v>
      </c>
      <c r="M1960" t="s">
        <v>1971</v>
      </c>
    </row>
    <row r="1961" spans="1:13" x14ac:dyDescent="0.3">
      <c r="A1961" s="3" t="s">
        <v>1508</v>
      </c>
      <c r="B1961" s="3" t="s">
        <v>6</v>
      </c>
      <c r="C1961" s="3" t="str">
        <f t="shared" si="30"/>
        <v>MCPS53C1 SC</v>
      </c>
      <c r="D1961" t="s">
        <v>1465</v>
      </c>
      <c r="E1961" t="s">
        <v>1505</v>
      </c>
      <c r="F1961" t="s">
        <v>1502</v>
      </c>
      <c r="G1961" t="s">
        <v>1506</v>
      </c>
      <c r="H1961">
        <v>2</v>
      </c>
      <c r="I1961"/>
      <c r="J1961" t="s">
        <v>84</v>
      </c>
      <c r="K1961" s="8">
        <v>11040</v>
      </c>
      <c r="L1961" t="s">
        <v>1970</v>
      </c>
      <c r="M1961" t="s">
        <v>1971</v>
      </c>
    </row>
    <row r="1962" spans="1:13" x14ac:dyDescent="0.3">
      <c r="A1962" s="3" t="s">
        <v>1508</v>
      </c>
      <c r="B1962" s="3" t="s">
        <v>5</v>
      </c>
      <c r="C1962" s="3" t="str">
        <f t="shared" si="30"/>
        <v>MCPS53C1 SN</v>
      </c>
      <c r="D1962" t="s">
        <v>1465</v>
      </c>
      <c r="E1962" t="s">
        <v>1505</v>
      </c>
      <c r="F1962" t="s">
        <v>1502</v>
      </c>
      <c r="G1962" t="s">
        <v>1506</v>
      </c>
      <c r="H1962">
        <v>2</v>
      </c>
      <c r="I1962"/>
      <c r="J1962" t="s">
        <v>84</v>
      </c>
      <c r="K1962" s="8">
        <v>11040</v>
      </c>
      <c r="L1962" t="s">
        <v>1970</v>
      </c>
      <c r="M1962" t="s">
        <v>1971</v>
      </c>
    </row>
    <row r="1963" spans="1:13" x14ac:dyDescent="0.3">
      <c r="A1963" s="3" t="s">
        <v>1508</v>
      </c>
      <c r="B1963" s="3" t="s">
        <v>8</v>
      </c>
      <c r="C1963" s="3" t="str">
        <f t="shared" si="30"/>
        <v>MCPS53C1 WB</v>
      </c>
      <c r="D1963" t="s">
        <v>1465</v>
      </c>
      <c r="E1963" t="s">
        <v>1505</v>
      </c>
      <c r="F1963" t="s">
        <v>1502</v>
      </c>
      <c r="G1963" t="s">
        <v>1506</v>
      </c>
      <c r="H1963">
        <v>2</v>
      </c>
      <c r="I1963"/>
      <c r="J1963" t="s">
        <v>84</v>
      </c>
      <c r="K1963" s="8">
        <v>12855</v>
      </c>
      <c r="L1963" t="s">
        <v>1970</v>
      </c>
      <c r="M1963" t="s">
        <v>1971</v>
      </c>
    </row>
    <row r="1964" spans="1:13" x14ac:dyDescent="0.3">
      <c r="A1964" s="3" t="s">
        <v>1509</v>
      </c>
      <c r="B1964" s="3" t="s">
        <v>7</v>
      </c>
      <c r="C1964" s="3" t="str">
        <f t="shared" si="30"/>
        <v>MCPS53C1-2ND  BB</v>
      </c>
      <c r="D1964" t="s">
        <v>1465</v>
      </c>
      <c r="E1964" t="s">
        <v>1505</v>
      </c>
      <c r="F1964" t="s">
        <v>1502</v>
      </c>
      <c r="G1964" t="s">
        <v>1506</v>
      </c>
      <c r="H1964">
        <v>2</v>
      </c>
      <c r="I1964" t="s">
        <v>1469</v>
      </c>
      <c r="J1964" t="s">
        <v>85</v>
      </c>
      <c r="K1964" s="8">
        <v>9470</v>
      </c>
      <c r="L1964" t="s">
        <v>1970</v>
      </c>
      <c r="M1964" t="s">
        <v>1971</v>
      </c>
    </row>
    <row r="1965" spans="1:13" x14ac:dyDescent="0.3">
      <c r="A1965" s="3" t="s">
        <v>1509</v>
      </c>
      <c r="B1965" s="3" t="s">
        <v>36</v>
      </c>
      <c r="C1965" s="3" t="str">
        <f t="shared" si="30"/>
        <v>MCPS53C1-2ND  BC</v>
      </c>
      <c r="D1965" t="s">
        <v>1465</v>
      </c>
      <c r="E1965" t="s">
        <v>1505</v>
      </c>
      <c r="F1965" t="s">
        <v>1502</v>
      </c>
      <c r="G1965" t="s">
        <v>1506</v>
      </c>
      <c r="H1965">
        <v>2</v>
      </c>
      <c r="I1965" t="s">
        <v>1469</v>
      </c>
      <c r="J1965" t="s">
        <v>85</v>
      </c>
      <c r="K1965" s="8">
        <v>7685</v>
      </c>
      <c r="L1965" t="s">
        <v>1970</v>
      </c>
      <c r="M1965" t="s">
        <v>1971</v>
      </c>
    </row>
    <row r="1966" spans="1:13" x14ac:dyDescent="0.3">
      <c r="A1966" s="3" t="s">
        <v>1509</v>
      </c>
      <c r="B1966" s="3" t="s">
        <v>13</v>
      </c>
      <c r="C1966" s="3" t="str">
        <f t="shared" si="30"/>
        <v>MCPS53C1-2ND  BG</v>
      </c>
      <c r="D1966" t="s">
        <v>1465</v>
      </c>
      <c r="E1966" t="s">
        <v>1505</v>
      </c>
      <c r="F1966" t="s">
        <v>1502</v>
      </c>
      <c r="G1966" t="s">
        <v>1506</v>
      </c>
      <c r="H1966">
        <v>2</v>
      </c>
      <c r="I1966" t="s">
        <v>1469</v>
      </c>
      <c r="J1966" t="s">
        <v>85</v>
      </c>
      <c r="K1966" s="8">
        <v>9470</v>
      </c>
      <c r="L1966" t="s">
        <v>1970</v>
      </c>
      <c r="M1966" t="s">
        <v>1971</v>
      </c>
    </row>
    <row r="1967" spans="1:13" x14ac:dyDescent="0.3">
      <c r="A1967" s="3" t="s">
        <v>1509</v>
      </c>
      <c r="B1967" s="3" t="s">
        <v>11</v>
      </c>
      <c r="C1967" s="3" t="str">
        <f t="shared" si="30"/>
        <v>MCPS53C1-2ND  BI</v>
      </c>
      <c r="D1967" t="s">
        <v>1465</v>
      </c>
      <c r="E1967" t="s">
        <v>1505</v>
      </c>
      <c r="F1967" t="s">
        <v>1502</v>
      </c>
      <c r="G1967" t="s">
        <v>1506</v>
      </c>
      <c r="H1967">
        <v>2</v>
      </c>
      <c r="I1967" t="s">
        <v>1469</v>
      </c>
      <c r="J1967" t="s">
        <v>85</v>
      </c>
      <c r="K1967" s="8">
        <v>9470</v>
      </c>
      <c r="L1967" t="s">
        <v>1970</v>
      </c>
      <c r="M1967" t="s">
        <v>1971</v>
      </c>
    </row>
    <row r="1968" spans="1:13" x14ac:dyDescent="0.3">
      <c r="A1968" s="3" t="s">
        <v>1509</v>
      </c>
      <c r="B1968" s="3" t="s">
        <v>37</v>
      </c>
      <c r="C1968" s="3" t="str">
        <f t="shared" si="30"/>
        <v>MCPS53C1-2ND  BLK</v>
      </c>
      <c r="D1968" t="s">
        <v>1465</v>
      </c>
      <c r="E1968" t="s">
        <v>1505</v>
      </c>
      <c r="F1968" t="s">
        <v>1502</v>
      </c>
      <c r="G1968" t="s">
        <v>1506</v>
      </c>
      <c r="H1968">
        <v>2</v>
      </c>
      <c r="I1968" t="s">
        <v>1469</v>
      </c>
      <c r="J1968" t="s">
        <v>85</v>
      </c>
      <c r="K1968" s="8">
        <v>9470</v>
      </c>
      <c r="L1968" t="s">
        <v>1970</v>
      </c>
      <c r="M1968" t="s">
        <v>1971</v>
      </c>
    </row>
    <row r="1969" spans="1:13" x14ac:dyDescent="0.3">
      <c r="A1969" s="3" t="s">
        <v>1509</v>
      </c>
      <c r="B1969" s="3" t="s">
        <v>4</v>
      </c>
      <c r="C1969" s="3" t="str">
        <f t="shared" si="30"/>
        <v>MCPS53C1-2ND  BN</v>
      </c>
      <c r="D1969" t="s">
        <v>1465</v>
      </c>
      <c r="E1969" t="s">
        <v>1505</v>
      </c>
      <c r="F1969" t="s">
        <v>1502</v>
      </c>
      <c r="G1969" t="s">
        <v>1506</v>
      </c>
      <c r="H1969">
        <v>2</v>
      </c>
      <c r="I1969" t="s">
        <v>1469</v>
      </c>
      <c r="J1969" t="s">
        <v>85</v>
      </c>
      <c r="K1969" s="8">
        <v>7685</v>
      </c>
      <c r="L1969" t="s">
        <v>1970</v>
      </c>
      <c r="M1969" t="s">
        <v>1971</v>
      </c>
    </row>
    <row r="1970" spans="1:13" x14ac:dyDescent="0.3">
      <c r="A1970" s="3" t="s">
        <v>1509</v>
      </c>
      <c r="B1970" s="3" t="s">
        <v>1475</v>
      </c>
      <c r="C1970" s="3" t="str">
        <f t="shared" si="30"/>
        <v>MCPS53C1-2ND  EMB</v>
      </c>
      <c r="D1970" t="s">
        <v>1465</v>
      </c>
      <c r="E1970" t="s">
        <v>1505</v>
      </c>
      <c r="F1970" t="s">
        <v>1502</v>
      </c>
      <c r="G1970" t="s">
        <v>1506</v>
      </c>
      <c r="H1970">
        <v>2</v>
      </c>
      <c r="I1970" t="s">
        <v>1469</v>
      </c>
      <c r="J1970" t="s">
        <v>85</v>
      </c>
      <c r="K1970" s="8">
        <v>9470</v>
      </c>
      <c r="L1970" t="s">
        <v>1970</v>
      </c>
      <c r="M1970" t="s">
        <v>1971</v>
      </c>
    </row>
    <row r="1971" spans="1:13" x14ac:dyDescent="0.3">
      <c r="A1971" s="3" t="s">
        <v>1509</v>
      </c>
      <c r="B1971" s="3" t="s">
        <v>10</v>
      </c>
      <c r="C1971" s="3" t="str">
        <f t="shared" si="30"/>
        <v>MCPS53C1-2ND  IB</v>
      </c>
      <c r="D1971" t="s">
        <v>1465</v>
      </c>
      <c r="E1971" t="s">
        <v>1505</v>
      </c>
      <c r="F1971" t="s">
        <v>1502</v>
      </c>
      <c r="G1971" t="s">
        <v>1506</v>
      </c>
      <c r="H1971">
        <v>2</v>
      </c>
      <c r="I1971" t="s">
        <v>1469</v>
      </c>
      <c r="J1971" t="s">
        <v>85</v>
      </c>
      <c r="K1971" s="8">
        <v>9470</v>
      </c>
      <c r="L1971" t="s">
        <v>1970</v>
      </c>
      <c r="M1971" t="s">
        <v>1971</v>
      </c>
    </row>
    <row r="1972" spans="1:13" x14ac:dyDescent="0.3">
      <c r="A1972" s="3" t="s">
        <v>1509</v>
      </c>
      <c r="B1972" s="3" t="s">
        <v>9</v>
      </c>
      <c r="C1972" s="3" t="str">
        <f t="shared" si="30"/>
        <v>MCPS53C1-2ND  MB</v>
      </c>
      <c r="D1972" t="s">
        <v>1465</v>
      </c>
      <c r="E1972" t="s">
        <v>1505</v>
      </c>
      <c r="F1972" t="s">
        <v>1502</v>
      </c>
      <c r="G1972" t="s">
        <v>1506</v>
      </c>
      <c r="H1972">
        <v>2</v>
      </c>
      <c r="I1972" t="s">
        <v>1469</v>
      </c>
      <c r="J1972" t="s">
        <v>85</v>
      </c>
      <c r="K1972" s="8">
        <v>9470</v>
      </c>
      <c r="L1972" t="s">
        <v>1970</v>
      </c>
      <c r="M1972" t="s">
        <v>1971</v>
      </c>
    </row>
    <row r="1973" spans="1:13" x14ac:dyDescent="0.3">
      <c r="A1973" s="3" t="s">
        <v>1509</v>
      </c>
      <c r="B1973" s="3" t="s">
        <v>0</v>
      </c>
      <c r="C1973" s="3" t="str">
        <f t="shared" si="30"/>
        <v>MCPS53C1-2ND  PB</v>
      </c>
      <c r="D1973" t="s">
        <v>1465</v>
      </c>
      <c r="E1973" t="s">
        <v>1505</v>
      </c>
      <c r="F1973" t="s">
        <v>1502</v>
      </c>
      <c r="G1973" t="s">
        <v>1506</v>
      </c>
      <c r="H1973">
        <v>2</v>
      </c>
      <c r="I1973" t="s">
        <v>1469</v>
      </c>
      <c r="J1973" t="s">
        <v>85</v>
      </c>
      <c r="K1973" s="8">
        <v>7685</v>
      </c>
      <c r="L1973" t="s">
        <v>1970</v>
      </c>
      <c r="M1973" t="s">
        <v>1971</v>
      </c>
    </row>
    <row r="1974" spans="1:13" x14ac:dyDescent="0.3">
      <c r="A1974" s="3" t="s">
        <v>1509</v>
      </c>
      <c r="B1974" s="3" t="s">
        <v>2</v>
      </c>
      <c r="C1974" s="3" t="str">
        <f t="shared" si="30"/>
        <v>MCPS53C1-2ND  PC</v>
      </c>
      <c r="D1974" t="s">
        <v>1465</v>
      </c>
      <c r="E1974" t="s">
        <v>1505</v>
      </c>
      <c r="F1974" t="s">
        <v>1502</v>
      </c>
      <c r="G1974" t="s">
        <v>1506</v>
      </c>
      <c r="H1974">
        <v>2</v>
      </c>
      <c r="I1974" t="s">
        <v>1469</v>
      </c>
      <c r="J1974" t="s">
        <v>85</v>
      </c>
      <c r="K1974" s="8">
        <v>5840</v>
      </c>
      <c r="L1974" t="s">
        <v>1970</v>
      </c>
      <c r="M1974" t="s">
        <v>1971</v>
      </c>
    </row>
    <row r="1975" spans="1:13" x14ac:dyDescent="0.3">
      <c r="A1975" s="3" t="s">
        <v>1509</v>
      </c>
      <c r="B1975" s="3" t="s">
        <v>12</v>
      </c>
      <c r="C1975" s="3" t="str">
        <f t="shared" si="30"/>
        <v>MCPS53C1-2ND  PG</v>
      </c>
      <c r="D1975" t="s">
        <v>1465</v>
      </c>
      <c r="E1975" t="s">
        <v>1505</v>
      </c>
      <c r="F1975" t="s">
        <v>1502</v>
      </c>
      <c r="G1975" t="s">
        <v>1506</v>
      </c>
      <c r="H1975">
        <v>2</v>
      </c>
      <c r="I1975" t="s">
        <v>1469</v>
      </c>
      <c r="J1975" t="s">
        <v>85</v>
      </c>
      <c r="K1975" s="8">
        <v>9470</v>
      </c>
      <c r="L1975" t="s">
        <v>1970</v>
      </c>
      <c r="M1975" t="s">
        <v>1971</v>
      </c>
    </row>
    <row r="1976" spans="1:13" x14ac:dyDescent="0.3">
      <c r="A1976" s="3" t="s">
        <v>1509</v>
      </c>
      <c r="B1976" s="3" t="s">
        <v>3</v>
      </c>
      <c r="C1976" s="3" t="str">
        <f t="shared" si="30"/>
        <v>MCPS53C1-2ND  PN</v>
      </c>
      <c r="D1976" t="s">
        <v>1465</v>
      </c>
      <c r="E1976" t="s">
        <v>1505</v>
      </c>
      <c r="F1976" t="s">
        <v>1502</v>
      </c>
      <c r="G1976" t="s">
        <v>1506</v>
      </c>
      <c r="H1976">
        <v>2</v>
      </c>
      <c r="I1976" t="s">
        <v>1469</v>
      </c>
      <c r="J1976" t="s">
        <v>85</v>
      </c>
      <c r="K1976" s="8">
        <v>5840</v>
      </c>
      <c r="L1976" t="s">
        <v>1970</v>
      </c>
      <c r="M1976" t="s">
        <v>1971</v>
      </c>
    </row>
    <row r="1977" spans="1:13" x14ac:dyDescent="0.3">
      <c r="A1977" s="3" t="s">
        <v>1509</v>
      </c>
      <c r="B1977" s="3" t="s">
        <v>6</v>
      </c>
      <c r="C1977" s="3" t="str">
        <f t="shared" si="30"/>
        <v>MCPS53C1-2ND  SC</v>
      </c>
      <c r="D1977" t="s">
        <v>1465</v>
      </c>
      <c r="E1977" t="s">
        <v>1505</v>
      </c>
      <c r="F1977" t="s">
        <v>1502</v>
      </c>
      <c r="G1977" t="s">
        <v>1506</v>
      </c>
      <c r="H1977">
        <v>2</v>
      </c>
      <c r="I1977" t="s">
        <v>1469</v>
      </c>
      <c r="J1977" t="s">
        <v>85</v>
      </c>
      <c r="K1977" s="8">
        <v>7685</v>
      </c>
      <c r="L1977" t="s">
        <v>1970</v>
      </c>
      <c r="M1977" t="s">
        <v>1971</v>
      </c>
    </row>
    <row r="1978" spans="1:13" x14ac:dyDescent="0.3">
      <c r="A1978" s="3" t="s">
        <v>1509</v>
      </c>
      <c r="B1978" s="3" t="s">
        <v>5</v>
      </c>
      <c r="C1978" s="3" t="str">
        <f t="shared" si="30"/>
        <v>MCPS53C1-2ND  SN</v>
      </c>
      <c r="D1978" t="s">
        <v>1465</v>
      </c>
      <c r="E1978" t="s">
        <v>1505</v>
      </c>
      <c r="F1978" t="s">
        <v>1502</v>
      </c>
      <c r="G1978" t="s">
        <v>1506</v>
      </c>
      <c r="H1978">
        <v>2</v>
      </c>
      <c r="I1978" t="s">
        <v>1469</v>
      </c>
      <c r="J1978" t="s">
        <v>85</v>
      </c>
      <c r="K1978" s="8">
        <v>7685</v>
      </c>
      <c r="L1978" t="s">
        <v>1970</v>
      </c>
      <c r="M1978" t="s">
        <v>1971</v>
      </c>
    </row>
    <row r="1979" spans="1:13" x14ac:dyDescent="0.3">
      <c r="A1979" s="3" t="s">
        <v>1509</v>
      </c>
      <c r="B1979" s="3" t="s">
        <v>8</v>
      </c>
      <c r="C1979" s="3" t="str">
        <f t="shared" si="30"/>
        <v>MCPS53C1-2ND  WB</v>
      </c>
      <c r="D1979" t="s">
        <v>1465</v>
      </c>
      <c r="E1979" t="s">
        <v>1505</v>
      </c>
      <c r="F1979" t="s">
        <v>1502</v>
      </c>
      <c r="G1979" t="s">
        <v>1506</v>
      </c>
      <c r="H1979">
        <v>2</v>
      </c>
      <c r="I1979" t="s">
        <v>1469</v>
      </c>
      <c r="J1979" t="s">
        <v>85</v>
      </c>
      <c r="K1979" s="8">
        <v>9470</v>
      </c>
      <c r="L1979" t="s">
        <v>1970</v>
      </c>
      <c r="M1979" t="s">
        <v>1971</v>
      </c>
    </row>
    <row r="1980" spans="1:13" x14ac:dyDescent="0.3">
      <c r="A1980" s="3" t="s">
        <v>1510</v>
      </c>
      <c r="B1980" s="3" t="s">
        <v>7</v>
      </c>
      <c r="C1980" s="3" t="str">
        <f t="shared" si="30"/>
        <v>MCPS53C2 BB</v>
      </c>
      <c r="D1980" t="s">
        <v>1465</v>
      </c>
      <c r="E1980" t="s">
        <v>1505</v>
      </c>
      <c r="F1980" t="s">
        <v>1502</v>
      </c>
      <c r="G1980" t="s">
        <v>1506</v>
      </c>
      <c r="H1980">
        <v>3</v>
      </c>
      <c r="I1980"/>
      <c r="J1980" t="s">
        <v>86</v>
      </c>
      <c r="K1980" s="8">
        <v>15165</v>
      </c>
      <c r="L1980" t="s">
        <v>1972</v>
      </c>
      <c r="M1980" t="s">
        <v>1973</v>
      </c>
    </row>
    <row r="1981" spans="1:13" x14ac:dyDescent="0.3">
      <c r="A1981" s="3" t="s">
        <v>1510</v>
      </c>
      <c r="B1981" s="3" t="s">
        <v>36</v>
      </c>
      <c r="C1981" s="3" t="str">
        <f t="shared" si="30"/>
        <v>MCPS53C2 BC</v>
      </c>
      <c r="D1981" t="s">
        <v>1465</v>
      </c>
      <c r="E1981" t="s">
        <v>1505</v>
      </c>
      <c r="F1981" t="s">
        <v>1502</v>
      </c>
      <c r="G1981" t="s">
        <v>1506</v>
      </c>
      <c r="H1981">
        <v>3</v>
      </c>
      <c r="I1981"/>
      <c r="J1981" t="s">
        <v>86</v>
      </c>
      <c r="K1981" s="8">
        <v>13515</v>
      </c>
      <c r="L1981" t="s">
        <v>1972</v>
      </c>
      <c r="M1981" t="s">
        <v>1973</v>
      </c>
    </row>
    <row r="1982" spans="1:13" x14ac:dyDescent="0.3">
      <c r="A1982" s="3" t="s">
        <v>1510</v>
      </c>
      <c r="B1982" s="3" t="s">
        <v>13</v>
      </c>
      <c r="C1982" s="3" t="str">
        <f t="shared" si="30"/>
        <v>MCPS53C2 BG</v>
      </c>
      <c r="D1982" t="s">
        <v>1465</v>
      </c>
      <c r="E1982" t="s">
        <v>1505</v>
      </c>
      <c r="F1982" t="s">
        <v>1502</v>
      </c>
      <c r="G1982" t="s">
        <v>1506</v>
      </c>
      <c r="H1982">
        <v>3</v>
      </c>
      <c r="I1982"/>
      <c r="J1982" t="s">
        <v>86</v>
      </c>
      <c r="K1982" s="8">
        <v>15165</v>
      </c>
      <c r="L1982" t="s">
        <v>1972</v>
      </c>
      <c r="M1982" t="s">
        <v>1973</v>
      </c>
    </row>
    <row r="1983" spans="1:13" x14ac:dyDescent="0.3">
      <c r="A1983" s="3" t="s">
        <v>1510</v>
      </c>
      <c r="B1983" s="3" t="s">
        <v>11</v>
      </c>
      <c r="C1983" s="3" t="str">
        <f t="shared" si="30"/>
        <v>MCPS53C2 BI</v>
      </c>
      <c r="D1983" t="s">
        <v>1465</v>
      </c>
      <c r="E1983" t="s">
        <v>1505</v>
      </c>
      <c r="F1983" t="s">
        <v>1502</v>
      </c>
      <c r="G1983" t="s">
        <v>1506</v>
      </c>
      <c r="H1983">
        <v>3</v>
      </c>
      <c r="I1983"/>
      <c r="J1983" t="s">
        <v>86</v>
      </c>
      <c r="K1983" s="8">
        <v>15165</v>
      </c>
      <c r="L1983" t="s">
        <v>1972</v>
      </c>
      <c r="M1983" t="s">
        <v>1973</v>
      </c>
    </row>
    <row r="1984" spans="1:13" x14ac:dyDescent="0.3">
      <c r="A1984" s="3" t="s">
        <v>1510</v>
      </c>
      <c r="B1984" s="3" t="s">
        <v>37</v>
      </c>
      <c r="C1984" s="3" t="str">
        <f t="shared" si="30"/>
        <v>MCPS53C2 BLK</v>
      </c>
      <c r="D1984" t="s">
        <v>1465</v>
      </c>
      <c r="E1984" t="s">
        <v>1505</v>
      </c>
      <c r="F1984" t="s">
        <v>1502</v>
      </c>
      <c r="G1984" t="s">
        <v>1506</v>
      </c>
      <c r="H1984">
        <v>3</v>
      </c>
      <c r="I1984"/>
      <c r="J1984" t="s">
        <v>86</v>
      </c>
      <c r="K1984" s="8">
        <v>15165</v>
      </c>
      <c r="L1984" t="s">
        <v>1972</v>
      </c>
      <c r="M1984" t="s">
        <v>1973</v>
      </c>
    </row>
    <row r="1985" spans="1:13" x14ac:dyDescent="0.3">
      <c r="A1985" s="3" t="s">
        <v>1510</v>
      </c>
      <c r="B1985" s="3" t="s">
        <v>4</v>
      </c>
      <c r="C1985" s="3" t="str">
        <f t="shared" si="30"/>
        <v>MCPS53C2 BN</v>
      </c>
      <c r="D1985" t="s">
        <v>1465</v>
      </c>
      <c r="E1985" t="s">
        <v>1505</v>
      </c>
      <c r="F1985" t="s">
        <v>1502</v>
      </c>
      <c r="G1985" t="s">
        <v>1506</v>
      </c>
      <c r="H1985">
        <v>3</v>
      </c>
      <c r="I1985"/>
      <c r="J1985" t="s">
        <v>86</v>
      </c>
      <c r="K1985" s="8">
        <v>13515</v>
      </c>
      <c r="L1985" t="s">
        <v>1972</v>
      </c>
      <c r="M1985" t="s">
        <v>1973</v>
      </c>
    </row>
    <row r="1986" spans="1:13" x14ac:dyDescent="0.3">
      <c r="A1986" s="3" t="s">
        <v>1510</v>
      </c>
      <c r="B1986" s="3" t="s">
        <v>1475</v>
      </c>
      <c r="C1986" s="3" t="str">
        <f t="shared" ref="C1986:C2049" si="31">CONCATENATE(A1986," ", B1986)</f>
        <v>MCPS53C2 EMB</v>
      </c>
      <c r="D1986" t="s">
        <v>1465</v>
      </c>
      <c r="E1986" t="s">
        <v>1505</v>
      </c>
      <c r="F1986" t="s">
        <v>1502</v>
      </c>
      <c r="G1986" t="s">
        <v>1506</v>
      </c>
      <c r="H1986">
        <v>3</v>
      </c>
      <c r="I1986"/>
      <c r="J1986" t="s">
        <v>86</v>
      </c>
      <c r="K1986" s="8">
        <v>15165</v>
      </c>
      <c r="L1986" t="s">
        <v>1972</v>
      </c>
      <c r="M1986" t="s">
        <v>1973</v>
      </c>
    </row>
    <row r="1987" spans="1:13" x14ac:dyDescent="0.3">
      <c r="A1987" s="3" t="s">
        <v>1510</v>
      </c>
      <c r="B1987" s="3" t="s">
        <v>10</v>
      </c>
      <c r="C1987" s="3" t="str">
        <f t="shared" si="31"/>
        <v>MCPS53C2 IB</v>
      </c>
      <c r="D1987" t="s">
        <v>1465</v>
      </c>
      <c r="E1987" t="s">
        <v>1505</v>
      </c>
      <c r="F1987" t="s">
        <v>1502</v>
      </c>
      <c r="G1987" t="s">
        <v>1506</v>
      </c>
      <c r="H1987">
        <v>3</v>
      </c>
      <c r="I1987"/>
      <c r="J1987" t="s">
        <v>86</v>
      </c>
      <c r="K1987" s="8">
        <v>15165</v>
      </c>
      <c r="L1987" t="s">
        <v>1972</v>
      </c>
      <c r="M1987" t="s">
        <v>1973</v>
      </c>
    </row>
    <row r="1988" spans="1:13" x14ac:dyDescent="0.3">
      <c r="A1988" s="3" t="s">
        <v>1510</v>
      </c>
      <c r="B1988" s="3" t="s">
        <v>9</v>
      </c>
      <c r="C1988" s="3" t="str">
        <f t="shared" si="31"/>
        <v>MCPS53C2 MB</v>
      </c>
      <c r="D1988" t="s">
        <v>1465</v>
      </c>
      <c r="E1988" t="s">
        <v>1505</v>
      </c>
      <c r="F1988" t="s">
        <v>1502</v>
      </c>
      <c r="G1988" t="s">
        <v>1506</v>
      </c>
      <c r="H1988">
        <v>3</v>
      </c>
      <c r="I1988"/>
      <c r="J1988" t="s">
        <v>86</v>
      </c>
      <c r="K1988" s="8">
        <v>15165</v>
      </c>
      <c r="L1988" t="s">
        <v>1972</v>
      </c>
      <c r="M1988" t="s">
        <v>1973</v>
      </c>
    </row>
    <row r="1989" spans="1:13" x14ac:dyDescent="0.3">
      <c r="A1989" s="3" t="s">
        <v>1510</v>
      </c>
      <c r="B1989" s="3" t="s">
        <v>0</v>
      </c>
      <c r="C1989" s="3" t="str">
        <f t="shared" si="31"/>
        <v>MCPS53C2 PB</v>
      </c>
      <c r="D1989" t="s">
        <v>1465</v>
      </c>
      <c r="E1989" t="s">
        <v>1505</v>
      </c>
      <c r="F1989" t="s">
        <v>1502</v>
      </c>
      <c r="G1989" t="s">
        <v>1506</v>
      </c>
      <c r="H1989">
        <v>3</v>
      </c>
      <c r="I1989"/>
      <c r="J1989" t="s">
        <v>86</v>
      </c>
      <c r="K1989" s="8">
        <v>13515</v>
      </c>
      <c r="L1989" t="s">
        <v>1972</v>
      </c>
      <c r="M1989" t="s">
        <v>1973</v>
      </c>
    </row>
    <row r="1990" spans="1:13" x14ac:dyDescent="0.3">
      <c r="A1990" s="3" t="s">
        <v>1510</v>
      </c>
      <c r="B1990" s="3" t="s">
        <v>2</v>
      </c>
      <c r="C1990" s="3" t="str">
        <f t="shared" si="31"/>
        <v>MCPS53C2 PC</v>
      </c>
      <c r="D1990" t="s">
        <v>1465</v>
      </c>
      <c r="E1990" t="s">
        <v>1505</v>
      </c>
      <c r="F1990" t="s">
        <v>1502</v>
      </c>
      <c r="G1990" t="s">
        <v>1506</v>
      </c>
      <c r="H1990">
        <v>3</v>
      </c>
      <c r="I1990"/>
      <c r="J1990" t="s">
        <v>86</v>
      </c>
      <c r="K1990" s="8">
        <v>11535</v>
      </c>
      <c r="L1990" t="s">
        <v>1972</v>
      </c>
      <c r="M1990" t="s">
        <v>1973</v>
      </c>
    </row>
    <row r="1991" spans="1:13" x14ac:dyDescent="0.3">
      <c r="A1991" s="3" t="s">
        <v>1510</v>
      </c>
      <c r="B1991" s="3" t="s">
        <v>12</v>
      </c>
      <c r="C1991" s="3" t="str">
        <f t="shared" si="31"/>
        <v>MCPS53C2 PG</v>
      </c>
      <c r="D1991" t="s">
        <v>1465</v>
      </c>
      <c r="E1991" t="s">
        <v>1505</v>
      </c>
      <c r="F1991" t="s">
        <v>1502</v>
      </c>
      <c r="G1991" t="s">
        <v>1506</v>
      </c>
      <c r="H1991">
        <v>3</v>
      </c>
      <c r="I1991"/>
      <c r="J1991" t="s">
        <v>86</v>
      </c>
      <c r="K1991" s="8">
        <v>15165</v>
      </c>
      <c r="L1991" t="s">
        <v>1972</v>
      </c>
      <c r="M1991" t="s">
        <v>1973</v>
      </c>
    </row>
    <row r="1992" spans="1:13" x14ac:dyDescent="0.3">
      <c r="A1992" s="3" t="s">
        <v>1510</v>
      </c>
      <c r="B1992" s="3" t="s">
        <v>3</v>
      </c>
      <c r="C1992" s="3" t="str">
        <f t="shared" si="31"/>
        <v>MCPS53C2 PN</v>
      </c>
      <c r="D1992" t="s">
        <v>1465</v>
      </c>
      <c r="E1992" t="s">
        <v>1505</v>
      </c>
      <c r="F1992" t="s">
        <v>1502</v>
      </c>
      <c r="G1992" t="s">
        <v>1506</v>
      </c>
      <c r="H1992">
        <v>3</v>
      </c>
      <c r="I1992"/>
      <c r="J1992" t="s">
        <v>86</v>
      </c>
      <c r="K1992" s="8">
        <v>11535</v>
      </c>
      <c r="L1992" t="s">
        <v>1972</v>
      </c>
      <c r="M1992" t="s">
        <v>1973</v>
      </c>
    </row>
    <row r="1993" spans="1:13" x14ac:dyDescent="0.3">
      <c r="A1993" s="3" t="s">
        <v>1510</v>
      </c>
      <c r="B1993" s="3" t="s">
        <v>6</v>
      </c>
      <c r="C1993" s="3" t="str">
        <f t="shared" si="31"/>
        <v>MCPS53C2 SC</v>
      </c>
      <c r="D1993" t="s">
        <v>1465</v>
      </c>
      <c r="E1993" t="s">
        <v>1505</v>
      </c>
      <c r="F1993" t="s">
        <v>1502</v>
      </c>
      <c r="G1993" t="s">
        <v>1506</v>
      </c>
      <c r="H1993">
        <v>3</v>
      </c>
      <c r="I1993"/>
      <c r="J1993" t="s">
        <v>86</v>
      </c>
      <c r="K1993" s="8">
        <v>13515</v>
      </c>
      <c r="L1993" t="s">
        <v>1972</v>
      </c>
      <c r="M1993" t="s">
        <v>1973</v>
      </c>
    </row>
    <row r="1994" spans="1:13" x14ac:dyDescent="0.3">
      <c r="A1994" s="3" t="s">
        <v>1510</v>
      </c>
      <c r="B1994" s="3" t="s">
        <v>5</v>
      </c>
      <c r="C1994" s="3" t="str">
        <f t="shared" si="31"/>
        <v>MCPS53C2 SN</v>
      </c>
      <c r="D1994" t="s">
        <v>1465</v>
      </c>
      <c r="E1994" t="s">
        <v>1505</v>
      </c>
      <c r="F1994" t="s">
        <v>1502</v>
      </c>
      <c r="G1994" t="s">
        <v>1506</v>
      </c>
      <c r="H1994">
        <v>3</v>
      </c>
      <c r="I1994"/>
      <c r="J1994" t="s">
        <v>86</v>
      </c>
      <c r="K1994" s="8">
        <v>13515</v>
      </c>
      <c r="L1994" t="s">
        <v>1972</v>
      </c>
      <c r="M1994" t="s">
        <v>1973</v>
      </c>
    </row>
    <row r="1995" spans="1:13" x14ac:dyDescent="0.3">
      <c r="A1995" s="3" t="s">
        <v>1510</v>
      </c>
      <c r="B1995" s="3" t="s">
        <v>8</v>
      </c>
      <c r="C1995" s="3" t="str">
        <f t="shared" si="31"/>
        <v>MCPS53C2 WB</v>
      </c>
      <c r="D1995" t="s">
        <v>1465</v>
      </c>
      <c r="E1995" t="s">
        <v>1505</v>
      </c>
      <c r="F1995" t="s">
        <v>1502</v>
      </c>
      <c r="G1995" t="s">
        <v>1506</v>
      </c>
      <c r="H1995">
        <v>3</v>
      </c>
      <c r="I1995"/>
      <c r="J1995" t="s">
        <v>86</v>
      </c>
      <c r="K1995" s="8">
        <v>15165</v>
      </c>
      <c r="L1995" t="s">
        <v>1972</v>
      </c>
      <c r="M1995" t="s">
        <v>1973</v>
      </c>
    </row>
    <row r="1996" spans="1:13" x14ac:dyDescent="0.3">
      <c r="A1996" s="3" t="s">
        <v>1511</v>
      </c>
      <c r="B1996" s="3" t="s">
        <v>7</v>
      </c>
      <c r="C1996" s="3" t="str">
        <f t="shared" si="31"/>
        <v>MCPS53C2-2ND  BB</v>
      </c>
      <c r="D1996" t="s">
        <v>1465</v>
      </c>
      <c r="E1996" t="s">
        <v>1505</v>
      </c>
      <c r="F1996" t="s">
        <v>1502</v>
      </c>
      <c r="G1996" t="s">
        <v>1506</v>
      </c>
      <c r="H1996">
        <v>3</v>
      </c>
      <c r="I1996" t="s">
        <v>1469</v>
      </c>
      <c r="J1996" t="s">
        <v>87</v>
      </c>
      <c r="K1996" s="8">
        <v>11170</v>
      </c>
      <c r="L1996" t="s">
        <v>1972</v>
      </c>
      <c r="M1996" t="s">
        <v>1973</v>
      </c>
    </row>
    <row r="1997" spans="1:13" x14ac:dyDescent="0.3">
      <c r="A1997" s="3" t="s">
        <v>1511</v>
      </c>
      <c r="B1997" s="3" t="s">
        <v>36</v>
      </c>
      <c r="C1997" s="3" t="str">
        <f t="shared" si="31"/>
        <v>MCPS53C2-2ND  BC</v>
      </c>
      <c r="D1997" t="s">
        <v>1465</v>
      </c>
      <c r="E1997" t="s">
        <v>1505</v>
      </c>
      <c r="F1997" t="s">
        <v>1502</v>
      </c>
      <c r="G1997" t="s">
        <v>1506</v>
      </c>
      <c r="H1997">
        <v>3</v>
      </c>
      <c r="I1997" t="s">
        <v>1469</v>
      </c>
      <c r="J1997" t="s">
        <v>87</v>
      </c>
      <c r="K1997" s="8">
        <v>9520</v>
      </c>
      <c r="L1997" t="s">
        <v>1972</v>
      </c>
      <c r="M1997" t="s">
        <v>1973</v>
      </c>
    </row>
    <row r="1998" spans="1:13" x14ac:dyDescent="0.3">
      <c r="A1998" s="3" t="s">
        <v>1511</v>
      </c>
      <c r="B1998" s="3" t="s">
        <v>13</v>
      </c>
      <c r="C1998" s="3" t="str">
        <f t="shared" si="31"/>
        <v>MCPS53C2-2ND  BG</v>
      </c>
      <c r="D1998" t="s">
        <v>1465</v>
      </c>
      <c r="E1998" t="s">
        <v>1505</v>
      </c>
      <c r="F1998" t="s">
        <v>1502</v>
      </c>
      <c r="G1998" t="s">
        <v>1506</v>
      </c>
      <c r="H1998">
        <v>3</v>
      </c>
      <c r="I1998" t="s">
        <v>1469</v>
      </c>
      <c r="J1998" t="s">
        <v>87</v>
      </c>
      <c r="K1998" s="8">
        <v>11170</v>
      </c>
      <c r="L1998" t="s">
        <v>1972</v>
      </c>
      <c r="M1998" t="s">
        <v>1973</v>
      </c>
    </row>
    <row r="1999" spans="1:13" x14ac:dyDescent="0.3">
      <c r="A1999" s="3" t="s">
        <v>1511</v>
      </c>
      <c r="B1999" s="3" t="s">
        <v>11</v>
      </c>
      <c r="C1999" s="3" t="str">
        <f t="shared" si="31"/>
        <v>MCPS53C2-2ND  BI</v>
      </c>
      <c r="D1999" t="s">
        <v>1465</v>
      </c>
      <c r="E1999" t="s">
        <v>1505</v>
      </c>
      <c r="F1999" t="s">
        <v>1502</v>
      </c>
      <c r="G1999" t="s">
        <v>1506</v>
      </c>
      <c r="H1999">
        <v>3</v>
      </c>
      <c r="I1999" t="s">
        <v>1469</v>
      </c>
      <c r="J1999" t="s">
        <v>87</v>
      </c>
      <c r="K1999" s="8">
        <v>11170</v>
      </c>
      <c r="L1999" t="s">
        <v>1972</v>
      </c>
      <c r="M1999" t="s">
        <v>1973</v>
      </c>
    </row>
    <row r="2000" spans="1:13" x14ac:dyDescent="0.3">
      <c r="A2000" s="3" t="s">
        <v>1511</v>
      </c>
      <c r="B2000" s="3" t="s">
        <v>37</v>
      </c>
      <c r="C2000" s="3" t="str">
        <f t="shared" si="31"/>
        <v>MCPS53C2-2ND  BLK</v>
      </c>
      <c r="D2000" t="s">
        <v>1465</v>
      </c>
      <c r="E2000" t="s">
        <v>1505</v>
      </c>
      <c r="F2000" t="s">
        <v>1502</v>
      </c>
      <c r="G2000" t="s">
        <v>1506</v>
      </c>
      <c r="H2000">
        <v>3</v>
      </c>
      <c r="I2000" t="s">
        <v>1469</v>
      </c>
      <c r="J2000" t="s">
        <v>87</v>
      </c>
      <c r="K2000" s="8">
        <v>11170</v>
      </c>
      <c r="L2000" t="s">
        <v>1972</v>
      </c>
      <c r="M2000" t="s">
        <v>1973</v>
      </c>
    </row>
    <row r="2001" spans="1:13" x14ac:dyDescent="0.3">
      <c r="A2001" s="3" t="s">
        <v>1511</v>
      </c>
      <c r="B2001" s="3" t="s">
        <v>4</v>
      </c>
      <c r="C2001" s="3" t="str">
        <f t="shared" si="31"/>
        <v>MCPS53C2-2ND  BN</v>
      </c>
      <c r="D2001" t="s">
        <v>1465</v>
      </c>
      <c r="E2001" t="s">
        <v>1505</v>
      </c>
      <c r="F2001" t="s">
        <v>1502</v>
      </c>
      <c r="G2001" t="s">
        <v>1506</v>
      </c>
      <c r="H2001">
        <v>3</v>
      </c>
      <c r="I2001" t="s">
        <v>1469</v>
      </c>
      <c r="J2001" t="s">
        <v>87</v>
      </c>
      <c r="K2001" s="8">
        <v>9520</v>
      </c>
      <c r="L2001" t="s">
        <v>1972</v>
      </c>
      <c r="M2001" t="s">
        <v>1973</v>
      </c>
    </row>
    <row r="2002" spans="1:13" x14ac:dyDescent="0.3">
      <c r="A2002" s="3" t="s">
        <v>1511</v>
      </c>
      <c r="B2002" s="3" t="s">
        <v>1475</v>
      </c>
      <c r="C2002" s="3" t="str">
        <f t="shared" si="31"/>
        <v>MCPS53C2-2ND  EMB</v>
      </c>
      <c r="D2002" t="s">
        <v>1465</v>
      </c>
      <c r="E2002" t="s">
        <v>1505</v>
      </c>
      <c r="F2002" t="s">
        <v>1502</v>
      </c>
      <c r="G2002" t="s">
        <v>1506</v>
      </c>
      <c r="H2002">
        <v>3</v>
      </c>
      <c r="I2002" t="s">
        <v>1469</v>
      </c>
      <c r="J2002" t="s">
        <v>87</v>
      </c>
      <c r="K2002" s="8">
        <v>11170</v>
      </c>
      <c r="L2002" t="s">
        <v>1972</v>
      </c>
      <c r="M2002" t="s">
        <v>1973</v>
      </c>
    </row>
    <row r="2003" spans="1:13" x14ac:dyDescent="0.3">
      <c r="A2003" s="3" t="s">
        <v>1511</v>
      </c>
      <c r="B2003" s="3" t="s">
        <v>10</v>
      </c>
      <c r="C2003" s="3" t="str">
        <f t="shared" si="31"/>
        <v>MCPS53C2-2ND  IB</v>
      </c>
      <c r="D2003" t="s">
        <v>1465</v>
      </c>
      <c r="E2003" t="s">
        <v>1505</v>
      </c>
      <c r="F2003" t="s">
        <v>1502</v>
      </c>
      <c r="G2003" t="s">
        <v>1506</v>
      </c>
      <c r="H2003">
        <v>3</v>
      </c>
      <c r="I2003" t="s">
        <v>1469</v>
      </c>
      <c r="J2003" t="s">
        <v>87</v>
      </c>
      <c r="K2003" s="8">
        <v>11170</v>
      </c>
      <c r="L2003" t="s">
        <v>1972</v>
      </c>
      <c r="M2003" t="s">
        <v>1973</v>
      </c>
    </row>
    <row r="2004" spans="1:13" x14ac:dyDescent="0.3">
      <c r="A2004" s="3" t="s">
        <v>1511</v>
      </c>
      <c r="B2004" s="3" t="s">
        <v>9</v>
      </c>
      <c r="C2004" s="3" t="str">
        <f t="shared" si="31"/>
        <v>MCPS53C2-2ND  MB</v>
      </c>
      <c r="D2004" t="s">
        <v>1465</v>
      </c>
      <c r="E2004" t="s">
        <v>1505</v>
      </c>
      <c r="F2004" t="s">
        <v>1502</v>
      </c>
      <c r="G2004" t="s">
        <v>1506</v>
      </c>
      <c r="H2004">
        <v>3</v>
      </c>
      <c r="I2004" t="s">
        <v>1469</v>
      </c>
      <c r="J2004" t="s">
        <v>87</v>
      </c>
      <c r="K2004" s="8">
        <v>11170</v>
      </c>
      <c r="L2004" t="s">
        <v>1972</v>
      </c>
      <c r="M2004" t="s">
        <v>1973</v>
      </c>
    </row>
    <row r="2005" spans="1:13" x14ac:dyDescent="0.3">
      <c r="A2005" s="3" t="s">
        <v>1511</v>
      </c>
      <c r="B2005" s="3" t="s">
        <v>0</v>
      </c>
      <c r="C2005" s="3" t="str">
        <f t="shared" si="31"/>
        <v>MCPS53C2-2ND  PB</v>
      </c>
      <c r="D2005" t="s">
        <v>1465</v>
      </c>
      <c r="E2005" t="s">
        <v>1505</v>
      </c>
      <c r="F2005" t="s">
        <v>1502</v>
      </c>
      <c r="G2005" t="s">
        <v>1506</v>
      </c>
      <c r="H2005">
        <v>3</v>
      </c>
      <c r="I2005" t="s">
        <v>1469</v>
      </c>
      <c r="J2005" t="s">
        <v>87</v>
      </c>
      <c r="K2005" s="8">
        <v>9520</v>
      </c>
      <c r="L2005" t="s">
        <v>1972</v>
      </c>
      <c r="M2005" t="s">
        <v>1973</v>
      </c>
    </row>
    <row r="2006" spans="1:13" x14ac:dyDescent="0.3">
      <c r="A2006" s="3" t="s">
        <v>1511</v>
      </c>
      <c r="B2006" s="3" t="s">
        <v>2</v>
      </c>
      <c r="C2006" s="3" t="str">
        <f t="shared" si="31"/>
        <v>MCPS53C2-2ND  PC</v>
      </c>
      <c r="D2006" t="s">
        <v>1465</v>
      </c>
      <c r="E2006" t="s">
        <v>1505</v>
      </c>
      <c r="F2006" t="s">
        <v>1502</v>
      </c>
      <c r="G2006" t="s">
        <v>1506</v>
      </c>
      <c r="H2006">
        <v>3</v>
      </c>
      <c r="I2006" t="s">
        <v>1469</v>
      </c>
      <c r="J2006" t="s">
        <v>87</v>
      </c>
      <c r="K2006" s="8">
        <v>7540</v>
      </c>
      <c r="L2006" t="s">
        <v>1972</v>
      </c>
      <c r="M2006" t="s">
        <v>1973</v>
      </c>
    </row>
    <row r="2007" spans="1:13" x14ac:dyDescent="0.3">
      <c r="A2007" s="3" t="s">
        <v>1511</v>
      </c>
      <c r="B2007" s="3" t="s">
        <v>12</v>
      </c>
      <c r="C2007" s="3" t="str">
        <f t="shared" si="31"/>
        <v>MCPS53C2-2ND  PG</v>
      </c>
      <c r="D2007" t="s">
        <v>1465</v>
      </c>
      <c r="E2007" t="s">
        <v>1505</v>
      </c>
      <c r="F2007" t="s">
        <v>1502</v>
      </c>
      <c r="G2007" t="s">
        <v>1506</v>
      </c>
      <c r="H2007">
        <v>3</v>
      </c>
      <c r="I2007" t="s">
        <v>1469</v>
      </c>
      <c r="J2007" t="s">
        <v>87</v>
      </c>
      <c r="K2007" s="8">
        <v>11170</v>
      </c>
      <c r="L2007" t="s">
        <v>1972</v>
      </c>
      <c r="M2007" t="s">
        <v>1973</v>
      </c>
    </row>
    <row r="2008" spans="1:13" x14ac:dyDescent="0.3">
      <c r="A2008" s="3" t="s">
        <v>1511</v>
      </c>
      <c r="B2008" s="3" t="s">
        <v>3</v>
      </c>
      <c r="C2008" s="3" t="str">
        <f t="shared" si="31"/>
        <v>MCPS53C2-2ND  PN</v>
      </c>
      <c r="D2008" t="s">
        <v>1465</v>
      </c>
      <c r="E2008" t="s">
        <v>1505</v>
      </c>
      <c r="F2008" t="s">
        <v>1502</v>
      </c>
      <c r="G2008" t="s">
        <v>1506</v>
      </c>
      <c r="H2008">
        <v>3</v>
      </c>
      <c r="I2008" t="s">
        <v>1469</v>
      </c>
      <c r="J2008" t="s">
        <v>87</v>
      </c>
      <c r="K2008" s="8">
        <v>7540</v>
      </c>
      <c r="L2008" t="s">
        <v>1972</v>
      </c>
      <c r="M2008" t="s">
        <v>1973</v>
      </c>
    </row>
    <row r="2009" spans="1:13" x14ac:dyDescent="0.3">
      <c r="A2009" s="3" t="s">
        <v>1511</v>
      </c>
      <c r="B2009" s="3" t="s">
        <v>6</v>
      </c>
      <c r="C2009" s="3" t="str">
        <f t="shared" si="31"/>
        <v>MCPS53C2-2ND  SC</v>
      </c>
      <c r="D2009" t="s">
        <v>1465</v>
      </c>
      <c r="E2009" t="s">
        <v>1505</v>
      </c>
      <c r="F2009" t="s">
        <v>1502</v>
      </c>
      <c r="G2009" t="s">
        <v>1506</v>
      </c>
      <c r="H2009">
        <v>3</v>
      </c>
      <c r="I2009" t="s">
        <v>1469</v>
      </c>
      <c r="J2009" t="s">
        <v>87</v>
      </c>
      <c r="K2009" s="8">
        <v>9520</v>
      </c>
      <c r="L2009" t="s">
        <v>1972</v>
      </c>
      <c r="M2009" t="s">
        <v>1973</v>
      </c>
    </row>
    <row r="2010" spans="1:13" x14ac:dyDescent="0.3">
      <c r="A2010" s="3" t="s">
        <v>1511</v>
      </c>
      <c r="B2010" s="3" t="s">
        <v>5</v>
      </c>
      <c r="C2010" s="3" t="str">
        <f t="shared" si="31"/>
        <v>MCPS53C2-2ND  SN</v>
      </c>
      <c r="D2010" t="s">
        <v>1465</v>
      </c>
      <c r="E2010" t="s">
        <v>1505</v>
      </c>
      <c r="F2010" t="s">
        <v>1502</v>
      </c>
      <c r="G2010" t="s">
        <v>1506</v>
      </c>
      <c r="H2010">
        <v>3</v>
      </c>
      <c r="I2010" t="s">
        <v>1469</v>
      </c>
      <c r="J2010" t="s">
        <v>87</v>
      </c>
      <c r="K2010" s="8">
        <v>9520</v>
      </c>
      <c r="L2010" t="s">
        <v>1972</v>
      </c>
      <c r="M2010" t="s">
        <v>1973</v>
      </c>
    </row>
    <row r="2011" spans="1:13" x14ac:dyDescent="0.3">
      <c r="A2011" s="3" t="s">
        <v>1511</v>
      </c>
      <c r="B2011" s="3" t="s">
        <v>8</v>
      </c>
      <c r="C2011" s="3" t="str">
        <f t="shared" si="31"/>
        <v>MCPS53C2-2ND  WB</v>
      </c>
      <c r="D2011" t="s">
        <v>1465</v>
      </c>
      <c r="E2011" t="s">
        <v>1505</v>
      </c>
      <c r="F2011" t="s">
        <v>1502</v>
      </c>
      <c r="G2011" t="s">
        <v>1506</v>
      </c>
      <c r="H2011">
        <v>3</v>
      </c>
      <c r="I2011" t="s">
        <v>1469</v>
      </c>
      <c r="J2011" t="s">
        <v>87</v>
      </c>
      <c r="K2011" s="8">
        <v>11170</v>
      </c>
      <c r="L2011" t="s">
        <v>1972</v>
      </c>
      <c r="M2011" t="s">
        <v>1973</v>
      </c>
    </row>
    <row r="2012" spans="1:13" x14ac:dyDescent="0.3">
      <c r="A2012" s="3" t="s">
        <v>1512</v>
      </c>
      <c r="B2012" s="3" t="s">
        <v>7</v>
      </c>
      <c r="C2012" s="3" t="str">
        <f t="shared" si="31"/>
        <v>MCPS53C2D BB</v>
      </c>
      <c r="D2012" t="s">
        <v>1465</v>
      </c>
      <c r="E2012" t="s">
        <v>1505</v>
      </c>
      <c r="F2012" t="s">
        <v>1502</v>
      </c>
      <c r="G2012" t="s">
        <v>1506</v>
      </c>
      <c r="H2012">
        <v>2</v>
      </c>
      <c r="I2012" t="s">
        <v>1490</v>
      </c>
      <c r="J2012" t="s">
        <v>88</v>
      </c>
      <c r="K2012" s="8">
        <v>12360</v>
      </c>
      <c r="L2012" t="s">
        <v>1970</v>
      </c>
      <c r="M2012" t="s">
        <v>1971</v>
      </c>
    </row>
    <row r="2013" spans="1:13" x14ac:dyDescent="0.3">
      <c r="A2013" s="3" t="s">
        <v>1512</v>
      </c>
      <c r="B2013" s="3" t="s">
        <v>36</v>
      </c>
      <c r="C2013" s="3" t="str">
        <f t="shared" si="31"/>
        <v>MCPS53C2D BC</v>
      </c>
      <c r="D2013" t="s">
        <v>1465</v>
      </c>
      <c r="E2013" t="s">
        <v>1505</v>
      </c>
      <c r="F2013" t="s">
        <v>1502</v>
      </c>
      <c r="G2013" t="s">
        <v>1506</v>
      </c>
      <c r="H2013">
        <v>2</v>
      </c>
      <c r="I2013" t="s">
        <v>1490</v>
      </c>
      <c r="J2013" t="s">
        <v>88</v>
      </c>
      <c r="K2013" s="8">
        <v>11205</v>
      </c>
      <c r="L2013" t="s">
        <v>1970</v>
      </c>
      <c r="M2013" t="s">
        <v>1971</v>
      </c>
    </row>
    <row r="2014" spans="1:13" x14ac:dyDescent="0.3">
      <c r="A2014" s="3" t="s">
        <v>1512</v>
      </c>
      <c r="B2014" s="3" t="s">
        <v>13</v>
      </c>
      <c r="C2014" s="3" t="str">
        <f t="shared" si="31"/>
        <v>MCPS53C2D BG</v>
      </c>
      <c r="D2014" t="s">
        <v>1465</v>
      </c>
      <c r="E2014" t="s">
        <v>1505</v>
      </c>
      <c r="F2014" t="s">
        <v>1502</v>
      </c>
      <c r="G2014" t="s">
        <v>1506</v>
      </c>
      <c r="H2014">
        <v>2</v>
      </c>
      <c r="I2014" t="s">
        <v>1490</v>
      </c>
      <c r="J2014" t="s">
        <v>88</v>
      </c>
      <c r="K2014" s="8">
        <v>12360</v>
      </c>
      <c r="L2014" t="s">
        <v>1970</v>
      </c>
      <c r="M2014" t="s">
        <v>1971</v>
      </c>
    </row>
    <row r="2015" spans="1:13" x14ac:dyDescent="0.3">
      <c r="A2015" s="3" t="s">
        <v>1512</v>
      </c>
      <c r="B2015" s="3" t="s">
        <v>11</v>
      </c>
      <c r="C2015" s="3" t="str">
        <f t="shared" si="31"/>
        <v>MCPS53C2D BI</v>
      </c>
      <c r="D2015" t="s">
        <v>1465</v>
      </c>
      <c r="E2015" t="s">
        <v>1505</v>
      </c>
      <c r="F2015" t="s">
        <v>1502</v>
      </c>
      <c r="G2015" t="s">
        <v>1506</v>
      </c>
      <c r="H2015">
        <v>2</v>
      </c>
      <c r="I2015" t="s">
        <v>1490</v>
      </c>
      <c r="J2015" t="s">
        <v>88</v>
      </c>
      <c r="K2015" s="8">
        <v>12360</v>
      </c>
      <c r="L2015" t="s">
        <v>1970</v>
      </c>
      <c r="M2015" t="s">
        <v>1971</v>
      </c>
    </row>
    <row r="2016" spans="1:13" x14ac:dyDescent="0.3">
      <c r="A2016" s="3" t="s">
        <v>1512</v>
      </c>
      <c r="B2016" s="3" t="s">
        <v>37</v>
      </c>
      <c r="C2016" s="3" t="str">
        <f t="shared" si="31"/>
        <v>MCPS53C2D BLK</v>
      </c>
      <c r="D2016" t="s">
        <v>1465</v>
      </c>
      <c r="E2016" t="s">
        <v>1505</v>
      </c>
      <c r="F2016" t="s">
        <v>1502</v>
      </c>
      <c r="G2016" t="s">
        <v>1506</v>
      </c>
      <c r="H2016">
        <v>2</v>
      </c>
      <c r="I2016" t="s">
        <v>1490</v>
      </c>
      <c r="J2016" t="s">
        <v>88</v>
      </c>
      <c r="K2016" s="8">
        <v>12360</v>
      </c>
      <c r="L2016" t="s">
        <v>1970</v>
      </c>
      <c r="M2016" t="s">
        <v>1971</v>
      </c>
    </row>
    <row r="2017" spans="1:13" x14ac:dyDescent="0.3">
      <c r="A2017" s="3" t="s">
        <v>1512</v>
      </c>
      <c r="B2017" s="3" t="s">
        <v>4</v>
      </c>
      <c r="C2017" s="3" t="str">
        <f t="shared" si="31"/>
        <v>MCPS53C2D BN</v>
      </c>
      <c r="D2017" t="s">
        <v>1465</v>
      </c>
      <c r="E2017" t="s">
        <v>1505</v>
      </c>
      <c r="F2017" t="s">
        <v>1502</v>
      </c>
      <c r="G2017" t="s">
        <v>1506</v>
      </c>
      <c r="H2017">
        <v>2</v>
      </c>
      <c r="I2017" t="s">
        <v>1490</v>
      </c>
      <c r="J2017" t="s">
        <v>88</v>
      </c>
      <c r="K2017" s="8">
        <v>11205</v>
      </c>
      <c r="L2017" t="s">
        <v>1970</v>
      </c>
      <c r="M2017" t="s">
        <v>1971</v>
      </c>
    </row>
    <row r="2018" spans="1:13" x14ac:dyDescent="0.3">
      <c r="A2018" s="3" t="s">
        <v>1512</v>
      </c>
      <c r="B2018" s="3" t="s">
        <v>1475</v>
      </c>
      <c r="C2018" s="3" t="str">
        <f t="shared" si="31"/>
        <v>MCPS53C2D EMB</v>
      </c>
      <c r="D2018" t="s">
        <v>1465</v>
      </c>
      <c r="E2018" t="s">
        <v>1505</v>
      </c>
      <c r="F2018" t="s">
        <v>1502</v>
      </c>
      <c r="G2018" t="s">
        <v>1506</v>
      </c>
      <c r="H2018">
        <v>2</v>
      </c>
      <c r="I2018" t="s">
        <v>1490</v>
      </c>
      <c r="J2018" t="s">
        <v>88</v>
      </c>
      <c r="K2018" s="8">
        <v>12360</v>
      </c>
      <c r="L2018" t="s">
        <v>1970</v>
      </c>
      <c r="M2018" t="s">
        <v>1971</v>
      </c>
    </row>
    <row r="2019" spans="1:13" x14ac:dyDescent="0.3">
      <c r="A2019" s="3" t="s">
        <v>1512</v>
      </c>
      <c r="B2019" s="3" t="s">
        <v>10</v>
      </c>
      <c r="C2019" s="3" t="str">
        <f t="shared" si="31"/>
        <v>MCPS53C2D IB</v>
      </c>
      <c r="D2019" t="s">
        <v>1465</v>
      </c>
      <c r="E2019" t="s">
        <v>1505</v>
      </c>
      <c r="F2019" t="s">
        <v>1502</v>
      </c>
      <c r="G2019" t="s">
        <v>1506</v>
      </c>
      <c r="H2019">
        <v>2</v>
      </c>
      <c r="I2019" t="s">
        <v>1490</v>
      </c>
      <c r="J2019" t="s">
        <v>88</v>
      </c>
      <c r="K2019" s="8">
        <v>12360</v>
      </c>
      <c r="L2019" t="s">
        <v>1970</v>
      </c>
      <c r="M2019" t="s">
        <v>1971</v>
      </c>
    </row>
    <row r="2020" spans="1:13" x14ac:dyDescent="0.3">
      <c r="A2020" s="3" t="s">
        <v>1512</v>
      </c>
      <c r="B2020" s="3" t="s">
        <v>9</v>
      </c>
      <c r="C2020" s="3" t="str">
        <f t="shared" si="31"/>
        <v>MCPS53C2D MB</v>
      </c>
      <c r="D2020" t="s">
        <v>1465</v>
      </c>
      <c r="E2020" t="s">
        <v>1505</v>
      </c>
      <c r="F2020" t="s">
        <v>1502</v>
      </c>
      <c r="G2020" t="s">
        <v>1506</v>
      </c>
      <c r="H2020">
        <v>2</v>
      </c>
      <c r="I2020" t="s">
        <v>1490</v>
      </c>
      <c r="J2020" t="s">
        <v>88</v>
      </c>
      <c r="K2020" s="8">
        <v>12360</v>
      </c>
      <c r="L2020" t="s">
        <v>1970</v>
      </c>
      <c r="M2020" t="s">
        <v>1971</v>
      </c>
    </row>
    <row r="2021" spans="1:13" x14ac:dyDescent="0.3">
      <c r="A2021" s="3" t="s">
        <v>1512</v>
      </c>
      <c r="B2021" s="3" t="s">
        <v>0</v>
      </c>
      <c r="C2021" s="3" t="str">
        <f t="shared" si="31"/>
        <v>MCPS53C2D PB</v>
      </c>
      <c r="D2021" t="s">
        <v>1465</v>
      </c>
      <c r="E2021" t="s">
        <v>1505</v>
      </c>
      <c r="F2021" t="s">
        <v>1502</v>
      </c>
      <c r="G2021" t="s">
        <v>1506</v>
      </c>
      <c r="H2021">
        <v>2</v>
      </c>
      <c r="I2021" t="s">
        <v>1490</v>
      </c>
      <c r="J2021" t="s">
        <v>88</v>
      </c>
      <c r="K2021" s="8">
        <v>11205</v>
      </c>
      <c r="L2021" t="s">
        <v>1970</v>
      </c>
      <c r="M2021" t="s">
        <v>1971</v>
      </c>
    </row>
    <row r="2022" spans="1:13" x14ac:dyDescent="0.3">
      <c r="A2022" s="3" t="s">
        <v>1512</v>
      </c>
      <c r="B2022" s="3" t="s">
        <v>2</v>
      </c>
      <c r="C2022" s="3" t="str">
        <f t="shared" si="31"/>
        <v>MCPS53C2D PC</v>
      </c>
      <c r="D2022" t="s">
        <v>1465</v>
      </c>
      <c r="E2022" t="s">
        <v>1505</v>
      </c>
      <c r="F2022" t="s">
        <v>1502</v>
      </c>
      <c r="G2022" t="s">
        <v>1506</v>
      </c>
      <c r="H2022">
        <v>2</v>
      </c>
      <c r="I2022" t="s">
        <v>1490</v>
      </c>
      <c r="J2022" t="s">
        <v>88</v>
      </c>
      <c r="K2022" s="8">
        <v>9555</v>
      </c>
      <c r="L2022" t="s">
        <v>1970</v>
      </c>
      <c r="M2022" t="s">
        <v>1971</v>
      </c>
    </row>
    <row r="2023" spans="1:13" x14ac:dyDescent="0.3">
      <c r="A2023" s="3" t="s">
        <v>1512</v>
      </c>
      <c r="B2023" s="3" t="s">
        <v>12</v>
      </c>
      <c r="C2023" s="3" t="str">
        <f t="shared" si="31"/>
        <v>MCPS53C2D PG</v>
      </c>
      <c r="D2023" t="s">
        <v>1465</v>
      </c>
      <c r="E2023" t="s">
        <v>1505</v>
      </c>
      <c r="F2023" t="s">
        <v>1502</v>
      </c>
      <c r="G2023" t="s">
        <v>1506</v>
      </c>
      <c r="H2023">
        <v>2</v>
      </c>
      <c r="I2023" t="s">
        <v>1490</v>
      </c>
      <c r="J2023" t="s">
        <v>88</v>
      </c>
      <c r="K2023" s="8">
        <v>11205</v>
      </c>
      <c r="L2023" t="s">
        <v>1970</v>
      </c>
      <c r="M2023" t="s">
        <v>1971</v>
      </c>
    </row>
    <row r="2024" spans="1:13" x14ac:dyDescent="0.3">
      <c r="A2024" s="3" t="s">
        <v>1512</v>
      </c>
      <c r="B2024" s="3" t="s">
        <v>3</v>
      </c>
      <c r="C2024" s="3" t="str">
        <f t="shared" si="31"/>
        <v>MCPS53C2D PN</v>
      </c>
      <c r="D2024" t="s">
        <v>1465</v>
      </c>
      <c r="E2024" t="s">
        <v>1505</v>
      </c>
      <c r="F2024" t="s">
        <v>1502</v>
      </c>
      <c r="G2024" t="s">
        <v>1506</v>
      </c>
      <c r="H2024">
        <v>2</v>
      </c>
      <c r="I2024" t="s">
        <v>1490</v>
      </c>
      <c r="J2024" t="s">
        <v>88</v>
      </c>
      <c r="K2024" s="8">
        <v>9555</v>
      </c>
      <c r="L2024" t="s">
        <v>1970</v>
      </c>
      <c r="M2024" t="s">
        <v>1971</v>
      </c>
    </row>
    <row r="2025" spans="1:13" x14ac:dyDescent="0.3">
      <c r="A2025" s="3" t="s">
        <v>1512</v>
      </c>
      <c r="B2025" s="3" t="s">
        <v>6</v>
      </c>
      <c r="C2025" s="3" t="str">
        <f t="shared" si="31"/>
        <v>MCPS53C2D SC</v>
      </c>
      <c r="D2025" t="s">
        <v>1465</v>
      </c>
      <c r="E2025" t="s">
        <v>1505</v>
      </c>
      <c r="F2025" t="s">
        <v>1502</v>
      </c>
      <c r="G2025" t="s">
        <v>1506</v>
      </c>
      <c r="H2025">
        <v>2</v>
      </c>
      <c r="I2025" t="s">
        <v>1490</v>
      </c>
      <c r="J2025" t="s">
        <v>88</v>
      </c>
      <c r="K2025" s="8">
        <v>11205</v>
      </c>
      <c r="L2025" t="s">
        <v>1970</v>
      </c>
      <c r="M2025" t="s">
        <v>1971</v>
      </c>
    </row>
    <row r="2026" spans="1:13" x14ac:dyDescent="0.3">
      <c r="A2026" s="3" t="s">
        <v>1512</v>
      </c>
      <c r="B2026" s="3" t="s">
        <v>5</v>
      </c>
      <c r="C2026" s="3" t="str">
        <f t="shared" si="31"/>
        <v>MCPS53C2D SN</v>
      </c>
      <c r="D2026" t="s">
        <v>1465</v>
      </c>
      <c r="E2026" t="s">
        <v>1505</v>
      </c>
      <c r="F2026" t="s">
        <v>1502</v>
      </c>
      <c r="G2026" t="s">
        <v>1506</v>
      </c>
      <c r="H2026">
        <v>2</v>
      </c>
      <c r="I2026" t="s">
        <v>1490</v>
      </c>
      <c r="J2026" t="s">
        <v>88</v>
      </c>
      <c r="K2026" s="8">
        <v>11205</v>
      </c>
      <c r="L2026" t="s">
        <v>1970</v>
      </c>
      <c r="M2026" t="s">
        <v>1971</v>
      </c>
    </row>
    <row r="2027" spans="1:13" x14ac:dyDescent="0.3">
      <c r="A2027" s="3" t="s">
        <v>1512</v>
      </c>
      <c r="B2027" s="3" t="s">
        <v>8</v>
      </c>
      <c r="C2027" s="3" t="str">
        <f t="shared" si="31"/>
        <v>MCPS53C2D WB</v>
      </c>
      <c r="D2027" t="s">
        <v>1465</v>
      </c>
      <c r="E2027" t="s">
        <v>1505</v>
      </c>
      <c r="F2027" t="s">
        <v>1502</v>
      </c>
      <c r="G2027" t="s">
        <v>1506</v>
      </c>
      <c r="H2027">
        <v>2</v>
      </c>
      <c r="I2027" t="s">
        <v>1490</v>
      </c>
      <c r="J2027" t="s">
        <v>88</v>
      </c>
      <c r="K2027" s="8">
        <v>12360</v>
      </c>
      <c r="L2027" t="s">
        <v>1970</v>
      </c>
      <c r="M2027" t="s">
        <v>1971</v>
      </c>
    </row>
    <row r="2028" spans="1:13" x14ac:dyDescent="0.3">
      <c r="A2028" s="3" t="s">
        <v>1513</v>
      </c>
      <c r="B2028" s="3" t="s">
        <v>7</v>
      </c>
      <c r="C2028" s="3" t="str">
        <f t="shared" si="31"/>
        <v>MCPS53C2D-2ND BB</v>
      </c>
      <c r="D2028" t="s">
        <v>1465</v>
      </c>
      <c r="E2028" t="s">
        <v>1505</v>
      </c>
      <c r="F2028" t="s">
        <v>1502</v>
      </c>
      <c r="G2028" t="s">
        <v>1506</v>
      </c>
      <c r="H2028">
        <v>2</v>
      </c>
      <c r="I2028" t="s">
        <v>1476</v>
      </c>
      <c r="J2028" t="s">
        <v>89</v>
      </c>
      <c r="K2028" s="8">
        <v>8730</v>
      </c>
      <c r="L2028" t="s">
        <v>1970</v>
      </c>
      <c r="M2028" t="s">
        <v>1971</v>
      </c>
    </row>
    <row r="2029" spans="1:13" x14ac:dyDescent="0.3">
      <c r="A2029" s="3" t="s">
        <v>1513</v>
      </c>
      <c r="B2029" s="3" t="s">
        <v>36</v>
      </c>
      <c r="C2029" s="3" t="str">
        <f t="shared" si="31"/>
        <v>MCPS53C2D-2ND BC</v>
      </c>
      <c r="D2029" t="s">
        <v>1465</v>
      </c>
      <c r="E2029" t="s">
        <v>1505</v>
      </c>
      <c r="F2029" t="s">
        <v>1502</v>
      </c>
      <c r="G2029" t="s">
        <v>1506</v>
      </c>
      <c r="H2029">
        <v>2</v>
      </c>
      <c r="I2029" t="s">
        <v>1476</v>
      </c>
      <c r="J2029" t="s">
        <v>89</v>
      </c>
      <c r="K2029" s="8">
        <v>7575</v>
      </c>
      <c r="L2029" t="s">
        <v>1970</v>
      </c>
      <c r="M2029" t="s">
        <v>1971</v>
      </c>
    </row>
    <row r="2030" spans="1:13" x14ac:dyDescent="0.3">
      <c r="A2030" s="3" t="s">
        <v>1513</v>
      </c>
      <c r="B2030" s="3" t="s">
        <v>13</v>
      </c>
      <c r="C2030" s="3" t="str">
        <f t="shared" si="31"/>
        <v>MCPS53C2D-2ND BG</v>
      </c>
      <c r="D2030" t="s">
        <v>1465</v>
      </c>
      <c r="E2030" t="s">
        <v>1505</v>
      </c>
      <c r="F2030" t="s">
        <v>1502</v>
      </c>
      <c r="G2030" t="s">
        <v>1506</v>
      </c>
      <c r="H2030">
        <v>2</v>
      </c>
      <c r="I2030" t="s">
        <v>1476</v>
      </c>
      <c r="J2030" t="s">
        <v>89</v>
      </c>
      <c r="K2030" s="8">
        <v>8730</v>
      </c>
      <c r="L2030" t="s">
        <v>1970</v>
      </c>
      <c r="M2030" t="s">
        <v>1971</v>
      </c>
    </row>
    <row r="2031" spans="1:13" x14ac:dyDescent="0.3">
      <c r="A2031" s="3" t="s">
        <v>1513</v>
      </c>
      <c r="B2031" s="3" t="s">
        <v>11</v>
      </c>
      <c r="C2031" s="3" t="str">
        <f t="shared" si="31"/>
        <v>MCPS53C2D-2ND BI</v>
      </c>
      <c r="D2031" t="s">
        <v>1465</v>
      </c>
      <c r="E2031" t="s">
        <v>1505</v>
      </c>
      <c r="F2031" t="s">
        <v>1502</v>
      </c>
      <c r="G2031" t="s">
        <v>1506</v>
      </c>
      <c r="H2031">
        <v>2</v>
      </c>
      <c r="I2031" t="s">
        <v>1476</v>
      </c>
      <c r="J2031" t="s">
        <v>89</v>
      </c>
      <c r="K2031" s="8">
        <v>8730</v>
      </c>
      <c r="L2031" t="s">
        <v>1970</v>
      </c>
      <c r="M2031" t="s">
        <v>1971</v>
      </c>
    </row>
    <row r="2032" spans="1:13" x14ac:dyDescent="0.3">
      <c r="A2032" s="3" t="s">
        <v>1513</v>
      </c>
      <c r="B2032" s="3" t="s">
        <v>37</v>
      </c>
      <c r="C2032" s="3" t="str">
        <f t="shared" si="31"/>
        <v>MCPS53C2D-2ND BLK</v>
      </c>
      <c r="D2032" t="s">
        <v>1465</v>
      </c>
      <c r="E2032" t="s">
        <v>1505</v>
      </c>
      <c r="F2032" t="s">
        <v>1502</v>
      </c>
      <c r="G2032" t="s">
        <v>1506</v>
      </c>
      <c r="H2032">
        <v>2</v>
      </c>
      <c r="I2032" t="s">
        <v>1476</v>
      </c>
      <c r="J2032" t="s">
        <v>89</v>
      </c>
      <c r="K2032" s="8">
        <v>8730</v>
      </c>
      <c r="L2032" t="s">
        <v>1970</v>
      </c>
      <c r="M2032" t="s">
        <v>1971</v>
      </c>
    </row>
    <row r="2033" spans="1:13" x14ac:dyDescent="0.3">
      <c r="A2033" s="3" t="s">
        <v>1513</v>
      </c>
      <c r="B2033" s="3" t="s">
        <v>4</v>
      </c>
      <c r="C2033" s="3" t="str">
        <f t="shared" si="31"/>
        <v>MCPS53C2D-2ND BN</v>
      </c>
      <c r="D2033" t="s">
        <v>1465</v>
      </c>
      <c r="E2033" t="s">
        <v>1505</v>
      </c>
      <c r="F2033" t="s">
        <v>1502</v>
      </c>
      <c r="G2033" t="s">
        <v>1506</v>
      </c>
      <c r="H2033">
        <v>2</v>
      </c>
      <c r="I2033" t="s">
        <v>1476</v>
      </c>
      <c r="J2033" t="s">
        <v>89</v>
      </c>
      <c r="K2033" s="8">
        <v>7575</v>
      </c>
      <c r="L2033" t="s">
        <v>1970</v>
      </c>
      <c r="M2033" t="s">
        <v>1971</v>
      </c>
    </row>
    <row r="2034" spans="1:13" x14ac:dyDescent="0.3">
      <c r="A2034" s="3" t="s">
        <v>1513</v>
      </c>
      <c r="B2034" s="3" t="s">
        <v>1475</v>
      </c>
      <c r="C2034" s="3" t="str">
        <f t="shared" si="31"/>
        <v>MCPS53C2D-2ND EMB</v>
      </c>
      <c r="D2034" t="s">
        <v>1465</v>
      </c>
      <c r="E2034" t="s">
        <v>1505</v>
      </c>
      <c r="F2034" t="s">
        <v>1502</v>
      </c>
      <c r="G2034" t="s">
        <v>1506</v>
      </c>
      <c r="H2034">
        <v>2</v>
      </c>
      <c r="I2034" t="s">
        <v>1476</v>
      </c>
      <c r="J2034" t="s">
        <v>89</v>
      </c>
      <c r="K2034" s="8">
        <v>8730</v>
      </c>
      <c r="L2034" t="s">
        <v>1970</v>
      </c>
      <c r="M2034" t="s">
        <v>1971</v>
      </c>
    </row>
    <row r="2035" spans="1:13" x14ac:dyDescent="0.3">
      <c r="A2035" s="3" t="s">
        <v>1513</v>
      </c>
      <c r="B2035" s="3" t="s">
        <v>10</v>
      </c>
      <c r="C2035" s="3" t="str">
        <f t="shared" si="31"/>
        <v>MCPS53C2D-2ND IB</v>
      </c>
      <c r="D2035" t="s">
        <v>1465</v>
      </c>
      <c r="E2035" t="s">
        <v>1505</v>
      </c>
      <c r="F2035" t="s">
        <v>1502</v>
      </c>
      <c r="G2035" t="s">
        <v>1506</v>
      </c>
      <c r="H2035">
        <v>2</v>
      </c>
      <c r="I2035" t="s">
        <v>1476</v>
      </c>
      <c r="J2035" t="s">
        <v>89</v>
      </c>
      <c r="K2035" s="8">
        <v>8730</v>
      </c>
      <c r="L2035" t="s">
        <v>1970</v>
      </c>
      <c r="M2035" t="s">
        <v>1971</v>
      </c>
    </row>
    <row r="2036" spans="1:13" x14ac:dyDescent="0.3">
      <c r="A2036" s="3" t="s">
        <v>1513</v>
      </c>
      <c r="B2036" s="3" t="s">
        <v>9</v>
      </c>
      <c r="C2036" s="3" t="str">
        <f t="shared" si="31"/>
        <v>MCPS53C2D-2ND MB</v>
      </c>
      <c r="D2036" t="s">
        <v>1465</v>
      </c>
      <c r="E2036" t="s">
        <v>1505</v>
      </c>
      <c r="F2036" t="s">
        <v>1502</v>
      </c>
      <c r="G2036" t="s">
        <v>1506</v>
      </c>
      <c r="H2036">
        <v>2</v>
      </c>
      <c r="I2036" t="s">
        <v>1476</v>
      </c>
      <c r="J2036" t="s">
        <v>89</v>
      </c>
      <c r="K2036" s="8">
        <v>8730</v>
      </c>
      <c r="L2036" t="s">
        <v>1970</v>
      </c>
      <c r="M2036" t="s">
        <v>1971</v>
      </c>
    </row>
    <row r="2037" spans="1:13" x14ac:dyDescent="0.3">
      <c r="A2037" s="3" t="s">
        <v>1513</v>
      </c>
      <c r="B2037" s="3" t="s">
        <v>0</v>
      </c>
      <c r="C2037" s="3" t="str">
        <f t="shared" si="31"/>
        <v>MCPS53C2D-2ND PB</v>
      </c>
      <c r="D2037" t="s">
        <v>1465</v>
      </c>
      <c r="E2037" t="s">
        <v>1505</v>
      </c>
      <c r="F2037" t="s">
        <v>1502</v>
      </c>
      <c r="G2037" t="s">
        <v>1506</v>
      </c>
      <c r="H2037">
        <v>2</v>
      </c>
      <c r="I2037" t="s">
        <v>1476</v>
      </c>
      <c r="J2037" t="s">
        <v>89</v>
      </c>
      <c r="K2037" s="8">
        <v>7575</v>
      </c>
      <c r="L2037" t="s">
        <v>1970</v>
      </c>
      <c r="M2037" t="s">
        <v>1971</v>
      </c>
    </row>
    <row r="2038" spans="1:13" x14ac:dyDescent="0.3">
      <c r="A2038" s="3" t="s">
        <v>1513</v>
      </c>
      <c r="B2038" s="3" t="s">
        <v>2</v>
      </c>
      <c r="C2038" s="3" t="str">
        <f t="shared" si="31"/>
        <v>MCPS53C2D-2ND PC</v>
      </c>
      <c r="D2038" t="s">
        <v>1465</v>
      </c>
      <c r="E2038" t="s">
        <v>1505</v>
      </c>
      <c r="F2038" t="s">
        <v>1502</v>
      </c>
      <c r="G2038" t="s">
        <v>1506</v>
      </c>
      <c r="H2038">
        <v>2</v>
      </c>
      <c r="I2038" t="s">
        <v>1476</v>
      </c>
      <c r="J2038" t="s">
        <v>89</v>
      </c>
      <c r="K2038" s="8">
        <v>5925</v>
      </c>
      <c r="L2038" t="s">
        <v>1970</v>
      </c>
      <c r="M2038" t="s">
        <v>1971</v>
      </c>
    </row>
    <row r="2039" spans="1:13" x14ac:dyDescent="0.3">
      <c r="A2039" s="3" t="s">
        <v>1513</v>
      </c>
      <c r="B2039" s="3" t="s">
        <v>12</v>
      </c>
      <c r="C2039" s="3" t="str">
        <f t="shared" si="31"/>
        <v>MCPS53C2D-2ND PG</v>
      </c>
      <c r="D2039" t="s">
        <v>1465</v>
      </c>
      <c r="E2039" t="s">
        <v>1505</v>
      </c>
      <c r="F2039" t="s">
        <v>1502</v>
      </c>
      <c r="G2039" t="s">
        <v>1506</v>
      </c>
      <c r="H2039">
        <v>2</v>
      </c>
      <c r="I2039" t="s">
        <v>1476</v>
      </c>
      <c r="J2039" t="s">
        <v>89</v>
      </c>
      <c r="K2039" s="8">
        <v>8730</v>
      </c>
      <c r="L2039" t="s">
        <v>1970</v>
      </c>
      <c r="M2039" t="s">
        <v>1971</v>
      </c>
    </row>
    <row r="2040" spans="1:13" x14ac:dyDescent="0.3">
      <c r="A2040" s="3" t="s">
        <v>1513</v>
      </c>
      <c r="B2040" s="3" t="s">
        <v>3</v>
      </c>
      <c r="C2040" s="3" t="str">
        <f t="shared" si="31"/>
        <v>MCPS53C2D-2ND PN</v>
      </c>
      <c r="D2040" t="s">
        <v>1465</v>
      </c>
      <c r="E2040" t="s">
        <v>1505</v>
      </c>
      <c r="F2040" t="s">
        <v>1502</v>
      </c>
      <c r="G2040" t="s">
        <v>1506</v>
      </c>
      <c r="H2040">
        <v>2</v>
      </c>
      <c r="I2040" t="s">
        <v>1476</v>
      </c>
      <c r="J2040" t="s">
        <v>89</v>
      </c>
      <c r="K2040" s="8">
        <v>5925</v>
      </c>
      <c r="L2040" t="s">
        <v>1970</v>
      </c>
      <c r="M2040" t="s">
        <v>1971</v>
      </c>
    </row>
    <row r="2041" spans="1:13" x14ac:dyDescent="0.3">
      <c r="A2041" s="3" t="s">
        <v>1513</v>
      </c>
      <c r="B2041" s="3" t="s">
        <v>6</v>
      </c>
      <c r="C2041" s="3" t="str">
        <f t="shared" si="31"/>
        <v>MCPS53C2D-2ND SC</v>
      </c>
      <c r="D2041" t="s">
        <v>1465</v>
      </c>
      <c r="E2041" t="s">
        <v>1505</v>
      </c>
      <c r="F2041" t="s">
        <v>1502</v>
      </c>
      <c r="G2041" t="s">
        <v>1506</v>
      </c>
      <c r="H2041">
        <v>2</v>
      </c>
      <c r="I2041" t="s">
        <v>1476</v>
      </c>
      <c r="J2041" t="s">
        <v>89</v>
      </c>
      <c r="K2041" s="8">
        <v>7575</v>
      </c>
      <c r="L2041" t="s">
        <v>1970</v>
      </c>
      <c r="M2041" t="s">
        <v>1971</v>
      </c>
    </row>
    <row r="2042" spans="1:13" x14ac:dyDescent="0.3">
      <c r="A2042" s="3" t="s">
        <v>1513</v>
      </c>
      <c r="B2042" s="3" t="s">
        <v>5</v>
      </c>
      <c r="C2042" s="3" t="str">
        <f t="shared" si="31"/>
        <v>MCPS53C2D-2ND SN</v>
      </c>
      <c r="D2042" t="s">
        <v>1465</v>
      </c>
      <c r="E2042" t="s">
        <v>1505</v>
      </c>
      <c r="F2042" t="s">
        <v>1502</v>
      </c>
      <c r="G2042" t="s">
        <v>1506</v>
      </c>
      <c r="H2042">
        <v>2</v>
      </c>
      <c r="I2042" t="s">
        <v>1476</v>
      </c>
      <c r="J2042" t="s">
        <v>89</v>
      </c>
      <c r="K2042" s="8">
        <v>7575</v>
      </c>
      <c r="L2042" t="s">
        <v>1970</v>
      </c>
      <c r="M2042" t="s">
        <v>1971</v>
      </c>
    </row>
    <row r="2043" spans="1:13" x14ac:dyDescent="0.3">
      <c r="A2043" s="3" t="s">
        <v>1513</v>
      </c>
      <c r="B2043" s="3" t="s">
        <v>8</v>
      </c>
      <c r="C2043" s="3" t="str">
        <f t="shared" si="31"/>
        <v>MCPS53C2D-2ND WB</v>
      </c>
      <c r="D2043" t="s">
        <v>1465</v>
      </c>
      <c r="E2043" t="s">
        <v>1505</v>
      </c>
      <c r="F2043" t="s">
        <v>1502</v>
      </c>
      <c r="G2043" t="s">
        <v>1506</v>
      </c>
      <c r="H2043">
        <v>2</v>
      </c>
      <c r="I2043" t="s">
        <v>1476</v>
      </c>
      <c r="J2043" t="s">
        <v>89</v>
      </c>
      <c r="K2043" s="8">
        <v>8730</v>
      </c>
      <c r="L2043" t="s">
        <v>1970</v>
      </c>
      <c r="M2043" t="s">
        <v>1971</v>
      </c>
    </row>
    <row r="2044" spans="1:13" x14ac:dyDescent="0.3">
      <c r="A2044" s="3" t="s">
        <v>1514</v>
      </c>
      <c r="B2044" s="3" t="s">
        <v>7</v>
      </c>
      <c r="C2044" s="3" t="str">
        <f t="shared" si="31"/>
        <v>MCPS53C-2ND BB</v>
      </c>
      <c r="D2044" t="s">
        <v>1465</v>
      </c>
      <c r="E2044" t="s">
        <v>1505</v>
      </c>
      <c r="F2044" t="s">
        <v>1502</v>
      </c>
      <c r="G2044" t="s">
        <v>1506</v>
      </c>
      <c r="H2044">
        <v>1</v>
      </c>
      <c r="I2044" t="s">
        <v>1476</v>
      </c>
      <c r="J2044" t="s">
        <v>90</v>
      </c>
      <c r="K2044" s="8">
        <v>6860</v>
      </c>
      <c r="L2044" t="s">
        <v>1968</v>
      </c>
      <c r="M2044" t="s">
        <v>1969</v>
      </c>
    </row>
    <row r="2045" spans="1:13" x14ac:dyDescent="0.3">
      <c r="A2045" s="3" t="s">
        <v>1514</v>
      </c>
      <c r="B2045" s="3" t="s">
        <v>36</v>
      </c>
      <c r="C2045" s="3" t="str">
        <f t="shared" si="31"/>
        <v>MCPS53C-2ND BC</v>
      </c>
      <c r="D2045" t="s">
        <v>1465</v>
      </c>
      <c r="E2045" t="s">
        <v>1505</v>
      </c>
      <c r="F2045" t="s">
        <v>1502</v>
      </c>
      <c r="G2045" t="s">
        <v>1506</v>
      </c>
      <c r="H2045">
        <v>1</v>
      </c>
      <c r="I2045" t="s">
        <v>1476</v>
      </c>
      <c r="J2045" t="s">
        <v>90</v>
      </c>
      <c r="K2045" s="8">
        <v>5475</v>
      </c>
      <c r="L2045" t="s">
        <v>1968</v>
      </c>
      <c r="M2045" t="s">
        <v>1969</v>
      </c>
    </row>
    <row r="2046" spans="1:13" x14ac:dyDescent="0.3">
      <c r="A2046" s="3" t="s">
        <v>1514</v>
      </c>
      <c r="B2046" s="3" t="s">
        <v>13</v>
      </c>
      <c r="C2046" s="3" t="str">
        <f t="shared" si="31"/>
        <v>MCPS53C-2ND BG</v>
      </c>
      <c r="D2046" t="s">
        <v>1465</v>
      </c>
      <c r="E2046" t="s">
        <v>1505</v>
      </c>
      <c r="F2046" t="s">
        <v>1502</v>
      </c>
      <c r="G2046" t="s">
        <v>1506</v>
      </c>
      <c r="H2046">
        <v>1</v>
      </c>
      <c r="I2046" t="s">
        <v>1476</v>
      </c>
      <c r="J2046" t="s">
        <v>90</v>
      </c>
      <c r="K2046" s="8">
        <v>6860</v>
      </c>
      <c r="L2046" t="s">
        <v>1968</v>
      </c>
      <c r="M2046" t="s">
        <v>1969</v>
      </c>
    </row>
    <row r="2047" spans="1:13" x14ac:dyDescent="0.3">
      <c r="A2047" s="3" t="s">
        <v>1514</v>
      </c>
      <c r="B2047" s="3" t="s">
        <v>11</v>
      </c>
      <c r="C2047" s="3" t="str">
        <f t="shared" si="31"/>
        <v>MCPS53C-2ND BI</v>
      </c>
      <c r="D2047" t="s">
        <v>1465</v>
      </c>
      <c r="E2047" t="s">
        <v>1505</v>
      </c>
      <c r="F2047" t="s">
        <v>1502</v>
      </c>
      <c r="G2047" t="s">
        <v>1506</v>
      </c>
      <c r="H2047">
        <v>1</v>
      </c>
      <c r="I2047" t="s">
        <v>1476</v>
      </c>
      <c r="J2047" t="s">
        <v>90</v>
      </c>
      <c r="K2047" s="8">
        <v>6860</v>
      </c>
      <c r="L2047" t="s">
        <v>1968</v>
      </c>
      <c r="M2047" t="s">
        <v>1969</v>
      </c>
    </row>
    <row r="2048" spans="1:13" x14ac:dyDescent="0.3">
      <c r="A2048" s="3" t="s">
        <v>1514</v>
      </c>
      <c r="B2048" s="3" t="s">
        <v>37</v>
      </c>
      <c r="C2048" s="3" t="str">
        <f t="shared" si="31"/>
        <v>MCPS53C-2ND BLK</v>
      </c>
      <c r="D2048" t="s">
        <v>1465</v>
      </c>
      <c r="E2048" t="s">
        <v>1505</v>
      </c>
      <c r="F2048" t="s">
        <v>1502</v>
      </c>
      <c r="G2048" t="s">
        <v>1506</v>
      </c>
      <c r="H2048">
        <v>1</v>
      </c>
      <c r="I2048" t="s">
        <v>1476</v>
      </c>
      <c r="J2048" t="s">
        <v>90</v>
      </c>
      <c r="K2048" s="8">
        <v>6860</v>
      </c>
      <c r="L2048" t="s">
        <v>1968</v>
      </c>
      <c r="M2048" t="s">
        <v>1969</v>
      </c>
    </row>
    <row r="2049" spans="1:13" x14ac:dyDescent="0.3">
      <c r="A2049" s="3" t="s">
        <v>1514</v>
      </c>
      <c r="B2049" s="3" t="s">
        <v>4</v>
      </c>
      <c r="C2049" s="3" t="str">
        <f t="shared" si="31"/>
        <v>MCPS53C-2ND BN</v>
      </c>
      <c r="D2049" t="s">
        <v>1465</v>
      </c>
      <c r="E2049" t="s">
        <v>1505</v>
      </c>
      <c r="F2049" t="s">
        <v>1502</v>
      </c>
      <c r="G2049" t="s">
        <v>1506</v>
      </c>
      <c r="H2049">
        <v>1</v>
      </c>
      <c r="I2049" t="s">
        <v>1476</v>
      </c>
      <c r="J2049" t="s">
        <v>90</v>
      </c>
      <c r="K2049" s="8">
        <v>5475</v>
      </c>
      <c r="L2049" t="s">
        <v>1968</v>
      </c>
      <c r="M2049" t="s">
        <v>1969</v>
      </c>
    </row>
    <row r="2050" spans="1:13" x14ac:dyDescent="0.3">
      <c r="A2050" s="3" t="s">
        <v>1514</v>
      </c>
      <c r="B2050" s="3" t="s">
        <v>1475</v>
      </c>
      <c r="C2050" s="3" t="str">
        <f t="shared" ref="C2050:C2113" si="32">CONCATENATE(A2050," ", B2050)</f>
        <v>MCPS53C-2ND EMB</v>
      </c>
      <c r="D2050" t="s">
        <v>1465</v>
      </c>
      <c r="E2050" t="s">
        <v>1505</v>
      </c>
      <c r="F2050" t="s">
        <v>1502</v>
      </c>
      <c r="G2050" t="s">
        <v>1506</v>
      </c>
      <c r="H2050">
        <v>1</v>
      </c>
      <c r="I2050" t="s">
        <v>1476</v>
      </c>
      <c r="J2050" t="s">
        <v>90</v>
      </c>
      <c r="K2050" s="8">
        <v>6860</v>
      </c>
      <c r="L2050" t="s">
        <v>1968</v>
      </c>
      <c r="M2050" t="s">
        <v>1969</v>
      </c>
    </row>
    <row r="2051" spans="1:13" x14ac:dyDescent="0.3">
      <c r="A2051" s="3" t="s">
        <v>1514</v>
      </c>
      <c r="B2051" s="3" t="s">
        <v>10</v>
      </c>
      <c r="C2051" s="3" t="str">
        <f t="shared" si="32"/>
        <v>MCPS53C-2ND IB</v>
      </c>
      <c r="D2051" t="s">
        <v>1465</v>
      </c>
      <c r="E2051" t="s">
        <v>1505</v>
      </c>
      <c r="F2051" t="s">
        <v>1502</v>
      </c>
      <c r="G2051" t="s">
        <v>1506</v>
      </c>
      <c r="H2051">
        <v>1</v>
      </c>
      <c r="I2051" t="s">
        <v>1476</v>
      </c>
      <c r="J2051" t="s">
        <v>90</v>
      </c>
      <c r="K2051" s="8">
        <v>6860</v>
      </c>
      <c r="L2051" t="s">
        <v>1968</v>
      </c>
      <c r="M2051" t="s">
        <v>1969</v>
      </c>
    </row>
    <row r="2052" spans="1:13" x14ac:dyDescent="0.3">
      <c r="A2052" s="3" t="s">
        <v>1514</v>
      </c>
      <c r="B2052" s="3" t="s">
        <v>9</v>
      </c>
      <c r="C2052" s="3" t="str">
        <f t="shared" si="32"/>
        <v>MCPS53C-2ND MB</v>
      </c>
      <c r="D2052" t="s">
        <v>1465</v>
      </c>
      <c r="E2052" t="s">
        <v>1505</v>
      </c>
      <c r="F2052" t="s">
        <v>1502</v>
      </c>
      <c r="G2052" t="s">
        <v>1506</v>
      </c>
      <c r="H2052">
        <v>1</v>
      </c>
      <c r="I2052" t="s">
        <v>1476</v>
      </c>
      <c r="J2052" t="s">
        <v>90</v>
      </c>
      <c r="K2052" s="8">
        <v>6860</v>
      </c>
      <c r="L2052" t="s">
        <v>1968</v>
      </c>
      <c r="M2052" t="s">
        <v>1969</v>
      </c>
    </row>
    <row r="2053" spans="1:13" x14ac:dyDescent="0.3">
      <c r="A2053" s="3" t="s">
        <v>1514</v>
      </c>
      <c r="B2053" s="3" t="s">
        <v>0</v>
      </c>
      <c r="C2053" s="3" t="str">
        <f t="shared" si="32"/>
        <v>MCPS53C-2ND PB</v>
      </c>
      <c r="D2053" t="s">
        <v>1465</v>
      </c>
      <c r="E2053" t="s">
        <v>1505</v>
      </c>
      <c r="F2053" t="s">
        <v>1502</v>
      </c>
      <c r="G2053" t="s">
        <v>1506</v>
      </c>
      <c r="H2053">
        <v>1</v>
      </c>
      <c r="I2053" t="s">
        <v>1476</v>
      </c>
      <c r="J2053" t="s">
        <v>90</v>
      </c>
      <c r="K2053" s="8">
        <v>5475</v>
      </c>
      <c r="L2053" t="s">
        <v>1968</v>
      </c>
      <c r="M2053" t="s">
        <v>1969</v>
      </c>
    </row>
    <row r="2054" spans="1:13" x14ac:dyDescent="0.3">
      <c r="A2054" s="3" t="s">
        <v>1514</v>
      </c>
      <c r="B2054" s="3" t="s">
        <v>2</v>
      </c>
      <c r="C2054" s="3" t="str">
        <f t="shared" si="32"/>
        <v>MCPS53C-2ND PC</v>
      </c>
      <c r="D2054" t="s">
        <v>1465</v>
      </c>
      <c r="E2054" t="s">
        <v>1505</v>
      </c>
      <c r="F2054" t="s">
        <v>1502</v>
      </c>
      <c r="G2054" t="s">
        <v>1506</v>
      </c>
      <c r="H2054">
        <v>1</v>
      </c>
      <c r="I2054" t="s">
        <v>1476</v>
      </c>
      <c r="J2054" t="s">
        <v>90</v>
      </c>
      <c r="K2054" s="8">
        <v>4055</v>
      </c>
      <c r="L2054" t="s">
        <v>1968</v>
      </c>
      <c r="M2054" t="s">
        <v>1969</v>
      </c>
    </row>
    <row r="2055" spans="1:13" x14ac:dyDescent="0.3">
      <c r="A2055" s="3" t="s">
        <v>1514</v>
      </c>
      <c r="B2055" s="3" t="s">
        <v>12</v>
      </c>
      <c r="C2055" s="3" t="str">
        <f t="shared" si="32"/>
        <v>MCPS53C-2ND PG</v>
      </c>
      <c r="D2055" t="s">
        <v>1465</v>
      </c>
      <c r="E2055" t="s">
        <v>1505</v>
      </c>
      <c r="F2055" t="s">
        <v>1502</v>
      </c>
      <c r="G2055" t="s">
        <v>1506</v>
      </c>
      <c r="H2055">
        <v>1</v>
      </c>
      <c r="I2055" t="s">
        <v>1476</v>
      </c>
      <c r="J2055" t="s">
        <v>90</v>
      </c>
      <c r="K2055" s="8">
        <v>6860</v>
      </c>
      <c r="L2055" t="s">
        <v>1968</v>
      </c>
      <c r="M2055" t="s">
        <v>1969</v>
      </c>
    </row>
    <row r="2056" spans="1:13" x14ac:dyDescent="0.3">
      <c r="A2056" s="3" t="s">
        <v>1514</v>
      </c>
      <c r="B2056" s="3" t="s">
        <v>3</v>
      </c>
      <c r="C2056" s="3" t="str">
        <f t="shared" si="32"/>
        <v>MCPS53C-2ND PN</v>
      </c>
      <c r="D2056" t="s">
        <v>1465</v>
      </c>
      <c r="E2056" t="s">
        <v>1505</v>
      </c>
      <c r="F2056" t="s">
        <v>1502</v>
      </c>
      <c r="G2056" t="s">
        <v>1506</v>
      </c>
      <c r="H2056">
        <v>1</v>
      </c>
      <c r="I2056" t="s">
        <v>1476</v>
      </c>
      <c r="J2056" t="s">
        <v>90</v>
      </c>
      <c r="K2056" s="8">
        <v>4055</v>
      </c>
      <c r="L2056" t="s">
        <v>1968</v>
      </c>
      <c r="M2056" t="s">
        <v>1969</v>
      </c>
    </row>
    <row r="2057" spans="1:13" x14ac:dyDescent="0.3">
      <c r="A2057" s="3" t="s">
        <v>1514</v>
      </c>
      <c r="B2057" s="3" t="s">
        <v>6</v>
      </c>
      <c r="C2057" s="3" t="str">
        <f t="shared" si="32"/>
        <v>MCPS53C-2ND SC</v>
      </c>
      <c r="D2057" t="s">
        <v>1465</v>
      </c>
      <c r="E2057" t="s">
        <v>1505</v>
      </c>
      <c r="F2057" t="s">
        <v>1502</v>
      </c>
      <c r="G2057" t="s">
        <v>1506</v>
      </c>
      <c r="H2057">
        <v>1</v>
      </c>
      <c r="I2057" t="s">
        <v>1476</v>
      </c>
      <c r="J2057" t="s">
        <v>90</v>
      </c>
      <c r="K2057" s="8">
        <v>5475</v>
      </c>
      <c r="L2057" t="s">
        <v>1968</v>
      </c>
      <c r="M2057" t="s">
        <v>1969</v>
      </c>
    </row>
    <row r="2058" spans="1:13" x14ac:dyDescent="0.3">
      <c r="A2058" s="3" t="s">
        <v>1514</v>
      </c>
      <c r="B2058" s="3" t="s">
        <v>5</v>
      </c>
      <c r="C2058" s="3" t="str">
        <f t="shared" si="32"/>
        <v>MCPS53C-2ND SN</v>
      </c>
      <c r="D2058" t="s">
        <v>1465</v>
      </c>
      <c r="E2058" t="s">
        <v>1505</v>
      </c>
      <c r="F2058" t="s">
        <v>1502</v>
      </c>
      <c r="G2058" t="s">
        <v>1506</v>
      </c>
      <c r="H2058">
        <v>1</v>
      </c>
      <c r="I2058" t="s">
        <v>1476</v>
      </c>
      <c r="J2058" t="s">
        <v>90</v>
      </c>
      <c r="K2058" s="8">
        <v>5475</v>
      </c>
      <c r="L2058" t="s">
        <v>1968</v>
      </c>
      <c r="M2058" t="s">
        <v>1969</v>
      </c>
    </row>
    <row r="2059" spans="1:13" x14ac:dyDescent="0.3">
      <c r="A2059" s="3" t="s">
        <v>1514</v>
      </c>
      <c r="B2059" s="3" t="s">
        <v>8</v>
      </c>
      <c r="C2059" s="3" t="str">
        <f t="shared" si="32"/>
        <v>MCPS53C-2ND WB</v>
      </c>
      <c r="D2059" t="s">
        <v>1465</v>
      </c>
      <c r="E2059" t="s">
        <v>1505</v>
      </c>
      <c r="F2059" t="s">
        <v>1502</v>
      </c>
      <c r="G2059" t="s">
        <v>1506</v>
      </c>
      <c r="H2059">
        <v>1</v>
      </c>
      <c r="I2059" t="s">
        <v>1476</v>
      </c>
      <c r="J2059" t="s">
        <v>90</v>
      </c>
      <c r="K2059" s="8">
        <v>6860</v>
      </c>
      <c r="L2059" t="s">
        <v>1968</v>
      </c>
      <c r="M2059" t="s">
        <v>1969</v>
      </c>
    </row>
    <row r="2060" spans="1:13" x14ac:dyDescent="0.3">
      <c r="A2060" s="3" t="s">
        <v>1515</v>
      </c>
      <c r="B2060" s="3" t="s">
        <v>7</v>
      </c>
      <c r="C2060" s="3" t="str">
        <f t="shared" si="32"/>
        <v>MCPS53C3 BB</v>
      </c>
      <c r="D2060" t="s">
        <v>1465</v>
      </c>
      <c r="E2060" t="s">
        <v>1505</v>
      </c>
      <c r="F2060" t="s">
        <v>1502</v>
      </c>
      <c r="G2060" t="s">
        <v>1506</v>
      </c>
      <c r="H2060">
        <v>4</v>
      </c>
      <c r="I2060"/>
      <c r="J2060" t="s">
        <v>91</v>
      </c>
      <c r="K2060" s="8">
        <v>16485</v>
      </c>
      <c r="L2060" t="s">
        <v>1974</v>
      </c>
      <c r="M2060" t="s">
        <v>1975</v>
      </c>
    </row>
    <row r="2061" spans="1:13" x14ac:dyDescent="0.3">
      <c r="A2061" s="3" t="s">
        <v>1515</v>
      </c>
      <c r="B2061" s="3" t="s">
        <v>36</v>
      </c>
      <c r="C2061" s="3" t="str">
        <f t="shared" si="32"/>
        <v>MCPS53C3 BC</v>
      </c>
      <c r="D2061" t="s">
        <v>1465</v>
      </c>
      <c r="E2061" t="s">
        <v>1505</v>
      </c>
      <c r="F2061" t="s">
        <v>1502</v>
      </c>
      <c r="G2061" t="s">
        <v>1506</v>
      </c>
      <c r="H2061">
        <v>4</v>
      </c>
      <c r="I2061"/>
      <c r="J2061" t="s">
        <v>91</v>
      </c>
      <c r="K2061" s="8">
        <v>14835</v>
      </c>
      <c r="L2061" t="s">
        <v>1974</v>
      </c>
      <c r="M2061" t="s">
        <v>1975</v>
      </c>
    </row>
    <row r="2062" spans="1:13" x14ac:dyDescent="0.3">
      <c r="A2062" s="3" t="s">
        <v>1515</v>
      </c>
      <c r="B2062" s="3" t="s">
        <v>13</v>
      </c>
      <c r="C2062" s="3" t="str">
        <f t="shared" si="32"/>
        <v>MCPS53C3 BG</v>
      </c>
      <c r="D2062" t="s">
        <v>1465</v>
      </c>
      <c r="E2062" t="s">
        <v>1505</v>
      </c>
      <c r="F2062" t="s">
        <v>1502</v>
      </c>
      <c r="G2062" t="s">
        <v>1506</v>
      </c>
      <c r="H2062">
        <v>4</v>
      </c>
      <c r="I2062"/>
      <c r="J2062" t="s">
        <v>91</v>
      </c>
      <c r="K2062" s="8">
        <v>16485</v>
      </c>
      <c r="L2062" t="s">
        <v>1974</v>
      </c>
      <c r="M2062" t="s">
        <v>1975</v>
      </c>
    </row>
    <row r="2063" spans="1:13" x14ac:dyDescent="0.3">
      <c r="A2063" s="3" t="s">
        <v>1515</v>
      </c>
      <c r="B2063" s="3" t="s">
        <v>11</v>
      </c>
      <c r="C2063" s="3" t="str">
        <f t="shared" si="32"/>
        <v>MCPS53C3 BI</v>
      </c>
      <c r="D2063" t="s">
        <v>1465</v>
      </c>
      <c r="E2063" t="s">
        <v>1505</v>
      </c>
      <c r="F2063" t="s">
        <v>1502</v>
      </c>
      <c r="G2063" t="s">
        <v>1506</v>
      </c>
      <c r="H2063">
        <v>4</v>
      </c>
      <c r="I2063"/>
      <c r="J2063" t="s">
        <v>91</v>
      </c>
      <c r="K2063" s="8">
        <v>16485</v>
      </c>
      <c r="L2063" t="s">
        <v>1974</v>
      </c>
      <c r="M2063" t="s">
        <v>1975</v>
      </c>
    </row>
    <row r="2064" spans="1:13" x14ac:dyDescent="0.3">
      <c r="A2064" s="3" t="s">
        <v>1515</v>
      </c>
      <c r="B2064" s="3" t="s">
        <v>37</v>
      </c>
      <c r="C2064" s="3" t="str">
        <f t="shared" si="32"/>
        <v>MCPS53C3 BLK</v>
      </c>
      <c r="D2064" t="s">
        <v>1465</v>
      </c>
      <c r="E2064" t="s">
        <v>1505</v>
      </c>
      <c r="F2064" t="s">
        <v>1502</v>
      </c>
      <c r="G2064" t="s">
        <v>1506</v>
      </c>
      <c r="H2064">
        <v>4</v>
      </c>
      <c r="I2064"/>
      <c r="J2064" t="s">
        <v>91</v>
      </c>
      <c r="K2064" s="8">
        <v>16485</v>
      </c>
      <c r="L2064" t="s">
        <v>1974</v>
      </c>
      <c r="M2064" t="s">
        <v>1975</v>
      </c>
    </row>
    <row r="2065" spans="1:13" x14ac:dyDescent="0.3">
      <c r="A2065" s="3" t="s">
        <v>1515</v>
      </c>
      <c r="B2065" s="3" t="s">
        <v>4</v>
      </c>
      <c r="C2065" s="3" t="str">
        <f t="shared" si="32"/>
        <v>MCPS53C3 BN</v>
      </c>
      <c r="D2065" t="s">
        <v>1465</v>
      </c>
      <c r="E2065" t="s">
        <v>1505</v>
      </c>
      <c r="F2065" t="s">
        <v>1502</v>
      </c>
      <c r="G2065" t="s">
        <v>1506</v>
      </c>
      <c r="H2065">
        <v>4</v>
      </c>
      <c r="I2065"/>
      <c r="J2065" t="s">
        <v>91</v>
      </c>
      <c r="K2065" s="8">
        <v>14835</v>
      </c>
      <c r="L2065" t="s">
        <v>1974</v>
      </c>
      <c r="M2065" t="s">
        <v>1975</v>
      </c>
    </row>
    <row r="2066" spans="1:13" x14ac:dyDescent="0.3">
      <c r="A2066" s="3" t="s">
        <v>1515</v>
      </c>
      <c r="B2066" s="3" t="s">
        <v>1475</v>
      </c>
      <c r="C2066" s="3" t="str">
        <f t="shared" si="32"/>
        <v>MCPS53C3 EMB</v>
      </c>
      <c r="D2066" t="s">
        <v>1465</v>
      </c>
      <c r="E2066" t="s">
        <v>1505</v>
      </c>
      <c r="F2066" t="s">
        <v>1502</v>
      </c>
      <c r="G2066" t="s">
        <v>1506</v>
      </c>
      <c r="H2066">
        <v>4</v>
      </c>
      <c r="I2066"/>
      <c r="J2066" t="s">
        <v>91</v>
      </c>
      <c r="K2066" s="8">
        <v>16485</v>
      </c>
      <c r="L2066" t="s">
        <v>1974</v>
      </c>
      <c r="M2066" t="s">
        <v>1975</v>
      </c>
    </row>
    <row r="2067" spans="1:13" x14ac:dyDescent="0.3">
      <c r="A2067" s="3" t="s">
        <v>1515</v>
      </c>
      <c r="B2067" s="3" t="s">
        <v>10</v>
      </c>
      <c r="C2067" s="3" t="str">
        <f t="shared" si="32"/>
        <v>MCPS53C3 IB</v>
      </c>
      <c r="D2067" t="s">
        <v>1465</v>
      </c>
      <c r="E2067" t="s">
        <v>1505</v>
      </c>
      <c r="F2067" t="s">
        <v>1502</v>
      </c>
      <c r="G2067" t="s">
        <v>1506</v>
      </c>
      <c r="H2067">
        <v>4</v>
      </c>
      <c r="I2067"/>
      <c r="J2067" t="s">
        <v>91</v>
      </c>
      <c r="K2067" s="8">
        <v>16485</v>
      </c>
      <c r="L2067" t="s">
        <v>1974</v>
      </c>
      <c r="M2067" t="s">
        <v>1975</v>
      </c>
    </row>
    <row r="2068" spans="1:13" x14ac:dyDescent="0.3">
      <c r="A2068" s="3" t="s">
        <v>1515</v>
      </c>
      <c r="B2068" s="3" t="s">
        <v>9</v>
      </c>
      <c r="C2068" s="3" t="str">
        <f t="shared" si="32"/>
        <v>MCPS53C3 MB</v>
      </c>
      <c r="D2068" t="s">
        <v>1465</v>
      </c>
      <c r="E2068" t="s">
        <v>1505</v>
      </c>
      <c r="F2068" t="s">
        <v>1502</v>
      </c>
      <c r="G2068" t="s">
        <v>1506</v>
      </c>
      <c r="H2068">
        <v>4</v>
      </c>
      <c r="I2068"/>
      <c r="J2068" t="s">
        <v>91</v>
      </c>
      <c r="K2068" s="8">
        <v>16485</v>
      </c>
      <c r="L2068" t="s">
        <v>1974</v>
      </c>
      <c r="M2068" t="s">
        <v>1975</v>
      </c>
    </row>
    <row r="2069" spans="1:13" x14ac:dyDescent="0.3">
      <c r="A2069" s="3" t="s">
        <v>1515</v>
      </c>
      <c r="B2069" s="3" t="s">
        <v>0</v>
      </c>
      <c r="C2069" s="3" t="str">
        <f t="shared" si="32"/>
        <v>MCPS53C3 PB</v>
      </c>
      <c r="D2069" t="s">
        <v>1465</v>
      </c>
      <c r="E2069" t="s">
        <v>1505</v>
      </c>
      <c r="F2069" t="s">
        <v>1502</v>
      </c>
      <c r="G2069" t="s">
        <v>1506</v>
      </c>
      <c r="H2069">
        <v>4</v>
      </c>
      <c r="I2069"/>
      <c r="J2069" t="s">
        <v>91</v>
      </c>
      <c r="K2069" s="8">
        <v>14835</v>
      </c>
      <c r="L2069" t="s">
        <v>1974</v>
      </c>
      <c r="M2069" t="s">
        <v>1975</v>
      </c>
    </row>
    <row r="2070" spans="1:13" x14ac:dyDescent="0.3">
      <c r="A2070" s="3" t="s">
        <v>1515</v>
      </c>
      <c r="B2070" s="3" t="s">
        <v>2</v>
      </c>
      <c r="C2070" s="3" t="str">
        <f t="shared" si="32"/>
        <v>MCPS53C3 PC</v>
      </c>
      <c r="D2070" t="s">
        <v>1465</v>
      </c>
      <c r="E2070" t="s">
        <v>1505</v>
      </c>
      <c r="F2070" t="s">
        <v>1502</v>
      </c>
      <c r="G2070" t="s">
        <v>1506</v>
      </c>
      <c r="H2070">
        <v>4</v>
      </c>
      <c r="I2070"/>
      <c r="J2070" t="s">
        <v>91</v>
      </c>
      <c r="K2070" s="8">
        <v>12690</v>
      </c>
      <c r="L2070" t="s">
        <v>1974</v>
      </c>
      <c r="M2070" t="s">
        <v>1975</v>
      </c>
    </row>
    <row r="2071" spans="1:13" x14ac:dyDescent="0.3">
      <c r="A2071" s="3" t="s">
        <v>1515</v>
      </c>
      <c r="B2071" s="3" t="s">
        <v>12</v>
      </c>
      <c r="C2071" s="3" t="str">
        <f t="shared" si="32"/>
        <v>MCPS53C3 PG</v>
      </c>
      <c r="D2071" t="s">
        <v>1465</v>
      </c>
      <c r="E2071" t="s">
        <v>1505</v>
      </c>
      <c r="F2071" t="s">
        <v>1502</v>
      </c>
      <c r="G2071" t="s">
        <v>1506</v>
      </c>
      <c r="H2071">
        <v>4</v>
      </c>
      <c r="I2071"/>
      <c r="J2071" t="s">
        <v>91</v>
      </c>
      <c r="K2071" s="8">
        <v>16485</v>
      </c>
      <c r="L2071" t="s">
        <v>1974</v>
      </c>
      <c r="M2071" t="s">
        <v>1975</v>
      </c>
    </row>
    <row r="2072" spans="1:13" x14ac:dyDescent="0.3">
      <c r="A2072" s="3" t="s">
        <v>1515</v>
      </c>
      <c r="B2072" s="3" t="s">
        <v>3</v>
      </c>
      <c r="C2072" s="3" t="str">
        <f t="shared" si="32"/>
        <v>MCPS53C3 PN</v>
      </c>
      <c r="D2072" t="s">
        <v>1465</v>
      </c>
      <c r="E2072" t="s">
        <v>1505</v>
      </c>
      <c r="F2072" t="s">
        <v>1502</v>
      </c>
      <c r="G2072" t="s">
        <v>1506</v>
      </c>
      <c r="H2072">
        <v>4</v>
      </c>
      <c r="I2072"/>
      <c r="J2072" t="s">
        <v>91</v>
      </c>
      <c r="K2072" s="8">
        <v>12690</v>
      </c>
      <c r="L2072" t="s">
        <v>1974</v>
      </c>
      <c r="M2072" t="s">
        <v>1975</v>
      </c>
    </row>
    <row r="2073" spans="1:13" x14ac:dyDescent="0.3">
      <c r="A2073" s="3" t="s">
        <v>1515</v>
      </c>
      <c r="B2073" s="3" t="s">
        <v>6</v>
      </c>
      <c r="C2073" s="3" t="str">
        <f t="shared" si="32"/>
        <v>MCPS53C3 SC</v>
      </c>
      <c r="D2073" t="s">
        <v>1465</v>
      </c>
      <c r="E2073" t="s">
        <v>1505</v>
      </c>
      <c r="F2073" t="s">
        <v>1502</v>
      </c>
      <c r="G2073" t="s">
        <v>1506</v>
      </c>
      <c r="H2073">
        <v>4</v>
      </c>
      <c r="I2073"/>
      <c r="J2073" t="s">
        <v>91</v>
      </c>
      <c r="K2073" s="8">
        <v>14835</v>
      </c>
      <c r="L2073" t="s">
        <v>1974</v>
      </c>
      <c r="M2073" t="s">
        <v>1975</v>
      </c>
    </row>
    <row r="2074" spans="1:13" x14ac:dyDescent="0.3">
      <c r="A2074" s="3" t="s">
        <v>1515</v>
      </c>
      <c r="B2074" s="3" t="s">
        <v>5</v>
      </c>
      <c r="C2074" s="3" t="str">
        <f t="shared" si="32"/>
        <v>MCPS53C3 SN</v>
      </c>
      <c r="D2074" t="s">
        <v>1465</v>
      </c>
      <c r="E2074" t="s">
        <v>1505</v>
      </c>
      <c r="F2074" t="s">
        <v>1502</v>
      </c>
      <c r="G2074" t="s">
        <v>1506</v>
      </c>
      <c r="H2074">
        <v>4</v>
      </c>
      <c r="I2074"/>
      <c r="J2074" t="s">
        <v>91</v>
      </c>
      <c r="K2074" s="8">
        <v>14835</v>
      </c>
      <c r="L2074" t="s">
        <v>1974</v>
      </c>
      <c r="M2074" t="s">
        <v>1975</v>
      </c>
    </row>
    <row r="2075" spans="1:13" x14ac:dyDescent="0.3">
      <c r="A2075" s="3" t="s">
        <v>1515</v>
      </c>
      <c r="B2075" s="3" t="s">
        <v>8</v>
      </c>
      <c r="C2075" s="3" t="str">
        <f t="shared" si="32"/>
        <v>MCPS53C3 WB</v>
      </c>
      <c r="D2075" t="s">
        <v>1465</v>
      </c>
      <c r="E2075" t="s">
        <v>1505</v>
      </c>
      <c r="F2075" t="s">
        <v>1502</v>
      </c>
      <c r="G2075" t="s">
        <v>1506</v>
      </c>
      <c r="H2075">
        <v>4</v>
      </c>
      <c r="I2075"/>
      <c r="J2075" t="s">
        <v>91</v>
      </c>
      <c r="K2075" s="8">
        <v>16485</v>
      </c>
      <c r="L2075" t="s">
        <v>1974</v>
      </c>
      <c r="M2075" t="s">
        <v>1975</v>
      </c>
    </row>
    <row r="2076" spans="1:13" x14ac:dyDescent="0.3">
      <c r="A2076" s="3" t="s">
        <v>1516</v>
      </c>
      <c r="B2076" s="3" t="s">
        <v>7</v>
      </c>
      <c r="C2076" s="3" t="str">
        <f t="shared" si="32"/>
        <v>MCPS53C3-2ND BB</v>
      </c>
      <c r="D2076" t="s">
        <v>1465</v>
      </c>
      <c r="E2076" t="s">
        <v>1505</v>
      </c>
      <c r="F2076" t="s">
        <v>1502</v>
      </c>
      <c r="G2076" t="s">
        <v>1506</v>
      </c>
      <c r="H2076">
        <v>4</v>
      </c>
      <c r="I2076" t="s">
        <v>1476</v>
      </c>
      <c r="J2076" t="s">
        <v>92</v>
      </c>
      <c r="K2076" s="8">
        <v>12010</v>
      </c>
      <c r="L2076" t="s">
        <v>1974</v>
      </c>
      <c r="M2076" t="s">
        <v>1975</v>
      </c>
    </row>
    <row r="2077" spans="1:13" x14ac:dyDescent="0.3">
      <c r="A2077" s="3" t="s">
        <v>1516</v>
      </c>
      <c r="B2077" s="3" t="s">
        <v>36</v>
      </c>
      <c r="C2077" s="3" t="str">
        <f t="shared" si="32"/>
        <v>MCPS53C3-2ND BC</v>
      </c>
      <c r="D2077" t="s">
        <v>1465</v>
      </c>
      <c r="E2077" t="s">
        <v>1505</v>
      </c>
      <c r="F2077" t="s">
        <v>1502</v>
      </c>
      <c r="G2077" t="s">
        <v>1506</v>
      </c>
      <c r="H2077">
        <v>4</v>
      </c>
      <c r="I2077" t="s">
        <v>1476</v>
      </c>
      <c r="J2077" t="s">
        <v>92</v>
      </c>
      <c r="K2077" s="8">
        <v>10360</v>
      </c>
      <c r="L2077" t="s">
        <v>1974</v>
      </c>
      <c r="M2077" t="s">
        <v>1975</v>
      </c>
    </row>
    <row r="2078" spans="1:13" x14ac:dyDescent="0.3">
      <c r="A2078" s="3" t="s">
        <v>1516</v>
      </c>
      <c r="B2078" s="3" t="s">
        <v>13</v>
      </c>
      <c r="C2078" s="3" t="str">
        <f t="shared" si="32"/>
        <v>MCPS53C3-2ND BG</v>
      </c>
      <c r="D2078" t="s">
        <v>1465</v>
      </c>
      <c r="E2078" t="s">
        <v>1505</v>
      </c>
      <c r="F2078" t="s">
        <v>1502</v>
      </c>
      <c r="G2078" t="s">
        <v>1506</v>
      </c>
      <c r="H2078">
        <v>4</v>
      </c>
      <c r="I2078" t="s">
        <v>1476</v>
      </c>
      <c r="J2078" t="s">
        <v>92</v>
      </c>
      <c r="K2078" s="8">
        <v>12010</v>
      </c>
      <c r="L2078" t="s">
        <v>1974</v>
      </c>
      <c r="M2078" t="s">
        <v>1975</v>
      </c>
    </row>
    <row r="2079" spans="1:13" x14ac:dyDescent="0.3">
      <c r="A2079" s="3" t="s">
        <v>1516</v>
      </c>
      <c r="B2079" s="3" t="s">
        <v>11</v>
      </c>
      <c r="C2079" s="3" t="str">
        <f t="shared" si="32"/>
        <v>MCPS53C3-2ND BI</v>
      </c>
      <c r="D2079" t="s">
        <v>1465</v>
      </c>
      <c r="E2079" t="s">
        <v>1505</v>
      </c>
      <c r="F2079" t="s">
        <v>1502</v>
      </c>
      <c r="G2079" t="s">
        <v>1506</v>
      </c>
      <c r="H2079">
        <v>4</v>
      </c>
      <c r="I2079" t="s">
        <v>1476</v>
      </c>
      <c r="J2079" t="s">
        <v>92</v>
      </c>
      <c r="K2079" s="8">
        <v>12010</v>
      </c>
      <c r="L2079" t="s">
        <v>1974</v>
      </c>
      <c r="M2079" t="s">
        <v>1975</v>
      </c>
    </row>
    <row r="2080" spans="1:13" x14ac:dyDescent="0.3">
      <c r="A2080" s="3" t="s">
        <v>1516</v>
      </c>
      <c r="B2080" s="3" t="s">
        <v>37</v>
      </c>
      <c r="C2080" s="3" t="str">
        <f t="shared" si="32"/>
        <v>MCPS53C3-2ND BLK</v>
      </c>
      <c r="D2080" t="s">
        <v>1465</v>
      </c>
      <c r="E2080" t="s">
        <v>1505</v>
      </c>
      <c r="F2080" t="s">
        <v>1502</v>
      </c>
      <c r="G2080" t="s">
        <v>1506</v>
      </c>
      <c r="H2080">
        <v>4</v>
      </c>
      <c r="I2080" t="s">
        <v>1476</v>
      </c>
      <c r="J2080" t="s">
        <v>92</v>
      </c>
      <c r="K2080" s="8">
        <v>12010</v>
      </c>
      <c r="L2080" t="s">
        <v>1974</v>
      </c>
      <c r="M2080" t="s">
        <v>1975</v>
      </c>
    </row>
    <row r="2081" spans="1:13" x14ac:dyDescent="0.3">
      <c r="A2081" s="3" t="s">
        <v>1516</v>
      </c>
      <c r="B2081" s="3" t="s">
        <v>4</v>
      </c>
      <c r="C2081" s="3" t="str">
        <f t="shared" si="32"/>
        <v>MCPS53C3-2ND BN</v>
      </c>
      <c r="D2081" t="s">
        <v>1465</v>
      </c>
      <c r="E2081" t="s">
        <v>1505</v>
      </c>
      <c r="F2081" t="s">
        <v>1502</v>
      </c>
      <c r="G2081" t="s">
        <v>1506</v>
      </c>
      <c r="H2081">
        <v>4</v>
      </c>
      <c r="I2081" t="s">
        <v>1476</v>
      </c>
      <c r="J2081" t="s">
        <v>92</v>
      </c>
      <c r="K2081" s="8">
        <v>10360</v>
      </c>
      <c r="L2081" t="s">
        <v>1974</v>
      </c>
      <c r="M2081" t="s">
        <v>1975</v>
      </c>
    </row>
    <row r="2082" spans="1:13" x14ac:dyDescent="0.3">
      <c r="A2082" s="3" t="s">
        <v>1516</v>
      </c>
      <c r="B2082" s="3" t="s">
        <v>1475</v>
      </c>
      <c r="C2082" s="3" t="str">
        <f t="shared" si="32"/>
        <v>MCPS53C3-2ND EMB</v>
      </c>
      <c r="D2082" t="s">
        <v>1465</v>
      </c>
      <c r="E2082" t="s">
        <v>1505</v>
      </c>
      <c r="F2082" t="s">
        <v>1502</v>
      </c>
      <c r="G2082" t="s">
        <v>1506</v>
      </c>
      <c r="H2082">
        <v>4</v>
      </c>
      <c r="I2082" t="s">
        <v>1476</v>
      </c>
      <c r="J2082" t="s">
        <v>92</v>
      </c>
      <c r="K2082" s="8">
        <v>12010</v>
      </c>
      <c r="L2082" t="s">
        <v>1974</v>
      </c>
      <c r="M2082" t="s">
        <v>1975</v>
      </c>
    </row>
    <row r="2083" spans="1:13" x14ac:dyDescent="0.3">
      <c r="A2083" s="3" t="s">
        <v>1516</v>
      </c>
      <c r="B2083" s="3" t="s">
        <v>10</v>
      </c>
      <c r="C2083" s="3" t="str">
        <f t="shared" si="32"/>
        <v>MCPS53C3-2ND IB</v>
      </c>
      <c r="D2083" t="s">
        <v>1465</v>
      </c>
      <c r="E2083" t="s">
        <v>1505</v>
      </c>
      <c r="F2083" t="s">
        <v>1502</v>
      </c>
      <c r="G2083" t="s">
        <v>1506</v>
      </c>
      <c r="H2083">
        <v>4</v>
      </c>
      <c r="I2083" t="s">
        <v>1476</v>
      </c>
      <c r="J2083" t="s">
        <v>92</v>
      </c>
      <c r="K2083" s="8">
        <v>12010</v>
      </c>
      <c r="L2083" t="s">
        <v>1974</v>
      </c>
      <c r="M2083" t="s">
        <v>1975</v>
      </c>
    </row>
    <row r="2084" spans="1:13" x14ac:dyDescent="0.3">
      <c r="A2084" s="3" t="s">
        <v>1516</v>
      </c>
      <c r="B2084" s="3" t="s">
        <v>9</v>
      </c>
      <c r="C2084" s="3" t="str">
        <f t="shared" si="32"/>
        <v>MCPS53C3-2ND MB</v>
      </c>
      <c r="D2084" t="s">
        <v>1465</v>
      </c>
      <c r="E2084" t="s">
        <v>1505</v>
      </c>
      <c r="F2084" t="s">
        <v>1502</v>
      </c>
      <c r="G2084" t="s">
        <v>1506</v>
      </c>
      <c r="H2084">
        <v>4</v>
      </c>
      <c r="I2084" t="s">
        <v>1476</v>
      </c>
      <c r="J2084" t="s">
        <v>92</v>
      </c>
      <c r="K2084" s="8">
        <v>12010</v>
      </c>
      <c r="L2084" t="s">
        <v>1974</v>
      </c>
      <c r="M2084" t="s">
        <v>1975</v>
      </c>
    </row>
    <row r="2085" spans="1:13" x14ac:dyDescent="0.3">
      <c r="A2085" s="3" t="s">
        <v>1516</v>
      </c>
      <c r="B2085" s="3" t="s">
        <v>0</v>
      </c>
      <c r="C2085" s="3" t="str">
        <f t="shared" si="32"/>
        <v>MCPS53C3-2ND PB</v>
      </c>
      <c r="D2085" t="s">
        <v>1465</v>
      </c>
      <c r="E2085" t="s">
        <v>1505</v>
      </c>
      <c r="F2085" t="s">
        <v>1502</v>
      </c>
      <c r="G2085" t="s">
        <v>1506</v>
      </c>
      <c r="H2085">
        <v>4</v>
      </c>
      <c r="I2085" t="s">
        <v>1476</v>
      </c>
      <c r="J2085" t="s">
        <v>92</v>
      </c>
      <c r="K2085" s="8">
        <v>10360</v>
      </c>
      <c r="L2085" t="s">
        <v>1974</v>
      </c>
      <c r="M2085" t="s">
        <v>1975</v>
      </c>
    </row>
    <row r="2086" spans="1:13" x14ac:dyDescent="0.3">
      <c r="A2086" s="3" t="s">
        <v>1516</v>
      </c>
      <c r="B2086" s="3" t="s">
        <v>2</v>
      </c>
      <c r="C2086" s="3" t="str">
        <f t="shared" si="32"/>
        <v>MCPS53C3-2ND PC</v>
      </c>
      <c r="D2086" t="s">
        <v>1465</v>
      </c>
      <c r="E2086" t="s">
        <v>1505</v>
      </c>
      <c r="F2086" t="s">
        <v>1502</v>
      </c>
      <c r="G2086" t="s">
        <v>1506</v>
      </c>
      <c r="H2086">
        <v>4</v>
      </c>
      <c r="I2086" t="s">
        <v>1476</v>
      </c>
      <c r="J2086" t="s">
        <v>92</v>
      </c>
      <c r="K2086" s="8">
        <v>8215</v>
      </c>
      <c r="L2086" t="s">
        <v>1974</v>
      </c>
      <c r="M2086" t="s">
        <v>1975</v>
      </c>
    </row>
    <row r="2087" spans="1:13" x14ac:dyDescent="0.3">
      <c r="A2087" s="3" t="s">
        <v>1516</v>
      </c>
      <c r="B2087" s="3" t="s">
        <v>12</v>
      </c>
      <c r="C2087" s="3" t="str">
        <f t="shared" si="32"/>
        <v>MCPS53C3-2ND PG</v>
      </c>
      <c r="D2087" t="s">
        <v>1465</v>
      </c>
      <c r="E2087" t="s">
        <v>1505</v>
      </c>
      <c r="F2087" t="s">
        <v>1502</v>
      </c>
      <c r="G2087" t="s">
        <v>1506</v>
      </c>
      <c r="H2087">
        <v>4</v>
      </c>
      <c r="I2087" t="s">
        <v>1476</v>
      </c>
      <c r="J2087" t="s">
        <v>92</v>
      </c>
      <c r="K2087" s="8">
        <v>12010</v>
      </c>
      <c r="L2087" t="s">
        <v>1974</v>
      </c>
      <c r="M2087" t="s">
        <v>1975</v>
      </c>
    </row>
    <row r="2088" spans="1:13" x14ac:dyDescent="0.3">
      <c r="A2088" s="3" t="s">
        <v>1516</v>
      </c>
      <c r="B2088" s="3" t="s">
        <v>3</v>
      </c>
      <c r="C2088" s="3" t="str">
        <f t="shared" si="32"/>
        <v>MCPS53C3-2ND PN</v>
      </c>
      <c r="D2088" t="s">
        <v>1465</v>
      </c>
      <c r="E2088" t="s">
        <v>1505</v>
      </c>
      <c r="F2088" t="s">
        <v>1502</v>
      </c>
      <c r="G2088" t="s">
        <v>1506</v>
      </c>
      <c r="H2088">
        <v>4</v>
      </c>
      <c r="I2088" t="s">
        <v>1476</v>
      </c>
      <c r="J2088" t="s">
        <v>92</v>
      </c>
      <c r="K2088" s="8">
        <v>8215</v>
      </c>
      <c r="L2088" t="s">
        <v>1974</v>
      </c>
      <c r="M2088" t="s">
        <v>1975</v>
      </c>
    </row>
    <row r="2089" spans="1:13" x14ac:dyDescent="0.3">
      <c r="A2089" s="3" t="s">
        <v>1516</v>
      </c>
      <c r="B2089" s="3" t="s">
        <v>6</v>
      </c>
      <c r="C2089" s="3" t="str">
        <f t="shared" si="32"/>
        <v>MCPS53C3-2ND SC</v>
      </c>
      <c r="D2089" t="s">
        <v>1465</v>
      </c>
      <c r="E2089" t="s">
        <v>1505</v>
      </c>
      <c r="F2089" t="s">
        <v>1502</v>
      </c>
      <c r="G2089" t="s">
        <v>1506</v>
      </c>
      <c r="H2089">
        <v>4</v>
      </c>
      <c r="I2089" t="s">
        <v>1476</v>
      </c>
      <c r="J2089" t="s">
        <v>92</v>
      </c>
      <c r="K2089" s="8">
        <v>10360</v>
      </c>
      <c r="L2089" t="s">
        <v>1974</v>
      </c>
      <c r="M2089" t="s">
        <v>1975</v>
      </c>
    </row>
    <row r="2090" spans="1:13" x14ac:dyDescent="0.3">
      <c r="A2090" s="3" t="s">
        <v>1516</v>
      </c>
      <c r="B2090" s="3" t="s">
        <v>5</v>
      </c>
      <c r="C2090" s="3" t="str">
        <f t="shared" si="32"/>
        <v>MCPS53C3-2ND SN</v>
      </c>
      <c r="D2090" t="s">
        <v>1465</v>
      </c>
      <c r="E2090" t="s">
        <v>1505</v>
      </c>
      <c r="F2090" t="s">
        <v>1502</v>
      </c>
      <c r="G2090" t="s">
        <v>1506</v>
      </c>
      <c r="H2090">
        <v>4</v>
      </c>
      <c r="I2090" t="s">
        <v>1476</v>
      </c>
      <c r="J2090" t="s">
        <v>92</v>
      </c>
      <c r="K2090" s="8">
        <v>10360</v>
      </c>
      <c r="L2090" t="s">
        <v>1974</v>
      </c>
      <c r="M2090" t="s">
        <v>1975</v>
      </c>
    </row>
    <row r="2091" spans="1:13" x14ac:dyDescent="0.3">
      <c r="A2091" s="3" t="s">
        <v>1516</v>
      </c>
      <c r="B2091" s="3" t="s">
        <v>8</v>
      </c>
      <c r="C2091" s="3" t="str">
        <f t="shared" si="32"/>
        <v>MCPS53C3-2ND WB</v>
      </c>
      <c r="D2091" t="s">
        <v>1465</v>
      </c>
      <c r="E2091" t="s">
        <v>1505</v>
      </c>
      <c r="F2091" t="s">
        <v>1502</v>
      </c>
      <c r="G2091" t="s">
        <v>1506</v>
      </c>
      <c r="H2091">
        <v>4</v>
      </c>
      <c r="I2091" t="s">
        <v>1476</v>
      </c>
      <c r="J2091" t="s">
        <v>92</v>
      </c>
      <c r="K2091" s="8">
        <v>12010</v>
      </c>
      <c r="L2091" t="s">
        <v>1974</v>
      </c>
      <c r="M2091" t="s">
        <v>1975</v>
      </c>
    </row>
    <row r="2092" spans="1:13" x14ac:dyDescent="0.3">
      <c r="A2092" s="3" t="s">
        <v>1517</v>
      </c>
      <c r="B2092" s="3" t="s">
        <v>7</v>
      </c>
      <c r="C2092" s="3" t="str">
        <f t="shared" si="32"/>
        <v>MCPS53C3D BB</v>
      </c>
      <c r="D2092" t="s">
        <v>1465</v>
      </c>
      <c r="E2092" t="s">
        <v>1505</v>
      </c>
      <c r="F2092" t="s">
        <v>1502</v>
      </c>
      <c r="G2092" t="s">
        <v>1506</v>
      </c>
      <c r="H2092">
        <v>2</v>
      </c>
      <c r="I2092" t="s">
        <v>1518</v>
      </c>
      <c r="J2092" t="s">
        <v>93</v>
      </c>
      <c r="K2092" s="8">
        <v>12525</v>
      </c>
      <c r="L2092" t="s">
        <v>1976</v>
      </c>
      <c r="M2092" t="s">
        <v>1977</v>
      </c>
    </row>
    <row r="2093" spans="1:13" x14ac:dyDescent="0.3">
      <c r="A2093" s="3" t="s">
        <v>1517</v>
      </c>
      <c r="B2093" s="3" t="s">
        <v>36</v>
      </c>
      <c r="C2093" s="3" t="str">
        <f t="shared" si="32"/>
        <v>MCPS53C3D BC</v>
      </c>
      <c r="D2093" t="s">
        <v>1465</v>
      </c>
      <c r="E2093" t="s">
        <v>1505</v>
      </c>
      <c r="F2093" t="s">
        <v>1502</v>
      </c>
      <c r="G2093" t="s">
        <v>1506</v>
      </c>
      <c r="H2093">
        <v>2</v>
      </c>
      <c r="I2093" t="s">
        <v>1518</v>
      </c>
      <c r="J2093" t="s">
        <v>93</v>
      </c>
      <c r="K2093" s="8">
        <v>11370</v>
      </c>
      <c r="L2093" t="s">
        <v>1976</v>
      </c>
      <c r="M2093" t="s">
        <v>1977</v>
      </c>
    </row>
    <row r="2094" spans="1:13" x14ac:dyDescent="0.3">
      <c r="A2094" s="3" t="s">
        <v>1517</v>
      </c>
      <c r="B2094" s="3" t="s">
        <v>13</v>
      </c>
      <c r="C2094" s="3" t="str">
        <f t="shared" si="32"/>
        <v>MCPS53C3D BG</v>
      </c>
      <c r="D2094" t="s">
        <v>1465</v>
      </c>
      <c r="E2094" t="s">
        <v>1505</v>
      </c>
      <c r="F2094" t="s">
        <v>1502</v>
      </c>
      <c r="G2094" t="s">
        <v>1506</v>
      </c>
      <c r="H2094">
        <v>2</v>
      </c>
      <c r="I2094" t="s">
        <v>1518</v>
      </c>
      <c r="J2094" t="s">
        <v>93</v>
      </c>
      <c r="K2094" s="8">
        <v>12525</v>
      </c>
      <c r="L2094" t="s">
        <v>1976</v>
      </c>
      <c r="M2094" t="s">
        <v>1977</v>
      </c>
    </row>
    <row r="2095" spans="1:13" x14ac:dyDescent="0.3">
      <c r="A2095" s="3" t="s">
        <v>1517</v>
      </c>
      <c r="B2095" s="3" t="s">
        <v>11</v>
      </c>
      <c r="C2095" s="3" t="str">
        <f t="shared" si="32"/>
        <v>MCPS53C3D BI</v>
      </c>
      <c r="D2095" t="s">
        <v>1465</v>
      </c>
      <c r="E2095" t="s">
        <v>1505</v>
      </c>
      <c r="F2095" t="s">
        <v>1502</v>
      </c>
      <c r="G2095" t="s">
        <v>1506</v>
      </c>
      <c r="H2095">
        <v>2</v>
      </c>
      <c r="I2095" t="s">
        <v>1518</v>
      </c>
      <c r="J2095" t="s">
        <v>93</v>
      </c>
      <c r="K2095" s="8">
        <v>12525</v>
      </c>
      <c r="L2095" t="s">
        <v>1976</v>
      </c>
      <c r="M2095" t="s">
        <v>1977</v>
      </c>
    </row>
    <row r="2096" spans="1:13" x14ac:dyDescent="0.3">
      <c r="A2096" s="3" t="s">
        <v>1517</v>
      </c>
      <c r="B2096" s="3" t="s">
        <v>37</v>
      </c>
      <c r="C2096" s="3" t="str">
        <f t="shared" si="32"/>
        <v>MCPS53C3D BLK</v>
      </c>
      <c r="D2096" t="s">
        <v>1465</v>
      </c>
      <c r="E2096" t="s">
        <v>1505</v>
      </c>
      <c r="F2096" t="s">
        <v>1502</v>
      </c>
      <c r="G2096" t="s">
        <v>1506</v>
      </c>
      <c r="H2096">
        <v>2</v>
      </c>
      <c r="I2096" t="s">
        <v>1518</v>
      </c>
      <c r="J2096" t="s">
        <v>93</v>
      </c>
      <c r="K2096" s="8">
        <v>12525</v>
      </c>
      <c r="L2096" t="s">
        <v>1976</v>
      </c>
      <c r="M2096" t="s">
        <v>1977</v>
      </c>
    </row>
    <row r="2097" spans="1:13" x14ac:dyDescent="0.3">
      <c r="A2097" s="3" t="s">
        <v>1517</v>
      </c>
      <c r="B2097" s="3" t="s">
        <v>4</v>
      </c>
      <c r="C2097" s="3" t="str">
        <f t="shared" si="32"/>
        <v>MCPS53C3D BN</v>
      </c>
      <c r="D2097" t="s">
        <v>1465</v>
      </c>
      <c r="E2097" t="s">
        <v>1505</v>
      </c>
      <c r="F2097" t="s">
        <v>1502</v>
      </c>
      <c r="G2097" t="s">
        <v>1506</v>
      </c>
      <c r="H2097">
        <v>2</v>
      </c>
      <c r="I2097" t="s">
        <v>1518</v>
      </c>
      <c r="J2097" t="s">
        <v>93</v>
      </c>
      <c r="K2097" s="8">
        <v>11370</v>
      </c>
      <c r="L2097" t="s">
        <v>1976</v>
      </c>
      <c r="M2097" t="s">
        <v>1977</v>
      </c>
    </row>
    <row r="2098" spans="1:13" x14ac:dyDescent="0.3">
      <c r="A2098" s="3" t="s">
        <v>1517</v>
      </c>
      <c r="B2098" s="3" t="s">
        <v>1475</v>
      </c>
      <c r="C2098" s="3" t="str">
        <f t="shared" si="32"/>
        <v>MCPS53C3D EMB</v>
      </c>
      <c r="D2098" t="s">
        <v>1465</v>
      </c>
      <c r="E2098" t="s">
        <v>1505</v>
      </c>
      <c r="F2098" t="s">
        <v>1502</v>
      </c>
      <c r="G2098" t="s">
        <v>1506</v>
      </c>
      <c r="H2098">
        <v>2</v>
      </c>
      <c r="I2098" t="s">
        <v>1518</v>
      </c>
      <c r="J2098" t="s">
        <v>93</v>
      </c>
      <c r="K2098" s="8">
        <v>12525</v>
      </c>
      <c r="L2098" t="s">
        <v>1976</v>
      </c>
      <c r="M2098" t="s">
        <v>1977</v>
      </c>
    </row>
    <row r="2099" spans="1:13" x14ac:dyDescent="0.3">
      <c r="A2099" s="3" t="s">
        <v>1517</v>
      </c>
      <c r="B2099" s="3" t="s">
        <v>10</v>
      </c>
      <c r="C2099" s="3" t="str">
        <f t="shared" si="32"/>
        <v>MCPS53C3D IB</v>
      </c>
      <c r="D2099" t="s">
        <v>1465</v>
      </c>
      <c r="E2099" t="s">
        <v>1505</v>
      </c>
      <c r="F2099" t="s">
        <v>1502</v>
      </c>
      <c r="G2099" t="s">
        <v>1506</v>
      </c>
      <c r="H2099">
        <v>2</v>
      </c>
      <c r="I2099" t="s">
        <v>1518</v>
      </c>
      <c r="J2099" t="s">
        <v>93</v>
      </c>
      <c r="K2099" s="8">
        <v>12525</v>
      </c>
      <c r="L2099" t="s">
        <v>1976</v>
      </c>
      <c r="M2099" t="s">
        <v>1977</v>
      </c>
    </row>
    <row r="2100" spans="1:13" x14ac:dyDescent="0.3">
      <c r="A2100" s="3" t="s">
        <v>1517</v>
      </c>
      <c r="B2100" s="3" t="s">
        <v>9</v>
      </c>
      <c r="C2100" s="3" t="str">
        <f t="shared" si="32"/>
        <v>MCPS53C3D MB</v>
      </c>
      <c r="D2100" t="s">
        <v>1465</v>
      </c>
      <c r="E2100" t="s">
        <v>1505</v>
      </c>
      <c r="F2100" t="s">
        <v>1502</v>
      </c>
      <c r="G2100" t="s">
        <v>1506</v>
      </c>
      <c r="H2100">
        <v>2</v>
      </c>
      <c r="I2100" t="s">
        <v>1518</v>
      </c>
      <c r="J2100" t="s">
        <v>93</v>
      </c>
      <c r="K2100" s="8">
        <v>12525</v>
      </c>
      <c r="L2100" t="s">
        <v>1976</v>
      </c>
      <c r="M2100" t="s">
        <v>1977</v>
      </c>
    </row>
    <row r="2101" spans="1:13" x14ac:dyDescent="0.3">
      <c r="A2101" s="3" t="s">
        <v>1517</v>
      </c>
      <c r="B2101" s="3" t="s">
        <v>0</v>
      </c>
      <c r="C2101" s="3" t="str">
        <f t="shared" si="32"/>
        <v>MCPS53C3D PB</v>
      </c>
      <c r="D2101" t="s">
        <v>1465</v>
      </c>
      <c r="E2101" t="s">
        <v>1505</v>
      </c>
      <c r="F2101" t="s">
        <v>1502</v>
      </c>
      <c r="G2101" t="s">
        <v>1506</v>
      </c>
      <c r="H2101">
        <v>2</v>
      </c>
      <c r="I2101" t="s">
        <v>1518</v>
      </c>
      <c r="J2101" t="s">
        <v>93</v>
      </c>
      <c r="K2101" s="8">
        <v>12525</v>
      </c>
      <c r="L2101" t="s">
        <v>1976</v>
      </c>
      <c r="M2101" t="s">
        <v>1977</v>
      </c>
    </row>
    <row r="2102" spans="1:13" x14ac:dyDescent="0.3">
      <c r="A2102" s="3" t="s">
        <v>1517</v>
      </c>
      <c r="B2102" s="3" t="s">
        <v>2</v>
      </c>
      <c r="C2102" s="3" t="str">
        <f t="shared" si="32"/>
        <v>MCPS53C3D PC</v>
      </c>
      <c r="D2102" t="s">
        <v>1465</v>
      </c>
      <c r="E2102" t="s">
        <v>1505</v>
      </c>
      <c r="F2102" t="s">
        <v>1502</v>
      </c>
      <c r="G2102" t="s">
        <v>1506</v>
      </c>
      <c r="H2102">
        <v>2</v>
      </c>
      <c r="I2102" t="s">
        <v>1518</v>
      </c>
      <c r="J2102" t="s">
        <v>93</v>
      </c>
      <c r="K2102" s="8">
        <v>9885</v>
      </c>
      <c r="L2102" t="s">
        <v>1976</v>
      </c>
      <c r="M2102" t="s">
        <v>1977</v>
      </c>
    </row>
    <row r="2103" spans="1:13" x14ac:dyDescent="0.3">
      <c r="A2103" s="3" t="s">
        <v>1517</v>
      </c>
      <c r="B2103" s="3" t="s">
        <v>12</v>
      </c>
      <c r="C2103" s="3" t="str">
        <f t="shared" si="32"/>
        <v>MCPS53C3D PG</v>
      </c>
      <c r="D2103" t="s">
        <v>1465</v>
      </c>
      <c r="E2103" t="s">
        <v>1505</v>
      </c>
      <c r="F2103" t="s">
        <v>1502</v>
      </c>
      <c r="G2103" t="s">
        <v>1506</v>
      </c>
      <c r="H2103">
        <v>2</v>
      </c>
      <c r="I2103" t="s">
        <v>1518</v>
      </c>
      <c r="J2103" t="s">
        <v>93</v>
      </c>
      <c r="K2103" s="8">
        <v>12525</v>
      </c>
      <c r="L2103" t="s">
        <v>1976</v>
      </c>
      <c r="M2103" t="s">
        <v>1977</v>
      </c>
    </row>
    <row r="2104" spans="1:13" x14ac:dyDescent="0.3">
      <c r="A2104" s="3" t="s">
        <v>1517</v>
      </c>
      <c r="B2104" s="3" t="s">
        <v>3</v>
      </c>
      <c r="C2104" s="3" t="str">
        <f t="shared" si="32"/>
        <v>MCPS53C3D PN</v>
      </c>
      <c r="D2104" t="s">
        <v>1465</v>
      </c>
      <c r="E2104" t="s">
        <v>1505</v>
      </c>
      <c r="F2104" t="s">
        <v>1502</v>
      </c>
      <c r="G2104" t="s">
        <v>1506</v>
      </c>
      <c r="H2104">
        <v>2</v>
      </c>
      <c r="I2104" t="s">
        <v>1518</v>
      </c>
      <c r="J2104" t="s">
        <v>93</v>
      </c>
      <c r="K2104" s="8">
        <v>9885</v>
      </c>
      <c r="L2104" t="s">
        <v>1976</v>
      </c>
      <c r="M2104" t="s">
        <v>1977</v>
      </c>
    </row>
    <row r="2105" spans="1:13" x14ac:dyDescent="0.3">
      <c r="A2105" s="3" t="s">
        <v>1517</v>
      </c>
      <c r="B2105" s="3" t="s">
        <v>6</v>
      </c>
      <c r="C2105" s="3" t="str">
        <f t="shared" si="32"/>
        <v>MCPS53C3D SC</v>
      </c>
      <c r="D2105" t="s">
        <v>1465</v>
      </c>
      <c r="E2105" t="s">
        <v>1505</v>
      </c>
      <c r="F2105" t="s">
        <v>1502</v>
      </c>
      <c r="G2105" t="s">
        <v>1506</v>
      </c>
      <c r="H2105">
        <v>2</v>
      </c>
      <c r="I2105" t="s">
        <v>1518</v>
      </c>
      <c r="J2105" t="s">
        <v>93</v>
      </c>
      <c r="K2105" s="8">
        <v>11370</v>
      </c>
      <c r="L2105" t="s">
        <v>1976</v>
      </c>
      <c r="M2105" t="s">
        <v>1977</v>
      </c>
    </row>
    <row r="2106" spans="1:13" x14ac:dyDescent="0.3">
      <c r="A2106" s="3" t="s">
        <v>1517</v>
      </c>
      <c r="B2106" s="3" t="s">
        <v>5</v>
      </c>
      <c r="C2106" s="3" t="str">
        <f t="shared" si="32"/>
        <v>MCPS53C3D SN</v>
      </c>
      <c r="D2106" t="s">
        <v>1465</v>
      </c>
      <c r="E2106" t="s">
        <v>1505</v>
      </c>
      <c r="F2106" t="s">
        <v>1502</v>
      </c>
      <c r="G2106" t="s">
        <v>1506</v>
      </c>
      <c r="H2106">
        <v>2</v>
      </c>
      <c r="I2106" t="s">
        <v>1518</v>
      </c>
      <c r="J2106" t="s">
        <v>93</v>
      </c>
      <c r="K2106" s="8">
        <v>11370</v>
      </c>
      <c r="L2106" t="s">
        <v>1976</v>
      </c>
      <c r="M2106" t="s">
        <v>1977</v>
      </c>
    </row>
    <row r="2107" spans="1:13" x14ac:dyDescent="0.3">
      <c r="A2107" s="3" t="s">
        <v>1517</v>
      </c>
      <c r="B2107" s="3" t="s">
        <v>8</v>
      </c>
      <c r="C2107" s="3" t="str">
        <f t="shared" si="32"/>
        <v>MCPS53C3D WB</v>
      </c>
      <c r="D2107" t="s">
        <v>1465</v>
      </c>
      <c r="E2107" t="s">
        <v>1505</v>
      </c>
      <c r="F2107" t="s">
        <v>1502</v>
      </c>
      <c r="G2107" t="s">
        <v>1506</v>
      </c>
      <c r="H2107">
        <v>2</v>
      </c>
      <c r="I2107" t="s">
        <v>1518</v>
      </c>
      <c r="J2107" t="s">
        <v>93</v>
      </c>
      <c r="K2107" s="8">
        <v>12525</v>
      </c>
      <c r="L2107" t="s">
        <v>1976</v>
      </c>
      <c r="M2107" t="s">
        <v>1977</v>
      </c>
    </row>
    <row r="2108" spans="1:13" x14ac:dyDescent="0.3">
      <c r="A2108" s="3" t="s">
        <v>1519</v>
      </c>
      <c r="B2108" s="3" t="s">
        <v>7</v>
      </c>
      <c r="C2108" s="3" t="str">
        <f t="shared" si="32"/>
        <v>MCPS53C3D-2ND BB</v>
      </c>
      <c r="D2108" t="s">
        <v>1465</v>
      </c>
      <c r="E2108" t="s">
        <v>1505</v>
      </c>
      <c r="F2108" t="s">
        <v>1502</v>
      </c>
      <c r="G2108" t="s">
        <v>1506</v>
      </c>
      <c r="H2108">
        <v>2</v>
      </c>
      <c r="I2108" t="s">
        <v>1476</v>
      </c>
      <c r="J2108" t="s">
        <v>94</v>
      </c>
      <c r="K2108" s="8">
        <v>8755</v>
      </c>
      <c r="L2108" t="s">
        <v>1976</v>
      </c>
      <c r="M2108" t="s">
        <v>1977</v>
      </c>
    </row>
    <row r="2109" spans="1:13" x14ac:dyDescent="0.3">
      <c r="A2109" s="3" t="s">
        <v>1519</v>
      </c>
      <c r="B2109" s="3" t="s">
        <v>36</v>
      </c>
      <c r="C2109" s="3" t="str">
        <f t="shared" si="32"/>
        <v>MCPS53C3D-2ND BC</v>
      </c>
      <c r="D2109" t="s">
        <v>1465</v>
      </c>
      <c r="E2109" t="s">
        <v>1505</v>
      </c>
      <c r="F2109" t="s">
        <v>1502</v>
      </c>
      <c r="G2109" t="s">
        <v>1506</v>
      </c>
      <c r="H2109">
        <v>2</v>
      </c>
      <c r="I2109" t="s">
        <v>1476</v>
      </c>
      <c r="J2109" t="s">
        <v>94</v>
      </c>
      <c r="K2109" s="8">
        <v>7500</v>
      </c>
      <c r="L2109" t="s">
        <v>1976</v>
      </c>
      <c r="M2109" t="s">
        <v>1977</v>
      </c>
    </row>
    <row r="2110" spans="1:13" x14ac:dyDescent="0.3">
      <c r="A2110" s="3" t="s">
        <v>1519</v>
      </c>
      <c r="B2110" s="3" t="s">
        <v>13</v>
      </c>
      <c r="C2110" s="3" t="str">
        <f t="shared" si="32"/>
        <v>MCPS53C3D-2ND BG</v>
      </c>
      <c r="D2110" t="s">
        <v>1465</v>
      </c>
      <c r="E2110" t="s">
        <v>1505</v>
      </c>
      <c r="F2110" t="s">
        <v>1502</v>
      </c>
      <c r="G2110" t="s">
        <v>1506</v>
      </c>
      <c r="H2110">
        <v>2</v>
      </c>
      <c r="I2110" t="s">
        <v>1476</v>
      </c>
      <c r="J2110" t="s">
        <v>94</v>
      </c>
      <c r="K2110" s="8">
        <v>8755</v>
      </c>
      <c r="L2110" t="s">
        <v>1976</v>
      </c>
      <c r="M2110" t="s">
        <v>1977</v>
      </c>
    </row>
    <row r="2111" spans="1:13" x14ac:dyDescent="0.3">
      <c r="A2111" s="3" t="s">
        <v>1519</v>
      </c>
      <c r="B2111" s="3" t="s">
        <v>11</v>
      </c>
      <c r="C2111" s="3" t="str">
        <f t="shared" si="32"/>
        <v>MCPS53C3D-2ND BI</v>
      </c>
      <c r="D2111" t="s">
        <v>1465</v>
      </c>
      <c r="E2111" t="s">
        <v>1505</v>
      </c>
      <c r="F2111" t="s">
        <v>1502</v>
      </c>
      <c r="G2111" t="s">
        <v>1506</v>
      </c>
      <c r="H2111">
        <v>2</v>
      </c>
      <c r="I2111" t="s">
        <v>1476</v>
      </c>
      <c r="J2111" t="s">
        <v>94</v>
      </c>
      <c r="K2111" s="8">
        <v>8755</v>
      </c>
      <c r="L2111" t="s">
        <v>1976</v>
      </c>
      <c r="M2111" t="s">
        <v>1977</v>
      </c>
    </row>
    <row r="2112" spans="1:13" x14ac:dyDescent="0.3">
      <c r="A2112" s="3" t="s">
        <v>1519</v>
      </c>
      <c r="B2112" s="3" t="s">
        <v>37</v>
      </c>
      <c r="C2112" s="3" t="str">
        <f t="shared" si="32"/>
        <v>MCPS53C3D-2ND BLK</v>
      </c>
      <c r="D2112" t="s">
        <v>1465</v>
      </c>
      <c r="E2112" t="s">
        <v>1505</v>
      </c>
      <c r="F2112" t="s">
        <v>1502</v>
      </c>
      <c r="G2112" t="s">
        <v>1506</v>
      </c>
      <c r="H2112">
        <v>2</v>
      </c>
      <c r="I2112" t="s">
        <v>1476</v>
      </c>
      <c r="J2112" t="s">
        <v>94</v>
      </c>
      <c r="K2112" s="8">
        <v>8755</v>
      </c>
      <c r="L2112" t="s">
        <v>1976</v>
      </c>
      <c r="M2112" t="s">
        <v>1977</v>
      </c>
    </row>
    <row r="2113" spans="1:13" x14ac:dyDescent="0.3">
      <c r="A2113" s="3" t="s">
        <v>1519</v>
      </c>
      <c r="B2113" s="3" t="s">
        <v>4</v>
      </c>
      <c r="C2113" s="3" t="str">
        <f t="shared" si="32"/>
        <v>MCPS53C3D-2ND BN</v>
      </c>
      <c r="D2113" t="s">
        <v>1465</v>
      </c>
      <c r="E2113" t="s">
        <v>1505</v>
      </c>
      <c r="F2113" t="s">
        <v>1502</v>
      </c>
      <c r="G2113" t="s">
        <v>1506</v>
      </c>
      <c r="H2113">
        <v>2</v>
      </c>
      <c r="I2113" t="s">
        <v>1476</v>
      </c>
      <c r="J2113" t="s">
        <v>94</v>
      </c>
      <c r="K2113" s="8">
        <v>7500</v>
      </c>
      <c r="L2113" t="s">
        <v>1976</v>
      </c>
      <c r="M2113" t="s">
        <v>1977</v>
      </c>
    </row>
    <row r="2114" spans="1:13" x14ac:dyDescent="0.3">
      <c r="A2114" s="3" t="s">
        <v>1519</v>
      </c>
      <c r="B2114" s="3" t="s">
        <v>1475</v>
      </c>
      <c r="C2114" s="3" t="str">
        <f t="shared" ref="C2114:C2177" si="33">CONCATENATE(A2114," ", B2114)</f>
        <v>MCPS53C3D-2ND EMB</v>
      </c>
      <c r="D2114" t="s">
        <v>1465</v>
      </c>
      <c r="E2114" t="s">
        <v>1505</v>
      </c>
      <c r="F2114" t="s">
        <v>1502</v>
      </c>
      <c r="G2114" t="s">
        <v>1506</v>
      </c>
      <c r="H2114">
        <v>2</v>
      </c>
      <c r="I2114" t="s">
        <v>1476</v>
      </c>
      <c r="J2114" t="s">
        <v>94</v>
      </c>
      <c r="K2114" s="8">
        <v>8755</v>
      </c>
      <c r="L2114" t="s">
        <v>1976</v>
      </c>
      <c r="M2114" t="s">
        <v>1977</v>
      </c>
    </row>
    <row r="2115" spans="1:13" x14ac:dyDescent="0.3">
      <c r="A2115" s="3" t="s">
        <v>1519</v>
      </c>
      <c r="B2115" s="3" t="s">
        <v>10</v>
      </c>
      <c r="C2115" s="3" t="str">
        <f t="shared" si="33"/>
        <v>MCPS53C3D-2ND IB</v>
      </c>
      <c r="D2115" t="s">
        <v>1465</v>
      </c>
      <c r="E2115" t="s">
        <v>1505</v>
      </c>
      <c r="F2115" t="s">
        <v>1502</v>
      </c>
      <c r="G2115" t="s">
        <v>1506</v>
      </c>
      <c r="H2115">
        <v>2</v>
      </c>
      <c r="I2115" t="s">
        <v>1476</v>
      </c>
      <c r="J2115" t="s">
        <v>94</v>
      </c>
      <c r="K2115" s="8">
        <v>8755</v>
      </c>
      <c r="L2115" t="s">
        <v>1976</v>
      </c>
      <c r="M2115" t="s">
        <v>1977</v>
      </c>
    </row>
    <row r="2116" spans="1:13" x14ac:dyDescent="0.3">
      <c r="A2116" s="3" t="s">
        <v>1519</v>
      </c>
      <c r="B2116" s="3" t="s">
        <v>9</v>
      </c>
      <c r="C2116" s="3" t="str">
        <f t="shared" si="33"/>
        <v>MCPS53C3D-2ND MB</v>
      </c>
      <c r="D2116" t="s">
        <v>1465</v>
      </c>
      <c r="E2116" t="s">
        <v>1505</v>
      </c>
      <c r="F2116" t="s">
        <v>1502</v>
      </c>
      <c r="G2116" t="s">
        <v>1506</v>
      </c>
      <c r="H2116">
        <v>2</v>
      </c>
      <c r="I2116" t="s">
        <v>1476</v>
      </c>
      <c r="J2116" t="s">
        <v>94</v>
      </c>
      <c r="K2116" s="8">
        <v>8755</v>
      </c>
      <c r="L2116" t="s">
        <v>1976</v>
      </c>
      <c r="M2116" t="s">
        <v>1977</v>
      </c>
    </row>
    <row r="2117" spans="1:13" x14ac:dyDescent="0.3">
      <c r="A2117" s="3" t="s">
        <v>1519</v>
      </c>
      <c r="B2117" s="3" t="s">
        <v>0</v>
      </c>
      <c r="C2117" s="3" t="str">
        <f t="shared" si="33"/>
        <v>MCPS53C3D-2ND PB</v>
      </c>
      <c r="D2117" t="s">
        <v>1465</v>
      </c>
      <c r="E2117" t="s">
        <v>1505</v>
      </c>
      <c r="F2117" t="s">
        <v>1502</v>
      </c>
      <c r="G2117" t="s">
        <v>1506</v>
      </c>
      <c r="H2117">
        <v>2</v>
      </c>
      <c r="I2117" t="s">
        <v>1476</v>
      </c>
      <c r="J2117" t="s">
        <v>94</v>
      </c>
      <c r="K2117" s="8">
        <v>7500</v>
      </c>
      <c r="L2117" t="s">
        <v>1976</v>
      </c>
      <c r="M2117" t="s">
        <v>1977</v>
      </c>
    </row>
    <row r="2118" spans="1:13" x14ac:dyDescent="0.3">
      <c r="A2118" s="3" t="s">
        <v>1519</v>
      </c>
      <c r="B2118" s="3" t="s">
        <v>2</v>
      </c>
      <c r="C2118" s="3" t="str">
        <f t="shared" si="33"/>
        <v>MCPS53C3D-2ND PC</v>
      </c>
      <c r="D2118" t="s">
        <v>1465</v>
      </c>
      <c r="E2118" t="s">
        <v>1505</v>
      </c>
      <c r="F2118" t="s">
        <v>1502</v>
      </c>
      <c r="G2118" t="s">
        <v>1506</v>
      </c>
      <c r="H2118">
        <v>2</v>
      </c>
      <c r="I2118" t="s">
        <v>1476</v>
      </c>
      <c r="J2118" t="s">
        <v>94</v>
      </c>
      <c r="K2118" s="8">
        <v>6015</v>
      </c>
      <c r="L2118" t="s">
        <v>1976</v>
      </c>
      <c r="M2118" t="s">
        <v>1977</v>
      </c>
    </row>
    <row r="2119" spans="1:13" x14ac:dyDescent="0.3">
      <c r="A2119" s="3" t="s">
        <v>1519</v>
      </c>
      <c r="B2119" s="3" t="s">
        <v>12</v>
      </c>
      <c r="C2119" s="3" t="str">
        <f t="shared" si="33"/>
        <v>MCPS53C3D-2ND PG</v>
      </c>
      <c r="D2119" t="s">
        <v>1465</v>
      </c>
      <c r="E2119" t="s">
        <v>1505</v>
      </c>
      <c r="F2119" t="s">
        <v>1502</v>
      </c>
      <c r="G2119" t="s">
        <v>1506</v>
      </c>
      <c r="H2119">
        <v>2</v>
      </c>
      <c r="I2119" t="s">
        <v>1476</v>
      </c>
      <c r="J2119" t="s">
        <v>94</v>
      </c>
      <c r="K2119" s="8">
        <v>8755</v>
      </c>
      <c r="L2119" t="s">
        <v>1976</v>
      </c>
      <c r="M2119" t="s">
        <v>1977</v>
      </c>
    </row>
    <row r="2120" spans="1:13" x14ac:dyDescent="0.3">
      <c r="A2120" s="3" t="s">
        <v>1519</v>
      </c>
      <c r="B2120" s="3" t="s">
        <v>3</v>
      </c>
      <c r="C2120" s="3" t="str">
        <f t="shared" si="33"/>
        <v>MCPS53C3D-2ND PN</v>
      </c>
      <c r="D2120" t="s">
        <v>1465</v>
      </c>
      <c r="E2120" t="s">
        <v>1505</v>
      </c>
      <c r="F2120" t="s">
        <v>1502</v>
      </c>
      <c r="G2120" t="s">
        <v>1506</v>
      </c>
      <c r="H2120">
        <v>2</v>
      </c>
      <c r="I2120" t="s">
        <v>1476</v>
      </c>
      <c r="J2120" t="s">
        <v>94</v>
      </c>
      <c r="K2120" s="8">
        <v>6015</v>
      </c>
      <c r="L2120" t="s">
        <v>1976</v>
      </c>
      <c r="M2120" t="s">
        <v>1977</v>
      </c>
    </row>
    <row r="2121" spans="1:13" x14ac:dyDescent="0.3">
      <c r="A2121" s="3" t="s">
        <v>1519</v>
      </c>
      <c r="B2121" s="3" t="s">
        <v>6</v>
      </c>
      <c r="C2121" s="3" t="str">
        <f t="shared" si="33"/>
        <v>MCPS53C3D-2ND SC</v>
      </c>
      <c r="D2121" t="s">
        <v>1465</v>
      </c>
      <c r="E2121" t="s">
        <v>1505</v>
      </c>
      <c r="F2121" t="s">
        <v>1502</v>
      </c>
      <c r="G2121" t="s">
        <v>1506</v>
      </c>
      <c r="H2121">
        <v>2</v>
      </c>
      <c r="I2121" t="s">
        <v>1476</v>
      </c>
      <c r="J2121" t="s">
        <v>94</v>
      </c>
      <c r="K2121" s="8">
        <v>7500</v>
      </c>
      <c r="L2121" t="s">
        <v>1976</v>
      </c>
      <c r="M2121" t="s">
        <v>1977</v>
      </c>
    </row>
    <row r="2122" spans="1:13" x14ac:dyDescent="0.3">
      <c r="A2122" s="3" t="s">
        <v>1519</v>
      </c>
      <c r="B2122" s="3" t="s">
        <v>5</v>
      </c>
      <c r="C2122" s="3" t="str">
        <f t="shared" si="33"/>
        <v>MCPS53C3D-2ND SN</v>
      </c>
      <c r="D2122" t="s">
        <v>1465</v>
      </c>
      <c r="E2122" t="s">
        <v>1505</v>
      </c>
      <c r="F2122" t="s">
        <v>1502</v>
      </c>
      <c r="G2122" t="s">
        <v>1506</v>
      </c>
      <c r="H2122">
        <v>2</v>
      </c>
      <c r="I2122" t="s">
        <v>1476</v>
      </c>
      <c r="J2122" t="s">
        <v>94</v>
      </c>
      <c r="K2122" s="8">
        <v>7500</v>
      </c>
      <c r="L2122" t="s">
        <v>1976</v>
      </c>
      <c r="M2122" t="s">
        <v>1977</v>
      </c>
    </row>
    <row r="2123" spans="1:13" x14ac:dyDescent="0.3">
      <c r="A2123" s="3" t="s">
        <v>1519</v>
      </c>
      <c r="B2123" s="3" t="s">
        <v>8</v>
      </c>
      <c r="C2123" s="3" t="str">
        <f t="shared" si="33"/>
        <v>MCPS53C3D-2ND WB</v>
      </c>
      <c r="D2123" t="s">
        <v>1465</v>
      </c>
      <c r="E2123" t="s">
        <v>1505</v>
      </c>
      <c r="F2123" t="s">
        <v>1502</v>
      </c>
      <c r="G2123" t="s">
        <v>1506</v>
      </c>
      <c r="H2123">
        <v>2</v>
      </c>
      <c r="I2123" t="s">
        <v>1476</v>
      </c>
      <c r="J2123" t="s">
        <v>94</v>
      </c>
      <c r="K2123" s="8">
        <v>8755</v>
      </c>
      <c r="L2123" t="s">
        <v>1976</v>
      </c>
      <c r="M2123" t="s">
        <v>1977</v>
      </c>
    </row>
    <row r="2124" spans="1:13" x14ac:dyDescent="0.3">
      <c r="A2124" s="3" t="s">
        <v>1520</v>
      </c>
      <c r="B2124" s="3" t="s">
        <v>7</v>
      </c>
      <c r="C2124" s="3" t="str">
        <f t="shared" si="33"/>
        <v>MCPS53CSQ BB</v>
      </c>
      <c r="D2124" t="s">
        <v>1465</v>
      </c>
      <c r="E2124" t="s">
        <v>1505</v>
      </c>
      <c r="F2124" t="s">
        <v>1502</v>
      </c>
      <c r="G2124" t="s">
        <v>1506</v>
      </c>
      <c r="H2124">
        <v>1</v>
      </c>
      <c r="I2124"/>
      <c r="J2124" t="s">
        <v>95</v>
      </c>
      <c r="K2124" s="8">
        <v>9555</v>
      </c>
      <c r="L2124" t="s">
        <v>1978</v>
      </c>
      <c r="M2124" t="s">
        <v>1979</v>
      </c>
    </row>
    <row r="2125" spans="1:13" x14ac:dyDescent="0.3">
      <c r="A2125" s="3" t="s">
        <v>1520</v>
      </c>
      <c r="B2125" s="3" t="s">
        <v>36</v>
      </c>
      <c r="C2125" s="3" t="str">
        <f t="shared" si="33"/>
        <v>MCPS53CSQ BC</v>
      </c>
      <c r="D2125" t="s">
        <v>1465</v>
      </c>
      <c r="E2125" t="s">
        <v>1505</v>
      </c>
      <c r="F2125" t="s">
        <v>1502</v>
      </c>
      <c r="G2125" t="s">
        <v>1506</v>
      </c>
      <c r="H2125">
        <v>1</v>
      </c>
      <c r="I2125"/>
      <c r="J2125" t="s">
        <v>95</v>
      </c>
      <c r="K2125" s="8">
        <v>8235</v>
      </c>
      <c r="L2125" t="s">
        <v>1978</v>
      </c>
      <c r="M2125" t="s">
        <v>1979</v>
      </c>
    </row>
    <row r="2126" spans="1:13" x14ac:dyDescent="0.3">
      <c r="A2126" s="3" t="s">
        <v>1520</v>
      </c>
      <c r="B2126" s="3" t="s">
        <v>13</v>
      </c>
      <c r="C2126" s="3" t="str">
        <f t="shared" si="33"/>
        <v>MCPS53CSQ BG</v>
      </c>
      <c r="D2126" t="s">
        <v>1465</v>
      </c>
      <c r="E2126" t="s">
        <v>1505</v>
      </c>
      <c r="F2126" t="s">
        <v>1502</v>
      </c>
      <c r="G2126" t="s">
        <v>1506</v>
      </c>
      <c r="H2126">
        <v>1</v>
      </c>
      <c r="I2126"/>
      <c r="J2126" t="s">
        <v>95</v>
      </c>
      <c r="K2126" s="8">
        <v>9555</v>
      </c>
      <c r="L2126" t="s">
        <v>1978</v>
      </c>
      <c r="M2126" t="s">
        <v>1979</v>
      </c>
    </row>
    <row r="2127" spans="1:13" x14ac:dyDescent="0.3">
      <c r="A2127" s="3" t="s">
        <v>1520</v>
      </c>
      <c r="B2127" s="3" t="s">
        <v>11</v>
      </c>
      <c r="C2127" s="3" t="str">
        <f t="shared" si="33"/>
        <v>MCPS53CSQ BI</v>
      </c>
      <c r="D2127" t="s">
        <v>1465</v>
      </c>
      <c r="E2127" t="s">
        <v>1505</v>
      </c>
      <c r="F2127" t="s">
        <v>1502</v>
      </c>
      <c r="G2127" t="s">
        <v>1506</v>
      </c>
      <c r="H2127">
        <v>1</v>
      </c>
      <c r="I2127"/>
      <c r="J2127" t="s">
        <v>95</v>
      </c>
      <c r="K2127" s="8">
        <v>9555</v>
      </c>
      <c r="L2127" t="s">
        <v>1978</v>
      </c>
      <c r="M2127" t="s">
        <v>1979</v>
      </c>
    </row>
    <row r="2128" spans="1:13" x14ac:dyDescent="0.3">
      <c r="A2128" s="3" t="s">
        <v>1520</v>
      </c>
      <c r="B2128" s="3" t="s">
        <v>37</v>
      </c>
      <c r="C2128" s="3" t="str">
        <f t="shared" si="33"/>
        <v>MCPS53CSQ BLK</v>
      </c>
      <c r="D2128" t="s">
        <v>1465</v>
      </c>
      <c r="E2128" t="s">
        <v>1505</v>
      </c>
      <c r="F2128" t="s">
        <v>1502</v>
      </c>
      <c r="G2128" t="s">
        <v>1506</v>
      </c>
      <c r="H2128">
        <v>1</v>
      </c>
      <c r="I2128"/>
      <c r="J2128" t="s">
        <v>95</v>
      </c>
      <c r="K2128" s="8">
        <v>9555</v>
      </c>
      <c r="L2128" t="s">
        <v>1978</v>
      </c>
      <c r="M2128" t="s">
        <v>1979</v>
      </c>
    </row>
    <row r="2129" spans="1:13" x14ac:dyDescent="0.3">
      <c r="A2129" s="3" t="s">
        <v>1520</v>
      </c>
      <c r="B2129" s="3" t="s">
        <v>4</v>
      </c>
      <c r="C2129" s="3" t="str">
        <f t="shared" si="33"/>
        <v>MCPS53CSQ BN</v>
      </c>
      <c r="D2129" t="s">
        <v>1465</v>
      </c>
      <c r="E2129" t="s">
        <v>1505</v>
      </c>
      <c r="F2129" t="s">
        <v>1502</v>
      </c>
      <c r="G2129" t="s">
        <v>1506</v>
      </c>
      <c r="H2129">
        <v>1</v>
      </c>
      <c r="I2129"/>
      <c r="J2129" t="s">
        <v>95</v>
      </c>
      <c r="K2129" s="8">
        <v>8235</v>
      </c>
      <c r="L2129" t="s">
        <v>1978</v>
      </c>
      <c r="M2129" t="s">
        <v>1979</v>
      </c>
    </row>
    <row r="2130" spans="1:13" x14ac:dyDescent="0.3">
      <c r="A2130" s="3" t="s">
        <v>1520</v>
      </c>
      <c r="B2130" s="3" t="s">
        <v>1475</v>
      </c>
      <c r="C2130" s="3" t="str">
        <f t="shared" si="33"/>
        <v>MCPS53CSQ EMB</v>
      </c>
      <c r="D2130" t="s">
        <v>1465</v>
      </c>
      <c r="E2130" t="s">
        <v>1505</v>
      </c>
      <c r="F2130" t="s">
        <v>1502</v>
      </c>
      <c r="G2130" t="s">
        <v>1506</v>
      </c>
      <c r="H2130">
        <v>1</v>
      </c>
      <c r="I2130"/>
      <c r="J2130" t="s">
        <v>95</v>
      </c>
      <c r="K2130" s="8">
        <v>9555</v>
      </c>
      <c r="L2130" t="s">
        <v>1978</v>
      </c>
      <c r="M2130" t="s">
        <v>1979</v>
      </c>
    </row>
    <row r="2131" spans="1:13" x14ac:dyDescent="0.3">
      <c r="A2131" s="3" t="s">
        <v>1520</v>
      </c>
      <c r="B2131" s="3" t="s">
        <v>10</v>
      </c>
      <c r="C2131" s="3" t="str">
        <f t="shared" si="33"/>
        <v>MCPS53CSQ IB</v>
      </c>
      <c r="D2131" t="s">
        <v>1465</v>
      </c>
      <c r="E2131" t="s">
        <v>1505</v>
      </c>
      <c r="F2131" t="s">
        <v>1502</v>
      </c>
      <c r="G2131" t="s">
        <v>1506</v>
      </c>
      <c r="H2131">
        <v>1</v>
      </c>
      <c r="I2131"/>
      <c r="J2131" t="s">
        <v>95</v>
      </c>
      <c r="K2131" s="8">
        <v>9555</v>
      </c>
      <c r="L2131" t="s">
        <v>1978</v>
      </c>
      <c r="M2131" t="s">
        <v>1979</v>
      </c>
    </row>
    <row r="2132" spans="1:13" x14ac:dyDescent="0.3">
      <c r="A2132" s="3" t="s">
        <v>1520</v>
      </c>
      <c r="B2132" s="3" t="s">
        <v>9</v>
      </c>
      <c r="C2132" s="3" t="str">
        <f t="shared" si="33"/>
        <v>MCPS53CSQ MB</v>
      </c>
      <c r="D2132" t="s">
        <v>1465</v>
      </c>
      <c r="E2132" t="s">
        <v>1505</v>
      </c>
      <c r="F2132" t="s">
        <v>1502</v>
      </c>
      <c r="G2132" t="s">
        <v>1506</v>
      </c>
      <c r="H2132">
        <v>1</v>
      </c>
      <c r="I2132"/>
      <c r="J2132" t="s">
        <v>95</v>
      </c>
      <c r="K2132" s="8">
        <v>9555</v>
      </c>
      <c r="L2132" t="s">
        <v>1978</v>
      </c>
      <c r="M2132" t="s">
        <v>1979</v>
      </c>
    </row>
    <row r="2133" spans="1:13" x14ac:dyDescent="0.3">
      <c r="A2133" s="3" t="s">
        <v>1520</v>
      </c>
      <c r="B2133" s="3" t="s">
        <v>0</v>
      </c>
      <c r="C2133" s="3" t="str">
        <f t="shared" si="33"/>
        <v>MCPS53CSQ PB</v>
      </c>
      <c r="D2133" t="s">
        <v>1465</v>
      </c>
      <c r="E2133" t="s">
        <v>1505</v>
      </c>
      <c r="F2133" t="s">
        <v>1502</v>
      </c>
      <c r="G2133" t="s">
        <v>1506</v>
      </c>
      <c r="H2133">
        <v>1</v>
      </c>
      <c r="I2133"/>
      <c r="J2133" t="s">
        <v>95</v>
      </c>
      <c r="K2133" s="8">
        <v>8235</v>
      </c>
      <c r="L2133" t="s">
        <v>1978</v>
      </c>
      <c r="M2133" t="s">
        <v>1979</v>
      </c>
    </row>
    <row r="2134" spans="1:13" x14ac:dyDescent="0.3">
      <c r="A2134" s="3" t="s">
        <v>1520</v>
      </c>
      <c r="B2134" s="3" t="s">
        <v>2</v>
      </c>
      <c r="C2134" s="3" t="str">
        <f t="shared" si="33"/>
        <v>MCPS53CSQ PC</v>
      </c>
      <c r="D2134" t="s">
        <v>1465</v>
      </c>
      <c r="E2134" t="s">
        <v>1505</v>
      </c>
      <c r="F2134" t="s">
        <v>1502</v>
      </c>
      <c r="G2134" t="s">
        <v>1506</v>
      </c>
      <c r="H2134">
        <v>1</v>
      </c>
      <c r="I2134"/>
      <c r="J2134" t="s">
        <v>95</v>
      </c>
      <c r="K2134" s="8">
        <v>6915</v>
      </c>
      <c r="L2134" t="s">
        <v>1978</v>
      </c>
      <c r="M2134" t="s">
        <v>1979</v>
      </c>
    </row>
    <row r="2135" spans="1:13" x14ac:dyDescent="0.3">
      <c r="A2135" s="3" t="s">
        <v>1520</v>
      </c>
      <c r="B2135" s="3" t="s">
        <v>12</v>
      </c>
      <c r="C2135" s="3" t="str">
        <f t="shared" si="33"/>
        <v>MCPS53CSQ PG</v>
      </c>
      <c r="D2135" t="s">
        <v>1465</v>
      </c>
      <c r="E2135" t="s">
        <v>1505</v>
      </c>
      <c r="F2135" t="s">
        <v>1502</v>
      </c>
      <c r="G2135" t="s">
        <v>1506</v>
      </c>
      <c r="H2135">
        <v>1</v>
      </c>
      <c r="I2135"/>
      <c r="J2135" t="s">
        <v>95</v>
      </c>
      <c r="K2135" s="8">
        <v>9555</v>
      </c>
      <c r="L2135" t="s">
        <v>1978</v>
      </c>
      <c r="M2135" t="s">
        <v>1979</v>
      </c>
    </row>
    <row r="2136" spans="1:13" x14ac:dyDescent="0.3">
      <c r="A2136" s="3" t="s">
        <v>1520</v>
      </c>
      <c r="B2136" s="3" t="s">
        <v>3</v>
      </c>
      <c r="C2136" s="3" t="str">
        <f t="shared" si="33"/>
        <v>MCPS53CSQ PN</v>
      </c>
      <c r="D2136" t="s">
        <v>1465</v>
      </c>
      <c r="E2136" t="s">
        <v>1505</v>
      </c>
      <c r="F2136" t="s">
        <v>1502</v>
      </c>
      <c r="G2136" t="s">
        <v>1506</v>
      </c>
      <c r="H2136">
        <v>1</v>
      </c>
      <c r="I2136"/>
      <c r="J2136" t="s">
        <v>95</v>
      </c>
      <c r="K2136" s="8">
        <v>6915</v>
      </c>
      <c r="L2136" t="s">
        <v>1978</v>
      </c>
      <c r="M2136" t="s">
        <v>1979</v>
      </c>
    </row>
    <row r="2137" spans="1:13" x14ac:dyDescent="0.3">
      <c r="A2137" s="3" t="s">
        <v>1520</v>
      </c>
      <c r="B2137" s="3" t="s">
        <v>6</v>
      </c>
      <c r="C2137" s="3" t="str">
        <f t="shared" si="33"/>
        <v>MCPS53CSQ SC</v>
      </c>
      <c r="D2137" t="s">
        <v>1465</v>
      </c>
      <c r="E2137" t="s">
        <v>1505</v>
      </c>
      <c r="F2137" t="s">
        <v>1502</v>
      </c>
      <c r="G2137" t="s">
        <v>1506</v>
      </c>
      <c r="H2137">
        <v>1</v>
      </c>
      <c r="I2137"/>
      <c r="J2137" t="s">
        <v>95</v>
      </c>
      <c r="K2137" s="8">
        <v>8235</v>
      </c>
      <c r="L2137" t="s">
        <v>1978</v>
      </c>
      <c r="M2137" t="s">
        <v>1979</v>
      </c>
    </row>
    <row r="2138" spans="1:13" x14ac:dyDescent="0.3">
      <c r="A2138" s="3" t="s">
        <v>1520</v>
      </c>
      <c r="B2138" s="3" t="s">
        <v>5</v>
      </c>
      <c r="C2138" s="3" t="str">
        <f t="shared" si="33"/>
        <v>MCPS53CSQ SN</v>
      </c>
      <c r="D2138" t="s">
        <v>1465</v>
      </c>
      <c r="E2138" t="s">
        <v>1505</v>
      </c>
      <c r="F2138" t="s">
        <v>1502</v>
      </c>
      <c r="G2138" t="s">
        <v>1506</v>
      </c>
      <c r="H2138">
        <v>1</v>
      </c>
      <c r="I2138"/>
      <c r="J2138" t="s">
        <v>95</v>
      </c>
      <c r="K2138" s="8">
        <v>8235</v>
      </c>
      <c r="L2138" t="s">
        <v>1978</v>
      </c>
      <c r="M2138" t="s">
        <v>1979</v>
      </c>
    </row>
    <row r="2139" spans="1:13" x14ac:dyDescent="0.3">
      <c r="A2139" s="3" t="s">
        <v>1520</v>
      </c>
      <c r="B2139" s="3" t="s">
        <v>8</v>
      </c>
      <c r="C2139" s="3" t="str">
        <f t="shared" si="33"/>
        <v>MCPS53CSQ WB</v>
      </c>
      <c r="D2139" t="s">
        <v>1465</v>
      </c>
      <c r="E2139" t="s">
        <v>1505</v>
      </c>
      <c r="F2139" t="s">
        <v>1502</v>
      </c>
      <c r="G2139" t="s">
        <v>1506</v>
      </c>
      <c r="H2139">
        <v>1</v>
      </c>
      <c r="I2139"/>
      <c r="J2139" t="s">
        <v>95</v>
      </c>
      <c r="K2139" s="8">
        <v>9555</v>
      </c>
      <c r="L2139" t="s">
        <v>1978</v>
      </c>
      <c r="M2139" t="s">
        <v>1979</v>
      </c>
    </row>
    <row r="2140" spans="1:13" x14ac:dyDescent="0.3">
      <c r="A2140" s="3" t="s">
        <v>1521</v>
      </c>
      <c r="B2140" s="3" t="s">
        <v>7</v>
      </c>
      <c r="C2140" s="3" t="str">
        <f t="shared" si="33"/>
        <v>MCPS53CSQ-2ND BB</v>
      </c>
      <c r="D2140" t="s">
        <v>1465</v>
      </c>
      <c r="E2140" t="s">
        <v>1505</v>
      </c>
      <c r="F2140" t="s">
        <v>1502</v>
      </c>
      <c r="G2140" t="s">
        <v>1506</v>
      </c>
      <c r="H2140">
        <v>1</v>
      </c>
      <c r="I2140" t="s">
        <v>1476</v>
      </c>
      <c r="J2140" t="s">
        <v>96</v>
      </c>
      <c r="K2140" s="8">
        <v>6530</v>
      </c>
      <c r="L2140" t="s">
        <v>1978</v>
      </c>
      <c r="M2140" t="s">
        <v>1979</v>
      </c>
    </row>
    <row r="2141" spans="1:13" x14ac:dyDescent="0.3">
      <c r="A2141" s="3" t="s">
        <v>1521</v>
      </c>
      <c r="B2141" s="3" t="s">
        <v>36</v>
      </c>
      <c r="C2141" s="3" t="str">
        <f t="shared" si="33"/>
        <v>MCPS53CSQ-2ND BC</v>
      </c>
      <c r="D2141" t="s">
        <v>1465</v>
      </c>
      <c r="E2141" t="s">
        <v>1505</v>
      </c>
      <c r="F2141" t="s">
        <v>1502</v>
      </c>
      <c r="G2141" t="s">
        <v>1506</v>
      </c>
      <c r="H2141">
        <v>1</v>
      </c>
      <c r="I2141" t="s">
        <v>1476</v>
      </c>
      <c r="J2141" t="s">
        <v>96</v>
      </c>
      <c r="K2141" s="8">
        <v>5210</v>
      </c>
      <c r="L2141" t="s">
        <v>1978</v>
      </c>
      <c r="M2141" t="s">
        <v>1979</v>
      </c>
    </row>
    <row r="2142" spans="1:13" x14ac:dyDescent="0.3">
      <c r="A2142" s="3" t="s">
        <v>1521</v>
      </c>
      <c r="B2142" s="3" t="s">
        <v>13</v>
      </c>
      <c r="C2142" s="3" t="str">
        <f t="shared" si="33"/>
        <v>MCPS53CSQ-2ND BG</v>
      </c>
      <c r="D2142" t="s">
        <v>1465</v>
      </c>
      <c r="E2142" t="s">
        <v>1505</v>
      </c>
      <c r="F2142" t="s">
        <v>1502</v>
      </c>
      <c r="G2142" t="s">
        <v>1506</v>
      </c>
      <c r="H2142">
        <v>1</v>
      </c>
      <c r="I2142" t="s">
        <v>1476</v>
      </c>
      <c r="J2142" t="s">
        <v>96</v>
      </c>
      <c r="K2142" s="8">
        <v>6530</v>
      </c>
      <c r="L2142" t="s">
        <v>1978</v>
      </c>
      <c r="M2142" t="s">
        <v>1979</v>
      </c>
    </row>
    <row r="2143" spans="1:13" x14ac:dyDescent="0.3">
      <c r="A2143" s="3" t="s">
        <v>1521</v>
      </c>
      <c r="B2143" s="3" t="s">
        <v>11</v>
      </c>
      <c r="C2143" s="3" t="str">
        <f t="shared" si="33"/>
        <v>MCPS53CSQ-2ND BI</v>
      </c>
      <c r="D2143" t="s">
        <v>1465</v>
      </c>
      <c r="E2143" t="s">
        <v>1505</v>
      </c>
      <c r="F2143" t="s">
        <v>1502</v>
      </c>
      <c r="G2143" t="s">
        <v>1506</v>
      </c>
      <c r="H2143">
        <v>1</v>
      </c>
      <c r="I2143" t="s">
        <v>1476</v>
      </c>
      <c r="J2143" t="s">
        <v>96</v>
      </c>
      <c r="K2143" s="8">
        <v>6530</v>
      </c>
      <c r="L2143" t="s">
        <v>1978</v>
      </c>
      <c r="M2143" t="s">
        <v>1979</v>
      </c>
    </row>
    <row r="2144" spans="1:13" x14ac:dyDescent="0.3">
      <c r="A2144" s="3" t="s">
        <v>1521</v>
      </c>
      <c r="B2144" s="3" t="s">
        <v>37</v>
      </c>
      <c r="C2144" s="3" t="str">
        <f t="shared" si="33"/>
        <v>MCPS53CSQ-2ND BLK</v>
      </c>
      <c r="D2144" t="s">
        <v>1465</v>
      </c>
      <c r="E2144" t="s">
        <v>1505</v>
      </c>
      <c r="F2144" t="s">
        <v>1502</v>
      </c>
      <c r="G2144" t="s">
        <v>1506</v>
      </c>
      <c r="H2144">
        <v>1</v>
      </c>
      <c r="I2144" t="s">
        <v>1476</v>
      </c>
      <c r="J2144" t="s">
        <v>96</v>
      </c>
      <c r="K2144" s="8">
        <v>6530</v>
      </c>
      <c r="L2144" t="s">
        <v>1978</v>
      </c>
      <c r="M2144" t="s">
        <v>1979</v>
      </c>
    </row>
    <row r="2145" spans="1:13" x14ac:dyDescent="0.3">
      <c r="A2145" s="3" t="s">
        <v>1521</v>
      </c>
      <c r="B2145" s="3" t="s">
        <v>4</v>
      </c>
      <c r="C2145" s="3" t="str">
        <f t="shared" si="33"/>
        <v>MCPS53CSQ-2ND BN</v>
      </c>
      <c r="D2145" t="s">
        <v>1465</v>
      </c>
      <c r="E2145" t="s">
        <v>1505</v>
      </c>
      <c r="F2145" t="s">
        <v>1502</v>
      </c>
      <c r="G2145" t="s">
        <v>1506</v>
      </c>
      <c r="H2145">
        <v>1</v>
      </c>
      <c r="I2145" t="s">
        <v>1476</v>
      </c>
      <c r="J2145" t="s">
        <v>96</v>
      </c>
      <c r="K2145" s="8">
        <v>5210</v>
      </c>
      <c r="L2145" t="s">
        <v>1978</v>
      </c>
      <c r="M2145" t="s">
        <v>1979</v>
      </c>
    </row>
    <row r="2146" spans="1:13" x14ac:dyDescent="0.3">
      <c r="A2146" s="3" t="s">
        <v>1521</v>
      </c>
      <c r="B2146" s="3" t="s">
        <v>1475</v>
      </c>
      <c r="C2146" s="3" t="str">
        <f t="shared" si="33"/>
        <v>MCPS53CSQ-2ND EMB</v>
      </c>
      <c r="D2146" t="s">
        <v>1465</v>
      </c>
      <c r="E2146" t="s">
        <v>1505</v>
      </c>
      <c r="F2146" t="s">
        <v>1502</v>
      </c>
      <c r="G2146" t="s">
        <v>1506</v>
      </c>
      <c r="H2146">
        <v>1</v>
      </c>
      <c r="I2146" t="s">
        <v>1476</v>
      </c>
      <c r="J2146" t="s">
        <v>96</v>
      </c>
      <c r="K2146" s="8">
        <v>6530</v>
      </c>
      <c r="L2146" t="s">
        <v>1978</v>
      </c>
      <c r="M2146" t="s">
        <v>1979</v>
      </c>
    </row>
    <row r="2147" spans="1:13" x14ac:dyDescent="0.3">
      <c r="A2147" s="3" t="s">
        <v>1521</v>
      </c>
      <c r="B2147" s="3" t="s">
        <v>10</v>
      </c>
      <c r="C2147" s="3" t="str">
        <f t="shared" si="33"/>
        <v>MCPS53CSQ-2ND IB</v>
      </c>
      <c r="D2147" t="s">
        <v>1465</v>
      </c>
      <c r="E2147" t="s">
        <v>1505</v>
      </c>
      <c r="F2147" t="s">
        <v>1502</v>
      </c>
      <c r="G2147" t="s">
        <v>1506</v>
      </c>
      <c r="H2147">
        <v>1</v>
      </c>
      <c r="I2147" t="s">
        <v>1476</v>
      </c>
      <c r="J2147" t="s">
        <v>96</v>
      </c>
      <c r="K2147" s="8">
        <v>6530</v>
      </c>
      <c r="L2147" t="s">
        <v>1978</v>
      </c>
      <c r="M2147" t="s">
        <v>1979</v>
      </c>
    </row>
    <row r="2148" spans="1:13" x14ac:dyDescent="0.3">
      <c r="A2148" s="3" t="s">
        <v>1521</v>
      </c>
      <c r="B2148" s="3" t="s">
        <v>9</v>
      </c>
      <c r="C2148" s="3" t="str">
        <f t="shared" si="33"/>
        <v>MCPS53CSQ-2ND MB</v>
      </c>
      <c r="D2148" t="s">
        <v>1465</v>
      </c>
      <c r="E2148" t="s">
        <v>1505</v>
      </c>
      <c r="F2148" t="s">
        <v>1502</v>
      </c>
      <c r="G2148" t="s">
        <v>1506</v>
      </c>
      <c r="H2148">
        <v>1</v>
      </c>
      <c r="I2148" t="s">
        <v>1476</v>
      </c>
      <c r="J2148" t="s">
        <v>96</v>
      </c>
      <c r="K2148" s="8">
        <v>6530</v>
      </c>
      <c r="L2148" t="s">
        <v>1978</v>
      </c>
      <c r="M2148" t="s">
        <v>1979</v>
      </c>
    </row>
    <row r="2149" spans="1:13" x14ac:dyDescent="0.3">
      <c r="A2149" s="3" t="s">
        <v>1521</v>
      </c>
      <c r="B2149" s="3" t="s">
        <v>0</v>
      </c>
      <c r="C2149" s="3" t="str">
        <f t="shared" si="33"/>
        <v>MCPS53CSQ-2ND PB</v>
      </c>
      <c r="D2149" t="s">
        <v>1465</v>
      </c>
      <c r="E2149" t="s">
        <v>1505</v>
      </c>
      <c r="F2149" t="s">
        <v>1502</v>
      </c>
      <c r="G2149" t="s">
        <v>1506</v>
      </c>
      <c r="H2149">
        <v>1</v>
      </c>
      <c r="I2149" t="s">
        <v>1476</v>
      </c>
      <c r="J2149" t="s">
        <v>96</v>
      </c>
      <c r="K2149" s="8">
        <v>5210</v>
      </c>
      <c r="L2149" t="s">
        <v>1978</v>
      </c>
      <c r="M2149" t="s">
        <v>1979</v>
      </c>
    </row>
    <row r="2150" spans="1:13" x14ac:dyDescent="0.3">
      <c r="A2150" s="3" t="s">
        <v>1521</v>
      </c>
      <c r="B2150" s="3" t="s">
        <v>2</v>
      </c>
      <c r="C2150" s="3" t="str">
        <f t="shared" si="33"/>
        <v>MCPS53CSQ-2ND PC</v>
      </c>
      <c r="D2150" t="s">
        <v>1465</v>
      </c>
      <c r="E2150" t="s">
        <v>1505</v>
      </c>
      <c r="F2150" t="s">
        <v>1502</v>
      </c>
      <c r="G2150" t="s">
        <v>1506</v>
      </c>
      <c r="H2150">
        <v>1</v>
      </c>
      <c r="I2150" t="s">
        <v>1476</v>
      </c>
      <c r="J2150" t="s">
        <v>96</v>
      </c>
      <c r="K2150" s="8">
        <v>3890</v>
      </c>
      <c r="L2150" t="s">
        <v>1978</v>
      </c>
      <c r="M2150" t="s">
        <v>1979</v>
      </c>
    </row>
    <row r="2151" spans="1:13" x14ac:dyDescent="0.3">
      <c r="A2151" s="3" t="s">
        <v>1521</v>
      </c>
      <c r="B2151" s="3" t="s">
        <v>12</v>
      </c>
      <c r="C2151" s="3" t="str">
        <f t="shared" si="33"/>
        <v>MCPS53CSQ-2ND PG</v>
      </c>
      <c r="D2151" t="s">
        <v>1465</v>
      </c>
      <c r="E2151" t="s">
        <v>1505</v>
      </c>
      <c r="F2151" t="s">
        <v>1502</v>
      </c>
      <c r="G2151" t="s">
        <v>1506</v>
      </c>
      <c r="H2151">
        <v>1</v>
      </c>
      <c r="I2151" t="s">
        <v>1476</v>
      </c>
      <c r="J2151" t="s">
        <v>96</v>
      </c>
      <c r="K2151" s="8">
        <v>6530</v>
      </c>
      <c r="L2151" t="s">
        <v>1978</v>
      </c>
      <c r="M2151" t="s">
        <v>1979</v>
      </c>
    </row>
    <row r="2152" spans="1:13" x14ac:dyDescent="0.3">
      <c r="A2152" s="3" t="s">
        <v>1521</v>
      </c>
      <c r="B2152" s="3" t="s">
        <v>3</v>
      </c>
      <c r="C2152" s="3" t="str">
        <f t="shared" si="33"/>
        <v>MCPS53CSQ-2ND PN</v>
      </c>
      <c r="D2152" t="s">
        <v>1465</v>
      </c>
      <c r="E2152" t="s">
        <v>1505</v>
      </c>
      <c r="F2152" t="s">
        <v>1502</v>
      </c>
      <c r="G2152" t="s">
        <v>1506</v>
      </c>
      <c r="H2152">
        <v>1</v>
      </c>
      <c r="I2152" t="s">
        <v>1476</v>
      </c>
      <c r="J2152" t="s">
        <v>96</v>
      </c>
      <c r="K2152" s="8">
        <v>3890</v>
      </c>
      <c r="L2152" t="s">
        <v>1978</v>
      </c>
      <c r="M2152" t="s">
        <v>1979</v>
      </c>
    </row>
    <row r="2153" spans="1:13" x14ac:dyDescent="0.3">
      <c r="A2153" s="3" t="s">
        <v>1521</v>
      </c>
      <c r="B2153" s="3" t="s">
        <v>6</v>
      </c>
      <c r="C2153" s="3" t="str">
        <f t="shared" si="33"/>
        <v>MCPS53CSQ-2ND SC</v>
      </c>
      <c r="D2153" t="s">
        <v>1465</v>
      </c>
      <c r="E2153" t="s">
        <v>1505</v>
      </c>
      <c r="F2153" t="s">
        <v>1502</v>
      </c>
      <c r="G2153" t="s">
        <v>1506</v>
      </c>
      <c r="H2153">
        <v>1</v>
      </c>
      <c r="I2153" t="s">
        <v>1476</v>
      </c>
      <c r="J2153" t="s">
        <v>96</v>
      </c>
      <c r="K2153" s="8">
        <v>5210</v>
      </c>
      <c r="L2153" t="s">
        <v>1978</v>
      </c>
      <c r="M2153" t="s">
        <v>1979</v>
      </c>
    </row>
    <row r="2154" spans="1:13" x14ac:dyDescent="0.3">
      <c r="A2154" s="3" t="s">
        <v>1521</v>
      </c>
      <c r="B2154" s="3" t="s">
        <v>5</v>
      </c>
      <c r="C2154" s="3" t="str">
        <f t="shared" si="33"/>
        <v>MCPS53CSQ-2ND SN</v>
      </c>
      <c r="D2154" t="s">
        <v>1465</v>
      </c>
      <c r="E2154" t="s">
        <v>1505</v>
      </c>
      <c r="F2154" t="s">
        <v>1502</v>
      </c>
      <c r="G2154" t="s">
        <v>1506</v>
      </c>
      <c r="H2154">
        <v>1</v>
      </c>
      <c r="I2154" t="s">
        <v>1476</v>
      </c>
      <c r="J2154" t="s">
        <v>96</v>
      </c>
      <c r="K2154" s="8">
        <v>5210</v>
      </c>
      <c r="L2154" t="s">
        <v>1978</v>
      </c>
      <c r="M2154" t="s">
        <v>1979</v>
      </c>
    </row>
    <row r="2155" spans="1:13" x14ac:dyDescent="0.3">
      <c r="A2155" s="3" t="s">
        <v>1521</v>
      </c>
      <c r="B2155" s="3" t="s">
        <v>8</v>
      </c>
      <c r="C2155" s="3" t="str">
        <f t="shared" si="33"/>
        <v>MCPS53CSQ-2ND WB</v>
      </c>
      <c r="D2155" t="s">
        <v>1465</v>
      </c>
      <c r="E2155" t="s">
        <v>1505</v>
      </c>
      <c r="F2155" t="s">
        <v>1502</v>
      </c>
      <c r="G2155" t="s">
        <v>1506</v>
      </c>
      <c r="H2155">
        <v>1</v>
      </c>
      <c r="I2155" t="s">
        <v>1476</v>
      </c>
      <c r="J2155" t="s">
        <v>96</v>
      </c>
      <c r="K2155" s="8">
        <v>6530</v>
      </c>
      <c r="L2155" t="s">
        <v>1978</v>
      </c>
      <c r="M2155" t="s">
        <v>1979</v>
      </c>
    </row>
    <row r="2156" spans="1:13" x14ac:dyDescent="0.3">
      <c r="A2156" s="3" t="s">
        <v>1522</v>
      </c>
      <c r="B2156" s="3" t="s">
        <v>7</v>
      </c>
      <c r="C2156" s="3" t="str">
        <f t="shared" si="33"/>
        <v>MCPS53CU BB</v>
      </c>
      <c r="D2156" t="s">
        <v>1465</v>
      </c>
      <c r="E2156" t="s">
        <v>1505</v>
      </c>
      <c r="F2156" t="s">
        <v>1502</v>
      </c>
      <c r="G2156" t="s">
        <v>1506</v>
      </c>
      <c r="H2156">
        <v>2</v>
      </c>
      <c r="I2156" t="s">
        <v>1498</v>
      </c>
      <c r="J2156" t="s">
        <v>97</v>
      </c>
      <c r="K2156" s="8">
        <v>8895</v>
      </c>
    </row>
    <row r="2157" spans="1:13" x14ac:dyDescent="0.3">
      <c r="A2157" s="3" t="s">
        <v>1522</v>
      </c>
      <c r="B2157" s="3" t="s">
        <v>36</v>
      </c>
      <c r="C2157" s="3" t="str">
        <f t="shared" si="33"/>
        <v>MCPS53CU BC</v>
      </c>
      <c r="D2157" t="s">
        <v>1465</v>
      </c>
      <c r="E2157" t="s">
        <v>1505</v>
      </c>
      <c r="F2157" t="s">
        <v>1502</v>
      </c>
      <c r="G2157" t="s">
        <v>1506</v>
      </c>
      <c r="H2157">
        <v>2</v>
      </c>
      <c r="I2157" t="s">
        <v>1498</v>
      </c>
      <c r="J2157" t="s">
        <v>97</v>
      </c>
      <c r="K2157" s="8">
        <v>7740</v>
      </c>
    </row>
    <row r="2158" spans="1:13" x14ac:dyDescent="0.3">
      <c r="A2158" s="3" t="s">
        <v>1522</v>
      </c>
      <c r="B2158" s="3" t="s">
        <v>13</v>
      </c>
      <c r="C2158" s="3" t="str">
        <f t="shared" si="33"/>
        <v>MCPS53CU BG</v>
      </c>
      <c r="D2158" t="s">
        <v>1465</v>
      </c>
      <c r="E2158" t="s">
        <v>1505</v>
      </c>
      <c r="F2158" t="s">
        <v>1502</v>
      </c>
      <c r="G2158" t="s">
        <v>1506</v>
      </c>
      <c r="H2158">
        <v>2</v>
      </c>
      <c r="I2158" t="s">
        <v>1498</v>
      </c>
      <c r="J2158" t="s">
        <v>97</v>
      </c>
      <c r="K2158" s="8">
        <v>8895</v>
      </c>
    </row>
    <row r="2159" spans="1:13" x14ac:dyDescent="0.3">
      <c r="A2159" s="3" t="s">
        <v>1522</v>
      </c>
      <c r="B2159" s="3" t="s">
        <v>11</v>
      </c>
      <c r="C2159" s="3" t="str">
        <f t="shared" si="33"/>
        <v>MCPS53CU BI</v>
      </c>
      <c r="D2159" t="s">
        <v>1465</v>
      </c>
      <c r="E2159" t="s">
        <v>1505</v>
      </c>
      <c r="F2159" t="s">
        <v>1502</v>
      </c>
      <c r="G2159" t="s">
        <v>1506</v>
      </c>
      <c r="H2159">
        <v>2</v>
      </c>
      <c r="I2159" t="s">
        <v>1498</v>
      </c>
      <c r="J2159" t="s">
        <v>97</v>
      </c>
      <c r="K2159" s="8">
        <v>8895</v>
      </c>
    </row>
    <row r="2160" spans="1:13" x14ac:dyDescent="0.3">
      <c r="A2160" s="3" t="s">
        <v>1522</v>
      </c>
      <c r="B2160" s="3" t="s">
        <v>37</v>
      </c>
      <c r="C2160" s="3" t="str">
        <f t="shared" si="33"/>
        <v>MCPS53CU BLK</v>
      </c>
      <c r="D2160" t="s">
        <v>1465</v>
      </c>
      <c r="E2160" t="s">
        <v>1505</v>
      </c>
      <c r="F2160" t="s">
        <v>1502</v>
      </c>
      <c r="G2160" t="s">
        <v>1506</v>
      </c>
      <c r="H2160">
        <v>2</v>
      </c>
      <c r="I2160" t="s">
        <v>1498</v>
      </c>
      <c r="J2160" t="s">
        <v>97</v>
      </c>
      <c r="K2160" s="8">
        <v>8895</v>
      </c>
    </row>
    <row r="2161" spans="1:13" x14ac:dyDescent="0.3">
      <c r="A2161" s="3" t="s">
        <v>1522</v>
      </c>
      <c r="B2161" s="3" t="s">
        <v>4</v>
      </c>
      <c r="C2161" s="3" t="str">
        <f t="shared" si="33"/>
        <v>MCPS53CU BN</v>
      </c>
      <c r="D2161" t="s">
        <v>1465</v>
      </c>
      <c r="E2161" t="s">
        <v>1505</v>
      </c>
      <c r="F2161" t="s">
        <v>1502</v>
      </c>
      <c r="G2161" t="s">
        <v>1506</v>
      </c>
      <c r="H2161">
        <v>2</v>
      </c>
      <c r="I2161" t="s">
        <v>1498</v>
      </c>
      <c r="J2161" t="s">
        <v>97</v>
      </c>
      <c r="K2161" s="8">
        <v>7740</v>
      </c>
    </row>
    <row r="2162" spans="1:13" x14ac:dyDescent="0.3">
      <c r="A2162" s="3" t="s">
        <v>1522</v>
      </c>
      <c r="B2162" s="3" t="s">
        <v>1475</v>
      </c>
      <c r="C2162" s="3" t="str">
        <f t="shared" si="33"/>
        <v>MCPS53CU EMB</v>
      </c>
      <c r="D2162" t="s">
        <v>1465</v>
      </c>
      <c r="E2162" t="s">
        <v>1505</v>
      </c>
      <c r="F2162" t="s">
        <v>1502</v>
      </c>
      <c r="G2162" t="s">
        <v>1506</v>
      </c>
      <c r="H2162">
        <v>2</v>
      </c>
      <c r="I2162" t="s">
        <v>1498</v>
      </c>
      <c r="J2162" t="s">
        <v>97</v>
      </c>
      <c r="K2162" s="8">
        <v>8895</v>
      </c>
    </row>
    <row r="2163" spans="1:13" x14ac:dyDescent="0.3">
      <c r="A2163" s="3" t="s">
        <v>1522</v>
      </c>
      <c r="B2163" s="3" t="s">
        <v>10</v>
      </c>
      <c r="C2163" s="3" t="str">
        <f t="shared" si="33"/>
        <v>MCPS53CU IB</v>
      </c>
      <c r="D2163" t="s">
        <v>1465</v>
      </c>
      <c r="E2163" t="s">
        <v>1505</v>
      </c>
      <c r="F2163" t="s">
        <v>1502</v>
      </c>
      <c r="G2163" t="s">
        <v>1506</v>
      </c>
      <c r="H2163">
        <v>2</v>
      </c>
      <c r="I2163" t="s">
        <v>1498</v>
      </c>
      <c r="J2163" t="s">
        <v>97</v>
      </c>
      <c r="K2163" s="8">
        <v>8895</v>
      </c>
    </row>
    <row r="2164" spans="1:13" x14ac:dyDescent="0.3">
      <c r="A2164" s="3" t="s">
        <v>1522</v>
      </c>
      <c r="B2164" s="3" t="s">
        <v>9</v>
      </c>
      <c r="C2164" s="3" t="str">
        <f t="shared" si="33"/>
        <v>MCPS53CU MB</v>
      </c>
      <c r="D2164" t="s">
        <v>1465</v>
      </c>
      <c r="E2164" t="s">
        <v>1505</v>
      </c>
      <c r="F2164" t="s">
        <v>1502</v>
      </c>
      <c r="G2164" t="s">
        <v>1506</v>
      </c>
      <c r="H2164">
        <v>2</v>
      </c>
      <c r="I2164" t="s">
        <v>1498</v>
      </c>
      <c r="J2164" t="s">
        <v>97</v>
      </c>
      <c r="K2164" s="8">
        <v>8895</v>
      </c>
    </row>
    <row r="2165" spans="1:13" x14ac:dyDescent="0.3">
      <c r="A2165" s="3" t="s">
        <v>1522</v>
      </c>
      <c r="B2165" s="3" t="s">
        <v>0</v>
      </c>
      <c r="C2165" s="3" t="str">
        <f t="shared" si="33"/>
        <v>MCPS53CU PB</v>
      </c>
      <c r="D2165" t="s">
        <v>1465</v>
      </c>
      <c r="E2165" t="s">
        <v>1505</v>
      </c>
      <c r="F2165" t="s">
        <v>1502</v>
      </c>
      <c r="G2165" t="s">
        <v>1506</v>
      </c>
      <c r="H2165">
        <v>2</v>
      </c>
      <c r="I2165" t="s">
        <v>1498</v>
      </c>
      <c r="J2165" t="s">
        <v>97</v>
      </c>
      <c r="K2165" s="8">
        <v>7740</v>
      </c>
    </row>
    <row r="2166" spans="1:13" x14ac:dyDescent="0.3">
      <c r="A2166" s="3" t="s">
        <v>1522</v>
      </c>
      <c r="B2166" s="3" t="s">
        <v>2</v>
      </c>
      <c r="C2166" s="3" t="str">
        <f t="shared" si="33"/>
        <v>MCPS53CU PC</v>
      </c>
      <c r="D2166" t="s">
        <v>1465</v>
      </c>
      <c r="E2166" t="s">
        <v>1505</v>
      </c>
      <c r="F2166" t="s">
        <v>1502</v>
      </c>
      <c r="G2166" t="s">
        <v>1506</v>
      </c>
      <c r="H2166">
        <v>2</v>
      </c>
      <c r="I2166" t="s">
        <v>1498</v>
      </c>
      <c r="J2166" t="s">
        <v>97</v>
      </c>
      <c r="K2166" s="8">
        <v>6420</v>
      </c>
    </row>
    <row r="2167" spans="1:13" x14ac:dyDescent="0.3">
      <c r="A2167" s="3" t="s">
        <v>1522</v>
      </c>
      <c r="B2167" s="3" t="s">
        <v>12</v>
      </c>
      <c r="C2167" s="3" t="str">
        <f t="shared" si="33"/>
        <v>MCPS53CU PG</v>
      </c>
      <c r="D2167" t="s">
        <v>1465</v>
      </c>
      <c r="E2167" t="s">
        <v>1505</v>
      </c>
      <c r="F2167" t="s">
        <v>1502</v>
      </c>
      <c r="G2167" t="s">
        <v>1506</v>
      </c>
      <c r="H2167">
        <v>2</v>
      </c>
      <c r="I2167" t="s">
        <v>1498</v>
      </c>
      <c r="J2167" t="s">
        <v>97</v>
      </c>
      <c r="K2167" s="8">
        <v>8895</v>
      </c>
    </row>
    <row r="2168" spans="1:13" x14ac:dyDescent="0.3">
      <c r="A2168" s="3" t="s">
        <v>1522</v>
      </c>
      <c r="B2168" s="3" t="s">
        <v>3</v>
      </c>
      <c r="C2168" s="3" t="str">
        <f t="shared" si="33"/>
        <v>MCPS53CU PN</v>
      </c>
      <c r="D2168" t="s">
        <v>1465</v>
      </c>
      <c r="E2168" t="s">
        <v>1505</v>
      </c>
      <c r="F2168" t="s">
        <v>1502</v>
      </c>
      <c r="G2168" t="s">
        <v>1506</v>
      </c>
      <c r="H2168">
        <v>2</v>
      </c>
      <c r="I2168" t="s">
        <v>1498</v>
      </c>
      <c r="J2168" t="s">
        <v>97</v>
      </c>
      <c r="K2168" s="8">
        <v>6420</v>
      </c>
    </row>
    <row r="2169" spans="1:13" x14ac:dyDescent="0.3">
      <c r="A2169" s="3" t="s">
        <v>1522</v>
      </c>
      <c r="B2169" s="3" t="s">
        <v>6</v>
      </c>
      <c r="C2169" s="3" t="str">
        <f t="shared" si="33"/>
        <v>MCPS53CU SC</v>
      </c>
      <c r="D2169" t="s">
        <v>1465</v>
      </c>
      <c r="E2169" t="s">
        <v>1505</v>
      </c>
      <c r="F2169" t="s">
        <v>1502</v>
      </c>
      <c r="G2169" t="s">
        <v>1506</v>
      </c>
      <c r="H2169">
        <v>2</v>
      </c>
      <c r="I2169" t="s">
        <v>1498</v>
      </c>
      <c r="J2169" t="s">
        <v>97</v>
      </c>
      <c r="K2169" s="8">
        <v>7740</v>
      </c>
    </row>
    <row r="2170" spans="1:13" x14ac:dyDescent="0.3">
      <c r="A2170" s="3" t="s">
        <v>1522</v>
      </c>
      <c r="B2170" s="3" t="s">
        <v>5</v>
      </c>
      <c r="C2170" s="3" t="str">
        <f t="shared" si="33"/>
        <v>MCPS53CU SN</v>
      </c>
      <c r="D2170" t="s">
        <v>1465</v>
      </c>
      <c r="E2170" t="s">
        <v>1505</v>
      </c>
      <c r="F2170" t="s">
        <v>1502</v>
      </c>
      <c r="G2170" t="s">
        <v>1506</v>
      </c>
      <c r="H2170">
        <v>2</v>
      </c>
      <c r="I2170" t="s">
        <v>1498</v>
      </c>
      <c r="J2170" t="s">
        <v>97</v>
      </c>
      <c r="K2170" s="8">
        <v>7740</v>
      </c>
    </row>
    <row r="2171" spans="1:13" x14ac:dyDescent="0.3">
      <c r="A2171" s="3" t="s">
        <v>1522</v>
      </c>
      <c r="B2171" s="3" t="s">
        <v>8</v>
      </c>
      <c r="C2171" s="3" t="str">
        <f t="shared" si="33"/>
        <v>MCPS53CU WB</v>
      </c>
      <c r="D2171" t="s">
        <v>1465</v>
      </c>
      <c r="E2171" t="s">
        <v>1505</v>
      </c>
      <c r="F2171" t="s">
        <v>1502</v>
      </c>
      <c r="G2171" t="s">
        <v>1506</v>
      </c>
      <c r="H2171">
        <v>2</v>
      </c>
      <c r="I2171" t="s">
        <v>1498</v>
      </c>
      <c r="J2171" t="s">
        <v>97</v>
      </c>
      <c r="K2171" s="8">
        <v>8895</v>
      </c>
    </row>
    <row r="2172" spans="1:13" x14ac:dyDescent="0.3">
      <c r="A2172" s="3" t="s">
        <v>1523</v>
      </c>
      <c r="B2172" s="3" t="s">
        <v>7</v>
      </c>
      <c r="C2172" s="3" t="str">
        <f t="shared" si="33"/>
        <v>MCPS53CU3 BB</v>
      </c>
      <c r="D2172" t="s">
        <v>1465</v>
      </c>
      <c r="E2172" t="s">
        <v>1505</v>
      </c>
      <c r="F2172" t="s">
        <v>1502</v>
      </c>
      <c r="G2172" t="s">
        <v>1506</v>
      </c>
      <c r="H2172">
        <v>3</v>
      </c>
      <c r="I2172" t="s">
        <v>1498</v>
      </c>
      <c r="J2172" t="s">
        <v>98</v>
      </c>
      <c r="K2172" s="8">
        <v>9225</v>
      </c>
      <c r="L2172" t="s">
        <v>1980</v>
      </c>
      <c r="M2172" t="s">
        <v>1981</v>
      </c>
    </row>
    <row r="2173" spans="1:13" x14ac:dyDescent="0.3">
      <c r="A2173" s="3" t="s">
        <v>1523</v>
      </c>
      <c r="B2173" s="3" t="s">
        <v>36</v>
      </c>
      <c r="C2173" s="3" t="str">
        <f t="shared" si="33"/>
        <v>MCPS53CU3 BC</v>
      </c>
      <c r="D2173" t="s">
        <v>1465</v>
      </c>
      <c r="E2173" t="s">
        <v>1505</v>
      </c>
      <c r="F2173" t="s">
        <v>1502</v>
      </c>
      <c r="G2173" t="s">
        <v>1506</v>
      </c>
      <c r="H2173">
        <v>3</v>
      </c>
      <c r="I2173" t="s">
        <v>1498</v>
      </c>
      <c r="J2173" t="s">
        <v>98</v>
      </c>
      <c r="K2173" s="8">
        <v>8070</v>
      </c>
      <c r="L2173" t="s">
        <v>1980</v>
      </c>
      <c r="M2173" t="s">
        <v>1981</v>
      </c>
    </row>
    <row r="2174" spans="1:13" x14ac:dyDescent="0.3">
      <c r="A2174" s="3" t="s">
        <v>1523</v>
      </c>
      <c r="B2174" s="3" t="s">
        <v>13</v>
      </c>
      <c r="C2174" s="3" t="str">
        <f t="shared" si="33"/>
        <v>MCPS53CU3 BG</v>
      </c>
      <c r="D2174" t="s">
        <v>1465</v>
      </c>
      <c r="E2174" t="s">
        <v>1505</v>
      </c>
      <c r="F2174" t="s">
        <v>1502</v>
      </c>
      <c r="G2174" t="s">
        <v>1506</v>
      </c>
      <c r="H2174">
        <v>3</v>
      </c>
      <c r="I2174" t="s">
        <v>1498</v>
      </c>
      <c r="J2174" t="s">
        <v>98</v>
      </c>
      <c r="K2174" s="8">
        <v>9225</v>
      </c>
      <c r="L2174" t="s">
        <v>1980</v>
      </c>
      <c r="M2174" t="s">
        <v>1981</v>
      </c>
    </row>
    <row r="2175" spans="1:13" x14ac:dyDescent="0.3">
      <c r="A2175" s="3" t="s">
        <v>1523</v>
      </c>
      <c r="B2175" s="3" t="s">
        <v>11</v>
      </c>
      <c r="C2175" s="3" t="str">
        <f t="shared" si="33"/>
        <v>MCPS53CU3 BI</v>
      </c>
      <c r="D2175" t="s">
        <v>1465</v>
      </c>
      <c r="E2175" t="s">
        <v>1505</v>
      </c>
      <c r="F2175" t="s">
        <v>1502</v>
      </c>
      <c r="G2175" t="s">
        <v>1506</v>
      </c>
      <c r="H2175">
        <v>3</v>
      </c>
      <c r="I2175" t="s">
        <v>1498</v>
      </c>
      <c r="J2175" t="s">
        <v>98</v>
      </c>
      <c r="K2175" s="8">
        <v>9225</v>
      </c>
      <c r="L2175" t="s">
        <v>1980</v>
      </c>
      <c r="M2175" t="s">
        <v>1981</v>
      </c>
    </row>
    <row r="2176" spans="1:13" x14ac:dyDescent="0.3">
      <c r="A2176" s="3" t="s">
        <v>1523</v>
      </c>
      <c r="B2176" s="3" t="s">
        <v>37</v>
      </c>
      <c r="C2176" s="3" t="str">
        <f t="shared" si="33"/>
        <v>MCPS53CU3 BLK</v>
      </c>
      <c r="D2176" t="s">
        <v>1465</v>
      </c>
      <c r="E2176" t="s">
        <v>1505</v>
      </c>
      <c r="F2176" t="s">
        <v>1502</v>
      </c>
      <c r="G2176" t="s">
        <v>1506</v>
      </c>
      <c r="H2176">
        <v>3</v>
      </c>
      <c r="I2176" t="s">
        <v>1498</v>
      </c>
      <c r="J2176" t="s">
        <v>98</v>
      </c>
      <c r="K2176" s="8">
        <v>9225</v>
      </c>
      <c r="L2176" t="s">
        <v>1980</v>
      </c>
      <c r="M2176" t="s">
        <v>1981</v>
      </c>
    </row>
    <row r="2177" spans="1:13" x14ac:dyDescent="0.3">
      <c r="A2177" s="3" t="s">
        <v>1523</v>
      </c>
      <c r="B2177" s="3" t="s">
        <v>4</v>
      </c>
      <c r="C2177" s="3" t="str">
        <f t="shared" si="33"/>
        <v>MCPS53CU3 BN</v>
      </c>
      <c r="D2177" t="s">
        <v>1465</v>
      </c>
      <c r="E2177" t="s">
        <v>1505</v>
      </c>
      <c r="F2177" t="s">
        <v>1502</v>
      </c>
      <c r="G2177" t="s">
        <v>1506</v>
      </c>
      <c r="H2177">
        <v>3</v>
      </c>
      <c r="I2177" t="s">
        <v>1498</v>
      </c>
      <c r="J2177" t="s">
        <v>98</v>
      </c>
      <c r="K2177" s="8">
        <v>8070</v>
      </c>
      <c r="L2177" t="s">
        <v>1980</v>
      </c>
      <c r="M2177" t="s">
        <v>1981</v>
      </c>
    </row>
    <row r="2178" spans="1:13" x14ac:dyDescent="0.3">
      <c r="A2178" s="3" t="s">
        <v>1523</v>
      </c>
      <c r="B2178" s="3" t="s">
        <v>1475</v>
      </c>
      <c r="C2178" s="3" t="str">
        <f t="shared" ref="C2178:C2241" si="34">CONCATENATE(A2178," ", B2178)</f>
        <v>MCPS53CU3 EMB</v>
      </c>
      <c r="D2178" t="s">
        <v>1465</v>
      </c>
      <c r="E2178" t="s">
        <v>1505</v>
      </c>
      <c r="F2178" t="s">
        <v>1502</v>
      </c>
      <c r="G2178" t="s">
        <v>1506</v>
      </c>
      <c r="H2178">
        <v>3</v>
      </c>
      <c r="I2178" t="s">
        <v>1498</v>
      </c>
      <c r="J2178" t="s">
        <v>98</v>
      </c>
      <c r="K2178" s="8">
        <v>9225</v>
      </c>
      <c r="L2178" t="s">
        <v>1980</v>
      </c>
      <c r="M2178" t="s">
        <v>1981</v>
      </c>
    </row>
    <row r="2179" spans="1:13" x14ac:dyDescent="0.3">
      <c r="A2179" s="3" t="s">
        <v>1523</v>
      </c>
      <c r="B2179" s="3" t="s">
        <v>10</v>
      </c>
      <c r="C2179" s="3" t="str">
        <f t="shared" si="34"/>
        <v>MCPS53CU3 IB</v>
      </c>
      <c r="D2179" t="s">
        <v>1465</v>
      </c>
      <c r="E2179" t="s">
        <v>1505</v>
      </c>
      <c r="F2179" t="s">
        <v>1502</v>
      </c>
      <c r="G2179" t="s">
        <v>1506</v>
      </c>
      <c r="H2179">
        <v>3</v>
      </c>
      <c r="I2179" t="s">
        <v>1498</v>
      </c>
      <c r="J2179" t="s">
        <v>98</v>
      </c>
      <c r="K2179" s="8">
        <v>9225</v>
      </c>
      <c r="L2179" t="s">
        <v>1980</v>
      </c>
      <c r="M2179" t="s">
        <v>1981</v>
      </c>
    </row>
    <row r="2180" spans="1:13" x14ac:dyDescent="0.3">
      <c r="A2180" s="3" t="s">
        <v>1523</v>
      </c>
      <c r="B2180" s="3" t="s">
        <v>9</v>
      </c>
      <c r="C2180" s="3" t="str">
        <f t="shared" si="34"/>
        <v>MCPS53CU3 MB</v>
      </c>
      <c r="D2180" t="s">
        <v>1465</v>
      </c>
      <c r="E2180" t="s">
        <v>1505</v>
      </c>
      <c r="F2180" t="s">
        <v>1502</v>
      </c>
      <c r="G2180" t="s">
        <v>1506</v>
      </c>
      <c r="H2180">
        <v>3</v>
      </c>
      <c r="I2180" t="s">
        <v>1498</v>
      </c>
      <c r="J2180" t="s">
        <v>98</v>
      </c>
      <c r="K2180" s="8">
        <v>9225</v>
      </c>
      <c r="L2180" t="s">
        <v>1980</v>
      </c>
      <c r="M2180" t="s">
        <v>1981</v>
      </c>
    </row>
    <row r="2181" spans="1:13" x14ac:dyDescent="0.3">
      <c r="A2181" s="3" t="s">
        <v>1523</v>
      </c>
      <c r="B2181" s="3" t="s">
        <v>0</v>
      </c>
      <c r="C2181" s="3" t="str">
        <f t="shared" si="34"/>
        <v>MCPS53CU3 PB</v>
      </c>
      <c r="D2181" t="s">
        <v>1465</v>
      </c>
      <c r="E2181" t="s">
        <v>1505</v>
      </c>
      <c r="F2181" t="s">
        <v>1502</v>
      </c>
      <c r="G2181" t="s">
        <v>1506</v>
      </c>
      <c r="H2181">
        <v>3</v>
      </c>
      <c r="I2181" t="s">
        <v>1498</v>
      </c>
      <c r="J2181" t="s">
        <v>98</v>
      </c>
      <c r="K2181" s="8">
        <v>8070</v>
      </c>
      <c r="L2181" t="s">
        <v>1980</v>
      </c>
      <c r="M2181" t="s">
        <v>1981</v>
      </c>
    </row>
    <row r="2182" spans="1:13" x14ac:dyDescent="0.3">
      <c r="A2182" s="3" t="s">
        <v>1523</v>
      </c>
      <c r="B2182" s="3" t="s">
        <v>2</v>
      </c>
      <c r="C2182" s="3" t="str">
        <f t="shared" si="34"/>
        <v>MCPS53CU3 PC</v>
      </c>
      <c r="D2182" t="s">
        <v>1465</v>
      </c>
      <c r="E2182" t="s">
        <v>1505</v>
      </c>
      <c r="F2182" t="s">
        <v>1502</v>
      </c>
      <c r="G2182" t="s">
        <v>1506</v>
      </c>
      <c r="H2182">
        <v>3</v>
      </c>
      <c r="I2182" t="s">
        <v>1498</v>
      </c>
      <c r="J2182" t="s">
        <v>98</v>
      </c>
      <c r="K2182" s="8">
        <v>6750</v>
      </c>
      <c r="L2182" t="s">
        <v>1980</v>
      </c>
      <c r="M2182" t="s">
        <v>1981</v>
      </c>
    </row>
    <row r="2183" spans="1:13" x14ac:dyDescent="0.3">
      <c r="A2183" s="3" t="s">
        <v>1523</v>
      </c>
      <c r="B2183" s="3" t="s">
        <v>12</v>
      </c>
      <c r="C2183" s="3" t="str">
        <f t="shared" si="34"/>
        <v>MCPS53CU3 PG</v>
      </c>
      <c r="D2183" t="s">
        <v>1465</v>
      </c>
      <c r="E2183" t="s">
        <v>1505</v>
      </c>
      <c r="F2183" t="s">
        <v>1502</v>
      </c>
      <c r="G2183" t="s">
        <v>1506</v>
      </c>
      <c r="H2183">
        <v>3</v>
      </c>
      <c r="I2183" t="s">
        <v>1498</v>
      </c>
      <c r="J2183" t="s">
        <v>98</v>
      </c>
      <c r="K2183" s="8">
        <v>9225</v>
      </c>
      <c r="L2183" t="s">
        <v>1980</v>
      </c>
      <c r="M2183" t="s">
        <v>1981</v>
      </c>
    </row>
    <row r="2184" spans="1:13" x14ac:dyDescent="0.3">
      <c r="A2184" s="3" t="s">
        <v>1523</v>
      </c>
      <c r="B2184" s="3" t="s">
        <v>3</v>
      </c>
      <c r="C2184" s="3" t="str">
        <f t="shared" si="34"/>
        <v>MCPS53CU3 PN</v>
      </c>
      <c r="D2184" t="s">
        <v>1465</v>
      </c>
      <c r="E2184" t="s">
        <v>1505</v>
      </c>
      <c r="F2184" t="s">
        <v>1502</v>
      </c>
      <c r="G2184" t="s">
        <v>1506</v>
      </c>
      <c r="H2184">
        <v>3</v>
      </c>
      <c r="I2184" t="s">
        <v>1498</v>
      </c>
      <c r="J2184" t="s">
        <v>98</v>
      </c>
      <c r="K2184" s="8">
        <v>6750</v>
      </c>
      <c r="L2184" t="s">
        <v>1980</v>
      </c>
      <c r="M2184" t="s">
        <v>1981</v>
      </c>
    </row>
    <row r="2185" spans="1:13" x14ac:dyDescent="0.3">
      <c r="A2185" s="3" t="s">
        <v>1523</v>
      </c>
      <c r="B2185" s="3" t="s">
        <v>6</v>
      </c>
      <c r="C2185" s="3" t="str">
        <f t="shared" si="34"/>
        <v>MCPS53CU3 SC</v>
      </c>
      <c r="D2185" t="s">
        <v>1465</v>
      </c>
      <c r="E2185" t="s">
        <v>1505</v>
      </c>
      <c r="F2185" t="s">
        <v>1502</v>
      </c>
      <c r="G2185" t="s">
        <v>1506</v>
      </c>
      <c r="H2185">
        <v>3</v>
      </c>
      <c r="I2185" t="s">
        <v>1498</v>
      </c>
      <c r="J2185" t="s">
        <v>98</v>
      </c>
      <c r="K2185" s="8">
        <v>8070</v>
      </c>
      <c r="L2185" t="s">
        <v>1980</v>
      </c>
      <c r="M2185" t="s">
        <v>1981</v>
      </c>
    </row>
    <row r="2186" spans="1:13" x14ac:dyDescent="0.3">
      <c r="A2186" s="3" t="s">
        <v>1523</v>
      </c>
      <c r="B2186" s="3" t="s">
        <v>5</v>
      </c>
      <c r="C2186" s="3" t="str">
        <f t="shared" si="34"/>
        <v>MCPS53CU3 SN</v>
      </c>
      <c r="D2186" t="s">
        <v>1465</v>
      </c>
      <c r="E2186" t="s">
        <v>1505</v>
      </c>
      <c r="F2186" t="s">
        <v>1502</v>
      </c>
      <c r="G2186" t="s">
        <v>1506</v>
      </c>
      <c r="H2186">
        <v>3</v>
      </c>
      <c r="I2186" t="s">
        <v>1498</v>
      </c>
      <c r="J2186" t="s">
        <v>98</v>
      </c>
      <c r="K2186" s="8">
        <v>8070</v>
      </c>
      <c r="L2186" t="s">
        <v>1980</v>
      </c>
      <c r="M2186" t="s">
        <v>1981</v>
      </c>
    </row>
    <row r="2187" spans="1:13" x14ac:dyDescent="0.3">
      <c r="A2187" s="3" t="s">
        <v>1523</v>
      </c>
      <c r="B2187" s="3" t="s">
        <v>8</v>
      </c>
      <c r="C2187" s="3" t="str">
        <f t="shared" si="34"/>
        <v>MCPS53CU3 WB</v>
      </c>
      <c r="D2187" t="s">
        <v>1465</v>
      </c>
      <c r="E2187" t="s">
        <v>1505</v>
      </c>
      <c r="F2187" t="s">
        <v>1502</v>
      </c>
      <c r="G2187" t="s">
        <v>1506</v>
      </c>
      <c r="H2187">
        <v>3</v>
      </c>
      <c r="I2187" t="s">
        <v>1498</v>
      </c>
      <c r="J2187" t="s">
        <v>98</v>
      </c>
      <c r="K2187" s="8">
        <v>9225</v>
      </c>
      <c r="L2187" t="s">
        <v>1980</v>
      </c>
      <c r="M2187" t="s">
        <v>1981</v>
      </c>
    </row>
    <row r="2188" spans="1:13" x14ac:dyDescent="0.3">
      <c r="A2188" s="3" t="s">
        <v>1459</v>
      </c>
      <c r="B2188" s="4" t="s">
        <v>7</v>
      </c>
      <c r="C2188" s="3" t="str">
        <f t="shared" si="34"/>
        <v>MCPS900 BB</v>
      </c>
      <c r="D2188" t="s">
        <v>1465</v>
      </c>
      <c r="E2188" t="s">
        <v>1595</v>
      </c>
      <c r="F2188" t="s">
        <v>1467</v>
      </c>
      <c r="G2188"/>
      <c r="H2188">
        <v>1</v>
      </c>
      <c r="I2188"/>
      <c r="J2188" t="s">
        <v>1460</v>
      </c>
      <c r="K2188" s="8">
        <v>3515</v>
      </c>
      <c r="L2188" t="s">
        <v>1982</v>
      </c>
    </row>
    <row r="2189" spans="1:13" x14ac:dyDescent="0.3">
      <c r="A2189" s="3" t="s">
        <v>1459</v>
      </c>
      <c r="B2189" s="4" t="s">
        <v>36</v>
      </c>
      <c r="C2189" s="3" t="str">
        <f t="shared" si="34"/>
        <v>MCPS900 BC</v>
      </c>
      <c r="D2189" t="s">
        <v>1465</v>
      </c>
      <c r="E2189" t="s">
        <v>1595</v>
      </c>
      <c r="F2189" t="s">
        <v>1467</v>
      </c>
      <c r="G2189"/>
      <c r="H2189">
        <v>1</v>
      </c>
      <c r="I2189"/>
      <c r="J2189" t="s">
        <v>1460</v>
      </c>
      <c r="K2189" s="8">
        <v>3020</v>
      </c>
      <c r="L2189" t="s">
        <v>1982</v>
      </c>
    </row>
    <row r="2190" spans="1:13" x14ac:dyDescent="0.3">
      <c r="A2190" s="3" t="s">
        <v>1459</v>
      </c>
      <c r="B2190" s="4" t="s">
        <v>13</v>
      </c>
      <c r="C2190" s="3" t="str">
        <f t="shared" si="34"/>
        <v>MCPS900 BG</v>
      </c>
      <c r="D2190" t="s">
        <v>1465</v>
      </c>
      <c r="E2190" t="s">
        <v>1595</v>
      </c>
      <c r="F2190" t="s">
        <v>1467</v>
      </c>
      <c r="G2190"/>
      <c r="H2190">
        <v>1</v>
      </c>
      <c r="I2190"/>
      <c r="J2190" t="s">
        <v>1460</v>
      </c>
      <c r="K2190" s="8">
        <v>3515</v>
      </c>
      <c r="L2190" t="s">
        <v>1982</v>
      </c>
    </row>
    <row r="2191" spans="1:13" x14ac:dyDescent="0.3">
      <c r="A2191" s="3" t="s">
        <v>1459</v>
      </c>
      <c r="B2191" s="4" t="s">
        <v>11</v>
      </c>
      <c r="C2191" s="3" t="str">
        <f t="shared" si="34"/>
        <v>MCPS900 BI</v>
      </c>
      <c r="D2191" t="s">
        <v>1465</v>
      </c>
      <c r="E2191" t="s">
        <v>1595</v>
      </c>
      <c r="F2191" t="s">
        <v>1467</v>
      </c>
      <c r="G2191"/>
      <c r="H2191">
        <v>1</v>
      </c>
      <c r="I2191"/>
      <c r="J2191" t="s">
        <v>1460</v>
      </c>
      <c r="K2191" s="8">
        <v>3515</v>
      </c>
      <c r="L2191" t="s">
        <v>1982</v>
      </c>
    </row>
    <row r="2192" spans="1:13" x14ac:dyDescent="0.3">
      <c r="A2192" s="3" t="s">
        <v>1459</v>
      </c>
      <c r="B2192" s="4" t="s">
        <v>150</v>
      </c>
      <c r="C2192" s="3" t="str">
        <f t="shared" si="34"/>
        <v>MCPS900 BK</v>
      </c>
      <c r="D2192" t="s">
        <v>1465</v>
      </c>
      <c r="E2192" t="s">
        <v>1595</v>
      </c>
      <c r="F2192" t="s">
        <v>1467</v>
      </c>
      <c r="G2192"/>
      <c r="H2192">
        <v>1</v>
      </c>
      <c r="I2192"/>
      <c r="J2192" t="s">
        <v>1460</v>
      </c>
      <c r="K2192" s="8">
        <v>3515</v>
      </c>
      <c r="L2192" t="s">
        <v>1982</v>
      </c>
    </row>
    <row r="2193" spans="1:13" x14ac:dyDescent="0.3">
      <c r="A2193" s="3" t="s">
        <v>1459</v>
      </c>
      <c r="B2193" s="4" t="s">
        <v>4</v>
      </c>
      <c r="C2193" s="3" t="str">
        <f t="shared" si="34"/>
        <v>MCPS900 BN</v>
      </c>
      <c r="D2193" t="s">
        <v>1465</v>
      </c>
      <c r="E2193" t="s">
        <v>1595</v>
      </c>
      <c r="F2193" t="s">
        <v>1467</v>
      </c>
      <c r="G2193"/>
      <c r="H2193">
        <v>1</v>
      </c>
      <c r="I2193"/>
      <c r="J2193" t="s">
        <v>1460</v>
      </c>
      <c r="K2193" s="8">
        <v>3020</v>
      </c>
      <c r="L2193" t="s">
        <v>1982</v>
      </c>
    </row>
    <row r="2194" spans="1:13" x14ac:dyDescent="0.3">
      <c r="A2194" s="3" t="s">
        <v>1459</v>
      </c>
      <c r="B2194" s="4" t="s">
        <v>1475</v>
      </c>
      <c r="C2194" s="3" t="str">
        <f t="shared" si="34"/>
        <v>MCPS900 EMB</v>
      </c>
      <c r="D2194" t="s">
        <v>1465</v>
      </c>
      <c r="E2194" t="s">
        <v>1595</v>
      </c>
      <c r="F2194" t="s">
        <v>1467</v>
      </c>
      <c r="G2194"/>
      <c r="H2194">
        <v>1</v>
      </c>
      <c r="I2194"/>
      <c r="J2194" t="s">
        <v>1460</v>
      </c>
      <c r="K2194" s="8">
        <v>3515</v>
      </c>
      <c r="L2194" t="s">
        <v>1982</v>
      </c>
    </row>
    <row r="2195" spans="1:13" x14ac:dyDescent="0.3">
      <c r="A2195" s="3" t="s">
        <v>1459</v>
      </c>
      <c r="B2195" s="4" t="s">
        <v>10</v>
      </c>
      <c r="C2195" s="3" t="str">
        <f t="shared" si="34"/>
        <v>MCPS900 IB</v>
      </c>
      <c r="D2195" t="s">
        <v>1465</v>
      </c>
      <c r="E2195" t="s">
        <v>1595</v>
      </c>
      <c r="F2195" t="s">
        <v>1467</v>
      </c>
      <c r="G2195"/>
      <c r="H2195">
        <v>1</v>
      </c>
      <c r="I2195"/>
      <c r="J2195" t="s">
        <v>1460</v>
      </c>
      <c r="K2195" s="8">
        <v>3515</v>
      </c>
      <c r="L2195" t="s">
        <v>1982</v>
      </c>
    </row>
    <row r="2196" spans="1:13" x14ac:dyDescent="0.3">
      <c r="A2196" s="3" t="s">
        <v>1459</v>
      </c>
      <c r="B2196" s="4" t="s">
        <v>9</v>
      </c>
      <c r="C2196" s="3" t="str">
        <f t="shared" si="34"/>
        <v>MCPS900 MB</v>
      </c>
      <c r="D2196" t="s">
        <v>1465</v>
      </c>
      <c r="E2196" t="s">
        <v>1595</v>
      </c>
      <c r="F2196" t="s">
        <v>1467</v>
      </c>
      <c r="G2196"/>
      <c r="H2196">
        <v>1</v>
      </c>
      <c r="I2196"/>
      <c r="J2196" t="s">
        <v>1460</v>
      </c>
      <c r="K2196" s="8">
        <v>3515</v>
      </c>
      <c r="L2196" t="s">
        <v>1982</v>
      </c>
    </row>
    <row r="2197" spans="1:13" x14ac:dyDescent="0.3">
      <c r="A2197" s="3" t="s">
        <v>1459</v>
      </c>
      <c r="B2197" s="4" t="s">
        <v>0</v>
      </c>
      <c r="C2197" s="3" t="str">
        <f t="shared" si="34"/>
        <v>MCPS900 PB</v>
      </c>
      <c r="D2197" t="s">
        <v>1465</v>
      </c>
      <c r="E2197" t="s">
        <v>1595</v>
      </c>
      <c r="F2197" t="s">
        <v>1467</v>
      </c>
      <c r="G2197"/>
      <c r="H2197">
        <v>1</v>
      </c>
      <c r="I2197"/>
      <c r="J2197" t="s">
        <v>1460</v>
      </c>
      <c r="K2197" s="8">
        <v>3020</v>
      </c>
      <c r="L2197" t="s">
        <v>1982</v>
      </c>
    </row>
    <row r="2198" spans="1:13" x14ac:dyDescent="0.3">
      <c r="A2198" s="3" t="s">
        <v>1459</v>
      </c>
      <c r="B2198" s="4" t="s">
        <v>2</v>
      </c>
      <c r="C2198" s="3" t="str">
        <f t="shared" si="34"/>
        <v>MCPS900 PC</v>
      </c>
      <c r="D2198" t="s">
        <v>1465</v>
      </c>
      <c r="E2198" t="s">
        <v>1595</v>
      </c>
      <c r="F2198" t="s">
        <v>1467</v>
      </c>
      <c r="G2198"/>
      <c r="H2198">
        <v>1</v>
      </c>
      <c r="I2198"/>
      <c r="J2198" t="s">
        <v>1460</v>
      </c>
      <c r="K2198" s="8">
        <v>2525</v>
      </c>
      <c r="L2198" t="s">
        <v>1982</v>
      </c>
    </row>
    <row r="2199" spans="1:13" x14ac:dyDescent="0.3">
      <c r="A2199" s="3" t="s">
        <v>1459</v>
      </c>
      <c r="B2199" s="4" t="s">
        <v>12</v>
      </c>
      <c r="C2199" s="3" t="str">
        <f t="shared" si="34"/>
        <v>MCPS900 PG</v>
      </c>
      <c r="D2199" t="s">
        <v>1465</v>
      </c>
      <c r="E2199" t="s">
        <v>1595</v>
      </c>
      <c r="F2199" t="s">
        <v>1467</v>
      </c>
      <c r="G2199"/>
      <c r="H2199">
        <v>1</v>
      </c>
      <c r="I2199"/>
      <c r="J2199" t="s">
        <v>1460</v>
      </c>
      <c r="K2199" s="8">
        <v>3515</v>
      </c>
      <c r="L2199" t="s">
        <v>1982</v>
      </c>
    </row>
    <row r="2200" spans="1:13" x14ac:dyDescent="0.3">
      <c r="A2200" s="3" t="s">
        <v>1459</v>
      </c>
      <c r="B2200" s="4" t="s">
        <v>3</v>
      </c>
      <c r="C2200" s="3" t="str">
        <f t="shared" si="34"/>
        <v>MCPS900 PN</v>
      </c>
      <c r="D2200" t="s">
        <v>1465</v>
      </c>
      <c r="E2200" t="s">
        <v>1595</v>
      </c>
      <c r="F2200" t="s">
        <v>1467</v>
      </c>
      <c r="G2200"/>
      <c r="H2200">
        <v>1</v>
      </c>
      <c r="I2200"/>
      <c r="J2200" t="s">
        <v>1460</v>
      </c>
      <c r="K2200" s="8">
        <v>2525</v>
      </c>
      <c r="L2200" t="s">
        <v>1982</v>
      </c>
    </row>
    <row r="2201" spans="1:13" x14ac:dyDescent="0.3">
      <c r="A2201" s="3" t="s">
        <v>1459</v>
      </c>
      <c r="B2201" s="4" t="s">
        <v>6</v>
      </c>
      <c r="C2201" s="3" t="str">
        <f t="shared" si="34"/>
        <v>MCPS900 SC</v>
      </c>
      <c r="D2201" t="s">
        <v>1465</v>
      </c>
      <c r="E2201" t="s">
        <v>1595</v>
      </c>
      <c r="F2201" t="s">
        <v>1467</v>
      </c>
      <c r="G2201"/>
      <c r="H2201">
        <v>1</v>
      </c>
      <c r="I2201"/>
      <c r="J2201" t="s">
        <v>1460</v>
      </c>
      <c r="K2201" s="8">
        <v>3020</v>
      </c>
      <c r="L2201" t="s">
        <v>1982</v>
      </c>
    </row>
    <row r="2202" spans="1:13" x14ac:dyDescent="0.3">
      <c r="A2202" s="3" t="s">
        <v>1459</v>
      </c>
      <c r="B2202" s="4" t="s">
        <v>5</v>
      </c>
      <c r="C2202" s="3" t="str">
        <f t="shared" si="34"/>
        <v>MCPS900 SN</v>
      </c>
      <c r="D2202" t="s">
        <v>1465</v>
      </c>
      <c r="E2202" t="s">
        <v>1595</v>
      </c>
      <c r="F2202" t="s">
        <v>1467</v>
      </c>
      <c r="G2202"/>
      <c r="H2202">
        <v>1</v>
      </c>
      <c r="I2202"/>
      <c r="J2202" t="s">
        <v>1460</v>
      </c>
      <c r="K2202" s="8">
        <v>3020</v>
      </c>
      <c r="L2202" t="s">
        <v>1982</v>
      </c>
    </row>
    <row r="2203" spans="1:13" x14ac:dyDescent="0.3">
      <c r="A2203" s="3" t="s">
        <v>1459</v>
      </c>
      <c r="B2203" s="4" t="s">
        <v>8</v>
      </c>
      <c r="C2203" s="3" t="str">
        <f t="shared" si="34"/>
        <v>MCPS900 WB</v>
      </c>
      <c r="D2203" t="s">
        <v>1465</v>
      </c>
      <c r="E2203" t="s">
        <v>1595</v>
      </c>
      <c r="F2203" t="s">
        <v>1467</v>
      </c>
      <c r="G2203"/>
      <c r="H2203">
        <v>1</v>
      </c>
      <c r="I2203"/>
      <c r="J2203" t="s">
        <v>1460</v>
      </c>
      <c r="K2203" s="8">
        <v>3515</v>
      </c>
      <c r="L2203" t="s">
        <v>1982</v>
      </c>
    </row>
    <row r="2204" spans="1:13" x14ac:dyDescent="0.3">
      <c r="A2204" s="3" t="s">
        <v>776</v>
      </c>
      <c r="B2204" s="3" t="s">
        <v>7</v>
      </c>
      <c r="C2204" s="3" t="str">
        <f t="shared" si="34"/>
        <v>ME1020 BB</v>
      </c>
      <c r="D2204" t="s">
        <v>1554</v>
      </c>
      <c r="E2204" t="s">
        <v>1555</v>
      </c>
      <c r="F2204" t="s">
        <v>1464</v>
      </c>
      <c r="G2204" t="s">
        <v>1478</v>
      </c>
      <c r="H2204">
        <v>3</v>
      </c>
      <c r="I2204"/>
      <c r="J2204" t="s">
        <v>777</v>
      </c>
      <c r="K2204" s="8">
        <v>5520</v>
      </c>
      <c r="L2204" t="s">
        <v>1983</v>
      </c>
      <c r="M2204" t="s">
        <v>1984</v>
      </c>
    </row>
    <row r="2205" spans="1:13" x14ac:dyDescent="0.3">
      <c r="A2205" s="3" t="s">
        <v>776</v>
      </c>
      <c r="B2205" s="3" t="s">
        <v>36</v>
      </c>
      <c r="C2205" s="3" t="str">
        <f t="shared" si="34"/>
        <v>ME1020 BC</v>
      </c>
      <c r="D2205" t="s">
        <v>1554</v>
      </c>
      <c r="E2205" t="s">
        <v>1555</v>
      </c>
      <c r="F2205" t="s">
        <v>1464</v>
      </c>
      <c r="G2205" t="s">
        <v>1478</v>
      </c>
      <c r="H2205">
        <v>3</v>
      </c>
      <c r="I2205"/>
      <c r="J2205" t="s">
        <v>777</v>
      </c>
      <c r="K2205" s="8">
        <v>4730</v>
      </c>
      <c r="L2205" t="s">
        <v>1983</v>
      </c>
      <c r="M2205" t="s">
        <v>1984</v>
      </c>
    </row>
    <row r="2206" spans="1:13" x14ac:dyDescent="0.3">
      <c r="A2206" s="3" t="s">
        <v>776</v>
      </c>
      <c r="B2206" s="3" t="s">
        <v>13</v>
      </c>
      <c r="C2206" s="3" t="str">
        <f t="shared" si="34"/>
        <v>ME1020 BG</v>
      </c>
      <c r="D2206" t="s">
        <v>1554</v>
      </c>
      <c r="E2206" t="s">
        <v>1555</v>
      </c>
      <c r="F2206" t="s">
        <v>1464</v>
      </c>
      <c r="G2206" t="s">
        <v>1478</v>
      </c>
      <c r="H2206">
        <v>3</v>
      </c>
      <c r="I2206"/>
      <c r="J2206" t="s">
        <v>777</v>
      </c>
      <c r="K2206" s="8">
        <v>5520</v>
      </c>
      <c r="L2206" t="s">
        <v>1983</v>
      </c>
      <c r="M2206" t="s">
        <v>1984</v>
      </c>
    </row>
    <row r="2207" spans="1:13" x14ac:dyDescent="0.3">
      <c r="A2207" s="3" t="s">
        <v>776</v>
      </c>
      <c r="B2207" s="3" t="s">
        <v>11</v>
      </c>
      <c r="C2207" s="3" t="str">
        <f t="shared" si="34"/>
        <v>ME1020 BI</v>
      </c>
      <c r="D2207" t="s">
        <v>1554</v>
      </c>
      <c r="E2207" t="s">
        <v>1555</v>
      </c>
      <c r="F2207" t="s">
        <v>1464</v>
      </c>
      <c r="G2207" t="s">
        <v>1478</v>
      </c>
      <c r="H2207">
        <v>3</v>
      </c>
      <c r="I2207"/>
      <c r="J2207" t="s">
        <v>777</v>
      </c>
      <c r="K2207" s="8">
        <v>5520</v>
      </c>
      <c r="L2207" t="s">
        <v>1983</v>
      </c>
      <c r="M2207" t="s">
        <v>1984</v>
      </c>
    </row>
    <row r="2208" spans="1:13" x14ac:dyDescent="0.3">
      <c r="A2208" s="3" t="s">
        <v>776</v>
      </c>
      <c r="B2208" s="3" t="s">
        <v>37</v>
      </c>
      <c r="C2208" s="3" t="str">
        <f t="shared" si="34"/>
        <v>ME1020 BLK</v>
      </c>
      <c r="D2208" t="s">
        <v>1554</v>
      </c>
      <c r="E2208" t="s">
        <v>1555</v>
      </c>
      <c r="F2208" t="s">
        <v>1464</v>
      </c>
      <c r="G2208" t="s">
        <v>1478</v>
      </c>
      <c r="H2208">
        <v>3</v>
      </c>
      <c r="I2208"/>
      <c r="J2208" t="s">
        <v>777</v>
      </c>
      <c r="K2208" s="8">
        <v>5520</v>
      </c>
      <c r="L2208" t="s">
        <v>1983</v>
      </c>
      <c r="M2208" t="s">
        <v>1984</v>
      </c>
    </row>
    <row r="2209" spans="1:13" x14ac:dyDescent="0.3">
      <c r="A2209" s="3" t="s">
        <v>776</v>
      </c>
      <c r="B2209" s="3" t="s">
        <v>4</v>
      </c>
      <c r="C2209" s="3" t="str">
        <f t="shared" si="34"/>
        <v>ME1020 BN</v>
      </c>
      <c r="D2209" t="s">
        <v>1554</v>
      </c>
      <c r="E2209" t="s">
        <v>1555</v>
      </c>
      <c r="F2209" t="s">
        <v>1464</v>
      </c>
      <c r="G2209" t="s">
        <v>1478</v>
      </c>
      <c r="H2209">
        <v>3</v>
      </c>
      <c r="I2209"/>
      <c r="J2209" t="s">
        <v>777</v>
      </c>
      <c r="K2209" s="8">
        <v>4730</v>
      </c>
      <c r="L2209" t="s">
        <v>1983</v>
      </c>
      <c r="M2209" t="s">
        <v>1984</v>
      </c>
    </row>
    <row r="2210" spans="1:13" x14ac:dyDescent="0.3">
      <c r="A2210" s="3" t="s">
        <v>776</v>
      </c>
      <c r="B2210" s="3" t="s">
        <v>1475</v>
      </c>
      <c r="C2210" s="3" t="str">
        <f t="shared" si="34"/>
        <v>ME1020 EMB</v>
      </c>
      <c r="D2210" t="s">
        <v>1554</v>
      </c>
      <c r="E2210" t="s">
        <v>1555</v>
      </c>
      <c r="F2210" t="s">
        <v>1464</v>
      </c>
      <c r="G2210" t="s">
        <v>1478</v>
      </c>
      <c r="H2210">
        <v>3</v>
      </c>
      <c r="I2210"/>
      <c r="J2210" t="s">
        <v>777</v>
      </c>
      <c r="K2210" s="8">
        <v>5520</v>
      </c>
      <c r="L2210" t="s">
        <v>1983</v>
      </c>
      <c r="M2210" t="s">
        <v>1984</v>
      </c>
    </row>
    <row r="2211" spans="1:13" x14ac:dyDescent="0.3">
      <c r="A2211" s="3" t="s">
        <v>776</v>
      </c>
      <c r="B2211" s="3" t="s">
        <v>10</v>
      </c>
      <c r="C2211" s="3" t="str">
        <f t="shared" si="34"/>
        <v>ME1020 IB</v>
      </c>
      <c r="D2211" t="s">
        <v>1554</v>
      </c>
      <c r="E2211" t="s">
        <v>1555</v>
      </c>
      <c r="F2211" t="s">
        <v>1464</v>
      </c>
      <c r="G2211" t="s">
        <v>1478</v>
      </c>
      <c r="H2211">
        <v>3</v>
      </c>
      <c r="I2211"/>
      <c r="J2211" t="s">
        <v>777</v>
      </c>
      <c r="K2211" s="8">
        <v>5520</v>
      </c>
      <c r="L2211" t="s">
        <v>1983</v>
      </c>
      <c r="M2211" t="s">
        <v>1984</v>
      </c>
    </row>
    <row r="2212" spans="1:13" x14ac:dyDescent="0.3">
      <c r="A2212" s="3" t="s">
        <v>776</v>
      </c>
      <c r="B2212" s="3" t="s">
        <v>9</v>
      </c>
      <c r="C2212" s="3" t="str">
        <f t="shared" si="34"/>
        <v>ME1020 MB</v>
      </c>
      <c r="D2212" t="s">
        <v>1554</v>
      </c>
      <c r="E2212" t="s">
        <v>1555</v>
      </c>
      <c r="F2212" t="s">
        <v>1464</v>
      </c>
      <c r="G2212" t="s">
        <v>1478</v>
      </c>
      <c r="H2212">
        <v>3</v>
      </c>
      <c r="I2212"/>
      <c r="J2212" t="s">
        <v>777</v>
      </c>
      <c r="K2212" s="8">
        <v>5520</v>
      </c>
      <c r="L2212" t="s">
        <v>1983</v>
      </c>
      <c r="M2212" t="s">
        <v>1984</v>
      </c>
    </row>
    <row r="2213" spans="1:13" x14ac:dyDescent="0.3">
      <c r="A2213" s="3" t="s">
        <v>776</v>
      </c>
      <c r="B2213" s="3" t="s">
        <v>0</v>
      </c>
      <c r="C2213" s="3" t="str">
        <f t="shared" si="34"/>
        <v>ME1020 PB</v>
      </c>
      <c r="D2213" t="s">
        <v>1554</v>
      </c>
      <c r="E2213" t="s">
        <v>1555</v>
      </c>
      <c r="F2213" t="s">
        <v>1464</v>
      </c>
      <c r="G2213" t="s">
        <v>1478</v>
      </c>
      <c r="H2213">
        <v>3</v>
      </c>
      <c r="I2213"/>
      <c r="J2213" t="s">
        <v>777</v>
      </c>
      <c r="K2213" s="8">
        <v>4730</v>
      </c>
      <c r="L2213" t="s">
        <v>1983</v>
      </c>
      <c r="M2213" t="s">
        <v>1984</v>
      </c>
    </row>
    <row r="2214" spans="1:13" x14ac:dyDescent="0.3">
      <c r="A2214" s="3" t="s">
        <v>776</v>
      </c>
      <c r="B2214" s="3" t="s">
        <v>2</v>
      </c>
      <c r="C2214" s="3" t="str">
        <f t="shared" si="34"/>
        <v>ME1020 PC</v>
      </c>
      <c r="D2214" t="s">
        <v>1554</v>
      </c>
      <c r="E2214" t="s">
        <v>1555</v>
      </c>
      <c r="F2214" t="s">
        <v>1464</v>
      </c>
      <c r="G2214" t="s">
        <v>1478</v>
      </c>
      <c r="H2214">
        <v>3</v>
      </c>
      <c r="I2214"/>
      <c r="J2214" t="s">
        <v>777</v>
      </c>
      <c r="K2214" s="8">
        <v>3945</v>
      </c>
      <c r="L2214" t="s">
        <v>1983</v>
      </c>
      <c r="M2214" t="s">
        <v>1984</v>
      </c>
    </row>
    <row r="2215" spans="1:13" x14ac:dyDescent="0.3">
      <c r="A2215" s="3" t="s">
        <v>776</v>
      </c>
      <c r="B2215" s="3" t="s">
        <v>12</v>
      </c>
      <c r="C2215" s="3" t="str">
        <f t="shared" si="34"/>
        <v>ME1020 PG</v>
      </c>
      <c r="D2215" t="s">
        <v>1554</v>
      </c>
      <c r="E2215" t="s">
        <v>1555</v>
      </c>
      <c r="F2215" t="s">
        <v>1464</v>
      </c>
      <c r="G2215" t="s">
        <v>1478</v>
      </c>
      <c r="H2215">
        <v>3</v>
      </c>
      <c r="I2215"/>
      <c r="J2215" t="s">
        <v>777</v>
      </c>
      <c r="K2215" s="8">
        <v>5520</v>
      </c>
      <c r="L2215" t="s">
        <v>1983</v>
      </c>
      <c r="M2215" t="s">
        <v>1984</v>
      </c>
    </row>
    <row r="2216" spans="1:13" x14ac:dyDescent="0.3">
      <c r="A2216" s="3" t="s">
        <v>776</v>
      </c>
      <c r="B2216" s="3" t="s">
        <v>3</v>
      </c>
      <c r="C2216" s="3" t="str">
        <f t="shared" si="34"/>
        <v>ME1020 PN</v>
      </c>
      <c r="D2216" t="s">
        <v>1554</v>
      </c>
      <c r="E2216" t="s">
        <v>1555</v>
      </c>
      <c r="F2216" t="s">
        <v>1464</v>
      </c>
      <c r="G2216" t="s">
        <v>1478</v>
      </c>
      <c r="H2216">
        <v>3</v>
      </c>
      <c r="I2216"/>
      <c r="J2216" t="s">
        <v>777</v>
      </c>
      <c r="K2216" s="8">
        <v>3945</v>
      </c>
      <c r="L2216" t="s">
        <v>1983</v>
      </c>
      <c r="M2216" t="s">
        <v>1984</v>
      </c>
    </row>
    <row r="2217" spans="1:13" x14ac:dyDescent="0.3">
      <c r="A2217" s="3" t="s">
        <v>776</v>
      </c>
      <c r="B2217" s="3" t="s">
        <v>6</v>
      </c>
      <c r="C2217" s="3" t="str">
        <f t="shared" si="34"/>
        <v>ME1020 SC</v>
      </c>
      <c r="D2217" t="s">
        <v>1554</v>
      </c>
      <c r="E2217" t="s">
        <v>1555</v>
      </c>
      <c r="F2217" t="s">
        <v>1464</v>
      </c>
      <c r="G2217" t="s">
        <v>1478</v>
      </c>
      <c r="H2217">
        <v>3</v>
      </c>
      <c r="I2217"/>
      <c r="J2217" t="s">
        <v>777</v>
      </c>
      <c r="K2217" s="8">
        <v>4730</v>
      </c>
      <c r="L2217" t="s">
        <v>1983</v>
      </c>
      <c r="M2217" t="s">
        <v>1984</v>
      </c>
    </row>
    <row r="2218" spans="1:13" x14ac:dyDescent="0.3">
      <c r="A2218" s="3" t="s">
        <v>776</v>
      </c>
      <c r="B2218" s="3" t="s">
        <v>5</v>
      </c>
      <c r="C2218" s="3" t="str">
        <f t="shared" si="34"/>
        <v>ME1020 SN</v>
      </c>
      <c r="D2218" t="s">
        <v>1554</v>
      </c>
      <c r="E2218" t="s">
        <v>1555</v>
      </c>
      <c r="F2218" t="s">
        <v>1464</v>
      </c>
      <c r="G2218" t="s">
        <v>1478</v>
      </c>
      <c r="H2218">
        <v>3</v>
      </c>
      <c r="I2218"/>
      <c r="J2218" t="s">
        <v>777</v>
      </c>
      <c r="K2218" s="8">
        <v>4730</v>
      </c>
      <c r="L2218" t="s">
        <v>1983</v>
      </c>
      <c r="M2218" t="s">
        <v>1984</v>
      </c>
    </row>
    <row r="2219" spans="1:13" x14ac:dyDescent="0.3">
      <c r="A2219" s="3" t="s">
        <v>776</v>
      </c>
      <c r="B2219" s="3" t="s">
        <v>8</v>
      </c>
      <c r="C2219" s="3" t="str">
        <f t="shared" si="34"/>
        <v>ME1020 WB</v>
      </c>
      <c r="D2219" t="s">
        <v>1554</v>
      </c>
      <c r="E2219" t="s">
        <v>1555</v>
      </c>
      <c r="F2219" t="s">
        <v>1464</v>
      </c>
      <c r="G2219" t="s">
        <v>1478</v>
      </c>
      <c r="H2219">
        <v>3</v>
      </c>
      <c r="I2219"/>
      <c r="J2219" t="s">
        <v>777</v>
      </c>
      <c r="K2219" s="8">
        <v>5520</v>
      </c>
      <c r="L2219" t="s">
        <v>1983</v>
      </c>
      <c r="M2219" t="s">
        <v>1984</v>
      </c>
    </row>
    <row r="2220" spans="1:13" x14ac:dyDescent="0.3">
      <c r="A2220" s="3" t="s">
        <v>778</v>
      </c>
      <c r="B2220" s="3" t="s">
        <v>7</v>
      </c>
      <c r="C2220" s="3" t="str">
        <f t="shared" si="34"/>
        <v>ME1040  BB</v>
      </c>
      <c r="D2220" t="s">
        <v>1554</v>
      </c>
      <c r="E2220" t="s">
        <v>1555</v>
      </c>
      <c r="F2220" t="s">
        <v>1464</v>
      </c>
      <c r="G2220" t="s">
        <v>1478</v>
      </c>
      <c r="H2220">
        <v>4</v>
      </c>
      <c r="I2220" t="s">
        <v>1556</v>
      </c>
      <c r="J2220" t="s">
        <v>779</v>
      </c>
      <c r="K2220" s="8">
        <v>7370</v>
      </c>
      <c r="L2220" t="s">
        <v>1985</v>
      </c>
      <c r="M2220" t="s">
        <v>1986</v>
      </c>
    </row>
    <row r="2221" spans="1:13" x14ac:dyDescent="0.3">
      <c r="A2221" s="3" t="s">
        <v>778</v>
      </c>
      <c r="B2221" s="3" t="s">
        <v>36</v>
      </c>
      <c r="C2221" s="3" t="str">
        <f t="shared" si="34"/>
        <v>ME1040  BC</v>
      </c>
      <c r="D2221" t="s">
        <v>1554</v>
      </c>
      <c r="E2221" t="s">
        <v>1555</v>
      </c>
      <c r="F2221" t="s">
        <v>1464</v>
      </c>
      <c r="G2221" t="s">
        <v>1478</v>
      </c>
      <c r="H2221">
        <v>4</v>
      </c>
      <c r="I2221" t="s">
        <v>1556</v>
      </c>
      <c r="J2221" t="s">
        <v>779</v>
      </c>
      <c r="K2221" s="8">
        <v>6315</v>
      </c>
      <c r="L2221" t="s">
        <v>1985</v>
      </c>
      <c r="M2221" t="s">
        <v>1986</v>
      </c>
    </row>
    <row r="2222" spans="1:13" x14ac:dyDescent="0.3">
      <c r="A2222" s="3" t="s">
        <v>778</v>
      </c>
      <c r="B2222" s="3" t="s">
        <v>13</v>
      </c>
      <c r="C2222" s="3" t="str">
        <f t="shared" si="34"/>
        <v>ME1040  BG</v>
      </c>
      <c r="D2222" t="s">
        <v>1554</v>
      </c>
      <c r="E2222" t="s">
        <v>1555</v>
      </c>
      <c r="F2222" t="s">
        <v>1464</v>
      </c>
      <c r="G2222" t="s">
        <v>1478</v>
      </c>
      <c r="H2222">
        <v>4</v>
      </c>
      <c r="I2222" t="s">
        <v>1556</v>
      </c>
      <c r="J2222" t="s">
        <v>779</v>
      </c>
      <c r="K2222" s="8">
        <v>7370</v>
      </c>
      <c r="L2222" t="s">
        <v>1985</v>
      </c>
      <c r="M2222" t="s">
        <v>1986</v>
      </c>
    </row>
    <row r="2223" spans="1:13" x14ac:dyDescent="0.3">
      <c r="A2223" s="3" t="s">
        <v>778</v>
      </c>
      <c r="B2223" s="3" t="s">
        <v>11</v>
      </c>
      <c r="C2223" s="3" t="str">
        <f t="shared" si="34"/>
        <v>ME1040  BI</v>
      </c>
      <c r="D2223" t="s">
        <v>1554</v>
      </c>
      <c r="E2223" t="s">
        <v>1555</v>
      </c>
      <c r="F2223" t="s">
        <v>1464</v>
      </c>
      <c r="G2223" t="s">
        <v>1478</v>
      </c>
      <c r="H2223">
        <v>4</v>
      </c>
      <c r="I2223" t="s">
        <v>1556</v>
      </c>
      <c r="J2223" t="s">
        <v>779</v>
      </c>
      <c r="K2223" s="8">
        <v>7370</v>
      </c>
      <c r="L2223" t="s">
        <v>1985</v>
      </c>
      <c r="M2223" t="s">
        <v>1986</v>
      </c>
    </row>
    <row r="2224" spans="1:13" x14ac:dyDescent="0.3">
      <c r="A2224" s="3" t="s">
        <v>778</v>
      </c>
      <c r="B2224" s="3" t="s">
        <v>37</v>
      </c>
      <c r="C2224" s="3" t="str">
        <f t="shared" si="34"/>
        <v>ME1040  BLK</v>
      </c>
      <c r="D2224" t="s">
        <v>1554</v>
      </c>
      <c r="E2224" t="s">
        <v>1555</v>
      </c>
      <c r="F2224" t="s">
        <v>1464</v>
      </c>
      <c r="G2224" t="s">
        <v>1478</v>
      </c>
      <c r="H2224">
        <v>4</v>
      </c>
      <c r="I2224" t="s">
        <v>1556</v>
      </c>
      <c r="J2224" t="s">
        <v>779</v>
      </c>
      <c r="K2224" s="8">
        <v>7370</v>
      </c>
      <c r="L2224" t="s">
        <v>1985</v>
      </c>
      <c r="M2224" t="s">
        <v>1986</v>
      </c>
    </row>
    <row r="2225" spans="1:13" x14ac:dyDescent="0.3">
      <c r="A2225" s="3" t="s">
        <v>778</v>
      </c>
      <c r="B2225" s="3" t="s">
        <v>4</v>
      </c>
      <c r="C2225" s="3" t="str">
        <f t="shared" si="34"/>
        <v>ME1040  BN</v>
      </c>
      <c r="D2225" t="s">
        <v>1554</v>
      </c>
      <c r="E2225" t="s">
        <v>1555</v>
      </c>
      <c r="F2225" t="s">
        <v>1464</v>
      </c>
      <c r="G2225" t="s">
        <v>1478</v>
      </c>
      <c r="H2225">
        <v>4</v>
      </c>
      <c r="I2225" t="s">
        <v>1556</v>
      </c>
      <c r="J2225" t="s">
        <v>779</v>
      </c>
      <c r="K2225" s="8">
        <v>6315</v>
      </c>
      <c r="L2225" t="s">
        <v>1985</v>
      </c>
      <c r="M2225" t="s">
        <v>1986</v>
      </c>
    </row>
    <row r="2226" spans="1:13" x14ac:dyDescent="0.3">
      <c r="A2226" s="3" t="s">
        <v>778</v>
      </c>
      <c r="B2226" s="3" t="s">
        <v>1475</v>
      </c>
      <c r="C2226" s="3" t="str">
        <f t="shared" si="34"/>
        <v>ME1040  EMB</v>
      </c>
      <c r="D2226" t="s">
        <v>1554</v>
      </c>
      <c r="E2226" t="s">
        <v>1555</v>
      </c>
      <c r="F2226" t="s">
        <v>1464</v>
      </c>
      <c r="G2226" t="s">
        <v>1478</v>
      </c>
      <c r="H2226">
        <v>4</v>
      </c>
      <c r="I2226" t="s">
        <v>1556</v>
      </c>
      <c r="J2226" t="s">
        <v>779</v>
      </c>
      <c r="K2226" s="8">
        <v>7370</v>
      </c>
      <c r="L2226" t="s">
        <v>1985</v>
      </c>
      <c r="M2226" t="s">
        <v>1986</v>
      </c>
    </row>
    <row r="2227" spans="1:13" x14ac:dyDescent="0.3">
      <c r="A2227" s="3" t="s">
        <v>778</v>
      </c>
      <c r="B2227" s="3" t="s">
        <v>10</v>
      </c>
      <c r="C2227" s="3" t="str">
        <f t="shared" si="34"/>
        <v>ME1040  IB</v>
      </c>
      <c r="D2227" t="s">
        <v>1554</v>
      </c>
      <c r="E2227" t="s">
        <v>1555</v>
      </c>
      <c r="F2227" t="s">
        <v>1464</v>
      </c>
      <c r="G2227" t="s">
        <v>1478</v>
      </c>
      <c r="H2227">
        <v>4</v>
      </c>
      <c r="I2227" t="s">
        <v>1556</v>
      </c>
      <c r="J2227" t="s">
        <v>779</v>
      </c>
      <c r="K2227" s="8">
        <v>7370</v>
      </c>
      <c r="L2227" t="s">
        <v>1985</v>
      </c>
      <c r="M2227" t="s">
        <v>1986</v>
      </c>
    </row>
    <row r="2228" spans="1:13" x14ac:dyDescent="0.3">
      <c r="A2228" s="3" t="s">
        <v>778</v>
      </c>
      <c r="B2228" s="3" t="s">
        <v>9</v>
      </c>
      <c r="C2228" s="3" t="str">
        <f t="shared" si="34"/>
        <v>ME1040  MB</v>
      </c>
      <c r="D2228" t="s">
        <v>1554</v>
      </c>
      <c r="E2228" t="s">
        <v>1555</v>
      </c>
      <c r="F2228" t="s">
        <v>1464</v>
      </c>
      <c r="G2228" t="s">
        <v>1478</v>
      </c>
      <c r="H2228">
        <v>4</v>
      </c>
      <c r="I2228" t="s">
        <v>1556</v>
      </c>
      <c r="J2228" t="s">
        <v>779</v>
      </c>
      <c r="K2228" s="8">
        <v>7370</v>
      </c>
      <c r="L2228" t="s">
        <v>1985</v>
      </c>
      <c r="M2228" t="s">
        <v>1986</v>
      </c>
    </row>
    <row r="2229" spans="1:13" x14ac:dyDescent="0.3">
      <c r="A2229" s="3" t="s">
        <v>778</v>
      </c>
      <c r="B2229" s="3" t="s">
        <v>0</v>
      </c>
      <c r="C2229" s="3" t="str">
        <f t="shared" si="34"/>
        <v>ME1040  PB</v>
      </c>
      <c r="D2229" t="s">
        <v>1554</v>
      </c>
      <c r="E2229" t="s">
        <v>1555</v>
      </c>
      <c r="F2229" t="s">
        <v>1464</v>
      </c>
      <c r="G2229" t="s">
        <v>1478</v>
      </c>
      <c r="H2229">
        <v>4</v>
      </c>
      <c r="I2229" t="s">
        <v>1556</v>
      </c>
      <c r="J2229" t="s">
        <v>779</v>
      </c>
      <c r="K2229" s="8">
        <v>6315</v>
      </c>
      <c r="L2229" t="s">
        <v>1985</v>
      </c>
      <c r="M2229" t="s">
        <v>1986</v>
      </c>
    </row>
    <row r="2230" spans="1:13" x14ac:dyDescent="0.3">
      <c r="A2230" s="3" t="s">
        <v>778</v>
      </c>
      <c r="B2230" s="3" t="s">
        <v>2</v>
      </c>
      <c r="C2230" s="3" t="str">
        <f t="shared" si="34"/>
        <v>ME1040  PC</v>
      </c>
      <c r="D2230" t="s">
        <v>1554</v>
      </c>
      <c r="E2230" t="s">
        <v>1555</v>
      </c>
      <c r="F2230" t="s">
        <v>1464</v>
      </c>
      <c r="G2230" t="s">
        <v>1478</v>
      </c>
      <c r="H2230">
        <v>4</v>
      </c>
      <c r="I2230" t="s">
        <v>1556</v>
      </c>
      <c r="J2230" t="s">
        <v>779</v>
      </c>
      <c r="K2230" s="8">
        <v>5265</v>
      </c>
      <c r="L2230" t="s">
        <v>1985</v>
      </c>
      <c r="M2230" t="s">
        <v>1986</v>
      </c>
    </row>
    <row r="2231" spans="1:13" x14ac:dyDescent="0.3">
      <c r="A2231" s="3" t="s">
        <v>778</v>
      </c>
      <c r="B2231" s="3" t="s">
        <v>12</v>
      </c>
      <c r="C2231" s="3" t="str">
        <f t="shared" si="34"/>
        <v>ME1040  PG</v>
      </c>
      <c r="D2231" t="s">
        <v>1554</v>
      </c>
      <c r="E2231" t="s">
        <v>1555</v>
      </c>
      <c r="F2231" t="s">
        <v>1464</v>
      </c>
      <c r="G2231" t="s">
        <v>1478</v>
      </c>
      <c r="H2231">
        <v>4</v>
      </c>
      <c r="I2231" t="s">
        <v>1556</v>
      </c>
      <c r="J2231" t="s">
        <v>779</v>
      </c>
      <c r="K2231" s="8">
        <v>7370</v>
      </c>
      <c r="L2231" t="s">
        <v>1985</v>
      </c>
      <c r="M2231" t="s">
        <v>1986</v>
      </c>
    </row>
    <row r="2232" spans="1:13" x14ac:dyDescent="0.3">
      <c r="A2232" s="3" t="s">
        <v>778</v>
      </c>
      <c r="B2232" s="3" t="s">
        <v>3</v>
      </c>
      <c r="C2232" s="3" t="str">
        <f t="shared" si="34"/>
        <v>ME1040  PN</v>
      </c>
      <c r="D2232" t="s">
        <v>1554</v>
      </c>
      <c r="E2232" t="s">
        <v>1555</v>
      </c>
      <c r="F2232" t="s">
        <v>1464</v>
      </c>
      <c r="G2232" t="s">
        <v>1478</v>
      </c>
      <c r="H2232">
        <v>4</v>
      </c>
      <c r="I2232" t="s">
        <v>1556</v>
      </c>
      <c r="J2232" t="s">
        <v>779</v>
      </c>
      <c r="K2232" s="8">
        <v>5265</v>
      </c>
      <c r="L2232" t="s">
        <v>1985</v>
      </c>
      <c r="M2232" t="s">
        <v>1986</v>
      </c>
    </row>
    <row r="2233" spans="1:13" x14ac:dyDescent="0.3">
      <c r="A2233" s="3" t="s">
        <v>778</v>
      </c>
      <c r="B2233" s="3" t="s">
        <v>6</v>
      </c>
      <c r="C2233" s="3" t="str">
        <f t="shared" si="34"/>
        <v>ME1040  SC</v>
      </c>
      <c r="D2233" t="s">
        <v>1554</v>
      </c>
      <c r="E2233" t="s">
        <v>1555</v>
      </c>
      <c r="F2233" t="s">
        <v>1464</v>
      </c>
      <c r="G2233" t="s">
        <v>1478</v>
      </c>
      <c r="H2233">
        <v>4</v>
      </c>
      <c r="I2233" t="s">
        <v>1556</v>
      </c>
      <c r="J2233" t="s">
        <v>779</v>
      </c>
      <c r="K2233" s="8">
        <v>6315</v>
      </c>
      <c r="L2233" t="s">
        <v>1985</v>
      </c>
      <c r="M2233" t="s">
        <v>1986</v>
      </c>
    </row>
    <row r="2234" spans="1:13" x14ac:dyDescent="0.3">
      <c r="A2234" s="3" t="s">
        <v>778</v>
      </c>
      <c r="B2234" s="3" t="s">
        <v>5</v>
      </c>
      <c r="C2234" s="3" t="str">
        <f t="shared" si="34"/>
        <v>ME1040  SN</v>
      </c>
      <c r="D2234" t="s">
        <v>1554</v>
      </c>
      <c r="E2234" t="s">
        <v>1555</v>
      </c>
      <c r="F2234" t="s">
        <v>1464</v>
      </c>
      <c r="G2234" t="s">
        <v>1478</v>
      </c>
      <c r="H2234">
        <v>4</v>
      </c>
      <c r="I2234" t="s">
        <v>1556</v>
      </c>
      <c r="J2234" t="s">
        <v>779</v>
      </c>
      <c r="K2234" s="8">
        <v>6315</v>
      </c>
      <c r="L2234" t="s">
        <v>1985</v>
      </c>
      <c r="M2234" t="s">
        <v>1986</v>
      </c>
    </row>
    <row r="2235" spans="1:13" x14ac:dyDescent="0.3">
      <c r="A2235" s="3" t="s">
        <v>778</v>
      </c>
      <c r="B2235" s="3" t="s">
        <v>8</v>
      </c>
      <c r="C2235" s="3" t="str">
        <f t="shared" si="34"/>
        <v>ME1040  WB</v>
      </c>
      <c r="D2235" t="s">
        <v>1554</v>
      </c>
      <c r="E2235" t="s">
        <v>1555</v>
      </c>
      <c r="F2235" t="s">
        <v>1464</v>
      </c>
      <c r="G2235" t="s">
        <v>1478</v>
      </c>
      <c r="H2235">
        <v>4</v>
      </c>
      <c r="I2235" t="s">
        <v>1556</v>
      </c>
      <c r="J2235" t="s">
        <v>779</v>
      </c>
      <c r="K2235" s="8">
        <v>7370</v>
      </c>
      <c r="L2235" t="s">
        <v>1985</v>
      </c>
      <c r="M2235" t="s">
        <v>1986</v>
      </c>
    </row>
    <row r="2236" spans="1:13" x14ac:dyDescent="0.3">
      <c r="A2236" s="3" t="s">
        <v>762</v>
      </c>
      <c r="B2236" s="3" t="s">
        <v>7</v>
      </c>
      <c r="C2236" s="3" t="str">
        <f t="shared" si="34"/>
        <v>ME3450-10 BB</v>
      </c>
      <c r="D2236" t="s">
        <v>1557</v>
      </c>
      <c r="E2236" t="s">
        <v>1496</v>
      </c>
      <c r="F2236" t="s">
        <v>1467</v>
      </c>
      <c r="G2236"/>
      <c r="H2236">
        <v>3</v>
      </c>
      <c r="I2236"/>
      <c r="J2236" t="s">
        <v>763</v>
      </c>
      <c r="K2236" s="8">
        <v>5520</v>
      </c>
      <c r="L2236" t="s">
        <v>1987</v>
      </c>
      <c r="M2236" t="s">
        <v>1988</v>
      </c>
    </row>
    <row r="2237" spans="1:13" x14ac:dyDescent="0.3">
      <c r="A2237" s="3" t="s">
        <v>762</v>
      </c>
      <c r="B2237" s="3" t="s">
        <v>36</v>
      </c>
      <c r="C2237" s="3" t="str">
        <f t="shared" si="34"/>
        <v>ME3450-10 BC</v>
      </c>
      <c r="D2237" t="s">
        <v>1557</v>
      </c>
      <c r="E2237" t="s">
        <v>1496</v>
      </c>
      <c r="F2237" t="s">
        <v>1467</v>
      </c>
      <c r="G2237"/>
      <c r="H2237">
        <v>3</v>
      </c>
      <c r="I2237"/>
      <c r="J2237" t="s">
        <v>763</v>
      </c>
      <c r="K2237" s="8">
        <v>4730</v>
      </c>
      <c r="L2237" t="s">
        <v>1987</v>
      </c>
      <c r="M2237" t="s">
        <v>1988</v>
      </c>
    </row>
    <row r="2238" spans="1:13" x14ac:dyDescent="0.3">
      <c r="A2238" s="3" t="s">
        <v>762</v>
      </c>
      <c r="B2238" s="3" t="s">
        <v>13</v>
      </c>
      <c r="C2238" s="3" t="str">
        <f t="shared" si="34"/>
        <v>ME3450-10 BG</v>
      </c>
      <c r="D2238" t="s">
        <v>1557</v>
      </c>
      <c r="E2238" t="s">
        <v>1496</v>
      </c>
      <c r="F2238" t="s">
        <v>1467</v>
      </c>
      <c r="G2238"/>
      <c r="H2238">
        <v>3</v>
      </c>
      <c r="I2238"/>
      <c r="J2238" t="s">
        <v>763</v>
      </c>
      <c r="K2238" s="8">
        <v>5520</v>
      </c>
      <c r="L2238" t="s">
        <v>1987</v>
      </c>
      <c r="M2238" t="s">
        <v>1988</v>
      </c>
    </row>
    <row r="2239" spans="1:13" x14ac:dyDescent="0.3">
      <c r="A2239" s="3" t="s">
        <v>762</v>
      </c>
      <c r="B2239" s="3" t="s">
        <v>11</v>
      </c>
      <c r="C2239" s="3" t="str">
        <f t="shared" si="34"/>
        <v>ME3450-10 BI</v>
      </c>
      <c r="D2239" t="s">
        <v>1557</v>
      </c>
      <c r="E2239" t="s">
        <v>1496</v>
      </c>
      <c r="F2239" t="s">
        <v>1467</v>
      </c>
      <c r="G2239"/>
      <c r="H2239">
        <v>3</v>
      </c>
      <c r="I2239"/>
      <c r="J2239" t="s">
        <v>763</v>
      </c>
      <c r="K2239" s="8">
        <v>5520</v>
      </c>
      <c r="L2239" t="s">
        <v>1987</v>
      </c>
      <c r="M2239" t="s">
        <v>1988</v>
      </c>
    </row>
    <row r="2240" spans="1:13" x14ac:dyDescent="0.3">
      <c r="A2240" s="3" t="s">
        <v>762</v>
      </c>
      <c r="B2240" s="3" t="s">
        <v>37</v>
      </c>
      <c r="C2240" s="3" t="str">
        <f t="shared" si="34"/>
        <v>ME3450-10 BLK</v>
      </c>
      <c r="D2240" t="s">
        <v>1557</v>
      </c>
      <c r="E2240" t="s">
        <v>1496</v>
      </c>
      <c r="F2240" t="s">
        <v>1467</v>
      </c>
      <c r="G2240"/>
      <c r="H2240">
        <v>3</v>
      </c>
      <c r="I2240"/>
      <c r="J2240" t="s">
        <v>763</v>
      </c>
      <c r="K2240" s="8">
        <v>5520</v>
      </c>
      <c r="L2240" t="s">
        <v>1987</v>
      </c>
      <c r="M2240" t="s">
        <v>1988</v>
      </c>
    </row>
    <row r="2241" spans="1:13" x14ac:dyDescent="0.3">
      <c r="A2241" s="3" t="s">
        <v>762</v>
      </c>
      <c r="B2241" s="3" t="s">
        <v>4</v>
      </c>
      <c r="C2241" s="3" t="str">
        <f t="shared" si="34"/>
        <v>ME3450-10 BN</v>
      </c>
      <c r="D2241" t="s">
        <v>1557</v>
      </c>
      <c r="E2241" t="s">
        <v>1496</v>
      </c>
      <c r="F2241" t="s">
        <v>1467</v>
      </c>
      <c r="G2241"/>
      <c r="H2241">
        <v>3</v>
      </c>
      <c r="I2241"/>
      <c r="J2241" t="s">
        <v>763</v>
      </c>
      <c r="K2241" s="8">
        <v>4730</v>
      </c>
      <c r="L2241" t="s">
        <v>1987</v>
      </c>
      <c r="M2241" t="s">
        <v>1988</v>
      </c>
    </row>
    <row r="2242" spans="1:13" x14ac:dyDescent="0.3">
      <c r="A2242" s="3" t="s">
        <v>762</v>
      </c>
      <c r="B2242" s="3" t="s">
        <v>1475</v>
      </c>
      <c r="C2242" s="3" t="str">
        <f t="shared" ref="C2242:C2305" si="35">CONCATENATE(A2242," ", B2242)</f>
        <v>ME3450-10 EMB</v>
      </c>
      <c r="D2242" t="s">
        <v>1557</v>
      </c>
      <c r="E2242" t="s">
        <v>1496</v>
      </c>
      <c r="F2242" t="s">
        <v>1467</v>
      </c>
      <c r="G2242"/>
      <c r="H2242">
        <v>3</v>
      </c>
      <c r="I2242"/>
      <c r="J2242" t="s">
        <v>763</v>
      </c>
      <c r="K2242" s="8">
        <v>5520</v>
      </c>
      <c r="L2242" t="s">
        <v>1987</v>
      </c>
      <c r="M2242" t="s">
        <v>1988</v>
      </c>
    </row>
    <row r="2243" spans="1:13" x14ac:dyDescent="0.3">
      <c r="A2243" s="3" t="s">
        <v>762</v>
      </c>
      <c r="B2243" s="3" t="s">
        <v>10</v>
      </c>
      <c r="C2243" s="3" t="str">
        <f t="shared" si="35"/>
        <v>ME3450-10 IB</v>
      </c>
      <c r="D2243" t="s">
        <v>1557</v>
      </c>
      <c r="E2243" t="s">
        <v>1496</v>
      </c>
      <c r="F2243" t="s">
        <v>1467</v>
      </c>
      <c r="G2243"/>
      <c r="H2243">
        <v>3</v>
      </c>
      <c r="I2243"/>
      <c r="J2243" t="s">
        <v>763</v>
      </c>
      <c r="K2243" s="8">
        <v>5520</v>
      </c>
      <c r="L2243" t="s">
        <v>1987</v>
      </c>
      <c r="M2243" t="s">
        <v>1988</v>
      </c>
    </row>
    <row r="2244" spans="1:13" x14ac:dyDescent="0.3">
      <c r="A2244" s="3" t="s">
        <v>762</v>
      </c>
      <c r="B2244" s="3" t="s">
        <v>9</v>
      </c>
      <c r="C2244" s="3" t="str">
        <f t="shared" si="35"/>
        <v>ME3450-10 MB</v>
      </c>
      <c r="D2244" t="s">
        <v>1557</v>
      </c>
      <c r="E2244" t="s">
        <v>1496</v>
      </c>
      <c r="F2244" t="s">
        <v>1467</v>
      </c>
      <c r="G2244"/>
      <c r="H2244">
        <v>3</v>
      </c>
      <c r="I2244"/>
      <c r="J2244" t="s">
        <v>763</v>
      </c>
      <c r="K2244" s="8">
        <v>5520</v>
      </c>
      <c r="L2244" t="s">
        <v>1987</v>
      </c>
      <c r="M2244" t="s">
        <v>1988</v>
      </c>
    </row>
    <row r="2245" spans="1:13" x14ac:dyDescent="0.3">
      <c r="A2245" s="3" t="s">
        <v>762</v>
      </c>
      <c r="B2245" s="3" t="s">
        <v>0</v>
      </c>
      <c r="C2245" s="3" t="str">
        <f t="shared" si="35"/>
        <v>ME3450-10 PB</v>
      </c>
      <c r="D2245" t="s">
        <v>1557</v>
      </c>
      <c r="E2245" t="s">
        <v>1496</v>
      </c>
      <c r="F2245" t="s">
        <v>1467</v>
      </c>
      <c r="G2245"/>
      <c r="H2245">
        <v>3</v>
      </c>
      <c r="I2245"/>
      <c r="J2245" t="s">
        <v>763</v>
      </c>
      <c r="K2245" s="8">
        <v>4730</v>
      </c>
      <c r="L2245" t="s">
        <v>1987</v>
      </c>
      <c r="M2245" t="s">
        <v>1988</v>
      </c>
    </row>
    <row r="2246" spans="1:13" x14ac:dyDescent="0.3">
      <c r="A2246" s="3" t="s">
        <v>762</v>
      </c>
      <c r="B2246" s="3" t="s">
        <v>2</v>
      </c>
      <c r="C2246" s="3" t="str">
        <f t="shared" si="35"/>
        <v>ME3450-10 PC</v>
      </c>
      <c r="D2246" t="s">
        <v>1557</v>
      </c>
      <c r="E2246" t="s">
        <v>1496</v>
      </c>
      <c r="F2246" t="s">
        <v>1467</v>
      </c>
      <c r="G2246"/>
      <c r="H2246">
        <v>3</v>
      </c>
      <c r="I2246"/>
      <c r="J2246" t="s">
        <v>763</v>
      </c>
      <c r="K2246" s="8">
        <v>3945</v>
      </c>
      <c r="L2246" t="s">
        <v>1987</v>
      </c>
      <c r="M2246" t="s">
        <v>1988</v>
      </c>
    </row>
    <row r="2247" spans="1:13" x14ac:dyDescent="0.3">
      <c r="A2247" s="3" t="s">
        <v>762</v>
      </c>
      <c r="B2247" s="3" t="s">
        <v>12</v>
      </c>
      <c r="C2247" s="3" t="str">
        <f t="shared" si="35"/>
        <v>ME3450-10 PG</v>
      </c>
      <c r="D2247" t="s">
        <v>1557</v>
      </c>
      <c r="E2247" t="s">
        <v>1496</v>
      </c>
      <c r="F2247" t="s">
        <v>1467</v>
      </c>
      <c r="G2247"/>
      <c r="H2247">
        <v>3</v>
      </c>
      <c r="I2247"/>
      <c r="J2247" t="s">
        <v>763</v>
      </c>
      <c r="K2247" s="8">
        <v>5520</v>
      </c>
      <c r="L2247" t="s">
        <v>1987</v>
      </c>
      <c r="M2247" t="s">
        <v>1988</v>
      </c>
    </row>
    <row r="2248" spans="1:13" x14ac:dyDescent="0.3">
      <c r="A2248" s="3" t="s">
        <v>762</v>
      </c>
      <c r="B2248" s="3" t="s">
        <v>3</v>
      </c>
      <c r="C2248" s="3" t="str">
        <f t="shared" si="35"/>
        <v>ME3450-10 PN</v>
      </c>
      <c r="D2248" t="s">
        <v>1557</v>
      </c>
      <c r="E2248" t="s">
        <v>1496</v>
      </c>
      <c r="F2248" t="s">
        <v>1467</v>
      </c>
      <c r="G2248"/>
      <c r="H2248">
        <v>3</v>
      </c>
      <c r="I2248"/>
      <c r="J2248" t="s">
        <v>763</v>
      </c>
      <c r="K2248" s="8">
        <v>3945</v>
      </c>
      <c r="L2248" t="s">
        <v>1987</v>
      </c>
      <c r="M2248" t="s">
        <v>1988</v>
      </c>
    </row>
    <row r="2249" spans="1:13" x14ac:dyDescent="0.3">
      <c r="A2249" s="3" t="s">
        <v>762</v>
      </c>
      <c r="B2249" s="3" t="s">
        <v>6</v>
      </c>
      <c r="C2249" s="3" t="str">
        <f t="shared" si="35"/>
        <v>ME3450-10 SC</v>
      </c>
      <c r="D2249" t="s">
        <v>1557</v>
      </c>
      <c r="E2249" t="s">
        <v>1496</v>
      </c>
      <c r="F2249" t="s">
        <v>1467</v>
      </c>
      <c r="G2249"/>
      <c r="H2249">
        <v>3</v>
      </c>
      <c r="I2249"/>
      <c r="J2249" t="s">
        <v>763</v>
      </c>
      <c r="K2249" s="8">
        <v>4730</v>
      </c>
      <c r="L2249" t="s">
        <v>1987</v>
      </c>
      <c r="M2249" t="s">
        <v>1988</v>
      </c>
    </row>
    <row r="2250" spans="1:13" x14ac:dyDescent="0.3">
      <c r="A2250" s="3" t="s">
        <v>762</v>
      </c>
      <c r="B2250" s="3" t="s">
        <v>5</v>
      </c>
      <c r="C2250" s="3" t="str">
        <f t="shared" si="35"/>
        <v>ME3450-10 SN</v>
      </c>
      <c r="D2250" t="s">
        <v>1557</v>
      </c>
      <c r="E2250" t="s">
        <v>1496</v>
      </c>
      <c r="F2250" t="s">
        <v>1467</v>
      </c>
      <c r="G2250"/>
      <c r="H2250">
        <v>3</v>
      </c>
      <c r="I2250"/>
      <c r="J2250" t="s">
        <v>763</v>
      </c>
      <c r="K2250" s="8">
        <v>4730</v>
      </c>
      <c r="L2250" t="s">
        <v>1987</v>
      </c>
      <c r="M2250" t="s">
        <v>1988</v>
      </c>
    </row>
    <row r="2251" spans="1:13" x14ac:dyDescent="0.3">
      <c r="A2251" s="3" t="s">
        <v>762</v>
      </c>
      <c r="B2251" s="3" t="s">
        <v>8</v>
      </c>
      <c r="C2251" s="3" t="str">
        <f t="shared" si="35"/>
        <v>ME3450-10 WB</v>
      </c>
      <c r="D2251" t="s">
        <v>1557</v>
      </c>
      <c r="E2251" t="s">
        <v>1496</v>
      </c>
      <c r="F2251" t="s">
        <v>1467</v>
      </c>
      <c r="G2251"/>
      <c r="H2251">
        <v>3</v>
      </c>
      <c r="I2251"/>
      <c r="J2251" t="s">
        <v>763</v>
      </c>
      <c r="K2251" s="8">
        <v>5520</v>
      </c>
      <c r="L2251" t="s">
        <v>1987</v>
      </c>
      <c r="M2251" t="s">
        <v>1988</v>
      </c>
    </row>
    <row r="2252" spans="1:13" x14ac:dyDescent="0.3">
      <c r="A2252" s="3" t="s">
        <v>760</v>
      </c>
      <c r="B2252" s="3" t="s">
        <v>7</v>
      </c>
      <c r="C2252" s="3" t="str">
        <f t="shared" si="35"/>
        <v>ME3450-8  BB</v>
      </c>
      <c r="D2252" t="s">
        <v>1557</v>
      </c>
      <c r="E2252" t="s">
        <v>1496</v>
      </c>
      <c r="F2252" t="s">
        <v>1467</v>
      </c>
      <c r="G2252"/>
      <c r="H2252">
        <v>3</v>
      </c>
      <c r="I2252"/>
      <c r="J2252" t="s">
        <v>761</v>
      </c>
      <c r="K2252" s="8">
        <v>5520</v>
      </c>
      <c r="L2252" t="s">
        <v>1989</v>
      </c>
      <c r="M2252" t="s">
        <v>1990</v>
      </c>
    </row>
    <row r="2253" spans="1:13" x14ac:dyDescent="0.3">
      <c r="A2253" s="3" t="s">
        <v>760</v>
      </c>
      <c r="B2253" s="3" t="s">
        <v>36</v>
      </c>
      <c r="C2253" s="3" t="str">
        <f t="shared" si="35"/>
        <v>ME3450-8  BC</v>
      </c>
      <c r="D2253" t="s">
        <v>1557</v>
      </c>
      <c r="E2253" t="s">
        <v>1496</v>
      </c>
      <c r="F2253" t="s">
        <v>1467</v>
      </c>
      <c r="G2253"/>
      <c r="H2253">
        <v>3</v>
      </c>
      <c r="I2253"/>
      <c r="J2253" t="s">
        <v>761</v>
      </c>
      <c r="K2253" s="8">
        <v>4730</v>
      </c>
      <c r="L2253" t="s">
        <v>1989</v>
      </c>
      <c r="M2253" t="s">
        <v>1990</v>
      </c>
    </row>
    <row r="2254" spans="1:13" x14ac:dyDescent="0.3">
      <c r="A2254" s="3" t="s">
        <v>760</v>
      </c>
      <c r="B2254" s="3" t="s">
        <v>13</v>
      </c>
      <c r="C2254" s="3" t="str">
        <f t="shared" si="35"/>
        <v>ME3450-8  BG</v>
      </c>
      <c r="D2254" t="s">
        <v>1557</v>
      </c>
      <c r="E2254" t="s">
        <v>1496</v>
      </c>
      <c r="F2254" t="s">
        <v>1467</v>
      </c>
      <c r="G2254"/>
      <c r="H2254">
        <v>3</v>
      </c>
      <c r="I2254"/>
      <c r="J2254" t="s">
        <v>761</v>
      </c>
      <c r="K2254" s="8">
        <v>5520</v>
      </c>
      <c r="L2254" t="s">
        <v>1989</v>
      </c>
      <c r="M2254" t="s">
        <v>1990</v>
      </c>
    </row>
    <row r="2255" spans="1:13" x14ac:dyDescent="0.3">
      <c r="A2255" s="3" t="s">
        <v>760</v>
      </c>
      <c r="B2255" s="3" t="s">
        <v>11</v>
      </c>
      <c r="C2255" s="3" t="str">
        <f t="shared" si="35"/>
        <v>ME3450-8  BI</v>
      </c>
      <c r="D2255" t="s">
        <v>1557</v>
      </c>
      <c r="E2255" t="s">
        <v>1496</v>
      </c>
      <c r="F2255" t="s">
        <v>1467</v>
      </c>
      <c r="G2255"/>
      <c r="H2255">
        <v>3</v>
      </c>
      <c r="I2255"/>
      <c r="J2255" t="s">
        <v>761</v>
      </c>
      <c r="K2255" s="8">
        <v>5520</v>
      </c>
      <c r="L2255" t="s">
        <v>1989</v>
      </c>
      <c r="M2255" t="s">
        <v>1990</v>
      </c>
    </row>
    <row r="2256" spans="1:13" x14ac:dyDescent="0.3">
      <c r="A2256" s="3" t="s">
        <v>760</v>
      </c>
      <c r="B2256" s="3" t="s">
        <v>37</v>
      </c>
      <c r="C2256" s="3" t="str">
        <f t="shared" si="35"/>
        <v>ME3450-8  BLK</v>
      </c>
      <c r="D2256" t="s">
        <v>1557</v>
      </c>
      <c r="E2256" t="s">
        <v>1496</v>
      </c>
      <c r="F2256" t="s">
        <v>1467</v>
      </c>
      <c r="G2256"/>
      <c r="H2256">
        <v>3</v>
      </c>
      <c r="I2256"/>
      <c r="J2256" t="s">
        <v>761</v>
      </c>
      <c r="K2256" s="8">
        <v>5520</v>
      </c>
      <c r="L2256" t="s">
        <v>1989</v>
      </c>
      <c r="M2256" t="s">
        <v>1990</v>
      </c>
    </row>
    <row r="2257" spans="1:13" x14ac:dyDescent="0.3">
      <c r="A2257" s="3" t="s">
        <v>760</v>
      </c>
      <c r="B2257" s="3" t="s">
        <v>4</v>
      </c>
      <c r="C2257" s="3" t="str">
        <f t="shared" si="35"/>
        <v>ME3450-8  BN</v>
      </c>
      <c r="D2257" t="s">
        <v>1557</v>
      </c>
      <c r="E2257" t="s">
        <v>1496</v>
      </c>
      <c r="F2257" t="s">
        <v>1467</v>
      </c>
      <c r="G2257"/>
      <c r="H2257">
        <v>3</v>
      </c>
      <c r="I2257"/>
      <c r="J2257" t="s">
        <v>761</v>
      </c>
      <c r="K2257" s="8">
        <v>4730</v>
      </c>
      <c r="L2257" t="s">
        <v>1989</v>
      </c>
      <c r="M2257" t="s">
        <v>1990</v>
      </c>
    </row>
    <row r="2258" spans="1:13" x14ac:dyDescent="0.3">
      <c r="A2258" s="3" t="s">
        <v>760</v>
      </c>
      <c r="B2258" s="3" t="s">
        <v>10</v>
      </c>
      <c r="C2258" s="3" t="str">
        <f t="shared" si="35"/>
        <v>ME3450-8  IB</v>
      </c>
      <c r="D2258" t="s">
        <v>1557</v>
      </c>
      <c r="E2258" t="s">
        <v>1496</v>
      </c>
      <c r="F2258" t="s">
        <v>1467</v>
      </c>
      <c r="G2258"/>
      <c r="H2258">
        <v>3</v>
      </c>
      <c r="I2258"/>
      <c r="J2258" t="s">
        <v>761</v>
      </c>
      <c r="K2258" s="8">
        <v>5520</v>
      </c>
      <c r="L2258" t="s">
        <v>1989</v>
      </c>
      <c r="M2258" t="s">
        <v>1990</v>
      </c>
    </row>
    <row r="2259" spans="1:13" x14ac:dyDescent="0.3">
      <c r="A2259" s="3" t="s">
        <v>760</v>
      </c>
      <c r="B2259" s="3" t="s">
        <v>9</v>
      </c>
      <c r="C2259" s="3" t="str">
        <f t="shared" si="35"/>
        <v>ME3450-8  MB</v>
      </c>
      <c r="D2259" t="s">
        <v>1557</v>
      </c>
      <c r="E2259" t="s">
        <v>1496</v>
      </c>
      <c r="F2259" t="s">
        <v>1467</v>
      </c>
      <c r="G2259"/>
      <c r="H2259">
        <v>3</v>
      </c>
      <c r="I2259"/>
      <c r="J2259" t="s">
        <v>761</v>
      </c>
      <c r="K2259" s="8">
        <v>5520</v>
      </c>
      <c r="L2259" t="s">
        <v>1989</v>
      </c>
      <c r="M2259" t="s">
        <v>1990</v>
      </c>
    </row>
    <row r="2260" spans="1:13" x14ac:dyDescent="0.3">
      <c r="A2260" s="3" t="s">
        <v>760</v>
      </c>
      <c r="B2260" s="3" t="s">
        <v>0</v>
      </c>
      <c r="C2260" s="3" t="str">
        <f t="shared" si="35"/>
        <v>ME3450-8  PB</v>
      </c>
      <c r="D2260" t="s">
        <v>1557</v>
      </c>
      <c r="E2260" t="s">
        <v>1496</v>
      </c>
      <c r="F2260" t="s">
        <v>1467</v>
      </c>
      <c r="G2260"/>
      <c r="H2260">
        <v>3</v>
      </c>
      <c r="I2260"/>
      <c r="J2260" t="s">
        <v>761</v>
      </c>
      <c r="K2260" s="8">
        <v>4730</v>
      </c>
      <c r="L2260" t="s">
        <v>1989</v>
      </c>
      <c r="M2260" t="s">
        <v>1990</v>
      </c>
    </row>
    <row r="2261" spans="1:13" x14ac:dyDescent="0.3">
      <c r="A2261" s="3" t="s">
        <v>760</v>
      </c>
      <c r="B2261" s="3" t="s">
        <v>2</v>
      </c>
      <c r="C2261" s="3" t="str">
        <f t="shared" si="35"/>
        <v>ME3450-8  PC</v>
      </c>
      <c r="D2261" t="s">
        <v>1557</v>
      </c>
      <c r="E2261" t="s">
        <v>1496</v>
      </c>
      <c r="F2261" t="s">
        <v>1467</v>
      </c>
      <c r="G2261"/>
      <c r="H2261">
        <v>3</v>
      </c>
      <c r="I2261"/>
      <c r="J2261" t="s">
        <v>761</v>
      </c>
      <c r="K2261" s="8">
        <v>3945</v>
      </c>
      <c r="L2261" t="s">
        <v>1989</v>
      </c>
      <c r="M2261" t="s">
        <v>1990</v>
      </c>
    </row>
    <row r="2262" spans="1:13" x14ac:dyDescent="0.3">
      <c r="A2262" s="3" t="s">
        <v>760</v>
      </c>
      <c r="B2262" s="3" t="s">
        <v>12</v>
      </c>
      <c r="C2262" s="3" t="str">
        <f t="shared" si="35"/>
        <v>ME3450-8  PG</v>
      </c>
      <c r="D2262" t="s">
        <v>1557</v>
      </c>
      <c r="E2262" t="s">
        <v>1496</v>
      </c>
      <c r="F2262" t="s">
        <v>1467</v>
      </c>
      <c r="G2262"/>
      <c r="H2262">
        <v>3</v>
      </c>
      <c r="I2262"/>
      <c r="J2262" t="s">
        <v>761</v>
      </c>
      <c r="K2262" s="8">
        <v>5520</v>
      </c>
      <c r="L2262" t="s">
        <v>1989</v>
      </c>
      <c r="M2262" t="s">
        <v>1990</v>
      </c>
    </row>
    <row r="2263" spans="1:13" x14ac:dyDescent="0.3">
      <c r="A2263" s="3" t="s">
        <v>760</v>
      </c>
      <c r="B2263" s="3" t="s">
        <v>3</v>
      </c>
      <c r="C2263" s="3" t="str">
        <f t="shared" si="35"/>
        <v>ME3450-8  PN</v>
      </c>
      <c r="D2263" t="s">
        <v>1557</v>
      </c>
      <c r="E2263" t="s">
        <v>1496</v>
      </c>
      <c r="F2263" t="s">
        <v>1467</v>
      </c>
      <c r="G2263"/>
      <c r="H2263">
        <v>3</v>
      </c>
      <c r="I2263"/>
      <c r="J2263" t="s">
        <v>761</v>
      </c>
      <c r="K2263" s="8">
        <v>3945</v>
      </c>
      <c r="L2263" t="s">
        <v>1989</v>
      </c>
      <c r="M2263" t="s">
        <v>1990</v>
      </c>
    </row>
    <row r="2264" spans="1:13" x14ac:dyDescent="0.3">
      <c r="A2264" s="3" t="s">
        <v>760</v>
      </c>
      <c r="B2264" s="3" t="s">
        <v>6</v>
      </c>
      <c r="C2264" s="3" t="str">
        <f t="shared" si="35"/>
        <v>ME3450-8  SC</v>
      </c>
      <c r="D2264" t="s">
        <v>1557</v>
      </c>
      <c r="E2264" t="s">
        <v>1496</v>
      </c>
      <c r="F2264" t="s">
        <v>1467</v>
      </c>
      <c r="G2264"/>
      <c r="H2264">
        <v>3</v>
      </c>
      <c r="I2264"/>
      <c r="J2264" t="s">
        <v>761</v>
      </c>
      <c r="K2264" s="8">
        <v>4730</v>
      </c>
      <c r="L2264" t="s">
        <v>1989</v>
      </c>
      <c r="M2264" t="s">
        <v>1990</v>
      </c>
    </row>
    <row r="2265" spans="1:13" x14ac:dyDescent="0.3">
      <c r="A2265" s="3" t="s">
        <v>760</v>
      </c>
      <c r="B2265" s="3" t="s">
        <v>5</v>
      </c>
      <c r="C2265" s="3" t="str">
        <f t="shared" si="35"/>
        <v>ME3450-8  SN</v>
      </c>
      <c r="D2265" t="s">
        <v>1557</v>
      </c>
      <c r="E2265" t="s">
        <v>1496</v>
      </c>
      <c r="F2265" t="s">
        <v>1467</v>
      </c>
      <c r="G2265"/>
      <c r="H2265">
        <v>3</v>
      </c>
      <c r="I2265"/>
      <c r="J2265" t="s">
        <v>761</v>
      </c>
      <c r="K2265" s="8">
        <v>4730</v>
      </c>
      <c r="L2265" t="s">
        <v>1989</v>
      </c>
      <c r="M2265" t="s">
        <v>1990</v>
      </c>
    </row>
    <row r="2266" spans="1:13" x14ac:dyDescent="0.3">
      <c r="A2266" s="3" t="s">
        <v>760</v>
      </c>
      <c r="B2266" s="3" t="s">
        <v>8</v>
      </c>
      <c r="C2266" s="3" t="str">
        <f t="shared" si="35"/>
        <v>ME3450-8  WB</v>
      </c>
      <c r="D2266" t="s">
        <v>1557</v>
      </c>
      <c r="E2266" t="s">
        <v>1496</v>
      </c>
      <c r="F2266" t="s">
        <v>1467</v>
      </c>
      <c r="G2266"/>
      <c r="H2266">
        <v>3</v>
      </c>
      <c r="I2266"/>
      <c r="J2266" t="s">
        <v>761</v>
      </c>
      <c r="K2266" s="8">
        <v>5520</v>
      </c>
      <c r="L2266" t="s">
        <v>1989</v>
      </c>
      <c r="M2266" t="s">
        <v>1990</v>
      </c>
    </row>
    <row r="2267" spans="1:13" x14ac:dyDescent="0.3">
      <c r="A2267" s="3" t="s">
        <v>1558</v>
      </c>
      <c r="B2267" s="3" t="s">
        <v>1475</v>
      </c>
      <c r="C2267" s="3" t="str">
        <f t="shared" si="35"/>
        <v>ME3450-8 EMB</v>
      </c>
      <c r="D2267" t="s">
        <v>1557</v>
      </c>
      <c r="E2267" t="s">
        <v>1496</v>
      </c>
      <c r="F2267" t="s">
        <v>1467</v>
      </c>
      <c r="G2267"/>
      <c r="H2267">
        <v>3</v>
      </c>
      <c r="I2267"/>
      <c r="J2267" t="s">
        <v>761</v>
      </c>
      <c r="K2267" s="8">
        <v>5520</v>
      </c>
      <c r="L2267" t="s">
        <v>1989</v>
      </c>
      <c r="M2267" t="s">
        <v>1990</v>
      </c>
    </row>
    <row r="2268" spans="1:13" x14ac:dyDescent="0.3">
      <c r="A2268" s="3" t="s">
        <v>766</v>
      </c>
      <c r="B2268" s="3" t="s">
        <v>7</v>
      </c>
      <c r="C2268" s="3" t="str">
        <f t="shared" si="35"/>
        <v>ME3485-10 BB</v>
      </c>
      <c r="D2268" t="s">
        <v>1557</v>
      </c>
      <c r="E2268" t="s">
        <v>1496</v>
      </c>
      <c r="F2268" t="s">
        <v>1467</v>
      </c>
      <c r="G2268" t="s">
        <v>1556</v>
      </c>
      <c r="H2268">
        <v>4</v>
      </c>
      <c r="I2268"/>
      <c r="J2268" t="s">
        <v>767</v>
      </c>
      <c r="K2268" s="8">
        <v>11335</v>
      </c>
      <c r="L2268" t="s">
        <v>1991</v>
      </c>
      <c r="M2268" t="s">
        <v>1992</v>
      </c>
    </row>
    <row r="2269" spans="1:13" x14ac:dyDescent="0.3">
      <c r="A2269" s="3" t="s">
        <v>766</v>
      </c>
      <c r="B2269" s="3" t="s">
        <v>36</v>
      </c>
      <c r="C2269" s="3" t="str">
        <f t="shared" si="35"/>
        <v>ME3485-10 BC</v>
      </c>
      <c r="D2269" t="s">
        <v>1557</v>
      </c>
      <c r="E2269" t="s">
        <v>1496</v>
      </c>
      <c r="F2269" t="s">
        <v>1467</v>
      </c>
      <c r="G2269" t="s">
        <v>1556</v>
      </c>
      <c r="H2269">
        <v>4</v>
      </c>
      <c r="I2269"/>
      <c r="J2269" t="s">
        <v>767</v>
      </c>
      <c r="K2269" s="8">
        <v>9685</v>
      </c>
      <c r="L2269" t="s">
        <v>1991</v>
      </c>
      <c r="M2269" t="s">
        <v>1992</v>
      </c>
    </row>
    <row r="2270" spans="1:13" x14ac:dyDescent="0.3">
      <c r="A2270" s="3" t="s">
        <v>766</v>
      </c>
      <c r="B2270" s="3" t="s">
        <v>13</v>
      </c>
      <c r="C2270" s="3" t="str">
        <f t="shared" si="35"/>
        <v>ME3485-10 BG</v>
      </c>
      <c r="D2270" t="s">
        <v>1557</v>
      </c>
      <c r="E2270" t="s">
        <v>1496</v>
      </c>
      <c r="F2270" t="s">
        <v>1467</v>
      </c>
      <c r="G2270" t="s">
        <v>1556</v>
      </c>
      <c r="H2270">
        <v>4</v>
      </c>
      <c r="I2270"/>
      <c r="J2270" t="s">
        <v>767</v>
      </c>
      <c r="K2270" s="8">
        <v>11335</v>
      </c>
      <c r="L2270" t="s">
        <v>1991</v>
      </c>
      <c r="M2270" t="s">
        <v>1992</v>
      </c>
    </row>
    <row r="2271" spans="1:13" x14ac:dyDescent="0.3">
      <c r="A2271" s="3" t="s">
        <v>766</v>
      </c>
      <c r="B2271" s="3" t="s">
        <v>11</v>
      </c>
      <c r="C2271" s="3" t="str">
        <f t="shared" si="35"/>
        <v>ME3485-10 BI</v>
      </c>
      <c r="D2271" t="s">
        <v>1557</v>
      </c>
      <c r="E2271" t="s">
        <v>1496</v>
      </c>
      <c r="F2271" t="s">
        <v>1467</v>
      </c>
      <c r="G2271" t="s">
        <v>1556</v>
      </c>
      <c r="H2271">
        <v>4</v>
      </c>
      <c r="I2271"/>
      <c r="J2271" t="s">
        <v>767</v>
      </c>
      <c r="K2271" s="8">
        <v>11335</v>
      </c>
      <c r="L2271" t="s">
        <v>1991</v>
      </c>
      <c r="M2271" t="s">
        <v>1992</v>
      </c>
    </row>
    <row r="2272" spans="1:13" x14ac:dyDescent="0.3">
      <c r="A2272" s="3" t="s">
        <v>766</v>
      </c>
      <c r="B2272" s="3" t="s">
        <v>37</v>
      </c>
      <c r="C2272" s="3" t="str">
        <f t="shared" si="35"/>
        <v>ME3485-10 BLK</v>
      </c>
      <c r="D2272" t="s">
        <v>1557</v>
      </c>
      <c r="E2272" t="s">
        <v>1496</v>
      </c>
      <c r="F2272" t="s">
        <v>1467</v>
      </c>
      <c r="G2272" t="s">
        <v>1556</v>
      </c>
      <c r="H2272">
        <v>4</v>
      </c>
      <c r="I2272"/>
      <c r="J2272" t="s">
        <v>767</v>
      </c>
      <c r="K2272" s="8">
        <v>11335</v>
      </c>
      <c r="L2272" t="s">
        <v>1991</v>
      </c>
      <c r="M2272" t="s">
        <v>1992</v>
      </c>
    </row>
    <row r="2273" spans="1:13" x14ac:dyDescent="0.3">
      <c r="A2273" s="3" t="s">
        <v>766</v>
      </c>
      <c r="B2273" s="3" t="s">
        <v>4</v>
      </c>
      <c r="C2273" s="3" t="str">
        <f t="shared" si="35"/>
        <v>ME3485-10 BN</v>
      </c>
      <c r="D2273" t="s">
        <v>1557</v>
      </c>
      <c r="E2273" t="s">
        <v>1496</v>
      </c>
      <c r="F2273" t="s">
        <v>1467</v>
      </c>
      <c r="G2273" t="s">
        <v>1556</v>
      </c>
      <c r="H2273">
        <v>4</v>
      </c>
      <c r="I2273"/>
      <c r="J2273" t="s">
        <v>767</v>
      </c>
      <c r="K2273" s="8">
        <v>9685</v>
      </c>
      <c r="L2273" t="s">
        <v>1991</v>
      </c>
      <c r="M2273" t="s">
        <v>1992</v>
      </c>
    </row>
    <row r="2274" spans="1:13" x14ac:dyDescent="0.3">
      <c r="A2274" s="3" t="s">
        <v>766</v>
      </c>
      <c r="B2274" s="3" t="s">
        <v>1475</v>
      </c>
      <c r="C2274" s="3" t="str">
        <f t="shared" si="35"/>
        <v>ME3485-10 EMB</v>
      </c>
      <c r="D2274" t="s">
        <v>1557</v>
      </c>
      <c r="E2274" t="s">
        <v>1496</v>
      </c>
      <c r="F2274" t="s">
        <v>1467</v>
      </c>
      <c r="G2274" t="s">
        <v>1556</v>
      </c>
      <c r="H2274">
        <v>4</v>
      </c>
      <c r="I2274"/>
      <c r="J2274" t="s">
        <v>767</v>
      </c>
      <c r="K2274" s="8">
        <v>11335</v>
      </c>
      <c r="L2274" t="s">
        <v>1991</v>
      </c>
      <c r="M2274" t="s">
        <v>1992</v>
      </c>
    </row>
    <row r="2275" spans="1:13" x14ac:dyDescent="0.3">
      <c r="A2275" s="3" t="s">
        <v>766</v>
      </c>
      <c r="B2275" s="3" t="s">
        <v>10</v>
      </c>
      <c r="C2275" s="3" t="str">
        <f t="shared" si="35"/>
        <v>ME3485-10 IB</v>
      </c>
      <c r="D2275" t="s">
        <v>1557</v>
      </c>
      <c r="E2275" t="s">
        <v>1496</v>
      </c>
      <c r="F2275" t="s">
        <v>1467</v>
      </c>
      <c r="G2275" t="s">
        <v>1556</v>
      </c>
      <c r="H2275">
        <v>4</v>
      </c>
      <c r="I2275"/>
      <c r="J2275" t="s">
        <v>767</v>
      </c>
      <c r="K2275" s="8">
        <v>11335</v>
      </c>
      <c r="L2275" t="s">
        <v>1991</v>
      </c>
      <c r="M2275" t="s">
        <v>1992</v>
      </c>
    </row>
    <row r="2276" spans="1:13" x14ac:dyDescent="0.3">
      <c r="A2276" s="3" t="s">
        <v>766</v>
      </c>
      <c r="B2276" s="3" t="s">
        <v>9</v>
      </c>
      <c r="C2276" s="3" t="str">
        <f t="shared" si="35"/>
        <v>ME3485-10 MB</v>
      </c>
      <c r="D2276" t="s">
        <v>1557</v>
      </c>
      <c r="E2276" t="s">
        <v>1496</v>
      </c>
      <c r="F2276" t="s">
        <v>1467</v>
      </c>
      <c r="G2276" t="s">
        <v>1556</v>
      </c>
      <c r="H2276">
        <v>4</v>
      </c>
      <c r="I2276"/>
      <c r="J2276" t="s">
        <v>767</v>
      </c>
      <c r="K2276" s="8">
        <v>11335</v>
      </c>
      <c r="L2276" t="s">
        <v>1991</v>
      </c>
      <c r="M2276" t="s">
        <v>1992</v>
      </c>
    </row>
    <row r="2277" spans="1:13" x14ac:dyDescent="0.3">
      <c r="A2277" s="3" t="s">
        <v>766</v>
      </c>
      <c r="B2277" s="3" t="s">
        <v>0</v>
      </c>
      <c r="C2277" s="3" t="str">
        <f t="shared" si="35"/>
        <v>ME3485-10 PB</v>
      </c>
      <c r="D2277" t="s">
        <v>1557</v>
      </c>
      <c r="E2277" t="s">
        <v>1496</v>
      </c>
      <c r="F2277" t="s">
        <v>1467</v>
      </c>
      <c r="G2277" t="s">
        <v>1556</v>
      </c>
      <c r="H2277">
        <v>4</v>
      </c>
      <c r="I2277"/>
      <c r="J2277" t="s">
        <v>767</v>
      </c>
      <c r="K2277" s="8">
        <v>9685</v>
      </c>
      <c r="L2277" t="s">
        <v>1991</v>
      </c>
      <c r="M2277" t="s">
        <v>1992</v>
      </c>
    </row>
    <row r="2278" spans="1:13" x14ac:dyDescent="0.3">
      <c r="A2278" s="3" t="s">
        <v>766</v>
      </c>
      <c r="B2278" s="3" t="s">
        <v>2</v>
      </c>
      <c r="C2278" s="3" t="str">
        <f t="shared" si="35"/>
        <v>ME3485-10 PC</v>
      </c>
      <c r="D2278" t="s">
        <v>1557</v>
      </c>
      <c r="E2278" t="s">
        <v>1496</v>
      </c>
      <c r="F2278" t="s">
        <v>1467</v>
      </c>
      <c r="G2278" t="s">
        <v>1556</v>
      </c>
      <c r="H2278">
        <v>4</v>
      </c>
      <c r="I2278"/>
      <c r="J2278" t="s">
        <v>767</v>
      </c>
      <c r="K2278" s="8">
        <v>8070</v>
      </c>
      <c r="L2278" t="s">
        <v>1991</v>
      </c>
      <c r="M2278" t="s">
        <v>1992</v>
      </c>
    </row>
    <row r="2279" spans="1:13" x14ac:dyDescent="0.3">
      <c r="A2279" s="3" t="s">
        <v>766</v>
      </c>
      <c r="B2279" s="3" t="s">
        <v>12</v>
      </c>
      <c r="C2279" s="3" t="str">
        <f t="shared" si="35"/>
        <v>ME3485-10 PG</v>
      </c>
      <c r="D2279" t="s">
        <v>1557</v>
      </c>
      <c r="E2279" t="s">
        <v>1496</v>
      </c>
      <c r="F2279" t="s">
        <v>1467</v>
      </c>
      <c r="G2279" t="s">
        <v>1556</v>
      </c>
      <c r="H2279">
        <v>4</v>
      </c>
      <c r="I2279"/>
      <c r="J2279" t="s">
        <v>767</v>
      </c>
      <c r="K2279" s="8">
        <v>11335</v>
      </c>
      <c r="L2279" t="s">
        <v>1991</v>
      </c>
      <c r="M2279" t="s">
        <v>1992</v>
      </c>
    </row>
    <row r="2280" spans="1:13" x14ac:dyDescent="0.3">
      <c r="A2280" s="3" t="s">
        <v>766</v>
      </c>
      <c r="B2280" s="3" t="s">
        <v>3</v>
      </c>
      <c r="C2280" s="3" t="str">
        <f t="shared" si="35"/>
        <v>ME3485-10 PN</v>
      </c>
      <c r="D2280" t="s">
        <v>1557</v>
      </c>
      <c r="E2280" t="s">
        <v>1496</v>
      </c>
      <c r="F2280" t="s">
        <v>1467</v>
      </c>
      <c r="G2280" t="s">
        <v>1556</v>
      </c>
      <c r="H2280">
        <v>4</v>
      </c>
      <c r="I2280"/>
      <c r="J2280" t="s">
        <v>767</v>
      </c>
      <c r="K2280" s="8">
        <v>8070</v>
      </c>
      <c r="L2280" t="s">
        <v>1991</v>
      </c>
      <c r="M2280" t="s">
        <v>1992</v>
      </c>
    </row>
    <row r="2281" spans="1:13" x14ac:dyDescent="0.3">
      <c r="A2281" s="3" t="s">
        <v>766</v>
      </c>
      <c r="B2281" s="3" t="s">
        <v>6</v>
      </c>
      <c r="C2281" s="3" t="str">
        <f t="shared" si="35"/>
        <v>ME3485-10 SC</v>
      </c>
      <c r="D2281" t="s">
        <v>1557</v>
      </c>
      <c r="E2281" t="s">
        <v>1496</v>
      </c>
      <c r="F2281" t="s">
        <v>1467</v>
      </c>
      <c r="G2281" t="s">
        <v>1556</v>
      </c>
      <c r="H2281">
        <v>4</v>
      </c>
      <c r="I2281"/>
      <c r="J2281" t="s">
        <v>767</v>
      </c>
      <c r="K2281" s="8">
        <v>9685</v>
      </c>
      <c r="L2281" t="s">
        <v>1991</v>
      </c>
      <c r="M2281" t="s">
        <v>1992</v>
      </c>
    </row>
    <row r="2282" spans="1:13" x14ac:dyDescent="0.3">
      <c r="A2282" s="3" t="s">
        <v>766</v>
      </c>
      <c r="B2282" s="3" t="s">
        <v>5</v>
      </c>
      <c r="C2282" s="3" t="str">
        <f t="shared" si="35"/>
        <v>ME3485-10 SN</v>
      </c>
      <c r="D2282" t="s">
        <v>1557</v>
      </c>
      <c r="E2282" t="s">
        <v>1496</v>
      </c>
      <c r="F2282" t="s">
        <v>1467</v>
      </c>
      <c r="G2282" t="s">
        <v>1556</v>
      </c>
      <c r="H2282">
        <v>4</v>
      </c>
      <c r="I2282"/>
      <c r="J2282" t="s">
        <v>767</v>
      </c>
      <c r="K2282" s="8">
        <v>9685</v>
      </c>
      <c r="L2282" t="s">
        <v>1991</v>
      </c>
      <c r="M2282" t="s">
        <v>1992</v>
      </c>
    </row>
    <row r="2283" spans="1:13" x14ac:dyDescent="0.3">
      <c r="A2283" s="3" t="s">
        <v>766</v>
      </c>
      <c r="B2283" s="3" t="s">
        <v>8</v>
      </c>
      <c r="C2283" s="3" t="str">
        <f t="shared" si="35"/>
        <v>ME3485-10 WB</v>
      </c>
      <c r="D2283" t="s">
        <v>1557</v>
      </c>
      <c r="E2283" t="s">
        <v>1496</v>
      </c>
      <c r="F2283" t="s">
        <v>1467</v>
      </c>
      <c r="G2283" t="s">
        <v>1556</v>
      </c>
      <c r="H2283">
        <v>4</v>
      </c>
      <c r="I2283"/>
      <c r="J2283" t="s">
        <v>767</v>
      </c>
      <c r="K2283" s="8">
        <v>11335</v>
      </c>
      <c r="L2283" t="s">
        <v>1991</v>
      </c>
      <c r="M2283" t="s">
        <v>1992</v>
      </c>
    </row>
    <row r="2284" spans="1:13" x14ac:dyDescent="0.3">
      <c r="A2284" s="3" t="s">
        <v>764</v>
      </c>
      <c r="B2284" s="3" t="s">
        <v>7</v>
      </c>
      <c r="C2284" s="3" t="str">
        <f t="shared" si="35"/>
        <v>ME3485-8  BB</v>
      </c>
      <c r="D2284" t="s">
        <v>1557</v>
      </c>
      <c r="E2284" t="s">
        <v>1496</v>
      </c>
      <c r="F2284" t="s">
        <v>1467</v>
      </c>
      <c r="G2284" t="s">
        <v>1556</v>
      </c>
      <c r="H2284">
        <v>4</v>
      </c>
      <c r="I2284"/>
      <c r="J2284" t="s">
        <v>765</v>
      </c>
      <c r="K2284" s="8">
        <v>11335</v>
      </c>
      <c r="L2284" t="s">
        <v>1993</v>
      </c>
      <c r="M2284" t="s">
        <v>1994</v>
      </c>
    </row>
    <row r="2285" spans="1:13" x14ac:dyDescent="0.3">
      <c r="A2285" s="3" t="s">
        <v>764</v>
      </c>
      <c r="B2285" s="3" t="s">
        <v>36</v>
      </c>
      <c r="C2285" s="3" t="str">
        <f t="shared" si="35"/>
        <v>ME3485-8  BC</v>
      </c>
      <c r="D2285" t="s">
        <v>1557</v>
      </c>
      <c r="E2285" t="s">
        <v>1496</v>
      </c>
      <c r="F2285" t="s">
        <v>1467</v>
      </c>
      <c r="G2285" t="s">
        <v>1556</v>
      </c>
      <c r="H2285">
        <v>4</v>
      </c>
      <c r="I2285"/>
      <c r="J2285" t="s">
        <v>765</v>
      </c>
      <c r="K2285" s="8">
        <v>9685</v>
      </c>
      <c r="L2285" t="s">
        <v>1993</v>
      </c>
      <c r="M2285" t="s">
        <v>1994</v>
      </c>
    </row>
    <row r="2286" spans="1:13" x14ac:dyDescent="0.3">
      <c r="A2286" s="3" t="s">
        <v>764</v>
      </c>
      <c r="B2286" s="3" t="s">
        <v>13</v>
      </c>
      <c r="C2286" s="3" t="str">
        <f t="shared" si="35"/>
        <v>ME3485-8  BG</v>
      </c>
      <c r="D2286" t="s">
        <v>1557</v>
      </c>
      <c r="E2286" t="s">
        <v>1496</v>
      </c>
      <c r="F2286" t="s">
        <v>1467</v>
      </c>
      <c r="G2286" t="s">
        <v>1556</v>
      </c>
      <c r="H2286">
        <v>4</v>
      </c>
      <c r="I2286"/>
      <c r="J2286" t="s">
        <v>765</v>
      </c>
      <c r="K2286" s="8">
        <v>11335</v>
      </c>
      <c r="L2286" t="s">
        <v>1993</v>
      </c>
      <c r="M2286" t="s">
        <v>1994</v>
      </c>
    </row>
    <row r="2287" spans="1:13" x14ac:dyDescent="0.3">
      <c r="A2287" s="3" t="s">
        <v>764</v>
      </c>
      <c r="B2287" s="3" t="s">
        <v>11</v>
      </c>
      <c r="C2287" s="3" t="str">
        <f t="shared" si="35"/>
        <v>ME3485-8  BI</v>
      </c>
      <c r="D2287" t="s">
        <v>1557</v>
      </c>
      <c r="E2287" t="s">
        <v>1496</v>
      </c>
      <c r="F2287" t="s">
        <v>1467</v>
      </c>
      <c r="G2287" t="s">
        <v>1556</v>
      </c>
      <c r="H2287">
        <v>4</v>
      </c>
      <c r="I2287"/>
      <c r="J2287" t="s">
        <v>765</v>
      </c>
      <c r="K2287" s="8">
        <v>11335</v>
      </c>
      <c r="L2287" t="s">
        <v>1993</v>
      </c>
      <c r="M2287" t="s">
        <v>1994</v>
      </c>
    </row>
    <row r="2288" spans="1:13" x14ac:dyDescent="0.3">
      <c r="A2288" s="3" t="s">
        <v>764</v>
      </c>
      <c r="B2288" s="3" t="s">
        <v>37</v>
      </c>
      <c r="C2288" s="3" t="str">
        <f t="shared" si="35"/>
        <v>ME3485-8  BLK</v>
      </c>
      <c r="D2288" t="s">
        <v>1557</v>
      </c>
      <c r="E2288" t="s">
        <v>1496</v>
      </c>
      <c r="F2288" t="s">
        <v>1467</v>
      </c>
      <c r="G2288" t="s">
        <v>1556</v>
      </c>
      <c r="H2288">
        <v>4</v>
      </c>
      <c r="I2288"/>
      <c r="J2288" t="s">
        <v>765</v>
      </c>
      <c r="K2288" s="8">
        <v>11335</v>
      </c>
      <c r="L2288" t="s">
        <v>1993</v>
      </c>
      <c r="M2288" t="s">
        <v>1994</v>
      </c>
    </row>
    <row r="2289" spans="1:13" x14ac:dyDescent="0.3">
      <c r="A2289" s="3" t="s">
        <v>764</v>
      </c>
      <c r="B2289" s="3" t="s">
        <v>4</v>
      </c>
      <c r="C2289" s="3" t="str">
        <f t="shared" si="35"/>
        <v>ME3485-8  BN</v>
      </c>
      <c r="D2289" t="s">
        <v>1557</v>
      </c>
      <c r="E2289" t="s">
        <v>1496</v>
      </c>
      <c r="F2289" t="s">
        <v>1467</v>
      </c>
      <c r="G2289" t="s">
        <v>1556</v>
      </c>
      <c r="H2289">
        <v>4</v>
      </c>
      <c r="I2289"/>
      <c r="J2289" t="s">
        <v>765</v>
      </c>
      <c r="K2289" s="8">
        <v>9685</v>
      </c>
      <c r="L2289" t="s">
        <v>1993</v>
      </c>
      <c r="M2289" t="s">
        <v>1994</v>
      </c>
    </row>
    <row r="2290" spans="1:13" x14ac:dyDescent="0.3">
      <c r="A2290" s="3" t="s">
        <v>764</v>
      </c>
      <c r="B2290" s="3" t="s">
        <v>1475</v>
      </c>
      <c r="C2290" s="3" t="str">
        <f t="shared" si="35"/>
        <v>ME3485-8  EMB</v>
      </c>
      <c r="D2290" t="s">
        <v>1557</v>
      </c>
      <c r="E2290" t="s">
        <v>1496</v>
      </c>
      <c r="F2290" t="s">
        <v>1467</v>
      </c>
      <c r="G2290" t="s">
        <v>1556</v>
      </c>
      <c r="H2290">
        <v>4</v>
      </c>
      <c r="I2290"/>
      <c r="J2290" t="s">
        <v>765</v>
      </c>
      <c r="K2290" s="8">
        <v>11335</v>
      </c>
      <c r="L2290" t="s">
        <v>1993</v>
      </c>
      <c r="M2290" t="s">
        <v>1994</v>
      </c>
    </row>
    <row r="2291" spans="1:13" x14ac:dyDescent="0.3">
      <c r="A2291" s="3" t="s">
        <v>764</v>
      </c>
      <c r="B2291" s="3" t="s">
        <v>10</v>
      </c>
      <c r="C2291" s="3" t="str">
        <f t="shared" si="35"/>
        <v>ME3485-8  IB</v>
      </c>
      <c r="D2291" t="s">
        <v>1557</v>
      </c>
      <c r="E2291" t="s">
        <v>1496</v>
      </c>
      <c r="F2291" t="s">
        <v>1467</v>
      </c>
      <c r="G2291" t="s">
        <v>1556</v>
      </c>
      <c r="H2291">
        <v>4</v>
      </c>
      <c r="I2291"/>
      <c r="J2291" t="s">
        <v>765</v>
      </c>
      <c r="K2291" s="8">
        <v>11335</v>
      </c>
      <c r="L2291" t="s">
        <v>1993</v>
      </c>
      <c r="M2291" t="s">
        <v>1994</v>
      </c>
    </row>
    <row r="2292" spans="1:13" x14ac:dyDescent="0.3">
      <c r="A2292" s="3" t="s">
        <v>764</v>
      </c>
      <c r="B2292" s="3" t="s">
        <v>9</v>
      </c>
      <c r="C2292" s="3" t="str">
        <f t="shared" si="35"/>
        <v>ME3485-8  MB</v>
      </c>
      <c r="D2292" t="s">
        <v>1557</v>
      </c>
      <c r="E2292" t="s">
        <v>1496</v>
      </c>
      <c r="F2292" t="s">
        <v>1467</v>
      </c>
      <c r="G2292" t="s">
        <v>1556</v>
      </c>
      <c r="H2292">
        <v>4</v>
      </c>
      <c r="I2292"/>
      <c r="J2292" t="s">
        <v>765</v>
      </c>
      <c r="K2292" s="8">
        <v>11335</v>
      </c>
      <c r="L2292" t="s">
        <v>1993</v>
      </c>
      <c r="M2292" t="s">
        <v>1994</v>
      </c>
    </row>
    <row r="2293" spans="1:13" x14ac:dyDescent="0.3">
      <c r="A2293" s="3" t="s">
        <v>764</v>
      </c>
      <c r="B2293" s="3" t="s">
        <v>0</v>
      </c>
      <c r="C2293" s="3" t="str">
        <f t="shared" si="35"/>
        <v>ME3485-8  PB</v>
      </c>
      <c r="D2293" t="s">
        <v>1557</v>
      </c>
      <c r="E2293" t="s">
        <v>1496</v>
      </c>
      <c r="F2293" t="s">
        <v>1467</v>
      </c>
      <c r="G2293" t="s">
        <v>1556</v>
      </c>
      <c r="H2293">
        <v>4</v>
      </c>
      <c r="I2293"/>
      <c r="J2293" t="s">
        <v>765</v>
      </c>
      <c r="K2293" s="8">
        <v>9685</v>
      </c>
      <c r="L2293" t="s">
        <v>1993</v>
      </c>
      <c r="M2293" t="s">
        <v>1994</v>
      </c>
    </row>
    <row r="2294" spans="1:13" x14ac:dyDescent="0.3">
      <c r="A2294" s="3" t="s">
        <v>764</v>
      </c>
      <c r="B2294" s="3" t="s">
        <v>2</v>
      </c>
      <c r="C2294" s="3" t="str">
        <f t="shared" si="35"/>
        <v>ME3485-8  PC</v>
      </c>
      <c r="D2294" t="s">
        <v>1557</v>
      </c>
      <c r="E2294" t="s">
        <v>1496</v>
      </c>
      <c r="F2294" t="s">
        <v>1467</v>
      </c>
      <c r="G2294" t="s">
        <v>1556</v>
      </c>
      <c r="H2294">
        <v>4</v>
      </c>
      <c r="I2294"/>
      <c r="J2294" t="s">
        <v>765</v>
      </c>
      <c r="K2294" s="8">
        <v>8070</v>
      </c>
      <c r="L2294" t="s">
        <v>1993</v>
      </c>
      <c r="M2294" t="s">
        <v>1994</v>
      </c>
    </row>
    <row r="2295" spans="1:13" x14ac:dyDescent="0.3">
      <c r="A2295" s="3" t="s">
        <v>764</v>
      </c>
      <c r="B2295" s="3" t="s">
        <v>12</v>
      </c>
      <c r="C2295" s="3" t="str">
        <f t="shared" si="35"/>
        <v>ME3485-8  PG</v>
      </c>
      <c r="D2295" t="s">
        <v>1557</v>
      </c>
      <c r="E2295" t="s">
        <v>1496</v>
      </c>
      <c r="F2295" t="s">
        <v>1467</v>
      </c>
      <c r="G2295" t="s">
        <v>1556</v>
      </c>
      <c r="H2295">
        <v>4</v>
      </c>
      <c r="I2295"/>
      <c r="J2295" t="s">
        <v>765</v>
      </c>
      <c r="K2295" s="8">
        <v>11335</v>
      </c>
      <c r="L2295" t="s">
        <v>1993</v>
      </c>
      <c r="M2295" t="s">
        <v>1994</v>
      </c>
    </row>
    <row r="2296" spans="1:13" x14ac:dyDescent="0.3">
      <c r="A2296" s="3" t="s">
        <v>764</v>
      </c>
      <c r="B2296" s="3" t="s">
        <v>3</v>
      </c>
      <c r="C2296" s="3" t="str">
        <f t="shared" si="35"/>
        <v>ME3485-8  PN</v>
      </c>
      <c r="D2296" t="s">
        <v>1557</v>
      </c>
      <c r="E2296" t="s">
        <v>1496</v>
      </c>
      <c r="F2296" t="s">
        <v>1467</v>
      </c>
      <c r="G2296" t="s">
        <v>1556</v>
      </c>
      <c r="H2296">
        <v>4</v>
      </c>
      <c r="I2296"/>
      <c r="J2296" t="s">
        <v>765</v>
      </c>
      <c r="K2296" s="8">
        <v>8070</v>
      </c>
      <c r="L2296" t="s">
        <v>1993</v>
      </c>
      <c r="M2296" t="s">
        <v>1994</v>
      </c>
    </row>
    <row r="2297" spans="1:13" x14ac:dyDescent="0.3">
      <c r="A2297" s="3" t="s">
        <v>764</v>
      </c>
      <c r="B2297" s="3" t="s">
        <v>6</v>
      </c>
      <c r="C2297" s="3" t="str">
        <f t="shared" si="35"/>
        <v>ME3485-8  SC</v>
      </c>
      <c r="D2297" t="s">
        <v>1557</v>
      </c>
      <c r="E2297" t="s">
        <v>1496</v>
      </c>
      <c r="F2297" t="s">
        <v>1467</v>
      </c>
      <c r="G2297" t="s">
        <v>1556</v>
      </c>
      <c r="H2297">
        <v>4</v>
      </c>
      <c r="I2297"/>
      <c r="J2297" t="s">
        <v>765</v>
      </c>
      <c r="K2297" s="8">
        <v>9685</v>
      </c>
      <c r="L2297" t="s">
        <v>1993</v>
      </c>
      <c r="M2297" t="s">
        <v>1994</v>
      </c>
    </row>
    <row r="2298" spans="1:13" x14ac:dyDescent="0.3">
      <c r="A2298" s="3" t="s">
        <v>764</v>
      </c>
      <c r="B2298" s="3" t="s">
        <v>5</v>
      </c>
      <c r="C2298" s="3" t="str">
        <f t="shared" si="35"/>
        <v>ME3485-8  SN</v>
      </c>
      <c r="D2298" t="s">
        <v>1557</v>
      </c>
      <c r="E2298" t="s">
        <v>1496</v>
      </c>
      <c r="F2298" t="s">
        <v>1467</v>
      </c>
      <c r="G2298" t="s">
        <v>1556</v>
      </c>
      <c r="H2298">
        <v>4</v>
      </c>
      <c r="I2298"/>
      <c r="J2298" t="s">
        <v>765</v>
      </c>
      <c r="K2298" s="8">
        <v>9685</v>
      </c>
      <c r="L2298" t="s">
        <v>1993</v>
      </c>
      <c r="M2298" t="s">
        <v>1994</v>
      </c>
    </row>
    <row r="2299" spans="1:13" x14ac:dyDescent="0.3">
      <c r="A2299" s="3" t="s">
        <v>764</v>
      </c>
      <c r="B2299" s="3" t="s">
        <v>8</v>
      </c>
      <c r="C2299" s="3" t="str">
        <f t="shared" si="35"/>
        <v>ME3485-8  WB</v>
      </c>
      <c r="D2299" t="s">
        <v>1557</v>
      </c>
      <c r="E2299" t="s">
        <v>1496</v>
      </c>
      <c r="F2299" t="s">
        <v>1467</v>
      </c>
      <c r="G2299" t="s">
        <v>1556</v>
      </c>
      <c r="H2299">
        <v>4</v>
      </c>
      <c r="I2299"/>
      <c r="J2299" t="s">
        <v>765</v>
      </c>
      <c r="K2299" s="8">
        <v>11335</v>
      </c>
      <c r="L2299" t="s">
        <v>1993</v>
      </c>
      <c r="M2299" t="s">
        <v>1994</v>
      </c>
    </row>
    <row r="2300" spans="1:13" x14ac:dyDescent="0.3">
      <c r="A2300" s="3" t="s">
        <v>732</v>
      </c>
      <c r="B2300" s="3" t="s">
        <v>7</v>
      </c>
      <c r="C2300" s="3" t="str">
        <f t="shared" si="35"/>
        <v>ME6453-S BB</v>
      </c>
      <c r="D2300" t="s">
        <v>1557</v>
      </c>
      <c r="E2300" t="s">
        <v>1496</v>
      </c>
      <c r="F2300" t="s">
        <v>1467</v>
      </c>
      <c r="G2300" t="s">
        <v>1556</v>
      </c>
      <c r="H2300">
        <v>4</v>
      </c>
      <c r="I2300"/>
      <c r="J2300" t="s">
        <v>733</v>
      </c>
      <c r="K2300" s="8">
        <v>4605</v>
      </c>
      <c r="L2300" t="s">
        <v>1995</v>
      </c>
      <c r="M2300" t="s">
        <v>1996</v>
      </c>
    </row>
    <row r="2301" spans="1:13" x14ac:dyDescent="0.3">
      <c r="A2301" s="3" t="s">
        <v>732</v>
      </c>
      <c r="B2301" s="3" t="s">
        <v>36</v>
      </c>
      <c r="C2301" s="3" t="str">
        <f t="shared" si="35"/>
        <v>ME6453-S BC</v>
      </c>
      <c r="D2301" t="s">
        <v>1557</v>
      </c>
      <c r="E2301" t="s">
        <v>1559</v>
      </c>
      <c r="F2301" t="s">
        <v>1464</v>
      </c>
      <c r="G2301" t="s">
        <v>1478</v>
      </c>
      <c r="H2301">
        <v>3</v>
      </c>
      <c r="I2301"/>
      <c r="J2301" t="s">
        <v>733</v>
      </c>
      <c r="K2301" s="8">
        <v>3945</v>
      </c>
      <c r="L2301" t="s">
        <v>1995</v>
      </c>
      <c r="M2301" t="s">
        <v>1996</v>
      </c>
    </row>
    <row r="2302" spans="1:13" x14ac:dyDescent="0.3">
      <c r="A2302" s="3" t="s">
        <v>732</v>
      </c>
      <c r="B2302" s="3" t="s">
        <v>13</v>
      </c>
      <c r="C2302" s="3" t="str">
        <f t="shared" si="35"/>
        <v>ME6453-S BG</v>
      </c>
      <c r="D2302" t="s">
        <v>1557</v>
      </c>
      <c r="E2302" t="s">
        <v>1559</v>
      </c>
      <c r="F2302" t="s">
        <v>1464</v>
      </c>
      <c r="G2302" t="s">
        <v>1478</v>
      </c>
      <c r="H2302">
        <v>3</v>
      </c>
      <c r="I2302"/>
      <c r="J2302" t="s">
        <v>733</v>
      </c>
      <c r="K2302" s="8">
        <v>4605</v>
      </c>
      <c r="L2302" t="s">
        <v>1995</v>
      </c>
      <c r="M2302" t="s">
        <v>1996</v>
      </c>
    </row>
    <row r="2303" spans="1:13" x14ac:dyDescent="0.3">
      <c r="A2303" s="3" t="s">
        <v>732</v>
      </c>
      <c r="B2303" s="3" t="s">
        <v>11</v>
      </c>
      <c r="C2303" s="3" t="str">
        <f t="shared" si="35"/>
        <v>ME6453-S BI</v>
      </c>
      <c r="D2303" t="s">
        <v>1557</v>
      </c>
      <c r="E2303" t="s">
        <v>1559</v>
      </c>
      <c r="F2303" t="s">
        <v>1464</v>
      </c>
      <c r="G2303" t="s">
        <v>1478</v>
      </c>
      <c r="H2303">
        <v>3</v>
      </c>
      <c r="I2303"/>
      <c r="J2303" t="s">
        <v>733</v>
      </c>
      <c r="K2303" s="8">
        <v>4605</v>
      </c>
      <c r="L2303" t="s">
        <v>1995</v>
      </c>
      <c r="M2303" t="s">
        <v>1996</v>
      </c>
    </row>
    <row r="2304" spans="1:13" x14ac:dyDescent="0.3">
      <c r="A2304" s="3" t="s">
        <v>732</v>
      </c>
      <c r="B2304" s="3" t="s">
        <v>37</v>
      </c>
      <c r="C2304" s="3" t="str">
        <f t="shared" si="35"/>
        <v>ME6453-S BLK</v>
      </c>
      <c r="D2304" t="s">
        <v>1557</v>
      </c>
      <c r="E2304" t="s">
        <v>1559</v>
      </c>
      <c r="F2304" t="s">
        <v>1464</v>
      </c>
      <c r="G2304" t="s">
        <v>1478</v>
      </c>
      <c r="H2304">
        <v>3</v>
      </c>
      <c r="I2304"/>
      <c r="J2304" t="s">
        <v>733</v>
      </c>
      <c r="K2304" s="8">
        <v>4605</v>
      </c>
      <c r="L2304" t="s">
        <v>1995</v>
      </c>
      <c r="M2304" t="s">
        <v>1996</v>
      </c>
    </row>
    <row r="2305" spans="1:13" x14ac:dyDescent="0.3">
      <c r="A2305" s="3" t="s">
        <v>732</v>
      </c>
      <c r="B2305" s="3" t="s">
        <v>4</v>
      </c>
      <c r="C2305" s="3" t="str">
        <f t="shared" si="35"/>
        <v>ME6453-S BN</v>
      </c>
      <c r="D2305" t="s">
        <v>1557</v>
      </c>
      <c r="E2305" t="s">
        <v>1559</v>
      </c>
      <c r="F2305" t="s">
        <v>1464</v>
      </c>
      <c r="G2305" t="s">
        <v>1478</v>
      </c>
      <c r="H2305">
        <v>3</v>
      </c>
      <c r="I2305"/>
      <c r="J2305" t="s">
        <v>733</v>
      </c>
      <c r="K2305" s="8">
        <v>3945</v>
      </c>
      <c r="L2305" t="s">
        <v>1995</v>
      </c>
      <c r="M2305" t="s">
        <v>1996</v>
      </c>
    </row>
    <row r="2306" spans="1:13" x14ac:dyDescent="0.3">
      <c r="A2306" s="3" t="s">
        <v>732</v>
      </c>
      <c r="B2306" s="3" t="s">
        <v>1475</v>
      </c>
      <c r="C2306" s="3" t="str">
        <f t="shared" ref="C2306:C2369" si="36">CONCATENATE(A2306," ", B2306)</f>
        <v>ME6453-S EMB</v>
      </c>
      <c r="D2306" t="s">
        <v>1557</v>
      </c>
      <c r="E2306" t="s">
        <v>1559</v>
      </c>
      <c r="F2306" t="s">
        <v>1464</v>
      </c>
      <c r="G2306" t="s">
        <v>1478</v>
      </c>
      <c r="H2306">
        <v>3</v>
      </c>
      <c r="I2306"/>
      <c r="J2306" t="s">
        <v>733</v>
      </c>
      <c r="K2306" s="8">
        <v>4605</v>
      </c>
      <c r="L2306" t="s">
        <v>1995</v>
      </c>
      <c r="M2306" t="s">
        <v>1996</v>
      </c>
    </row>
    <row r="2307" spans="1:13" x14ac:dyDescent="0.3">
      <c r="A2307" s="3" t="s">
        <v>732</v>
      </c>
      <c r="B2307" s="3" t="s">
        <v>10</v>
      </c>
      <c r="C2307" s="3" t="str">
        <f t="shared" si="36"/>
        <v>ME6453-S IB</v>
      </c>
      <c r="D2307" t="s">
        <v>1557</v>
      </c>
      <c r="E2307" t="s">
        <v>1559</v>
      </c>
      <c r="F2307" t="s">
        <v>1464</v>
      </c>
      <c r="G2307" t="s">
        <v>1478</v>
      </c>
      <c r="H2307">
        <v>3</v>
      </c>
      <c r="I2307"/>
      <c r="J2307" t="s">
        <v>733</v>
      </c>
      <c r="K2307" s="8">
        <v>4605</v>
      </c>
      <c r="L2307" t="s">
        <v>1995</v>
      </c>
      <c r="M2307" t="s">
        <v>1996</v>
      </c>
    </row>
    <row r="2308" spans="1:13" x14ac:dyDescent="0.3">
      <c r="A2308" s="3" t="s">
        <v>732</v>
      </c>
      <c r="B2308" s="3" t="s">
        <v>9</v>
      </c>
      <c r="C2308" s="3" t="str">
        <f t="shared" si="36"/>
        <v>ME6453-S MB</v>
      </c>
      <c r="D2308" t="s">
        <v>1557</v>
      </c>
      <c r="E2308" t="s">
        <v>1559</v>
      </c>
      <c r="F2308" t="s">
        <v>1464</v>
      </c>
      <c r="G2308" t="s">
        <v>1478</v>
      </c>
      <c r="H2308">
        <v>3</v>
      </c>
      <c r="I2308"/>
      <c r="J2308" t="s">
        <v>733</v>
      </c>
      <c r="K2308" s="8">
        <v>4605</v>
      </c>
      <c r="L2308" t="s">
        <v>1995</v>
      </c>
      <c r="M2308" t="s">
        <v>1996</v>
      </c>
    </row>
    <row r="2309" spans="1:13" x14ac:dyDescent="0.3">
      <c r="A2309" s="3" t="s">
        <v>732</v>
      </c>
      <c r="B2309" s="3" t="s">
        <v>0</v>
      </c>
      <c r="C2309" s="3" t="str">
        <f t="shared" si="36"/>
        <v>ME6453-S PB</v>
      </c>
      <c r="D2309" t="s">
        <v>1557</v>
      </c>
      <c r="E2309" t="s">
        <v>1559</v>
      </c>
      <c r="F2309" t="s">
        <v>1464</v>
      </c>
      <c r="G2309" t="s">
        <v>1478</v>
      </c>
      <c r="H2309">
        <v>3</v>
      </c>
      <c r="I2309"/>
      <c r="J2309" t="s">
        <v>733</v>
      </c>
      <c r="K2309" s="8">
        <v>3945</v>
      </c>
      <c r="L2309" t="s">
        <v>1995</v>
      </c>
      <c r="M2309" t="s">
        <v>1996</v>
      </c>
    </row>
    <row r="2310" spans="1:13" x14ac:dyDescent="0.3">
      <c r="A2310" s="3" t="s">
        <v>732</v>
      </c>
      <c r="B2310" s="3" t="s">
        <v>2</v>
      </c>
      <c r="C2310" s="3" t="str">
        <f t="shared" si="36"/>
        <v>ME6453-S PC</v>
      </c>
      <c r="D2310" t="s">
        <v>1557</v>
      </c>
      <c r="E2310" t="s">
        <v>1559</v>
      </c>
      <c r="F2310" t="s">
        <v>1464</v>
      </c>
      <c r="G2310" t="s">
        <v>1478</v>
      </c>
      <c r="H2310">
        <v>3</v>
      </c>
      <c r="I2310"/>
      <c r="J2310" t="s">
        <v>733</v>
      </c>
      <c r="K2310" s="8">
        <v>3285</v>
      </c>
      <c r="L2310" t="s">
        <v>1995</v>
      </c>
      <c r="M2310" t="s">
        <v>1996</v>
      </c>
    </row>
    <row r="2311" spans="1:13" x14ac:dyDescent="0.3">
      <c r="A2311" s="3" t="s">
        <v>732</v>
      </c>
      <c r="B2311" s="3" t="s">
        <v>12</v>
      </c>
      <c r="C2311" s="3" t="str">
        <f t="shared" si="36"/>
        <v>ME6453-S PG</v>
      </c>
      <c r="D2311" t="s">
        <v>1557</v>
      </c>
      <c r="E2311" t="s">
        <v>1559</v>
      </c>
      <c r="F2311" t="s">
        <v>1464</v>
      </c>
      <c r="G2311" t="s">
        <v>1478</v>
      </c>
      <c r="H2311">
        <v>3</v>
      </c>
      <c r="I2311"/>
      <c r="J2311" t="s">
        <v>733</v>
      </c>
      <c r="K2311" s="8">
        <v>4605</v>
      </c>
      <c r="L2311" t="s">
        <v>1995</v>
      </c>
      <c r="M2311" t="s">
        <v>1996</v>
      </c>
    </row>
    <row r="2312" spans="1:13" x14ac:dyDescent="0.3">
      <c r="A2312" s="3" t="s">
        <v>732</v>
      </c>
      <c r="B2312" s="3" t="s">
        <v>3</v>
      </c>
      <c r="C2312" s="3" t="str">
        <f t="shared" si="36"/>
        <v>ME6453-S PN</v>
      </c>
      <c r="D2312" t="s">
        <v>1557</v>
      </c>
      <c r="E2312" t="s">
        <v>1559</v>
      </c>
      <c r="F2312" t="s">
        <v>1464</v>
      </c>
      <c r="G2312" t="s">
        <v>1478</v>
      </c>
      <c r="H2312">
        <v>3</v>
      </c>
      <c r="I2312"/>
      <c r="J2312" t="s">
        <v>733</v>
      </c>
      <c r="K2312" s="8">
        <v>3285</v>
      </c>
      <c r="L2312" t="s">
        <v>1995</v>
      </c>
      <c r="M2312" t="s">
        <v>1996</v>
      </c>
    </row>
    <row r="2313" spans="1:13" x14ac:dyDescent="0.3">
      <c r="A2313" s="3" t="s">
        <v>732</v>
      </c>
      <c r="B2313" s="3" t="s">
        <v>6</v>
      </c>
      <c r="C2313" s="3" t="str">
        <f t="shared" si="36"/>
        <v>ME6453-S SC</v>
      </c>
      <c r="D2313" t="s">
        <v>1557</v>
      </c>
      <c r="E2313" t="s">
        <v>1559</v>
      </c>
      <c r="F2313" t="s">
        <v>1464</v>
      </c>
      <c r="G2313" t="s">
        <v>1478</v>
      </c>
      <c r="H2313">
        <v>3</v>
      </c>
      <c r="I2313"/>
      <c r="J2313" t="s">
        <v>733</v>
      </c>
      <c r="K2313" s="8">
        <v>3945</v>
      </c>
      <c r="L2313" t="s">
        <v>1995</v>
      </c>
      <c r="M2313" t="s">
        <v>1996</v>
      </c>
    </row>
    <row r="2314" spans="1:13" x14ac:dyDescent="0.3">
      <c r="A2314" s="3" t="s">
        <v>732</v>
      </c>
      <c r="B2314" s="3" t="s">
        <v>5</v>
      </c>
      <c r="C2314" s="3" t="str">
        <f t="shared" si="36"/>
        <v>ME6453-S SN</v>
      </c>
      <c r="D2314" t="s">
        <v>1557</v>
      </c>
      <c r="E2314" t="s">
        <v>1559</v>
      </c>
      <c r="F2314" t="s">
        <v>1464</v>
      </c>
      <c r="G2314" t="s">
        <v>1478</v>
      </c>
      <c r="H2314">
        <v>3</v>
      </c>
      <c r="I2314"/>
      <c r="J2314" t="s">
        <v>733</v>
      </c>
      <c r="K2314" s="8">
        <v>3945</v>
      </c>
      <c r="L2314" t="s">
        <v>1995</v>
      </c>
      <c r="M2314" t="s">
        <v>1996</v>
      </c>
    </row>
    <row r="2315" spans="1:13" x14ac:dyDescent="0.3">
      <c r="A2315" s="3" t="s">
        <v>732</v>
      </c>
      <c r="B2315" s="3" t="s">
        <v>8</v>
      </c>
      <c r="C2315" s="3" t="str">
        <f t="shared" si="36"/>
        <v>ME6453-S WB</v>
      </c>
      <c r="D2315" t="s">
        <v>1557</v>
      </c>
      <c r="E2315" t="s">
        <v>1559</v>
      </c>
      <c r="F2315" t="s">
        <v>1464</v>
      </c>
      <c r="G2315" t="s">
        <v>1478</v>
      </c>
      <c r="H2315">
        <v>3</v>
      </c>
      <c r="I2315"/>
      <c r="J2315" t="s">
        <v>733</v>
      </c>
      <c r="K2315" s="8">
        <v>4605</v>
      </c>
      <c r="L2315" t="s">
        <v>1995</v>
      </c>
      <c r="M2315" t="s">
        <v>1996</v>
      </c>
    </row>
    <row r="2316" spans="1:13" x14ac:dyDescent="0.3">
      <c r="A2316" s="3" t="s">
        <v>734</v>
      </c>
      <c r="B2316" s="3" t="s">
        <v>7</v>
      </c>
      <c r="C2316" s="3" t="str">
        <f t="shared" si="36"/>
        <v>ME6453-T BB</v>
      </c>
      <c r="D2316" t="s">
        <v>1557</v>
      </c>
      <c r="E2316" t="s">
        <v>1559</v>
      </c>
      <c r="F2316" t="s">
        <v>1464</v>
      </c>
      <c r="G2316" t="s">
        <v>1478</v>
      </c>
      <c r="H2316">
        <v>3</v>
      </c>
      <c r="I2316"/>
      <c r="J2316" t="s">
        <v>735</v>
      </c>
      <c r="K2316" s="8">
        <v>4605</v>
      </c>
      <c r="L2316" t="s">
        <v>1997</v>
      </c>
      <c r="M2316" t="s">
        <v>1997</v>
      </c>
    </row>
    <row r="2317" spans="1:13" x14ac:dyDescent="0.3">
      <c r="A2317" s="3" t="s">
        <v>734</v>
      </c>
      <c r="B2317" s="3" t="s">
        <v>36</v>
      </c>
      <c r="C2317" s="3" t="str">
        <f t="shared" si="36"/>
        <v>ME6453-T BC</v>
      </c>
      <c r="D2317" t="s">
        <v>1557</v>
      </c>
      <c r="E2317" t="s">
        <v>1559</v>
      </c>
      <c r="F2317" t="s">
        <v>1464</v>
      </c>
      <c r="G2317" t="s">
        <v>1478</v>
      </c>
      <c r="H2317">
        <v>3</v>
      </c>
      <c r="I2317"/>
      <c r="J2317" t="s">
        <v>735</v>
      </c>
      <c r="K2317" s="8">
        <v>3945</v>
      </c>
      <c r="L2317" t="s">
        <v>1997</v>
      </c>
      <c r="M2317" t="s">
        <v>1997</v>
      </c>
    </row>
    <row r="2318" spans="1:13" x14ac:dyDescent="0.3">
      <c r="A2318" s="3" t="s">
        <v>734</v>
      </c>
      <c r="B2318" s="3" t="s">
        <v>13</v>
      </c>
      <c r="C2318" s="3" t="str">
        <f t="shared" si="36"/>
        <v>ME6453-T BG</v>
      </c>
      <c r="D2318" t="s">
        <v>1557</v>
      </c>
      <c r="E2318" t="s">
        <v>1559</v>
      </c>
      <c r="F2318" t="s">
        <v>1464</v>
      </c>
      <c r="G2318" t="s">
        <v>1478</v>
      </c>
      <c r="H2318">
        <v>3</v>
      </c>
      <c r="I2318"/>
      <c r="J2318" t="s">
        <v>735</v>
      </c>
      <c r="K2318" s="8">
        <v>4605</v>
      </c>
      <c r="L2318" t="s">
        <v>1997</v>
      </c>
      <c r="M2318" t="s">
        <v>1997</v>
      </c>
    </row>
    <row r="2319" spans="1:13" x14ac:dyDescent="0.3">
      <c r="A2319" s="3" t="s">
        <v>734</v>
      </c>
      <c r="B2319" s="3" t="s">
        <v>11</v>
      </c>
      <c r="C2319" s="3" t="str">
        <f t="shared" si="36"/>
        <v>ME6453-T BI</v>
      </c>
      <c r="D2319" t="s">
        <v>1557</v>
      </c>
      <c r="E2319" t="s">
        <v>1559</v>
      </c>
      <c r="F2319" t="s">
        <v>1464</v>
      </c>
      <c r="G2319" t="s">
        <v>1478</v>
      </c>
      <c r="H2319">
        <v>3</v>
      </c>
      <c r="I2319"/>
      <c r="J2319" t="s">
        <v>735</v>
      </c>
      <c r="K2319" s="8">
        <v>4605</v>
      </c>
      <c r="L2319" t="s">
        <v>1997</v>
      </c>
      <c r="M2319" t="s">
        <v>1997</v>
      </c>
    </row>
    <row r="2320" spans="1:13" x14ac:dyDescent="0.3">
      <c r="A2320" s="3" t="s">
        <v>734</v>
      </c>
      <c r="B2320" s="3" t="s">
        <v>37</v>
      </c>
      <c r="C2320" s="3" t="str">
        <f t="shared" si="36"/>
        <v>ME6453-T BLK</v>
      </c>
      <c r="D2320" t="s">
        <v>1557</v>
      </c>
      <c r="E2320" t="s">
        <v>1559</v>
      </c>
      <c r="F2320" t="s">
        <v>1464</v>
      </c>
      <c r="G2320" t="s">
        <v>1478</v>
      </c>
      <c r="H2320">
        <v>3</v>
      </c>
      <c r="I2320"/>
      <c r="J2320" t="s">
        <v>735</v>
      </c>
      <c r="K2320" s="8">
        <v>4605</v>
      </c>
      <c r="L2320" t="s">
        <v>1997</v>
      </c>
      <c r="M2320" t="s">
        <v>1997</v>
      </c>
    </row>
    <row r="2321" spans="1:13" x14ac:dyDescent="0.3">
      <c r="A2321" s="3" t="s">
        <v>734</v>
      </c>
      <c r="B2321" s="3" t="s">
        <v>4</v>
      </c>
      <c r="C2321" s="3" t="str">
        <f t="shared" si="36"/>
        <v>ME6453-T BN</v>
      </c>
      <c r="D2321" t="s">
        <v>1557</v>
      </c>
      <c r="E2321" t="s">
        <v>1559</v>
      </c>
      <c r="F2321" t="s">
        <v>1464</v>
      </c>
      <c r="G2321" t="s">
        <v>1478</v>
      </c>
      <c r="H2321">
        <v>3</v>
      </c>
      <c r="I2321"/>
      <c r="J2321" t="s">
        <v>735</v>
      </c>
      <c r="K2321" s="8">
        <v>3945</v>
      </c>
      <c r="L2321" t="s">
        <v>1997</v>
      </c>
      <c r="M2321" t="s">
        <v>1997</v>
      </c>
    </row>
    <row r="2322" spans="1:13" x14ac:dyDescent="0.3">
      <c r="A2322" s="3" t="s">
        <v>734</v>
      </c>
      <c r="B2322" s="3" t="s">
        <v>1475</v>
      </c>
      <c r="C2322" s="3" t="str">
        <f t="shared" si="36"/>
        <v>ME6453-T EMB</v>
      </c>
      <c r="D2322" t="s">
        <v>1557</v>
      </c>
      <c r="E2322" t="s">
        <v>1559</v>
      </c>
      <c r="F2322" t="s">
        <v>1464</v>
      </c>
      <c r="G2322" t="s">
        <v>1478</v>
      </c>
      <c r="H2322">
        <v>3</v>
      </c>
      <c r="I2322"/>
      <c r="J2322" t="s">
        <v>735</v>
      </c>
      <c r="K2322" s="8">
        <v>4605</v>
      </c>
      <c r="L2322" t="s">
        <v>1997</v>
      </c>
      <c r="M2322" t="s">
        <v>1997</v>
      </c>
    </row>
    <row r="2323" spans="1:13" x14ac:dyDescent="0.3">
      <c r="A2323" s="3" t="s">
        <v>734</v>
      </c>
      <c r="B2323" s="3" t="s">
        <v>10</v>
      </c>
      <c r="C2323" s="3" t="str">
        <f t="shared" si="36"/>
        <v>ME6453-T IB</v>
      </c>
      <c r="D2323" t="s">
        <v>1557</v>
      </c>
      <c r="E2323" t="s">
        <v>1559</v>
      </c>
      <c r="F2323" t="s">
        <v>1464</v>
      </c>
      <c r="G2323" t="s">
        <v>1478</v>
      </c>
      <c r="H2323">
        <v>3</v>
      </c>
      <c r="I2323"/>
      <c r="J2323" t="s">
        <v>735</v>
      </c>
      <c r="K2323" s="8">
        <v>4605</v>
      </c>
      <c r="L2323" t="s">
        <v>1997</v>
      </c>
      <c r="M2323" t="s">
        <v>1997</v>
      </c>
    </row>
    <row r="2324" spans="1:13" x14ac:dyDescent="0.3">
      <c r="A2324" s="3" t="s">
        <v>734</v>
      </c>
      <c r="B2324" s="3" t="s">
        <v>9</v>
      </c>
      <c r="C2324" s="3" t="str">
        <f t="shared" si="36"/>
        <v>ME6453-T MB</v>
      </c>
      <c r="D2324" t="s">
        <v>1557</v>
      </c>
      <c r="E2324" t="s">
        <v>1559</v>
      </c>
      <c r="F2324" t="s">
        <v>1464</v>
      </c>
      <c r="G2324" t="s">
        <v>1478</v>
      </c>
      <c r="H2324">
        <v>3</v>
      </c>
      <c r="I2324"/>
      <c r="J2324" t="s">
        <v>735</v>
      </c>
      <c r="K2324" s="8">
        <v>4605</v>
      </c>
      <c r="L2324" t="s">
        <v>1997</v>
      </c>
      <c r="M2324" t="s">
        <v>1997</v>
      </c>
    </row>
    <row r="2325" spans="1:13" x14ac:dyDescent="0.3">
      <c r="A2325" s="3" t="s">
        <v>734</v>
      </c>
      <c r="B2325" s="3" t="s">
        <v>0</v>
      </c>
      <c r="C2325" s="3" t="str">
        <f t="shared" si="36"/>
        <v>ME6453-T PB</v>
      </c>
      <c r="D2325" t="s">
        <v>1557</v>
      </c>
      <c r="E2325" t="s">
        <v>1559</v>
      </c>
      <c r="F2325" t="s">
        <v>1464</v>
      </c>
      <c r="G2325" t="s">
        <v>1478</v>
      </c>
      <c r="H2325">
        <v>3</v>
      </c>
      <c r="I2325"/>
      <c r="J2325" t="s">
        <v>735</v>
      </c>
      <c r="K2325" s="8">
        <v>3945</v>
      </c>
      <c r="L2325" t="s">
        <v>1997</v>
      </c>
      <c r="M2325" t="s">
        <v>1997</v>
      </c>
    </row>
    <row r="2326" spans="1:13" x14ac:dyDescent="0.3">
      <c r="A2326" s="3" t="s">
        <v>734</v>
      </c>
      <c r="B2326" s="3" t="s">
        <v>2</v>
      </c>
      <c r="C2326" s="3" t="str">
        <f t="shared" si="36"/>
        <v>ME6453-T PC</v>
      </c>
      <c r="D2326" t="s">
        <v>1557</v>
      </c>
      <c r="E2326" t="s">
        <v>1559</v>
      </c>
      <c r="F2326" t="s">
        <v>1464</v>
      </c>
      <c r="G2326" t="s">
        <v>1478</v>
      </c>
      <c r="H2326">
        <v>3</v>
      </c>
      <c r="I2326"/>
      <c r="J2326" t="s">
        <v>735</v>
      </c>
      <c r="K2326" s="8">
        <v>3285</v>
      </c>
      <c r="L2326" t="s">
        <v>1997</v>
      </c>
      <c r="M2326" t="s">
        <v>1997</v>
      </c>
    </row>
    <row r="2327" spans="1:13" x14ac:dyDescent="0.3">
      <c r="A2327" s="3" t="s">
        <v>734</v>
      </c>
      <c r="B2327" s="3" t="s">
        <v>12</v>
      </c>
      <c r="C2327" s="3" t="str">
        <f t="shared" si="36"/>
        <v>ME6453-T PG</v>
      </c>
      <c r="D2327" t="s">
        <v>1557</v>
      </c>
      <c r="E2327" t="s">
        <v>1559</v>
      </c>
      <c r="F2327" t="s">
        <v>1464</v>
      </c>
      <c r="G2327" t="s">
        <v>1478</v>
      </c>
      <c r="H2327">
        <v>3</v>
      </c>
      <c r="I2327"/>
      <c r="J2327" t="s">
        <v>735</v>
      </c>
      <c r="K2327" s="8">
        <v>4605</v>
      </c>
      <c r="L2327" t="s">
        <v>1997</v>
      </c>
      <c r="M2327" t="s">
        <v>1997</v>
      </c>
    </row>
    <row r="2328" spans="1:13" x14ac:dyDescent="0.3">
      <c r="A2328" s="3" t="s">
        <v>734</v>
      </c>
      <c r="B2328" s="3" t="s">
        <v>3</v>
      </c>
      <c r="C2328" s="3" t="str">
        <f t="shared" si="36"/>
        <v>ME6453-T PN</v>
      </c>
      <c r="D2328" t="s">
        <v>1557</v>
      </c>
      <c r="E2328" t="s">
        <v>1559</v>
      </c>
      <c r="F2328" t="s">
        <v>1464</v>
      </c>
      <c r="G2328" t="s">
        <v>1478</v>
      </c>
      <c r="H2328">
        <v>3</v>
      </c>
      <c r="I2328"/>
      <c r="J2328" t="s">
        <v>735</v>
      </c>
      <c r="K2328" s="8">
        <v>3285</v>
      </c>
      <c r="L2328" t="s">
        <v>1997</v>
      </c>
      <c r="M2328" t="s">
        <v>1997</v>
      </c>
    </row>
    <row r="2329" spans="1:13" x14ac:dyDescent="0.3">
      <c r="A2329" s="3" t="s">
        <v>734</v>
      </c>
      <c r="B2329" s="3" t="s">
        <v>6</v>
      </c>
      <c r="C2329" s="3" t="str">
        <f t="shared" si="36"/>
        <v>ME6453-T SC</v>
      </c>
      <c r="D2329" t="s">
        <v>1557</v>
      </c>
      <c r="E2329" t="s">
        <v>1559</v>
      </c>
      <c r="F2329" t="s">
        <v>1464</v>
      </c>
      <c r="G2329" t="s">
        <v>1478</v>
      </c>
      <c r="H2329">
        <v>3</v>
      </c>
      <c r="I2329"/>
      <c r="J2329" t="s">
        <v>735</v>
      </c>
      <c r="K2329" s="8">
        <v>3945</v>
      </c>
      <c r="L2329" t="s">
        <v>1997</v>
      </c>
      <c r="M2329" t="s">
        <v>1997</v>
      </c>
    </row>
    <row r="2330" spans="1:13" x14ac:dyDescent="0.3">
      <c r="A2330" s="3" t="s">
        <v>734</v>
      </c>
      <c r="B2330" s="3" t="s">
        <v>5</v>
      </c>
      <c r="C2330" s="3" t="str">
        <f t="shared" si="36"/>
        <v>ME6453-T SN</v>
      </c>
      <c r="D2330" t="s">
        <v>1557</v>
      </c>
      <c r="E2330" t="s">
        <v>1559</v>
      </c>
      <c r="F2330" t="s">
        <v>1464</v>
      </c>
      <c r="G2330" t="s">
        <v>1478</v>
      </c>
      <c r="H2330">
        <v>3</v>
      </c>
      <c r="I2330"/>
      <c r="J2330" t="s">
        <v>735</v>
      </c>
      <c r="K2330" s="8">
        <v>3945</v>
      </c>
      <c r="L2330" t="s">
        <v>1997</v>
      </c>
      <c r="M2330" t="s">
        <v>1997</v>
      </c>
    </row>
    <row r="2331" spans="1:13" x14ac:dyDescent="0.3">
      <c r="A2331" s="3" t="s">
        <v>734</v>
      </c>
      <c r="B2331" s="3" t="s">
        <v>8</v>
      </c>
      <c r="C2331" s="3" t="str">
        <f t="shared" si="36"/>
        <v>ME6453-T WB</v>
      </c>
      <c r="D2331" t="s">
        <v>1557</v>
      </c>
      <c r="E2331" t="s">
        <v>1559</v>
      </c>
      <c r="F2331" t="s">
        <v>1464</v>
      </c>
      <c r="G2331" t="s">
        <v>1478</v>
      </c>
      <c r="H2331">
        <v>3</v>
      </c>
      <c r="I2331"/>
      <c r="J2331" t="s">
        <v>735</v>
      </c>
      <c r="K2331" s="8">
        <v>4605</v>
      </c>
      <c r="L2331" t="s">
        <v>1997</v>
      </c>
      <c r="M2331" t="s">
        <v>1997</v>
      </c>
    </row>
    <row r="2332" spans="1:13" x14ac:dyDescent="0.3">
      <c r="A2332" s="3" t="s">
        <v>744</v>
      </c>
      <c r="B2332" s="3" t="s">
        <v>7</v>
      </c>
      <c r="C2332" s="3" t="str">
        <f t="shared" si="36"/>
        <v>ME6454 -6 BB</v>
      </c>
      <c r="D2332" t="s">
        <v>1557</v>
      </c>
      <c r="E2332" t="s">
        <v>1559</v>
      </c>
      <c r="F2332" t="s">
        <v>1467</v>
      </c>
      <c r="G2332"/>
      <c r="H2332">
        <v>3</v>
      </c>
      <c r="I2332"/>
      <c r="J2332" t="s">
        <v>745</v>
      </c>
      <c r="K2332" s="8">
        <v>5065</v>
      </c>
      <c r="L2332" t="s">
        <v>1998</v>
      </c>
      <c r="M2332" t="s">
        <v>1999</v>
      </c>
    </row>
    <row r="2333" spans="1:13" x14ac:dyDescent="0.3">
      <c r="A2333" s="3" t="s">
        <v>744</v>
      </c>
      <c r="B2333" s="3" t="s">
        <v>36</v>
      </c>
      <c r="C2333" s="3" t="str">
        <f t="shared" si="36"/>
        <v>ME6454 -6 BC</v>
      </c>
      <c r="D2333" t="s">
        <v>1557</v>
      </c>
      <c r="E2333" t="s">
        <v>1559</v>
      </c>
      <c r="F2333" t="s">
        <v>1467</v>
      </c>
      <c r="G2333"/>
      <c r="H2333">
        <v>3</v>
      </c>
      <c r="I2333"/>
      <c r="J2333" t="s">
        <v>745</v>
      </c>
      <c r="K2333" s="8">
        <v>4340</v>
      </c>
      <c r="L2333" t="s">
        <v>1998</v>
      </c>
      <c r="M2333" t="s">
        <v>1999</v>
      </c>
    </row>
    <row r="2334" spans="1:13" x14ac:dyDescent="0.3">
      <c r="A2334" s="3" t="s">
        <v>744</v>
      </c>
      <c r="B2334" s="3" t="s">
        <v>13</v>
      </c>
      <c r="C2334" s="3" t="str">
        <f t="shared" si="36"/>
        <v>ME6454 -6 BG</v>
      </c>
      <c r="D2334" t="s">
        <v>1557</v>
      </c>
      <c r="E2334" t="s">
        <v>1559</v>
      </c>
      <c r="F2334" t="s">
        <v>1467</v>
      </c>
      <c r="G2334"/>
      <c r="H2334">
        <v>3</v>
      </c>
      <c r="I2334"/>
      <c r="J2334" t="s">
        <v>745</v>
      </c>
      <c r="K2334" s="8">
        <v>5065</v>
      </c>
      <c r="L2334" t="s">
        <v>1998</v>
      </c>
      <c r="M2334" t="s">
        <v>1999</v>
      </c>
    </row>
    <row r="2335" spans="1:13" x14ac:dyDescent="0.3">
      <c r="A2335" s="3" t="s">
        <v>744</v>
      </c>
      <c r="B2335" s="3" t="s">
        <v>11</v>
      </c>
      <c r="C2335" s="3" t="str">
        <f t="shared" si="36"/>
        <v>ME6454 -6 BI</v>
      </c>
      <c r="D2335" t="s">
        <v>1557</v>
      </c>
      <c r="E2335" t="s">
        <v>1559</v>
      </c>
      <c r="F2335" t="s">
        <v>1467</v>
      </c>
      <c r="G2335"/>
      <c r="H2335">
        <v>3</v>
      </c>
      <c r="I2335"/>
      <c r="J2335" t="s">
        <v>745</v>
      </c>
      <c r="K2335" s="8">
        <v>5065</v>
      </c>
      <c r="L2335" t="s">
        <v>1998</v>
      </c>
      <c r="M2335" t="s">
        <v>1999</v>
      </c>
    </row>
    <row r="2336" spans="1:13" x14ac:dyDescent="0.3">
      <c r="A2336" s="3" t="s">
        <v>744</v>
      </c>
      <c r="B2336" s="3" t="s">
        <v>37</v>
      </c>
      <c r="C2336" s="3" t="str">
        <f t="shared" si="36"/>
        <v>ME6454 -6 BLK</v>
      </c>
      <c r="D2336" t="s">
        <v>1557</v>
      </c>
      <c r="E2336" t="s">
        <v>1559</v>
      </c>
      <c r="F2336" t="s">
        <v>1467</v>
      </c>
      <c r="G2336"/>
      <c r="H2336">
        <v>3</v>
      </c>
      <c r="I2336"/>
      <c r="J2336" t="s">
        <v>745</v>
      </c>
      <c r="K2336" s="8">
        <v>5065</v>
      </c>
      <c r="L2336" t="s">
        <v>1998</v>
      </c>
      <c r="M2336" t="s">
        <v>1999</v>
      </c>
    </row>
    <row r="2337" spans="1:13" x14ac:dyDescent="0.3">
      <c r="A2337" s="3" t="s">
        <v>744</v>
      </c>
      <c r="B2337" s="3" t="s">
        <v>4</v>
      </c>
      <c r="C2337" s="3" t="str">
        <f t="shared" si="36"/>
        <v>ME6454 -6 BN</v>
      </c>
      <c r="D2337" t="s">
        <v>1557</v>
      </c>
      <c r="E2337" t="s">
        <v>1559</v>
      </c>
      <c r="F2337" t="s">
        <v>1467</v>
      </c>
      <c r="G2337"/>
      <c r="H2337">
        <v>3</v>
      </c>
      <c r="I2337"/>
      <c r="J2337" t="s">
        <v>745</v>
      </c>
      <c r="K2337" s="8">
        <v>4340</v>
      </c>
      <c r="L2337" t="s">
        <v>1998</v>
      </c>
      <c r="M2337" t="s">
        <v>1999</v>
      </c>
    </row>
    <row r="2338" spans="1:13" x14ac:dyDescent="0.3">
      <c r="A2338" s="3" t="s">
        <v>744</v>
      </c>
      <c r="B2338" s="3" t="s">
        <v>10</v>
      </c>
      <c r="C2338" s="3" t="str">
        <f t="shared" si="36"/>
        <v>ME6454 -6 IB</v>
      </c>
      <c r="D2338" t="s">
        <v>1557</v>
      </c>
      <c r="E2338" t="s">
        <v>1559</v>
      </c>
      <c r="F2338" t="s">
        <v>1467</v>
      </c>
      <c r="G2338"/>
      <c r="H2338">
        <v>3</v>
      </c>
      <c r="I2338"/>
      <c r="J2338" t="s">
        <v>745</v>
      </c>
      <c r="K2338" s="8">
        <v>5065</v>
      </c>
      <c r="L2338" t="s">
        <v>1998</v>
      </c>
      <c r="M2338" t="s">
        <v>1999</v>
      </c>
    </row>
    <row r="2339" spans="1:13" x14ac:dyDescent="0.3">
      <c r="A2339" s="3" t="s">
        <v>744</v>
      </c>
      <c r="B2339" s="3" t="s">
        <v>9</v>
      </c>
      <c r="C2339" s="3" t="str">
        <f t="shared" si="36"/>
        <v>ME6454 -6 MB</v>
      </c>
      <c r="D2339" t="s">
        <v>1557</v>
      </c>
      <c r="E2339" t="s">
        <v>1559</v>
      </c>
      <c r="F2339" t="s">
        <v>1467</v>
      </c>
      <c r="G2339"/>
      <c r="H2339">
        <v>3</v>
      </c>
      <c r="I2339"/>
      <c r="J2339" t="s">
        <v>745</v>
      </c>
      <c r="K2339" s="8">
        <v>5065</v>
      </c>
      <c r="L2339" t="s">
        <v>1998</v>
      </c>
      <c r="M2339" t="s">
        <v>1999</v>
      </c>
    </row>
    <row r="2340" spans="1:13" x14ac:dyDescent="0.3">
      <c r="A2340" s="3" t="s">
        <v>744</v>
      </c>
      <c r="B2340" s="3" t="s">
        <v>0</v>
      </c>
      <c r="C2340" s="3" t="str">
        <f t="shared" si="36"/>
        <v>ME6454 -6 PB</v>
      </c>
      <c r="D2340" t="s">
        <v>1557</v>
      </c>
      <c r="E2340" t="s">
        <v>1559</v>
      </c>
      <c r="F2340" t="s">
        <v>1467</v>
      </c>
      <c r="G2340"/>
      <c r="H2340">
        <v>3</v>
      </c>
      <c r="I2340"/>
      <c r="J2340" t="s">
        <v>745</v>
      </c>
      <c r="K2340" s="8">
        <v>4340</v>
      </c>
      <c r="L2340" t="s">
        <v>1998</v>
      </c>
      <c r="M2340" t="s">
        <v>1999</v>
      </c>
    </row>
    <row r="2341" spans="1:13" x14ac:dyDescent="0.3">
      <c r="A2341" s="3" t="s">
        <v>744</v>
      </c>
      <c r="B2341" s="3" t="s">
        <v>2</v>
      </c>
      <c r="C2341" s="3" t="str">
        <f t="shared" si="36"/>
        <v>ME6454 -6 PC</v>
      </c>
      <c r="D2341" t="s">
        <v>1557</v>
      </c>
      <c r="E2341" t="s">
        <v>1559</v>
      </c>
      <c r="F2341" t="s">
        <v>1467</v>
      </c>
      <c r="G2341"/>
      <c r="H2341">
        <v>3</v>
      </c>
      <c r="I2341"/>
      <c r="J2341" t="s">
        <v>745</v>
      </c>
      <c r="K2341" s="8">
        <v>3615</v>
      </c>
      <c r="L2341" t="s">
        <v>1998</v>
      </c>
      <c r="M2341" t="s">
        <v>1999</v>
      </c>
    </row>
    <row r="2342" spans="1:13" x14ac:dyDescent="0.3">
      <c r="A2342" s="3" t="s">
        <v>744</v>
      </c>
      <c r="B2342" s="3" t="s">
        <v>12</v>
      </c>
      <c r="C2342" s="3" t="str">
        <f t="shared" si="36"/>
        <v>ME6454 -6 PG</v>
      </c>
      <c r="D2342" t="s">
        <v>1557</v>
      </c>
      <c r="E2342" t="s">
        <v>1559</v>
      </c>
      <c r="F2342" t="s">
        <v>1467</v>
      </c>
      <c r="G2342"/>
      <c r="H2342">
        <v>3</v>
      </c>
      <c r="I2342"/>
      <c r="J2342" t="s">
        <v>745</v>
      </c>
      <c r="K2342" s="8">
        <v>5065</v>
      </c>
      <c r="L2342" t="s">
        <v>1998</v>
      </c>
      <c r="M2342" t="s">
        <v>1999</v>
      </c>
    </row>
    <row r="2343" spans="1:13" x14ac:dyDescent="0.3">
      <c r="A2343" s="3" t="s">
        <v>744</v>
      </c>
      <c r="B2343" s="3" t="s">
        <v>3</v>
      </c>
      <c r="C2343" s="3" t="str">
        <f t="shared" si="36"/>
        <v>ME6454 -6 PN</v>
      </c>
      <c r="D2343" t="s">
        <v>1557</v>
      </c>
      <c r="E2343" t="s">
        <v>1559</v>
      </c>
      <c r="F2343" t="s">
        <v>1467</v>
      </c>
      <c r="G2343"/>
      <c r="H2343">
        <v>3</v>
      </c>
      <c r="I2343"/>
      <c r="J2343" t="s">
        <v>745</v>
      </c>
      <c r="K2343" s="8">
        <v>3615</v>
      </c>
      <c r="L2343" t="s">
        <v>1998</v>
      </c>
      <c r="M2343" t="s">
        <v>1999</v>
      </c>
    </row>
    <row r="2344" spans="1:13" x14ac:dyDescent="0.3">
      <c r="A2344" s="3" t="s">
        <v>744</v>
      </c>
      <c r="B2344" s="3" t="s">
        <v>6</v>
      </c>
      <c r="C2344" s="3" t="str">
        <f t="shared" si="36"/>
        <v>ME6454 -6 SC</v>
      </c>
      <c r="D2344" t="s">
        <v>1557</v>
      </c>
      <c r="E2344" t="s">
        <v>1559</v>
      </c>
      <c r="F2344" t="s">
        <v>1467</v>
      </c>
      <c r="G2344"/>
      <c r="H2344">
        <v>3</v>
      </c>
      <c r="I2344"/>
      <c r="J2344" t="s">
        <v>745</v>
      </c>
      <c r="K2344" s="8">
        <v>4340</v>
      </c>
      <c r="L2344" t="s">
        <v>1998</v>
      </c>
      <c r="M2344" t="s">
        <v>1999</v>
      </c>
    </row>
    <row r="2345" spans="1:13" x14ac:dyDescent="0.3">
      <c r="A2345" s="3" t="s">
        <v>744</v>
      </c>
      <c r="B2345" s="3" t="s">
        <v>5</v>
      </c>
      <c r="C2345" s="3" t="str">
        <f t="shared" si="36"/>
        <v>ME6454 -6 SN</v>
      </c>
      <c r="D2345" t="s">
        <v>1557</v>
      </c>
      <c r="E2345" t="s">
        <v>1559</v>
      </c>
      <c r="F2345" t="s">
        <v>1467</v>
      </c>
      <c r="G2345"/>
      <c r="H2345">
        <v>3</v>
      </c>
      <c r="I2345"/>
      <c r="J2345" t="s">
        <v>745</v>
      </c>
      <c r="K2345" s="8">
        <v>4340</v>
      </c>
      <c r="L2345" t="s">
        <v>1998</v>
      </c>
      <c r="M2345" t="s">
        <v>1999</v>
      </c>
    </row>
    <row r="2346" spans="1:13" x14ac:dyDescent="0.3">
      <c r="A2346" s="3" t="s">
        <v>744</v>
      </c>
      <c r="B2346" s="3" t="s">
        <v>8</v>
      </c>
      <c r="C2346" s="3" t="str">
        <f t="shared" si="36"/>
        <v>ME6454 -6 WB</v>
      </c>
      <c r="D2346" t="s">
        <v>1557</v>
      </c>
      <c r="E2346" t="s">
        <v>1559</v>
      </c>
      <c r="F2346" t="s">
        <v>1467</v>
      </c>
      <c r="G2346"/>
      <c r="H2346">
        <v>3</v>
      </c>
      <c r="I2346"/>
      <c r="J2346" t="s">
        <v>745</v>
      </c>
      <c r="K2346" s="8">
        <v>5065</v>
      </c>
      <c r="L2346" t="s">
        <v>1998</v>
      </c>
      <c r="M2346" t="s">
        <v>1999</v>
      </c>
    </row>
    <row r="2347" spans="1:13" x14ac:dyDescent="0.3">
      <c r="A2347" s="3" t="s">
        <v>1560</v>
      </c>
      <c r="B2347" s="3" t="s">
        <v>1475</v>
      </c>
      <c r="C2347" s="3" t="str">
        <f t="shared" si="36"/>
        <v>ME6454-6 EMB</v>
      </c>
      <c r="D2347" t="s">
        <v>1557</v>
      </c>
      <c r="E2347" t="s">
        <v>1559</v>
      </c>
      <c r="F2347" t="s">
        <v>1467</v>
      </c>
      <c r="G2347"/>
      <c r="H2347">
        <v>3</v>
      </c>
      <c r="I2347"/>
      <c r="J2347" t="s">
        <v>745</v>
      </c>
      <c r="K2347" s="8">
        <v>5065</v>
      </c>
      <c r="L2347" t="s">
        <v>1998</v>
      </c>
      <c r="M2347" t="s">
        <v>1999</v>
      </c>
    </row>
    <row r="2348" spans="1:13" x14ac:dyDescent="0.3">
      <c r="A2348" s="3" t="s">
        <v>748</v>
      </c>
      <c r="B2348" s="3" t="s">
        <v>7</v>
      </c>
      <c r="C2348" s="3" t="str">
        <f t="shared" si="36"/>
        <v>ME6454-6-2ND BB</v>
      </c>
      <c r="D2348" t="s">
        <v>1557</v>
      </c>
      <c r="E2348" t="s">
        <v>1559</v>
      </c>
      <c r="F2348" t="s">
        <v>1467</v>
      </c>
      <c r="G2348"/>
      <c r="H2348">
        <v>3</v>
      </c>
      <c r="I2348" t="s">
        <v>1476</v>
      </c>
      <c r="J2348" t="s">
        <v>749</v>
      </c>
      <c r="K2348" s="8">
        <v>3490</v>
      </c>
      <c r="L2348" t="s">
        <v>1998</v>
      </c>
      <c r="M2348" t="s">
        <v>1999</v>
      </c>
    </row>
    <row r="2349" spans="1:13" x14ac:dyDescent="0.3">
      <c r="A2349" s="3" t="s">
        <v>748</v>
      </c>
      <c r="B2349" s="3" t="s">
        <v>36</v>
      </c>
      <c r="C2349" s="3" t="str">
        <f t="shared" si="36"/>
        <v>ME6454-6-2ND BC</v>
      </c>
      <c r="D2349" t="s">
        <v>1557</v>
      </c>
      <c r="E2349" t="s">
        <v>1559</v>
      </c>
      <c r="F2349" t="s">
        <v>1467</v>
      </c>
      <c r="G2349"/>
      <c r="H2349">
        <v>3</v>
      </c>
      <c r="I2349" t="s">
        <v>1476</v>
      </c>
      <c r="J2349" t="s">
        <v>749</v>
      </c>
      <c r="K2349" s="8">
        <v>2765</v>
      </c>
      <c r="L2349" t="s">
        <v>1998</v>
      </c>
      <c r="M2349" t="s">
        <v>1999</v>
      </c>
    </row>
    <row r="2350" spans="1:13" x14ac:dyDescent="0.3">
      <c r="A2350" s="3" t="s">
        <v>748</v>
      </c>
      <c r="B2350" s="3" t="s">
        <v>13</v>
      </c>
      <c r="C2350" s="3" t="str">
        <f t="shared" si="36"/>
        <v>ME6454-6-2ND BG</v>
      </c>
      <c r="D2350" t="s">
        <v>1557</v>
      </c>
      <c r="E2350" t="s">
        <v>1559</v>
      </c>
      <c r="F2350" t="s">
        <v>1467</v>
      </c>
      <c r="G2350"/>
      <c r="H2350">
        <v>3</v>
      </c>
      <c r="I2350" t="s">
        <v>1476</v>
      </c>
      <c r="J2350" t="s">
        <v>749</v>
      </c>
      <c r="K2350" s="8">
        <v>3490</v>
      </c>
      <c r="L2350" t="s">
        <v>1998</v>
      </c>
      <c r="M2350" t="s">
        <v>1999</v>
      </c>
    </row>
    <row r="2351" spans="1:13" x14ac:dyDescent="0.3">
      <c r="A2351" s="3" t="s">
        <v>748</v>
      </c>
      <c r="B2351" s="3" t="s">
        <v>11</v>
      </c>
      <c r="C2351" s="3" t="str">
        <f t="shared" si="36"/>
        <v>ME6454-6-2ND BI</v>
      </c>
      <c r="D2351" t="s">
        <v>1557</v>
      </c>
      <c r="E2351" t="s">
        <v>1559</v>
      </c>
      <c r="F2351" t="s">
        <v>1467</v>
      </c>
      <c r="G2351"/>
      <c r="H2351">
        <v>3</v>
      </c>
      <c r="I2351" t="s">
        <v>1476</v>
      </c>
      <c r="J2351" t="s">
        <v>749</v>
      </c>
      <c r="K2351" s="8">
        <v>3490</v>
      </c>
      <c r="L2351" t="s">
        <v>1998</v>
      </c>
      <c r="M2351" t="s">
        <v>1999</v>
      </c>
    </row>
    <row r="2352" spans="1:13" x14ac:dyDescent="0.3">
      <c r="A2352" s="3" t="s">
        <v>748</v>
      </c>
      <c r="B2352" s="3" t="s">
        <v>37</v>
      </c>
      <c r="C2352" s="3" t="str">
        <f t="shared" si="36"/>
        <v>ME6454-6-2ND BLK</v>
      </c>
      <c r="D2352" t="s">
        <v>1557</v>
      </c>
      <c r="E2352" t="s">
        <v>1559</v>
      </c>
      <c r="F2352" t="s">
        <v>1467</v>
      </c>
      <c r="G2352"/>
      <c r="H2352">
        <v>3</v>
      </c>
      <c r="I2352" t="s">
        <v>1476</v>
      </c>
      <c r="J2352" t="s">
        <v>749</v>
      </c>
      <c r="K2352" s="8">
        <v>3490</v>
      </c>
      <c r="L2352" t="s">
        <v>1998</v>
      </c>
      <c r="M2352" t="s">
        <v>1999</v>
      </c>
    </row>
    <row r="2353" spans="1:13" x14ac:dyDescent="0.3">
      <c r="A2353" s="3" t="s">
        <v>748</v>
      </c>
      <c r="B2353" s="3" t="s">
        <v>4</v>
      </c>
      <c r="C2353" s="3" t="str">
        <f t="shared" si="36"/>
        <v>ME6454-6-2ND BN</v>
      </c>
      <c r="D2353" t="s">
        <v>1557</v>
      </c>
      <c r="E2353" t="s">
        <v>1559</v>
      </c>
      <c r="F2353" t="s">
        <v>1467</v>
      </c>
      <c r="G2353"/>
      <c r="H2353">
        <v>3</v>
      </c>
      <c r="I2353" t="s">
        <v>1476</v>
      </c>
      <c r="J2353" t="s">
        <v>749</v>
      </c>
      <c r="K2353" s="8">
        <v>2765</v>
      </c>
      <c r="L2353" t="s">
        <v>1998</v>
      </c>
      <c r="M2353" t="s">
        <v>1999</v>
      </c>
    </row>
    <row r="2354" spans="1:13" x14ac:dyDescent="0.3">
      <c r="A2354" s="3" t="s">
        <v>748</v>
      </c>
      <c r="B2354" s="3" t="s">
        <v>1475</v>
      </c>
      <c r="C2354" s="3" t="str">
        <f t="shared" si="36"/>
        <v>ME6454-6-2ND EMB</v>
      </c>
      <c r="D2354" t="s">
        <v>1557</v>
      </c>
      <c r="E2354" t="s">
        <v>1559</v>
      </c>
      <c r="F2354" t="s">
        <v>1467</v>
      </c>
      <c r="G2354"/>
      <c r="H2354">
        <v>3</v>
      </c>
      <c r="I2354" t="s">
        <v>1476</v>
      </c>
      <c r="J2354" t="s">
        <v>749</v>
      </c>
      <c r="K2354" s="8">
        <v>3490</v>
      </c>
      <c r="L2354" t="s">
        <v>1998</v>
      </c>
      <c r="M2354" t="s">
        <v>1999</v>
      </c>
    </row>
    <row r="2355" spans="1:13" x14ac:dyDescent="0.3">
      <c r="A2355" s="3" t="s">
        <v>748</v>
      </c>
      <c r="B2355" s="3" t="s">
        <v>10</v>
      </c>
      <c r="C2355" s="3" t="str">
        <f t="shared" si="36"/>
        <v>ME6454-6-2ND IB</v>
      </c>
      <c r="D2355" t="s">
        <v>1557</v>
      </c>
      <c r="E2355" t="s">
        <v>1559</v>
      </c>
      <c r="F2355" t="s">
        <v>1467</v>
      </c>
      <c r="G2355"/>
      <c r="H2355">
        <v>3</v>
      </c>
      <c r="I2355" t="s">
        <v>1476</v>
      </c>
      <c r="J2355" t="s">
        <v>749</v>
      </c>
      <c r="K2355" s="8">
        <v>3490</v>
      </c>
      <c r="L2355" t="s">
        <v>1998</v>
      </c>
      <c r="M2355" t="s">
        <v>1999</v>
      </c>
    </row>
    <row r="2356" spans="1:13" x14ac:dyDescent="0.3">
      <c r="A2356" s="3" t="s">
        <v>748</v>
      </c>
      <c r="B2356" s="3" t="s">
        <v>9</v>
      </c>
      <c r="C2356" s="3" t="str">
        <f t="shared" si="36"/>
        <v>ME6454-6-2ND MB</v>
      </c>
      <c r="D2356" t="s">
        <v>1557</v>
      </c>
      <c r="E2356" t="s">
        <v>1559</v>
      </c>
      <c r="F2356" t="s">
        <v>1467</v>
      </c>
      <c r="G2356"/>
      <c r="H2356">
        <v>3</v>
      </c>
      <c r="I2356" t="s">
        <v>1476</v>
      </c>
      <c r="J2356" t="s">
        <v>749</v>
      </c>
      <c r="K2356" s="8">
        <v>3490</v>
      </c>
      <c r="L2356" t="s">
        <v>1998</v>
      </c>
      <c r="M2356" t="s">
        <v>1999</v>
      </c>
    </row>
    <row r="2357" spans="1:13" x14ac:dyDescent="0.3">
      <c r="A2357" s="3" t="s">
        <v>748</v>
      </c>
      <c r="B2357" s="3" t="s">
        <v>0</v>
      </c>
      <c r="C2357" s="3" t="str">
        <f t="shared" si="36"/>
        <v>ME6454-6-2ND PB</v>
      </c>
      <c r="D2357" t="s">
        <v>1557</v>
      </c>
      <c r="E2357" t="s">
        <v>1559</v>
      </c>
      <c r="F2357" t="s">
        <v>1467</v>
      </c>
      <c r="G2357"/>
      <c r="H2357">
        <v>3</v>
      </c>
      <c r="I2357" t="s">
        <v>1476</v>
      </c>
      <c r="J2357" t="s">
        <v>749</v>
      </c>
      <c r="K2357" s="8">
        <v>2765</v>
      </c>
      <c r="L2357" t="s">
        <v>1998</v>
      </c>
      <c r="M2357" t="s">
        <v>1999</v>
      </c>
    </row>
    <row r="2358" spans="1:13" x14ac:dyDescent="0.3">
      <c r="A2358" s="3" t="s">
        <v>748</v>
      </c>
      <c r="B2358" s="3" t="s">
        <v>2</v>
      </c>
      <c r="C2358" s="3" t="str">
        <f t="shared" si="36"/>
        <v>ME6454-6-2ND PC</v>
      </c>
      <c r="D2358" t="s">
        <v>1557</v>
      </c>
      <c r="E2358" t="s">
        <v>1559</v>
      </c>
      <c r="F2358" t="s">
        <v>1467</v>
      </c>
      <c r="G2358"/>
      <c r="H2358">
        <v>3</v>
      </c>
      <c r="I2358" t="s">
        <v>1476</v>
      </c>
      <c r="J2358" t="s">
        <v>749</v>
      </c>
      <c r="K2358" s="8">
        <v>2040</v>
      </c>
      <c r="L2358" t="s">
        <v>1998</v>
      </c>
      <c r="M2358" t="s">
        <v>1999</v>
      </c>
    </row>
    <row r="2359" spans="1:13" x14ac:dyDescent="0.3">
      <c r="A2359" s="3" t="s">
        <v>748</v>
      </c>
      <c r="B2359" s="3" t="s">
        <v>12</v>
      </c>
      <c r="C2359" s="3" t="str">
        <f t="shared" si="36"/>
        <v>ME6454-6-2ND PG</v>
      </c>
      <c r="D2359" t="s">
        <v>1557</v>
      </c>
      <c r="E2359" t="s">
        <v>1559</v>
      </c>
      <c r="F2359" t="s">
        <v>1467</v>
      </c>
      <c r="G2359"/>
      <c r="H2359">
        <v>3</v>
      </c>
      <c r="I2359" t="s">
        <v>1476</v>
      </c>
      <c r="J2359" t="s">
        <v>749</v>
      </c>
      <c r="K2359" s="8">
        <v>3490</v>
      </c>
      <c r="L2359" t="s">
        <v>1998</v>
      </c>
      <c r="M2359" t="s">
        <v>1999</v>
      </c>
    </row>
    <row r="2360" spans="1:13" x14ac:dyDescent="0.3">
      <c r="A2360" s="3" t="s">
        <v>748</v>
      </c>
      <c r="B2360" s="3" t="s">
        <v>3</v>
      </c>
      <c r="C2360" s="3" t="str">
        <f t="shared" si="36"/>
        <v>ME6454-6-2ND PN</v>
      </c>
      <c r="D2360" t="s">
        <v>1557</v>
      </c>
      <c r="E2360" t="s">
        <v>1559</v>
      </c>
      <c r="F2360" t="s">
        <v>1467</v>
      </c>
      <c r="G2360"/>
      <c r="H2360">
        <v>3</v>
      </c>
      <c r="I2360" t="s">
        <v>1476</v>
      </c>
      <c r="J2360" t="s">
        <v>749</v>
      </c>
      <c r="K2360" s="8">
        <v>2040</v>
      </c>
      <c r="L2360" t="s">
        <v>1998</v>
      </c>
      <c r="M2360" t="s">
        <v>1999</v>
      </c>
    </row>
    <row r="2361" spans="1:13" x14ac:dyDescent="0.3">
      <c r="A2361" s="3" t="s">
        <v>748</v>
      </c>
      <c r="B2361" s="3" t="s">
        <v>6</v>
      </c>
      <c r="C2361" s="3" t="str">
        <f t="shared" si="36"/>
        <v>ME6454-6-2ND SC</v>
      </c>
      <c r="D2361" t="s">
        <v>1557</v>
      </c>
      <c r="E2361" t="s">
        <v>1559</v>
      </c>
      <c r="F2361" t="s">
        <v>1467</v>
      </c>
      <c r="G2361"/>
      <c r="H2361">
        <v>3</v>
      </c>
      <c r="I2361" t="s">
        <v>1476</v>
      </c>
      <c r="J2361" t="s">
        <v>749</v>
      </c>
      <c r="K2361" s="8">
        <v>2765</v>
      </c>
      <c r="L2361" t="s">
        <v>1998</v>
      </c>
      <c r="M2361" t="s">
        <v>1999</v>
      </c>
    </row>
    <row r="2362" spans="1:13" x14ac:dyDescent="0.3">
      <c r="A2362" s="3" t="s">
        <v>748</v>
      </c>
      <c r="B2362" s="3" t="s">
        <v>5</v>
      </c>
      <c r="C2362" s="3" t="str">
        <f t="shared" si="36"/>
        <v>ME6454-6-2ND SN</v>
      </c>
      <c r="D2362" t="s">
        <v>1557</v>
      </c>
      <c r="E2362" t="s">
        <v>1559</v>
      </c>
      <c r="F2362" t="s">
        <v>1467</v>
      </c>
      <c r="G2362"/>
      <c r="H2362">
        <v>3</v>
      </c>
      <c r="I2362" t="s">
        <v>1476</v>
      </c>
      <c r="J2362" t="s">
        <v>749</v>
      </c>
      <c r="K2362" s="8">
        <v>2765</v>
      </c>
      <c r="L2362" t="s">
        <v>1998</v>
      </c>
      <c r="M2362" t="s">
        <v>1999</v>
      </c>
    </row>
    <row r="2363" spans="1:13" x14ac:dyDescent="0.3">
      <c r="A2363" s="3" t="s">
        <v>748</v>
      </c>
      <c r="B2363" s="3" t="s">
        <v>8</v>
      </c>
      <c r="C2363" s="3" t="str">
        <f t="shared" si="36"/>
        <v>ME6454-6-2ND WB</v>
      </c>
      <c r="D2363" t="s">
        <v>1557</v>
      </c>
      <c r="E2363" t="s">
        <v>1559</v>
      </c>
      <c r="F2363" t="s">
        <v>1467</v>
      </c>
      <c r="G2363"/>
      <c r="H2363">
        <v>3</v>
      </c>
      <c r="I2363" t="s">
        <v>1476</v>
      </c>
      <c r="J2363" t="s">
        <v>749</v>
      </c>
      <c r="K2363" s="8">
        <v>3490</v>
      </c>
      <c r="L2363" t="s">
        <v>1998</v>
      </c>
      <c r="M2363" t="s">
        <v>1999</v>
      </c>
    </row>
    <row r="2364" spans="1:13" x14ac:dyDescent="0.3">
      <c r="A2364" s="3" t="s">
        <v>746</v>
      </c>
      <c r="B2364" s="3" t="s">
        <v>7</v>
      </c>
      <c r="C2364" s="3" t="str">
        <f t="shared" si="36"/>
        <v>ME6454-8  BB</v>
      </c>
      <c r="D2364" t="s">
        <v>1557</v>
      </c>
      <c r="E2364" t="s">
        <v>1559</v>
      </c>
      <c r="F2364" t="s">
        <v>1467</v>
      </c>
      <c r="G2364"/>
      <c r="H2364">
        <v>3</v>
      </c>
      <c r="I2364"/>
      <c r="J2364" t="s">
        <v>747</v>
      </c>
      <c r="K2364" s="8">
        <v>5065</v>
      </c>
      <c r="L2364" t="s">
        <v>2000</v>
      </c>
      <c r="M2364" t="s">
        <v>1999</v>
      </c>
    </row>
    <row r="2365" spans="1:13" x14ac:dyDescent="0.3">
      <c r="A2365" s="3" t="s">
        <v>746</v>
      </c>
      <c r="B2365" s="3" t="s">
        <v>36</v>
      </c>
      <c r="C2365" s="3" t="str">
        <f t="shared" si="36"/>
        <v>ME6454-8  BC</v>
      </c>
      <c r="D2365" t="s">
        <v>1557</v>
      </c>
      <c r="E2365" t="s">
        <v>1559</v>
      </c>
      <c r="F2365" t="s">
        <v>1467</v>
      </c>
      <c r="G2365"/>
      <c r="H2365">
        <v>3</v>
      </c>
      <c r="I2365"/>
      <c r="J2365" t="s">
        <v>747</v>
      </c>
      <c r="K2365" s="8">
        <v>4340</v>
      </c>
      <c r="L2365" t="s">
        <v>2000</v>
      </c>
      <c r="M2365" t="s">
        <v>1999</v>
      </c>
    </row>
    <row r="2366" spans="1:13" x14ac:dyDescent="0.3">
      <c r="A2366" s="3" t="s">
        <v>746</v>
      </c>
      <c r="B2366" s="3" t="s">
        <v>13</v>
      </c>
      <c r="C2366" s="3" t="str">
        <f t="shared" si="36"/>
        <v>ME6454-8  BG</v>
      </c>
      <c r="D2366" t="s">
        <v>1557</v>
      </c>
      <c r="E2366" t="s">
        <v>1559</v>
      </c>
      <c r="F2366" t="s">
        <v>1467</v>
      </c>
      <c r="G2366"/>
      <c r="H2366">
        <v>3</v>
      </c>
      <c r="I2366"/>
      <c r="J2366" t="s">
        <v>747</v>
      </c>
      <c r="K2366" s="8">
        <v>5065</v>
      </c>
      <c r="L2366" t="s">
        <v>2000</v>
      </c>
      <c r="M2366" t="s">
        <v>1999</v>
      </c>
    </row>
    <row r="2367" spans="1:13" x14ac:dyDescent="0.3">
      <c r="A2367" s="3" t="s">
        <v>746</v>
      </c>
      <c r="B2367" s="3" t="s">
        <v>11</v>
      </c>
      <c r="C2367" s="3" t="str">
        <f t="shared" si="36"/>
        <v>ME6454-8  BI</v>
      </c>
      <c r="D2367" t="s">
        <v>1557</v>
      </c>
      <c r="E2367" t="s">
        <v>1559</v>
      </c>
      <c r="F2367" t="s">
        <v>1467</v>
      </c>
      <c r="G2367"/>
      <c r="H2367">
        <v>3</v>
      </c>
      <c r="I2367"/>
      <c r="J2367" t="s">
        <v>747</v>
      </c>
      <c r="K2367" s="8">
        <v>5065</v>
      </c>
      <c r="L2367" t="s">
        <v>2000</v>
      </c>
      <c r="M2367" t="s">
        <v>1999</v>
      </c>
    </row>
    <row r="2368" spans="1:13" x14ac:dyDescent="0.3">
      <c r="A2368" s="3" t="s">
        <v>746</v>
      </c>
      <c r="B2368" s="3" t="s">
        <v>37</v>
      </c>
      <c r="C2368" s="3" t="str">
        <f t="shared" si="36"/>
        <v>ME6454-8  BLK</v>
      </c>
      <c r="D2368" t="s">
        <v>1557</v>
      </c>
      <c r="E2368" t="s">
        <v>1559</v>
      </c>
      <c r="F2368" t="s">
        <v>1467</v>
      </c>
      <c r="G2368"/>
      <c r="H2368">
        <v>3</v>
      </c>
      <c r="I2368"/>
      <c r="J2368" t="s">
        <v>747</v>
      </c>
      <c r="K2368" s="8">
        <v>5065</v>
      </c>
      <c r="L2368" t="s">
        <v>2000</v>
      </c>
      <c r="M2368" t="s">
        <v>1999</v>
      </c>
    </row>
    <row r="2369" spans="1:13" x14ac:dyDescent="0.3">
      <c r="A2369" s="3" t="s">
        <v>746</v>
      </c>
      <c r="B2369" s="3" t="s">
        <v>4</v>
      </c>
      <c r="C2369" s="3" t="str">
        <f t="shared" si="36"/>
        <v>ME6454-8  BN</v>
      </c>
      <c r="D2369" t="s">
        <v>1557</v>
      </c>
      <c r="E2369" t="s">
        <v>1559</v>
      </c>
      <c r="F2369" t="s">
        <v>1467</v>
      </c>
      <c r="G2369"/>
      <c r="H2369">
        <v>3</v>
      </c>
      <c r="I2369"/>
      <c r="J2369" t="s">
        <v>747</v>
      </c>
      <c r="K2369" s="8">
        <v>4340</v>
      </c>
      <c r="L2369" t="s">
        <v>2000</v>
      </c>
      <c r="M2369" t="s">
        <v>1999</v>
      </c>
    </row>
    <row r="2370" spans="1:13" x14ac:dyDescent="0.3">
      <c r="A2370" s="3" t="s">
        <v>746</v>
      </c>
      <c r="B2370" s="3" t="s">
        <v>10</v>
      </c>
      <c r="C2370" s="3" t="str">
        <f t="shared" ref="C2370:C2417" si="37">CONCATENATE(A2370," ", B2370)</f>
        <v>ME6454-8  IB</v>
      </c>
      <c r="D2370" t="s">
        <v>1557</v>
      </c>
      <c r="E2370" t="s">
        <v>1559</v>
      </c>
      <c r="F2370" t="s">
        <v>1467</v>
      </c>
      <c r="G2370"/>
      <c r="H2370">
        <v>3</v>
      </c>
      <c r="I2370"/>
      <c r="J2370" t="s">
        <v>747</v>
      </c>
      <c r="K2370" s="8">
        <v>5065</v>
      </c>
      <c r="L2370" t="s">
        <v>2000</v>
      </c>
      <c r="M2370" t="s">
        <v>1999</v>
      </c>
    </row>
    <row r="2371" spans="1:13" x14ac:dyDescent="0.3">
      <c r="A2371" s="3" t="s">
        <v>746</v>
      </c>
      <c r="B2371" s="3" t="s">
        <v>9</v>
      </c>
      <c r="C2371" s="3" t="str">
        <f t="shared" si="37"/>
        <v>ME6454-8  MB</v>
      </c>
      <c r="D2371" t="s">
        <v>1557</v>
      </c>
      <c r="E2371" t="s">
        <v>1559</v>
      </c>
      <c r="F2371" t="s">
        <v>1467</v>
      </c>
      <c r="G2371"/>
      <c r="H2371">
        <v>3</v>
      </c>
      <c r="I2371"/>
      <c r="J2371" t="s">
        <v>747</v>
      </c>
      <c r="K2371" s="8">
        <v>5065</v>
      </c>
      <c r="L2371" t="s">
        <v>2000</v>
      </c>
      <c r="M2371" t="s">
        <v>1999</v>
      </c>
    </row>
    <row r="2372" spans="1:13" x14ac:dyDescent="0.3">
      <c r="A2372" s="3" t="s">
        <v>746</v>
      </c>
      <c r="B2372" s="3" t="s">
        <v>0</v>
      </c>
      <c r="C2372" s="3" t="str">
        <f t="shared" si="37"/>
        <v>ME6454-8  PB</v>
      </c>
      <c r="D2372" t="s">
        <v>1557</v>
      </c>
      <c r="E2372" t="s">
        <v>1559</v>
      </c>
      <c r="F2372" t="s">
        <v>1467</v>
      </c>
      <c r="G2372"/>
      <c r="H2372">
        <v>3</v>
      </c>
      <c r="I2372"/>
      <c r="J2372" t="s">
        <v>747</v>
      </c>
      <c r="K2372" s="8">
        <v>4340</v>
      </c>
      <c r="L2372" t="s">
        <v>2000</v>
      </c>
      <c r="M2372" t="s">
        <v>1999</v>
      </c>
    </row>
    <row r="2373" spans="1:13" x14ac:dyDescent="0.3">
      <c r="A2373" s="3" t="s">
        <v>746</v>
      </c>
      <c r="B2373" s="3" t="s">
        <v>2</v>
      </c>
      <c r="C2373" s="3" t="str">
        <f t="shared" si="37"/>
        <v>ME6454-8  PC</v>
      </c>
      <c r="D2373" t="s">
        <v>1557</v>
      </c>
      <c r="E2373" t="s">
        <v>1559</v>
      </c>
      <c r="F2373" t="s">
        <v>1467</v>
      </c>
      <c r="G2373"/>
      <c r="H2373">
        <v>3</v>
      </c>
      <c r="I2373"/>
      <c r="J2373" t="s">
        <v>747</v>
      </c>
      <c r="K2373" s="8">
        <v>3615</v>
      </c>
      <c r="L2373" t="s">
        <v>2000</v>
      </c>
      <c r="M2373" t="s">
        <v>1999</v>
      </c>
    </row>
    <row r="2374" spans="1:13" x14ac:dyDescent="0.3">
      <c r="A2374" s="3" t="s">
        <v>746</v>
      </c>
      <c r="B2374" s="3" t="s">
        <v>12</v>
      </c>
      <c r="C2374" s="3" t="str">
        <f t="shared" si="37"/>
        <v>ME6454-8  PG</v>
      </c>
      <c r="D2374" t="s">
        <v>1557</v>
      </c>
      <c r="E2374" t="s">
        <v>1559</v>
      </c>
      <c r="F2374" t="s">
        <v>1467</v>
      </c>
      <c r="G2374"/>
      <c r="H2374">
        <v>3</v>
      </c>
      <c r="I2374"/>
      <c r="J2374" t="s">
        <v>747</v>
      </c>
      <c r="K2374" s="8">
        <v>5065</v>
      </c>
      <c r="L2374" t="s">
        <v>2000</v>
      </c>
      <c r="M2374" t="s">
        <v>1999</v>
      </c>
    </row>
    <row r="2375" spans="1:13" x14ac:dyDescent="0.3">
      <c r="A2375" s="3" t="s">
        <v>746</v>
      </c>
      <c r="B2375" s="3" t="s">
        <v>3</v>
      </c>
      <c r="C2375" s="3" t="str">
        <f t="shared" si="37"/>
        <v>ME6454-8  PN</v>
      </c>
      <c r="D2375" t="s">
        <v>1557</v>
      </c>
      <c r="E2375" t="s">
        <v>1559</v>
      </c>
      <c r="F2375" t="s">
        <v>1467</v>
      </c>
      <c r="G2375"/>
      <c r="H2375">
        <v>3</v>
      </c>
      <c r="I2375"/>
      <c r="J2375" t="s">
        <v>747</v>
      </c>
      <c r="K2375" s="8">
        <v>3615</v>
      </c>
      <c r="L2375" t="s">
        <v>2000</v>
      </c>
      <c r="M2375" t="s">
        <v>1999</v>
      </c>
    </row>
    <row r="2376" spans="1:13" x14ac:dyDescent="0.3">
      <c r="A2376" s="3" t="s">
        <v>746</v>
      </c>
      <c r="B2376" s="3" t="s">
        <v>6</v>
      </c>
      <c r="C2376" s="3" t="str">
        <f t="shared" si="37"/>
        <v>ME6454-8  SC</v>
      </c>
      <c r="D2376" t="s">
        <v>1557</v>
      </c>
      <c r="E2376" t="s">
        <v>1559</v>
      </c>
      <c r="F2376" t="s">
        <v>1467</v>
      </c>
      <c r="G2376"/>
      <c r="H2376">
        <v>3</v>
      </c>
      <c r="I2376"/>
      <c r="J2376" t="s">
        <v>747</v>
      </c>
      <c r="K2376" s="8">
        <v>4340</v>
      </c>
      <c r="L2376" t="s">
        <v>2000</v>
      </c>
      <c r="M2376" t="s">
        <v>1999</v>
      </c>
    </row>
    <row r="2377" spans="1:13" x14ac:dyDescent="0.3">
      <c r="A2377" s="3" t="s">
        <v>746</v>
      </c>
      <c r="B2377" s="3" t="s">
        <v>5</v>
      </c>
      <c r="C2377" s="3" t="str">
        <f t="shared" si="37"/>
        <v>ME6454-8  SN</v>
      </c>
      <c r="D2377" t="s">
        <v>1557</v>
      </c>
      <c r="E2377" t="s">
        <v>1559</v>
      </c>
      <c r="F2377" t="s">
        <v>1467</v>
      </c>
      <c r="G2377"/>
      <c r="H2377">
        <v>3</v>
      </c>
      <c r="I2377"/>
      <c r="J2377" t="s">
        <v>747</v>
      </c>
      <c r="K2377" s="8">
        <v>4340</v>
      </c>
      <c r="L2377" t="s">
        <v>2000</v>
      </c>
      <c r="M2377" t="s">
        <v>1999</v>
      </c>
    </row>
    <row r="2378" spans="1:13" x14ac:dyDescent="0.3">
      <c r="A2378" s="3" t="s">
        <v>746</v>
      </c>
      <c r="B2378" s="3" t="s">
        <v>8</v>
      </c>
      <c r="C2378" s="3" t="str">
        <f t="shared" si="37"/>
        <v>ME6454-8  WB</v>
      </c>
      <c r="D2378" t="s">
        <v>1557</v>
      </c>
      <c r="E2378" t="s">
        <v>1559</v>
      </c>
      <c r="F2378" t="s">
        <v>1467</v>
      </c>
      <c r="G2378"/>
      <c r="H2378">
        <v>3</v>
      </c>
      <c r="I2378"/>
      <c r="J2378" t="s">
        <v>747</v>
      </c>
      <c r="K2378" s="8">
        <v>5065</v>
      </c>
      <c r="L2378" t="s">
        <v>2000</v>
      </c>
      <c r="M2378" t="s">
        <v>1999</v>
      </c>
    </row>
    <row r="2379" spans="1:13" x14ac:dyDescent="0.3">
      <c r="A2379" s="3" t="s">
        <v>1561</v>
      </c>
      <c r="B2379" s="3" t="s">
        <v>1475</v>
      </c>
      <c r="C2379" s="3" t="str">
        <f t="shared" si="37"/>
        <v>ME6454-8 EMB</v>
      </c>
      <c r="D2379" t="s">
        <v>1557</v>
      </c>
      <c r="E2379" t="s">
        <v>1559</v>
      </c>
      <c r="F2379" t="s">
        <v>1467</v>
      </c>
      <c r="G2379"/>
      <c r="H2379">
        <v>3</v>
      </c>
      <c r="I2379"/>
      <c r="J2379" t="s">
        <v>747</v>
      </c>
      <c r="K2379" s="8">
        <v>5065</v>
      </c>
      <c r="L2379" t="s">
        <v>2000</v>
      </c>
      <c r="M2379" t="s">
        <v>1999</v>
      </c>
    </row>
    <row r="2380" spans="1:13" x14ac:dyDescent="0.3">
      <c r="A2380" s="3" t="s">
        <v>750</v>
      </c>
      <c r="B2380" s="3" t="s">
        <v>7</v>
      </c>
      <c r="C2380" s="3" t="str">
        <f t="shared" si="37"/>
        <v>ME6454-8-2ND  BB</v>
      </c>
      <c r="D2380" t="s">
        <v>1557</v>
      </c>
      <c r="E2380" t="s">
        <v>1559</v>
      </c>
      <c r="F2380" t="s">
        <v>1467</v>
      </c>
      <c r="G2380"/>
      <c r="H2380">
        <v>3</v>
      </c>
      <c r="I2380" t="s">
        <v>1476</v>
      </c>
      <c r="J2380" t="s">
        <v>751</v>
      </c>
      <c r="K2380" s="8">
        <v>3490</v>
      </c>
      <c r="L2380" t="s">
        <v>2000</v>
      </c>
      <c r="M2380" t="s">
        <v>1999</v>
      </c>
    </row>
    <row r="2381" spans="1:13" x14ac:dyDescent="0.3">
      <c r="A2381" s="3" t="s">
        <v>750</v>
      </c>
      <c r="B2381" s="3" t="s">
        <v>36</v>
      </c>
      <c r="C2381" s="3" t="str">
        <f t="shared" si="37"/>
        <v>ME6454-8-2ND  BC</v>
      </c>
      <c r="D2381" t="s">
        <v>1557</v>
      </c>
      <c r="E2381" t="s">
        <v>1559</v>
      </c>
      <c r="F2381" t="s">
        <v>1467</v>
      </c>
      <c r="G2381"/>
      <c r="H2381">
        <v>3</v>
      </c>
      <c r="I2381" t="s">
        <v>1476</v>
      </c>
      <c r="J2381" t="s">
        <v>751</v>
      </c>
      <c r="K2381" s="8">
        <v>2765</v>
      </c>
      <c r="L2381" t="s">
        <v>2000</v>
      </c>
      <c r="M2381" t="s">
        <v>1999</v>
      </c>
    </row>
    <row r="2382" spans="1:13" x14ac:dyDescent="0.3">
      <c r="A2382" s="3" t="s">
        <v>750</v>
      </c>
      <c r="B2382" s="3" t="s">
        <v>13</v>
      </c>
      <c r="C2382" s="3" t="str">
        <f t="shared" si="37"/>
        <v>ME6454-8-2ND  BG</v>
      </c>
      <c r="D2382" t="s">
        <v>1557</v>
      </c>
      <c r="E2382" t="s">
        <v>1559</v>
      </c>
      <c r="F2382" t="s">
        <v>1467</v>
      </c>
      <c r="G2382"/>
      <c r="H2382">
        <v>3</v>
      </c>
      <c r="I2382" t="s">
        <v>1476</v>
      </c>
      <c r="J2382" t="s">
        <v>751</v>
      </c>
      <c r="K2382" s="8">
        <v>3490</v>
      </c>
      <c r="L2382" t="s">
        <v>2000</v>
      </c>
      <c r="M2382" t="s">
        <v>1999</v>
      </c>
    </row>
    <row r="2383" spans="1:13" x14ac:dyDescent="0.3">
      <c r="A2383" s="3" t="s">
        <v>750</v>
      </c>
      <c r="B2383" s="3" t="s">
        <v>11</v>
      </c>
      <c r="C2383" s="3" t="str">
        <f t="shared" si="37"/>
        <v>ME6454-8-2ND  BI</v>
      </c>
      <c r="D2383" t="s">
        <v>1557</v>
      </c>
      <c r="E2383" t="s">
        <v>1559</v>
      </c>
      <c r="F2383" t="s">
        <v>1467</v>
      </c>
      <c r="G2383"/>
      <c r="H2383">
        <v>3</v>
      </c>
      <c r="I2383" t="s">
        <v>1476</v>
      </c>
      <c r="J2383" t="s">
        <v>751</v>
      </c>
      <c r="K2383" s="8">
        <v>3490</v>
      </c>
      <c r="L2383" t="s">
        <v>2000</v>
      </c>
      <c r="M2383" t="s">
        <v>1999</v>
      </c>
    </row>
    <row r="2384" spans="1:13" x14ac:dyDescent="0.3">
      <c r="A2384" s="3" t="s">
        <v>750</v>
      </c>
      <c r="B2384" s="3" t="s">
        <v>37</v>
      </c>
      <c r="C2384" s="3" t="str">
        <f t="shared" si="37"/>
        <v>ME6454-8-2ND  BLK</v>
      </c>
      <c r="D2384" t="s">
        <v>1557</v>
      </c>
      <c r="E2384" t="s">
        <v>1559</v>
      </c>
      <c r="F2384" t="s">
        <v>1467</v>
      </c>
      <c r="G2384"/>
      <c r="H2384">
        <v>3</v>
      </c>
      <c r="I2384" t="s">
        <v>1476</v>
      </c>
      <c r="J2384" t="s">
        <v>751</v>
      </c>
      <c r="K2384" s="8">
        <v>3490</v>
      </c>
      <c r="L2384" t="s">
        <v>2000</v>
      </c>
      <c r="M2384" t="s">
        <v>1999</v>
      </c>
    </row>
    <row r="2385" spans="1:13" x14ac:dyDescent="0.3">
      <c r="A2385" s="3" t="s">
        <v>750</v>
      </c>
      <c r="B2385" s="3" t="s">
        <v>4</v>
      </c>
      <c r="C2385" s="3" t="str">
        <f t="shared" si="37"/>
        <v>ME6454-8-2ND  BN</v>
      </c>
      <c r="D2385" t="s">
        <v>1557</v>
      </c>
      <c r="E2385" t="s">
        <v>1559</v>
      </c>
      <c r="F2385" t="s">
        <v>1467</v>
      </c>
      <c r="G2385"/>
      <c r="H2385">
        <v>3</v>
      </c>
      <c r="I2385" t="s">
        <v>1476</v>
      </c>
      <c r="J2385" t="s">
        <v>751</v>
      </c>
      <c r="K2385" s="8">
        <v>2765</v>
      </c>
      <c r="L2385" t="s">
        <v>2000</v>
      </c>
      <c r="M2385" t="s">
        <v>1999</v>
      </c>
    </row>
    <row r="2386" spans="1:13" x14ac:dyDescent="0.3">
      <c r="A2386" s="3" t="s">
        <v>750</v>
      </c>
      <c r="B2386" s="3" t="s">
        <v>1475</v>
      </c>
      <c r="C2386" s="3" t="str">
        <f t="shared" si="37"/>
        <v>ME6454-8-2ND  EMB</v>
      </c>
      <c r="D2386" t="s">
        <v>1557</v>
      </c>
      <c r="E2386" t="s">
        <v>1559</v>
      </c>
      <c r="F2386" t="s">
        <v>1467</v>
      </c>
      <c r="G2386"/>
      <c r="H2386">
        <v>3</v>
      </c>
      <c r="I2386" t="s">
        <v>1476</v>
      </c>
      <c r="J2386" t="s">
        <v>751</v>
      </c>
      <c r="K2386" s="8">
        <v>3490</v>
      </c>
      <c r="L2386" t="s">
        <v>2000</v>
      </c>
      <c r="M2386" t="s">
        <v>1999</v>
      </c>
    </row>
    <row r="2387" spans="1:13" x14ac:dyDescent="0.3">
      <c r="A2387" s="3" t="s">
        <v>750</v>
      </c>
      <c r="B2387" s="3" t="s">
        <v>10</v>
      </c>
      <c r="C2387" s="3" t="str">
        <f t="shared" si="37"/>
        <v>ME6454-8-2ND  IB</v>
      </c>
      <c r="D2387" t="s">
        <v>1557</v>
      </c>
      <c r="E2387" t="s">
        <v>1559</v>
      </c>
      <c r="F2387" t="s">
        <v>1467</v>
      </c>
      <c r="G2387"/>
      <c r="H2387">
        <v>3</v>
      </c>
      <c r="I2387" t="s">
        <v>1476</v>
      </c>
      <c r="J2387" t="s">
        <v>751</v>
      </c>
      <c r="K2387" s="8">
        <v>3490</v>
      </c>
      <c r="L2387" t="s">
        <v>2000</v>
      </c>
      <c r="M2387" t="s">
        <v>1999</v>
      </c>
    </row>
    <row r="2388" spans="1:13" x14ac:dyDescent="0.3">
      <c r="A2388" s="3" t="s">
        <v>750</v>
      </c>
      <c r="B2388" s="3" t="s">
        <v>9</v>
      </c>
      <c r="C2388" s="3" t="str">
        <f t="shared" si="37"/>
        <v>ME6454-8-2ND  MB</v>
      </c>
      <c r="D2388" t="s">
        <v>1557</v>
      </c>
      <c r="E2388" t="s">
        <v>1559</v>
      </c>
      <c r="F2388" t="s">
        <v>1467</v>
      </c>
      <c r="G2388"/>
      <c r="H2388">
        <v>3</v>
      </c>
      <c r="I2388" t="s">
        <v>1476</v>
      </c>
      <c r="J2388" t="s">
        <v>751</v>
      </c>
      <c r="K2388" s="8">
        <v>3490</v>
      </c>
      <c r="L2388" t="s">
        <v>2000</v>
      </c>
      <c r="M2388" t="s">
        <v>1999</v>
      </c>
    </row>
    <row r="2389" spans="1:13" x14ac:dyDescent="0.3">
      <c r="A2389" s="3" t="s">
        <v>750</v>
      </c>
      <c r="B2389" s="3" t="s">
        <v>0</v>
      </c>
      <c r="C2389" s="3" t="str">
        <f t="shared" si="37"/>
        <v>ME6454-8-2ND  PB</v>
      </c>
      <c r="D2389" t="s">
        <v>1557</v>
      </c>
      <c r="E2389" t="s">
        <v>1559</v>
      </c>
      <c r="F2389" t="s">
        <v>1467</v>
      </c>
      <c r="G2389"/>
      <c r="H2389">
        <v>3</v>
      </c>
      <c r="I2389" t="s">
        <v>1476</v>
      </c>
      <c r="J2389" t="s">
        <v>751</v>
      </c>
      <c r="K2389" s="8">
        <v>2765</v>
      </c>
      <c r="L2389" t="s">
        <v>2000</v>
      </c>
      <c r="M2389" t="s">
        <v>1999</v>
      </c>
    </row>
    <row r="2390" spans="1:13" x14ac:dyDescent="0.3">
      <c r="A2390" s="3" t="s">
        <v>750</v>
      </c>
      <c r="B2390" s="3" t="s">
        <v>2</v>
      </c>
      <c r="C2390" s="3" t="str">
        <f t="shared" si="37"/>
        <v>ME6454-8-2ND  PC</v>
      </c>
      <c r="D2390" t="s">
        <v>1557</v>
      </c>
      <c r="E2390" t="s">
        <v>1559</v>
      </c>
      <c r="F2390" t="s">
        <v>1467</v>
      </c>
      <c r="G2390"/>
      <c r="H2390">
        <v>3</v>
      </c>
      <c r="I2390" t="s">
        <v>1476</v>
      </c>
      <c r="J2390" t="s">
        <v>751</v>
      </c>
      <c r="K2390" s="8">
        <v>2040</v>
      </c>
      <c r="L2390" t="s">
        <v>2000</v>
      </c>
      <c r="M2390" t="s">
        <v>1999</v>
      </c>
    </row>
    <row r="2391" spans="1:13" x14ac:dyDescent="0.3">
      <c r="A2391" s="3" t="s">
        <v>750</v>
      </c>
      <c r="B2391" s="3" t="s">
        <v>12</v>
      </c>
      <c r="C2391" s="3" t="str">
        <f t="shared" si="37"/>
        <v>ME6454-8-2ND  PG</v>
      </c>
      <c r="D2391" t="s">
        <v>1557</v>
      </c>
      <c r="E2391" t="s">
        <v>1559</v>
      </c>
      <c r="F2391" t="s">
        <v>1467</v>
      </c>
      <c r="G2391"/>
      <c r="H2391">
        <v>3</v>
      </c>
      <c r="I2391" t="s">
        <v>1476</v>
      </c>
      <c r="J2391" t="s">
        <v>751</v>
      </c>
      <c r="K2391" s="8">
        <v>3490</v>
      </c>
      <c r="L2391" t="s">
        <v>2000</v>
      </c>
      <c r="M2391" t="s">
        <v>1999</v>
      </c>
    </row>
    <row r="2392" spans="1:13" x14ac:dyDescent="0.3">
      <c r="A2392" s="3" t="s">
        <v>750</v>
      </c>
      <c r="B2392" s="3" t="s">
        <v>3</v>
      </c>
      <c r="C2392" s="3" t="str">
        <f t="shared" si="37"/>
        <v>ME6454-8-2ND  PN</v>
      </c>
      <c r="D2392" t="s">
        <v>1557</v>
      </c>
      <c r="E2392" t="s">
        <v>1559</v>
      </c>
      <c r="F2392" t="s">
        <v>1467</v>
      </c>
      <c r="G2392"/>
      <c r="H2392">
        <v>3</v>
      </c>
      <c r="I2392" t="s">
        <v>1476</v>
      </c>
      <c r="J2392" t="s">
        <v>751</v>
      </c>
      <c r="K2392" s="8">
        <v>2040</v>
      </c>
      <c r="L2392" t="s">
        <v>2000</v>
      </c>
      <c r="M2392" t="s">
        <v>1999</v>
      </c>
    </row>
    <row r="2393" spans="1:13" x14ac:dyDescent="0.3">
      <c r="A2393" s="3" t="s">
        <v>750</v>
      </c>
      <c r="B2393" s="3" t="s">
        <v>6</v>
      </c>
      <c r="C2393" s="3" t="str">
        <f t="shared" si="37"/>
        <v>ME6454-8-2ND  SC</v>
      </c>
      <c r="D2393" t="s">
        <v>1557</v>
      </c>
      <c r="E2393" t="s">
        <v>1559</v>
      </c>
      <c r="F2393" t="s">
        <v>1467</v>
      </c>
      <c r="G2393"/>
      <c r="H2393">
        <v>3</v>
      </c>
      <c r="I2393" t="s">
        <v>1476</v>
      </c>
      <c r="J2393" t="s">
        <v>751</v>
      </c>
      <c r="K2393" s="8">
        <v>2765</v>
      </c>
      <c r="L2393" t="s">
        <v>2000</v>
      </c>
      <c r="M2393" t="s">
        <v>1999</v>
      </c>
    </row>
    <row r="2394" spans="1:13" x14ac:dyDescent="0.3">
      <c r="A2394" s="3" t="s">
        <v>750</v>
      </c>
      <c r="B2394" s="3" t="s">
        <v>5</v>
      </c>
      <c r="C2394" s="3" t="str">
        <f t="shared" si="37"/>
        <v>ME6454-8-2ND  SN</v>
      </c>
      <c r="D2394" t="s">
        <v>1557</v>
      </c>
      <c r="E2394" t="s">
        <v>1559</v>
      </c>
      <c r="F2394" t="s">
        <v>1467</v>
      </c>
      <c r="G2394"/>
      <c r="H2394">
        <v>3</v>
      </c>
      <c r="I2394" t="s">
        <v>1476</v>
      </c>
      <c r="J2394" t="s">
        <v>751</v>
      </c>
      <c r="K2394" s="8">
        <v>2765</v>
      </c>
      <c r="L2394" t="s">
        <v>2000</v>
      </c>
      <c r="M2394" t="s">
        <v>1999</v>
      </c>
    </row>
    <row r="2395" spans="1:13" x14ac:dyDescent="0.3">
      <c r="A2395" s="3" t="s">
        <v>750</v>
      </c>
      <c r="B2395" s="3" t="s">
        <v>8</v>
      </c>
      <c r="C2395" s="3" t="str">
        <f t="shared" si="37"/>
        <v>ME6454-8-2ND  WB</v>
      </c>
      <c r="D2395" t="s">
        <v>1557</v>
      </c>
      <c r="E2395" t="s">
        <v>1559</v>
      </c>
      <c r="F2395" t="s">
        <v>1467</v>
      </c>
      <c r="G2395"/>
      <c r="H2395">
        <v>3</v>
      </c>
      <c r="I2395" t="s">
        <v>1476</v>
      </c>
      <c r="J2395" t="s">
        <v>751</v>
      </c>
      <c r="K2395" s="8">
        <v>3490</v>
      </c>
      <c r="L2395" t="s">
        <v>2000</v>
      </c>
      <c r="M2395" t="s">
        <v>1999</v>
      </c>
    </row>
    <row r="2396" spans="1:13" x14ac:dyDescent="0.3">
      <c r="A2396" s="3" t="s">
        <v>1409</v>
      </c>
      <c r="B2396" s="4" t="s">
        <v>7</v>
      </c>
      <c r="C2396" s="3" t="str">
        <f t="shared" si="37"/>
        <v>ML3450WS BB</v>
      </c>
      <c r="D2396" t="s">
        <v>1557</v>
      </c>
      <c r="E2396" t="s">
        <v>1495</v>
      </c>
      <c r="F2396" t="s">
        <v>1467</v>
      </c>
      <c r="G2396"/>
      <c r="H2396">
        <v>1</v>
      </c>
      <c r="I2396"/>
      <c r="J2396" s="1" t="s">
        <v>1410</v>
      </c>
      <c r="K2396" s="8">
        <v>2755</v>
      </c>
    </row>
    <row r="2397" spans="1:13" x14ac:dyDescent="0.3">
      <c r="A2397" s="3" t="s">
        <v>1409</v>
      </c>
      <c r="B2397" s="4" t="s">
        <v>36</v>
      </c>
      <c r="C2397" s="3" t="str">
        <f t="shared" si="37"/>
        <v>ML3450WS BC</v>
      </c>
      <c r="D2397" t="s">
        <v>1557</v>
      </c>
      <c r="E2397" t="s">
        <v>1495</v>
      </c>
      <c r="F2397" t="s">
        <v>1467</v>
      </c>
      <c r="G2397"/>
      <c r="H2397">
        <v>1</v>
      </c>
      <c r="I2397"/>
      <c r="J2397" s="1" t="s">
        <v>1410</v>
      </c>
      <c r="K2397" s="8">
        <v>2360</v>
      </c>
    </row>
    <row r="2398" spans="1:13" x14ac:dyDescent="0.3">
      <c r="A2398" s="3" t="s">
        <v>1409</v>
      </c>
      <c r="B2398" s="4" t="s">
        <v>13</v>
      </c>
      <c r="C2398" s="3" t="str">
        <f t="shared" si="37"/>
        <v>ML3450WS BG</v>
      </c>
      <c r="D2398" t="s">
        <v>1557</v>
      </c>
      <c r="E2398" t="s">
        <v>1495</v>
      </c>
      <c r="F2398" t="s">
        <v>1467</v>
      </c>
      <c r="G2398"/>
      <c r="H2398">
        <v>1</v>
      </c>
      <c r="I2398"/>
      <c r="J2398" s="1" t="s">
        <v>1410</v>
      </c>
      <c r="K2398" s="8">
        <v>2755</v>
      </c>
    </row>
    <row r="2399" spans="1:13" x14ac:dyDescent="0.3">
      <c r="A2399" s="3" t="s">
        <v>1409</v>
      </c>
      <c r="B2399" s="4" t="s">
        <v>11</v>
      </c>
      <c r="C2399" s="3" t="str">
        <f t="shared" si="37"/>
        <v>ML3450WS BI</v>
      </c>
      <c r="D2399" t="s">
        <v>1557</v>
      </c>
      <c r="E2399" t="s">
        <v>1495</v>
      </c>
      <c r="F2399" t="s">
        <v>1467</v>
      </c>
      <c r="G2399"/>
      <c r="H2399">
        <v>1</v>
      </c>
      <c r="I2399"/>
      <c r="J2399" s="1" t="s">
        <v>1410</v>
      </c>
      <c r="K2399" s="8">
        <v>2755</v>
      </c>
    </row>
    <row r="2400" spans="1:13" x14ac:dyDescent="0.3">
      <c r="A2400" s="3" t="s">
        <v>1409</v>
      </c>
      <c r="B2400" s="4" t="s">
        <v>150</v>
      </c>
      <c r="C2400" s="3" t="str">
        <f t="shared" si="37"/>
        <v>ML3450WS BK</v>
      </c>
      <c r="D2400" t="s">
        <v>1557</v>
      </c>
      <c r="E2400" t="s">
        <v>1495</v>
      </c>
      <c r="F2400" t="s">
        <v>1467</v>
      </c>
      <c r="G2400"/>
      <c r="H2400">
        <v>1</v>
      </c>
      <c r="I2400"/>
      <c r="J2400" s="1" t="s">
        <v>1410</v>
      </c>
      <c r="K2400" s="8">
        <v>2755</v>
      </c>
    </row>
    <row r="2401" spans="1:11" x14ac:dyDescent="0.3">
      <c r="A2401" s="3" t="s">
        <v>1409</v>
      </c>
      <c r="B2401" s="4" t="s">
        <v>4</v>
      </c>
      <c r="C2401" s="3" t="str">
        <f t="shared" si="37"/>
        <v>ML3450WS BN</v>
      </c>
      <c r="D2401" t="s">
        <v>1557</v>
      </c>
      <c r="E2401" t="s">
        <v>1495</v>
      </c>
      <c r="F2401" t="s">
        <v>1467</v>
      </c>
      <c r="G2401"/>
      <c r="H2401">
        <v>1</v>
      </c>
      <c r="I2401"/>
      <c r="J2401" s="1" t="s">
        <v>1410</v>
      </c>
      <c r="K2401" s="8">
        <v>2360</v>
      </c>
    </row>
    <row r="2402" spans="1:11" x14ac:dyDescent="0.3">
      <c r="A2402" s="3" t="s">
        <v>1409</v>
      </c>
      <c r="B2402" s="4" t="s">
        <v>1475</v>
      </c>
      <c r="C2402" s="3" t="str">
        <f t="shared" si="37"/>
        <v>ML3450WS EMB</v>
      </c>
      <c r="D2402" t="s">
        <v>1557</v>
      </c>
      <c r="E2402" t="s">
        <v>1495</v>
      </c>
      <c r="F2402" t="s">
        <v>1467</v>
      </c>
      <c r="G2402"/>
      <c r="H2402">
        <v>1</v>
      </c>
      <c r="I2402"/>
      <c r="J2402" s="1" t="s">
        <v>1410</v>
      </c>
      <c r="K2402" s="8">
        <v>2755</v>
      </c>
    </row>
    <row r="2403" spans="1:11" x14ac:dyDescent="0.3">
      <c r="A2403" s="3" t="s">
        <v>1409</v>
      </c>
      <c r="B2403" s="4" t="s">
        <v>10</v>
      </c>
      <c r="C2403" s="3" t="str">
        <f t="shared" si="37"/>
        <v>ML3450WS IB</v>
      </c>
      <c r="D2403" t="s">
        <v>1557</v>
      </c>
      <c r="E2403" t="s">
        <v>1495</v>
      </c>
      <c r="F2403" t="s">
        <v>1467</v>
      </c>
      <c r="G2403"/>
      <c r="H2403">
        <v>1</v>
      </c>
      <c r="I2403"/>
      <c r="J2403" s="1" t="s">
        <v>1410</v>
      </c>
      <c r="K2403" s="8">
        <v>2755</v>
      </c>
    </row>
    <row r="2404" spans="1:11" x14ac:dyDescent="0.3">
      <c r="A2404" s="3" t="s">
        <v>1409</v>
      </c>
      <c r="B2404" s="4" t="s">
        <v>9</v>
      </c>
      <c r="C2404" s="3" t="str">
        <f t="shared" si="37"/>
        <v>ML3450WS MB</v>
      </c>
      <c r="D2404" t="s">
        <v>1557</v>
      </c>
      <c r="E2404" t="s">
        <v>1495</v>
      </c>
      <c r="F2404" t="s">
        <v>1467</v>
      </c>
      <c r="G2404"/>
      <c r="H2404">
        <v>1</v>
      </c>
      <c r="I2404"/>
      <c r="J2404" s="1" t="s">
        <v>1410</v>
      </c>
      <c r="K2404" s="8">
        <v>2755</v>
      </c>
    </row>
    <row r="2405" spans="1:11" x14ac:dyDescent="0.3">
      <c r="A2405" s="3" t="s">
        <v>1409</v>
      </c>
      <c r="B2405" s="4" t="s">
        <v>0</v>
      </c>
      <c r="C2405" s="3" t="str">
        <f t="shared" si="37"/>
        <v>ML3450WS PB</v>
      </c>
      <c r="D2405" t="s">
        <v>1557</v>
      </c>
      <c r="E2405" t="s">
        <v>1495</v>
      </c>
      <c r="F2405" t="s">
        <v>1467</v>
      </c>
      <c r="G2405"/>
      <c r="H2405">
        <v>1</v>
      </c>
      <c r="I2405"/>
      <c r="J2405" s="1" t="s">
        <v>1410</v>
      </c>
      <c r="K2405" s="8">
        <v>2360</v>
      </c>
    </row>
    <row r="2406" spans="1:11" x14ac:dyDescent="0.3">
      <c r="A2406" s="3" t="s">
        <v>1409</v>
      </c>
      <c r="B2406" s="4" t="s">
        <v>2</v>
      </c>
      <c r="C2406" s="3" t="str">
        <f t="shared" si="37"/>
        <v>ML3450WS PC</v>
      </c>
      <c r="D2406" t="s">
        <v>1557</v>
      </c>
      <c r="E2406" t="s">
        <v>1495</v>
      </c>
      <c r="F2406" t="s">
        <v>1467</v>
      </c>
      <c r="G2406"/>
      <c r="H2406">
        <v>1</v>
      </c>
      <c r="I2406"/>
      <c r="J2406" s="1" t="s">
        <v>1410</v>
      </c>
      <c r="K2406" s="8">
        <v>1965</v>
      </c>
    </row>
    <row r="2407" spans="1:11" x14ac:dyDescent="0.3">
      <c r="A2407" s="3" t="s">
        <v>1409</v>
      </c>
      <c r="B2407" s="4" t="s">
        <v>12</v>
      </c>
      <c r="C2407" s="3" t="str">
        <f t="shared" si="37"/>
        <v>ML3450WS PG</v>
      </c>
      <c r="D2407" t="s">
        <v>1557</v>
      </c>
      <c r="E2407" t="s">
        <v>1495</v>
      </c>
      <c r="F2407" t="s">
        <v>1467</v>
      </c>
      <c r="G2407"/>
      <c r="H2407">
        <v>1</v>
      </c>
      <c r="I2407"/>
      <c r="J2407" s="1" t="s">
        <v>1410</v>
      </c>
      <c r="K2407" s="8">
        <v>2755</v>
      </c>
    </row>
    <row r="2408" spans="1:11" x14ac:dyDescent="0.3">
      <c r="A2408" s="3" t="s">
        <v>1409</v>
      </c>
      <c r="B2408" s="4" t="s">
        <v>3</v>
      </c>
      <c r="C2408" s="3" t="str">
        <f t="shared" si="37"/>
        <v>ML3450WS PN</v>
      </c>
      <c r="D2408" t="s">
        <v>1557</v>
      </c>
      <c r="E2408" t="s">
        <v>1495</v>
      </c>
      <c r="F2408" t="s">
        <v>1467</v>
      </c>
      <c r="G2408"/>
      <c r="H2408">
        <v>1</v>
      </c>
      <c r="I2408"/>
      <c r="J2408" s="1" t="s">
        <v>1410</v>
      </c>
      <c r="K2408" s="8">
        <v>1965</v>
      </c>
    </row>
    <row r="2409" spans="1:11" x14ac:dyDescent="0.3">
      <c r="A2409" s="3" t="s">
        <v>1409</v>
      </c>
      <c r="B2409" s="4" t="s">
        <v>6</v>
      </c>
      <c r="C2409" s="3" t="str">
        <f t="shared" si="37"/>
        <v>ML3450WS SC</v>
      </c>
      <c r="D2409" t="s">
        <v>1557</v>
      </c>
      <c r="E2409" t="s">
        <v>1495</v>
      </c>
      <c r="F2409" t="s">
        <v>1467</v>
      </c>
      <c r="G2409"/>
      <c r="H2409">
        <v>1</v>
      </c>
      <c r="I2409"/>
      <c r="J2409" s="1" t="s">
        <v>1410</v>
      </c>
      <c r="K2409" s="8">
        <v>2360</v>
      </c>
    </row>
    <row r="2410" spans="1:11" x14ac:dyDescent="0.3">
      <c r="A2410" s="3" t="s">
        <v>1409</v>
      </c>
      <c r="B2410" s="4" t="s">
        <v>5</v>
      </c>
      <c r="C2410" s="3" t="str">
        <f t="shared" si="37"/>
        <v>ML3450WS SN</v>
      </c>
      <c r="D2410" t="s">
        <v>1557</v>
      </c>
      <c r="E2410" t="s">
        <v>1495</v>
      </c>
      <c r="F2410" t="s">
        <v>1467</v>
      </c>
      <c r="G2410"/>
      <c r="H2410">
        <v>1</v>
      </c>
      <c r="I2410"/>
      <c r="J2410" s="1" t="s">
        <v>1410</v>
      </c>
      <c r="K2410" s="8">
        <v>2360</v>
      </c>
    </row>
    <row r="2411" spans="1:11" x14ac:dyDescent="0.3">
      <c r="A2411" s="3" t="s">
        <v>1409</v>
      </c>
      <c r="B2411" s="4" t="s">
        <v>8</v>
      </c>
      <c r="C2411" s="3" t="str">
        <f t="shared" si="37"/>
        <v>ML3450WS WB</v>
      </c>
      <c r="D2411" t="s">
        <v>1557</v>
      </c>
      <c r="E2411" t="s">
        <v>1495</v>
      </c>
      <c r="F2411" t="s">
        <v>1467</v>
      </c>
      <c r="G2411"/>
      <c r="H2411">
        <v>1</v>
      </c>
      <c r="I2411"/>
      <c r="J2411" s="1" t="s">
        <v>1410</v>
      </c>
      <c r="K2411" s="8">
        <v>2755</v>
      </c>
    </row>
    <row r="2412" spans="1:11" x14ac:dyDescent="0.3">
      <c r="A2412" s="3" t="s">
        <v>1411</v>
      </c>
      <c r="B2412" s="4" t="s">
        <v>7</v>
      </c>
      <c r="C2412" s="3" t="str">
        <f t="shared" si="37"/>
        <v>ML3450WS-2ND BB</v>
      </c>
      <c r="D2412" t="s">
        <v>1557</v>
      </c>
      <c r="E2412" t="s">
        <v>1495</v>
      </c>
      <c r="F2412" t="s">
        <v>1467</v>
      </c>
      <c r="G2412"/>
      <c r="H2412">
        <v>1</v>
      </c>
      <c r="I2412" t="s">
        <v>1469</v>
      </c>
      <c r="J2412" s="1" t="s">
        <v>1412</v>
      </c>
      <c r="K2412" s="8">
        <v>2270</v>
      </c>
    </row>
    <row r="2413" spans="1:11" x14ac:dyDescent="0.3">
      <c r="A2413" s="3" t="s">
        <v>1411</v>
      </c>
      <c r="B2413" s="4" t="s">
        <v>36</v>
      </c>
      <c r="C2413" s="3" t="str">
        <f t="shared" si="37"/>
        <v>ML3450WS-2ND BC</v>
      </c>
      <c r="D2413" t="s">
        <v>1557</v>
      </c>
      <c r="E2413" t="s">
        <v>1495</v>
      </c>
      <c r="F2413" t="s">
        <v>1467</v>
      </c>
      <c r="G2413"/>
      <c r="H2413">
        <v>1</v>
      </c>
      <c r="I2413" t="s">
        <v>1469</v>
      </c>
      <c r="J2413" s="1" t="s">
        <v>1412</v>
      </c>
      <c r="K2413" s="8">
        <v>1875</v>
      </c>
    </row>
    <row r="2414" spans="1:11" x14ac:dyDescent="0.3">
      <c r="A2414" s="3" t="s">
        <v>1411</v>
      </c>
      <c r="B2414" s="4" t="s">
        <v>13</v>
      </c>
      <c r="C2414" s="3" t="str">
        <f t="shared" si="37"/>
        <v>ML3450WS-2ND BG</v>
      </c>
      <c r="D2414" t="s">
        <v>1557</v>
      </c>
      <c r="E2414" t="s">
        <v>1495</v>
      </c>
      <c r="F2414" t="s">
        <v>1467</v>
      </c>
      <c r="G2414"/>
      <c r="H2414">
        <v>1</v>
      </c>
      <c r="I2414" t="s">
        <v>1469</v>
      </c>
      <c r="J2414" s="1" t="s">
        <v>1412</v>
      </c>
      <c r="K2414" s="8">
        <v>2270</v>
      </c>
    </row>
    <row r="2415" spans="1:11" x14ac:dyDescent="0.3">
      <c r="A2415" s="3" t="s">
        <v>1411</v>
      </c>
      <c r="B2415" s="4" t="s">
        <v>11</v>
      </c>
      <c r="C2415" s="3" t="str">
        <f t="shared" si="37"/>
        <v>ML3450WS-2ND BI</v>
      </c>
      <c r="D2415" t="s">
        <v>1557</v>
      </c>
      <c r="E2415" t="s">
        <v>1495</v>
      </c>
      <c r="F2415" t="s">
        <v>1467</v>
      </c>
      <c r="G2415"/>
      <c r="H2415">
        <v>1</v>
      </c>
      <c r="I2415" t="s">
        <v>1469</v>
      </c>
      <c r="J2415" s="1" t="s">
        <v>1412</v>
      </c>
      <c r="K2415" s="8">
        <v>2270</v>
      </c>
    </row>
    <row r="2416" spans="1:11" x14ac:dyDescent="0.3">
      <c r="A2416" s="3" t="s">
        <v>1411</v>
      </c>
      <c r="B2416" s="4" t="s">
        <v>150</v>
      </c>
      <c r="C2416" s="3" t="str">
        <f t="shared" si="37"/>
        <v>ML3450WS-2ND BK</v>
      </c>
      <c r="D2416" t="s">
        <v>1557</v>
      </c>
      <c r="E2416" t="s">
        <v>1495</v>
      </c>
      <c r="F2416" t="s">
        <v>1467</v>
      </c>
      <c r="G2416"/>
      <c r="H2416">
        <v>1</v>
      </c>
      <c r="I2416" t="s">
        <v>1469</v>
      </c>
      <c r="J2416" s="1" t="s">
        <v>1412</v>
      </c>
      <c r="K2416" s="8">
        <v>2270</v>
      </c>
    </row>
    <row r="2417" spans="1:13" x14ac:dyDescent="0.3">
      <c r="A2417" s="3" t="s">
        <v>1411</v>
      </c>
      <c r="B2417" s="4" t="s">
        <v>4</v>
      </c>
      <c r="C2417" s="3" t="str">
        <f t="shared" si="37"/>
        <v>ML3450WS-2ND BN</v>
      </c>
      <c r="D2417" t="s">
        <v>1557</v>
      </c>
      <c r="E2417" t="s">
        <v>1495</v>
      </c>
      <c r="F2417" t="s">
        <v>1467</v>
      </c>
      <c r="G2417"/>
      <c r="H2417">
        <v>1</v>
      </c>
      <c r="I2417" t="s">
        <v>1469</v>
      </c>
      <c r="J2417" s="1" t="s">
        <v>1412</v>
      </c>
      <c r="K2417" s="8">
        <v>1875</v>
      </c>
    </row>
    <row r="2418" spans="1:13" x14ac:dyDescent="0.3">
      <c r="A2418" s="3" t="s">
        <v>1411</v>
      </c>
      <c r="B2418" s="4" t="s">
        <v>1475</v>
      </c>
      <c r="C2418" s="3" t="str">
        <f t="shared" ref="C2418:C2481" si="38">CONCATENATE(A2418," ", B2418)</f>
        <v>ML3450WS-2ND EMB</v>
      </c>
      <c r="D2418" t="s">
        <v>1557</v>
      </c>
      <c r="E2418" t="s">
        <v>1495</v>
      </c>
      <c r="F2418" t="s">
        <v>1467</v>
      </c>
      <c r="G2418"/>
      <c r="H2418">
        <v>1</v>
      </c>
      <c r="I2418" t="s">
        <v>1469</v>
      </c>
      <c r="J2418" s="1" t="s">
        <v>1412</v>
      </c>
      <c r="K2418" s="8">
        <v>2270</v>
      </c>
    </row>
    <row r="2419" spans="1:13" x14ac:dyDescent="0.3">
      <c r="A2419" s="3" t="s">
        <v>1411</v>
      </c>
      <c r="B2419" s="4" t="s">
        <v>10</v>
      </c>
      <c r="C2419" s="3" t="str">
        <f t="shared" si="38"/>
        <v>ML3450WS-2ND IB</v>
      </c>
      <c r="D2419" t="s">
        <v>1557</v>
      </c>
      <c r="E2419" t="s">
        <v>1495</v>
      </c>
      <c r="F2419" t="s">
        <v>1467</v>
      </c>
      <c r="G2419"/>
      <c r="H2419">
        <v>1</v>
      </c>
      <c r="I2419" t="s">
        <v>1469</v>
      </c>
      <c r="J2419" s="1" t="s">
        <v>1412</v>
      </c>
      <c r="K2419" s="8">
        <v>2270</v>
      </c>
    </row>
    <row r="2420" spans="1:13" x14ac:dyDescent="0.3">
      <c r="A2420" s="3" t="s">
        <v>1411</v>
      </c>
      <c r="B2420" s="4" t="s">
        <v>9</v>
      </c>
      <c r="C2420" s="3" t="str">
        <f t="shared" si="38"/>
        <v>ML3450WS-2ND MB</v>
      </c>
      <c r="D2420" t="s">
        <v>1557</v>
      </c>
      <c r="E2420" t="s">
        <v>1495</v>
      </c>
      <c r="F2420" t="s">
        <v>1467</v>
      </c>
      <c r="G2420"/>
      <c r="H2420">
        <v>1</v>
      </c>
      <c r="I2420" t="s">
        <v>1469</v>
      </c>
      <c r="J2420" s="1" t="s">
        <v>1412</v>
      </c>
      <c r="K2420" s="8">
        <v>2270</v>
      </c>
    </row>
    <row r="2421" spans="1:13" x14ac:dyDescent="0.3">
      <c r="A2421" s="3" t="s">
        <v>1411</v>
      </c>
      <c r="B2421" s="4" t="s">
        <v>0</v>
      </c>
      <c r="C2421" s="3" t="str">
        <f t="shared" si="38"/>
        <v>ML3450WS-2ND PB</v>
      </c>
      <c r="D2421" t="s">
        <v>1557</v>
      </c>
      <c r="E2421" t="s">
        <v>1495</v>
      </c>
      <c r="F2421" t="s">
        <v>1467</v>
      </c>
      <c r="G2421"/>
      <c r="H2421">
        <v>1</v>
      </c>
      <c r="I2421" t="s">
        <v>1469</v>
      </c>
      <c r="J2421" s="1" t="s">
        <v>1412</v>
      </c>
      <c r="K2421" s="8">
        <v>1875</v>
      </c>
    </row>
    <row r="2422" spans="1:13" x14ac:dyDescent="0.3">
      <c r="A2422" s="3" t="s">
        <v>1411</v>
      </c>
      <c r="B2422" s="4" t="s">
        <v>2</v>
      </c>
      <c r="C2422" s="3" t="str">
        <f t="shared" si="38"/>
        <v>ML3450WS-2ND PC</v>
      </c>
      <c r="D2422" t="s">
        <v>1557</v>
      </c>
      <c r="E2422" t="s">
        <v>1495</v>
      </c>
      <c r="F2422" t="s">
        <v>1467</v>
      </c>
      <c r="G2422"/>
      <c r="H2422">
        <v>1</v>
      </c>
      <c r="I2422" t="s">
        <v>1469</v>
      </c>
      <c r="J2422" s="1" t="s">
        <v>1412</v>
      </c>
      <c r="K2422" s="8">
        <v>1480</v>
      </c>
    </row>
    <row r="2423" spans="1:13" x14ac:dyDescent="0.3">
      <c r="A2423" s="3" t="s">
        <v>1411</v>
      </c>
      <c r="B2423" s="4" t="s">
        <v>12</v>
      </c>
      <c r="C2423" s="3" t="str">
        <f t="shared" si="38"/>
        <v>ML3450WS-2ND PG</v>
      </c>
      <c r="D2423" t="s">
        <v>1557</v>
      </c>
      <c r="E2423" t="s">
        <v>1495</v>
      </c>
      <c r="F2423" t="s">
        <v>1467</v>
      </c>
      <c r="G2423"/>
      <c r="H2423">
        <v>1</v>
      </c>
      <c r="I2423" t="s">
        <v>1469</v>
      </c>
      <c r="J2423" s="1" t="s">
        <v>1412</v>
      </c>
      <c r="K2423" s="8">
        <v>2270</v>
      </c>
    </row>
    <row r="2424" spans="1:13" x14ac:dyDescent="0.3">
      <c r="A2424" s="3" t="s">
        <v>1411</v>
      </c>
      <c r="B2424" s="4" t="s">
        <v>3</v>
      </c>
      <c r="C2424" s="3" t="str">
        <f t="shared" si="38"/>
        <v>ML3450WS-2ND PN</v>
      </c>
      <c r="D2424" t="s">
        <v>1557</v>
      </c>
      <c r="E2424" t="s">
        <v>1495</v>
      </c>
      <c r="F2424" t="s">
        <v>1467</v>
      </c>
      <c r="G2424"/>
      <c r="H2424">
        <v>1</v>
      </c>
      <c r="I2424" t="s">
        <v>1469</v>
      </c>
      <c r="J2424" s="1" t="s">
        <v>1412</v>
      </c>
      <c r="K2424" s="8">
        <v>1480</v>
      </c>
    </row>
    <row r="2425" spans="1:13" x14ac:dyDescent="0.3">
      <c r="A2425" s="3" t="s">
        <v>1411</v>
      </c>
      <c r="B2425" s="4" t="s">
        <v>6</v>
      </c>
      <c r="C2425" s="3" t="str">
        <f t="shared" si="38"/>
        <v>ML3450WS-2ND SC</v>
      </c>
      <c r="D2425" t="s">
        <v>1557</v>
      </c>
      <c r="E2425" t="s">
        <v>1495</v>
      </c>
      <c r="F2425" t="s">
        <v>1467</v>
      </c>
      <c r="G2425"/>
      <c r="H2425">
        <v>1</v>
      </c>
      <c r="I2425" t="s">
        <v>1469</v>
      </c>
      <c r="J2425" s="1" t="s">
        <v>1412</v>
      </c>
      <c r="K2425" s="8">
        <v>1875</v>
      </c>
    </row>
    <row r="2426" spans="1:13" x14ac:dyDescent="0.3">
      <c r="A2426" s="3" t="s">
        <v>1411</v>
      </c>
      <c r="B2426" s="4" t="s">
        <v>5</v>
      </c>
      <c r="C2426" s="3" t="str">
        <f t="shared" si="38"/>
        <v>ML3450WS-2ND SN</v>
      </c>
      <c r="D2426" t="s">
        <v>1557</v>
      </c>
      <c r="E2426" t="s">
        <v>1495</v>
      </c>
      <c r="F2426" t="s">
        <v>1467</v>
      </c>
      <c r="G2426"/>
      <c r="H2426">
        <v>1</v>
      </c>
      <c r="I2426" t="s">
        <v>1469</v>
      </c>
      <c r="J2426" s="1" t="s">
        <v>1412</v>
      </c>
      <c r="K2426" s="8">
        <v>1875</v>
      </c>
    </row>
    <row r="2427" spans="1:13" x14ac:dyDescent="0.3">
      <c r="A2427" s="3" t="s">
        <v>1411</v>
      </c>
      <c r="B2427" s="4" t="s">
        <v>8</v>
      </c>
      <c r="C2427" s="3" t="str">
        <f t="shared" si="38"/>
        <v>ML3450WS-2ND WB</v>
      </c>
      <c r="D2427" t="s">
        <v>1557</v>
      </c>
      <c r="E2427" t="s">
        <v>1495</v>
      </c>
      <c r="F2427" t="s">
        <v>1467</v>
      </c>
      <c r="G2427"/>
      <c r="H2427">
        <v>1</v>
      </c>
      <c r="I2427" t="s">
        <v>1469</v>
      </c>
      <c r="J2427" s="1" t="s">
        <v>1412</v>
      </c>
      <c r="K2427" s="8">
        <v>2270</v>
      </c>
    </row>
    <row r="2428" spans="1:13" x14ac:dyDescent="0.3">
      <c r="A2428" s="3" t="s">
        <v>1415</v>
      </c>
      <c r="B2428" s="4" t="s">
        <v>7</v>
      </c>
      <c r="C2428" s="3" t="str">
        <f t="shared" si="38"/>
        <v>ML3480 BB</v>
      </c>
      <c r="D2428" t="s">
        <v>1557</v>
      </c>
      <c r="E2428" t="s">
        <v>1496</v>
      </c>
      <c r="F2428" t="s">
        <v>1464</v>
      </c>
      <c r="G2428" t="s">
        <v>1568</v>
      </c>
      <c r="H2428">
        <v>3</v>
      </c>
      <c r="I2428"/>
      <c r="J2428" s="1" t="s">
        <v>1416</v>
      </c>
      <c r="K2428" s="8">
        <v>7835</v>
      </c>
      <c r="L2428" t="s">
        <v>2001</v>
      </c>
      <c r="M2428" t="s">
        <v>2002</v>
      </c>
    </row>
    <row r="2429" spans="1:13" x14ac:dyDescent="0.3">
      <c r="A2429" s="3" t="s">
        <v>1415</v>
      </c>
      <c r="B2429" s="4" t="s">
        <v>36</v>
      </c>
      <c r="C2429" s="3" t="str">
        <f t="shared" si="38"/>
        <v>ML3480 BC</v>
      </c>
      <c r="D2429" t="s">
        <v>1557</v>
      </c>
      <c r="E2429" t="s">
        <v>1496</v>
      </c>
      <c r="F2429" t="s">
        <v>1464</v>
      </c>
      <c r="G2429" t="s">
        <v>1568</v>
      </c>
      <c r="H2429">
        <v>3</v>
      </c>
      <c r="I2429"/>
      <c r="J2429" s="1" t="s">
        <v>1416</v>
      </c>
      <c r="K2429" s="8">
        <v>6715</v>
      </c>
      <c r="L2429" t="s">
        <v>2001</v>
      </c>
      <c r="M2429" t="s">
        <v>2002</v>
      </c>
    </row>
    <row r="2430" spans="1:13" x14ac:dyDescent="0.3">
      <c r="A2430" s="3" t="s">
        <v>1415</v>
      </c>
      <c r="B2430" s="4" t="s">
        <v>13</v>
      </c>
      <c r="C2430" s="3" t="str">
        <f t="shared" si="38"/>
        <v>ML3480 BG</v>
      </c>
      <c r="D2430" t="s">
        <v>1557</v>
      </c>
      <c r="E2430" t="s">
        <v>1496</v>
      </c>
      <c r="F2430" t="s">
        <v>1464</v>
      </c>
      <c r="G2430" t="s">
        <v>1568</v>
      </c>
      <c r="H2430">
        <v>3</v>
      </c>
      <c r="I2430"/>
      <c r="J2430" s="1" t="s">
        <v>1416</v>
      </c>
      <c r="K2430" s="8">
        <v>7835</v>
      </c>
      <c r="L2430" t="s">
        <v>2001</v>
      </c>
      <c r="M2430" t="s">
        <v>2002</v>
      </c>
    </row>
    <row r="2431" spans="1:13" x14ac:dyDescent="0.3">
      <c r="A2431" s="3" t="s">
        <v>1415</v>
      </c>
      <c r="B2431" s="4" t="s">
        <v>11</v>
      </c>
      <c r="C2431" s="3" t="str">
        <f t="shared" si="38"/>
        <v>ML3480 BI</v>
      </c>
      <c r="D2431" t="s">
        <v>1557</v>
      </c>
      <c r="E2431" t="s">
        <v>1496</v>
      </c>
      <c r="F2431" t="s">
        <v>1464</v>
      </c>
      <c r="G2431" t="s">
        <v>1568</v>
      </c>
      <c r="H2431">
        <v>3</v>
      </c>
      <c r="I2431"/>
      <c r="J2431" s="1" t="s">
        <v>1416</v>
      </c>
      <c r="K2431" s="8">
        <v>7835</v>
      </c>
      <c r="L2431" t="s">
        <v>2001</v>
      </c>
      <c r="M2431" t="s">
        <v>2002</v>
      </c>
    </row>
    <row r="2432" spans="1:13" x14ac:dyDescent="0.3">
      <c r="A2432" s="3" t="s">
        <v>1415</v>
      </c>
      <c r="B2432" s="4" t="s">
        <v>150</v>
      </c>
      <c r="C2432" s="3" t="str">
        <f t="shared" si="38"/>
        <v>ML3480 BK</v>
      </c>
      <c r="D2432" t="s">
        <v>1557</v>
      </c>
      <c r="E2432" t="s">
        <v>1496</v>
      </c>
      <c r="F2432" t="s">
        <v>1464</v>
      </c>
      <c r="G2432" t="s">
        <v>1568</v>
      </c>
      <c r="H2432">
        <v>3</v>
      </c>
      <c r="I2432"/>
      <c r="J2432" s="1" t="s">
        <v>1416</v>
      </c>
      <c r="K2432" s="8">
        <v>7835</v>
      </c>
      <c r="L2432" t="s">
        <v>2001</v>
      </c>
      <c r="M2432" t="s">
        <v>2002</v>
      </c>
    </row>
    <row r="2433" spans="1:13" x14ac:dyDescent="0.3">
      <c r="A2433" s="3" t="s">
        <v>1415</v>
      </c>
      <c r="B2433" s="4" t="s">
        <v>4</v>
      </c>
      <c r="C2433" s="3" t="str">
        <f t="shared" si="38"/>
        <v>ML3480 BN</v>
      </c>
      <c r="D2433" t="s">
        <v>1557</v>
      </c>
      <c r="E2433" t="s">
        <v>1496</v>
      </c>
      <c r="F2433" t="s">
        <v>1464</v>
      </c>
      <c r="G2433" t="s">
        <v>1568</v>
      </c>
      <c r="H2433">
        <v>3</v>
      </c>
      <c r="I2433"/>
      <c r="J2433" s="1" t="s">
        <v>1416</v>
      </c>
      <c r="K2433" s="8">
        <v>6715</v>
      </c>
      <c r="L2433" t="s">
        <v>2001</v>
      </c>
      <c r="M2433" t="s">
        <v>2002</v>
      </c>
    </row>
    <row r="2434" spans="1:13" x14ac:dyDescent="0.3">
      <c r="A2434" s="3" t="s">
        <v>1415</v>
      </c>
      <c r="B2434" s="4" t="s">
        <v>1475</v>
      </c>
      <c r="C2434" s="3" t="str">
        <f t="shared" si="38"/>
        <v>ML3480 EMB</v>
      </c>
      <c r="D2434" t="s">
        <v>1557</v>
      </c>
      <c r="E2434" t="s">
        <v>1496</v>
      </c>
      <c r="F2434" t="s">
        <v>1464</v>
      </c>
      <c r="G2434" t="s">
        <v>1568</v>
      </c>
      <c r="H2434">
        <v>3</v>
      </c>
      <c r="I2434"/>
      <c r="J2434" s="1" t="s">
        <v>1416</v>
      </c>
      <c r="K2434" s="8">
        <v>7835</v>
      </c>
      <c r="L2434" t="s">
        <v>2001</v>
      </c>
      <c r="M2434" t="s">
        <v>2002</v>
      </c>
    </row>
    <row r="2435" spans="1:13" x14ac:dyDescent="0.3">
      <c r="A2435" s="3" t="s">
        <v>1415</v>
      </c>
      <c r="B2435" s="4" t="s">
        <v>10</v>
      </c>
      <c r="C2435" s="3" t="str">
        <f t="shared" si="38"/>
        <v>ML3480 IB</v>
      </c>
      <c r="D2435" t="s">
        <v>1557</v>
      </c>
      <c r="E2435" t="s">
        <v>1496</v>
      </c>
      <c r="F2435" t="s">
        <v>1464</v>
      </c>
      <c r="G2435" t="s">
        <v>1568</v>
      </c>
      <c r="H2435">
        <v>3</v>
      </c>
      <c r="I2435"/>
      <c r="J2435" s="1" t="s">
        <v>1416</v>
      </c>
      <c r="K2435" s="8">
        <v>7835</v>
      </c>
      <c r="L2435" t="s">
        <v>2001</v>
      </c>
      <c r="M2435" t="s">
        <v>2002</v>
      </c>
    </row>
    <row r="2436" spans="1:13" x14ac:dyDescent="0.3">
      <c r="A2436" s="3" t="s">
        <v>1415</v>
      </c>
      <c r="B2436" s="4" t="s">
        <v>9</v>
      </c>
      <c r="C2436" s="3" t="str">
        <f t="shared" si="38"/>
        <v>ML3480 MB</v>
      </c>
      <c r="D2436" t="s">
        <v>1557</v>
      </c>
      <c r="E2436" t="s">
        <v>1496</v>
      </c>
      <c r="F2436" t="s">
        <v>1464</v>
      </c>
      <c r="G2436" t="s">
        <v>1568</v>
      </c>
      <c r="H2436">
        <v>3</v>
      </c>
      <c r="I2436"/>
      <c r="J2436" s="1" t="s">
        <v>1416</v>
      </c>
      <c r="K2436" s="8">
        <v>7835</v>
      </c>
      <c r="L2436" t="s">
        <v>2001</v>
      </c>
      <c r="M2436" t="s">
        <v>2002</v>
      </c>
    </row>
    <row r="2437" spans="1:13" x14ac:dyDescent="0.3">
      <c r="A2437" s="3" t="s">
        <v>1415</v>
      </c>
      <c r="B2437" s="4" t="s">
        <v>0</v>
      </c>
      <c r="C2437" s="3" t="str">
        <f t="shared" si="38"/>
        <v>ML3480 PB</v>
      </c>
      <c r="D2437" t="s">
        <v>1557</v>
      </c>
      <c r="E2437" t="s">
        <v>1496</v>
      </c>
      <c r="F2437" t="s">
        <v>1464</v>
      </c>
      <c r="G2437" t="s">
        <v>1568</v>
      </c>
      <c r="H2437">
        <v>3</v>
      </c>
      <c r="I2437"/>
      <c r="J2437" s="1" t="s">
        <v>1416</v>
      </c>
      <c r="K2437" s="8">
        <v>6715</v>
      </c>
      <c r="L2437" t="s">
        <v>2001</v>
      </c>
      <c r="M2437" t="s">
        <v>2002</v>
      </c>
    </row>
    <row r="2438" spans="1:13" x14ac:dyDescent="0.3">
      <c r="A2438" s="3" t="s">
        <v>1415</v>
      </c>
      <c r="B2438" s="4" t="s">
        <v>2</v>
      </c>
      <c r="C2438" s="3" t="str">
        <f t="shared" si="38"/>
        <v>ML3480 PC</v>
      </c>
      <c r="D2438" t="s">
        <v>1557</v>
      </c>
      <c r="E2438" t="s">
        <v>1496</v>
      </c>
      <c r="F2438" t="s">
        <v>1464</v>
      </c>
      <c r="G2438" t="s">
        <v>1568</v>
      </c>
      <c r="H2438">
        <v>3</v>
      </c>
      <c r="I2438"/>
      <c r="J2438" s="1" t="s">
        <v>1416</v>
      </c>
      <c r="K2438" s="8">
        <v>5595</v>
      </c>
      <c r="L2438" t="s">
        <v>2001</v>
      </c>
      <c r="M2438" t="s">
        <v>2002</v>
      </c>
    </row>
    <row r="2439" spans="1:13" x14ac:dyDescent="0.3">
      <c r="A2439" s="3" t="s">
        <v>1415</v>
      </c>
      <c r="B2439" s="4" t="s">
        <v>12</v>
      </c>
      <c r="C2439" s="3" t="str">
        <f t="shared" si="38"/>
        <v>ML3480 PG</v>
      </c>
      <c r="D2439" t="s">
        <v>1557</v>
      </c>
      <c r="E2439" t="s">
        <v>1496</v>
      </c>
      <c r="F2439" t="s">
        <v>1464</v>
      </c>
      <c r="G2439" t="s">
        <v>1568</v>
      </c>
      <c r="H2439">
        <v>3</v>
      </c>
      <c r="I2439"/>
      <c r="J2439" s="1" t="s">
        <v>1416</v>
      </c>
      <c r="K2439" s="8">
        <v>7835</v>
      </c>
      <c r="L2439" t="s">
        <v>2001</v>
      </c>
      <c r="M2439" t="s">
        <v>2002</v>
      </c>
    </row>
    <row r="2440" spans="1:13" x14ac:dyDescent="0.3">
      <c r="A2440" s="3" t="s">
        <v>1415</v>
      </c>
      <c r="B2440" s="4" t="s">
        <v>3</v>
      </c>
      <c r="C2440" s="3" t="str">
        <f t="shared" si="38"/>
        <v>ML3480 PN</v>
      </c>
      <c r="D2440" t="s">
        <v>1557</v>
      </c>
      <c r="E2440" t="s">
        <v>1496</v>
      </c>
      <c r="F2440" t="s">
        <v>1464</v>
      </c>
      <c r="G2440" t="s">
        <v>1568</v>
      </c>
      <c r="H2440">
        <v>3</v>
      </c>
      <c r="I2440"/>
      <c r="J2440" s="1" t="s">
        <v>1416</v>
      </c>
      <c r="K2440" s="8">
        <v>5595</v>
      </c>
      <c r="L2440" t="s">
        <v>2001</v>
      </c>
      <c r="M2440" t="s">
        <v>2002</v>
      </c>
    </row>
    <row r="2441" spans="1:13" x14ac:dyDescent="0.3">
      <c r="A2441" s="3" t="s">
        <v>1415</v>
      </c>
      <c r="B2441" s="4" t="s">
        <v>6</v>
      </c>
      <c r="C2441" s="3" t="str">
        <f t="shared" si="38"/>
        <v>ML3480 SC</v>
      </c>
      <c r="D2441" t="s">
        <v>1557</v>
      </c>
      <c r="E2441" t="s">
        <v>1496</v>
      </c>
      <c r="F2441" t="s">
        <v>1464</v>
      </c>
      <c r="G2441" t="s">
        <v>1568</v>
      </c>
      <c r="H2441">
        <v>3</v>
      </c>
      <c r="I2441"/>
      <c r="J2441" s="1" t="s">
        <v>1416</v>
      </c>
      <c r="K2441" s="8">
        <v>6715</v>
      </c>
      <c r="L2441" t="s">
        <v>2001</v>
      </c>
      <c r="M2441" t="s">
        <v>2002</v>
      </c>
    </row>
    <row r="2442" spans="1:13" x14ac:dyDescent="0.3">
      <c r="A2442" s="3" t="s">
        <v>1415</v>
      </c>
      <c r="B2442" s="4" t="s">
        <v>5</v>
      </c>
      <c r="C2442" s="3" t="str">
        <f t="shared" si="38"/>
        <v>ML3480 SN</v>
      </c>
      <c r="D2442" t="s">
        <v>1557</v>
      </c>
      <c r="E2442" t="s">
        <v>1496</v>
      </c>
      <c r="F2442" t="s">
        <v>1464</v>
      </c>
      <c r="G2442" t="s">
        <v>1568</v>
      </c>
      <c r="H2442">
        <v>3</v>
      </c>
      <c r="I2442"/>
      <c r="J2442" s="1" t="s">
        <v>1416</v>
      </c>
      <c r="K2442" s="8">
        <v>6715</v>
      </c>
      <c r="L2442" t="s">
        <v>2001</v>
      </c>
      <c r="M2442" t="s">
        <v>2002</v>
      </c>
    </row>
    <row r="2443" spans="1:13" x14ac:dyDescent="0.3">
      <c r="A2443" s="3" t="s">
        <v>1415</v>
      </c>
      <c r="B2443" s="4" t="s">
        <v>8</v>
      </c>
      <c r="C2443" s="3" t="str">
        <f t="shared" si="38"/>
        <v>ML3480 WB</v>
      </c>
      <c r="D2443" t="s">
        <v>1557</v>
      </c>
      <c r="E2443" t="s">
        <v>1496</v>
      </c>
      <c r="F2443" t="s">
        <v>1464</v>
      </c>
      <c r="G2443" t="s">
        <v>1568</v>
      </c>
      <c r="H2443">
        <v>3</v>
      </c>
      <c r="I2443"/>
      <c r="J2443" s="1" t="s">
        <v>1416</v>
      </c>
      <c r="K2443" s="8">
        <v>7835</v>
      </c>
      <c r="L2443" t="s">
        <v>2001</v>
      </c>
      <c r="M2443" t="s">
        <v>2002</v>
      </c>
    </row>
    <row r="2444" spans="1:13" x14ac:dyDescent="0.3">
      <c r="A2444" s="3" t="s">
        <v>1413</v>
      </c>
      <c r="B2444" s="4" t="s">
        <v>7</v>
      </c>
      <c r="C2444" s="3" t="str">
        <f t="shared" si="38"/>
        <v>ML3480DV BB</v>
      </c>
      <c r="D2444" t="s">
        <v>1557</v>
      </c>
      <c r="E2444" t="s">
        <v>1567</v>
      </c>
      <c r="F2444" t="s">
        <v>1464</v>
      </c>
      <c r="G2444"/>
      <c r="H2444">
        <v>1</v>
      </c>
      <c r="I2444"/>
      <c r="J2444" s="1" t="s">
        <v>1414</v>
      </c>
      <c r="K2444" s="8">
        <v>2755</v>
      </c>
    </row>
    <row r="2445" spans="1:13" x14ac:dyDescent="0.3">
      <c r="A2445" s="3" t="s">
        <v>1413</v>
      </c>
      <c r="B2445" s="4" t="s">
        <v>36</v>
      </c>
      <c r="C2445" s="3" t="str">
        <f t="shared" si="38"/>
        <v>ML3480DV BC</v>
      </c>
      <c r="D2445" t="s">
        <v>1557</v>
      </c>
      <c r="E2445" t="s">
        <v>1567</v>
      </c>
      <c r="F2445" t="s">
        <v>1464</v>
      </c>
      <c r="G2445"/>
      <c r="H2445">
        <v>1</v>
      </c>
      <c r="I2445"/>
      <c r="J2445" s="1" t="s">
        <v>1414</v>
      </c>
      <c r="K2445" s="8">
        <v>2360</v>
      </c>
    </row>
    <row r="2446" spans="1:13" x14ac:dyDescent="0.3">
      <c r="A2446" s="3" t="s">
        <v>1413</v>
      </c>
      <c r="B2446" s="4" t="s">
        <v>13</v>
      </c>
      <c r="C2446" s="3" t="str">
        <f t="shared" si="38"/>
        <v>ML3480DV BG</v>
      </c>
      <c r="D2446" t="s">
        <v>1557</v>
      </c>
      <c r="E2446" t="s">
        <v>1567</v>
      </c>
      <c r="F2446" t="s">
        <v>1464</v>
      </c>
      <c r="G2446"/>
      <c r="H2446">
        <v>1</v>
      </c>
      <c r="I2446"/>
      <c r="J2446" s="1" t="s">
        <v>1414</v>
      </c>
      <c r="K2446" s="8">
        <v>2755</v>
      </c>
    </row>
    <row r="2447" spans="1:13" x14ac:dyDescent="0.3">
      <c r="A2447" s="3" t="s">
        <v>1413</v>
      </c>
      <c r="B2447" s="4" t="s">
        <v>11</v>
      </c>
      <c r="C2447" s="3" t="str">
        <f t="shared" si="38"/>
        <v>ML3480DV BI</v>
      </c>
      <c r="D2447" t="s">
        <v>1557</v>
      </c>
      <c r="E2447" t="s">
        <v>1567</v>
      </c>
      <c r="F2447" t="s">
        <v>1464</v>
      </c>
      <c r="G2447"/>
      <c r="H2447">
        <v>1</v>
      </c>
      <c r="I2447"/>
      <c r="J2447" s="1" t="s">
        <v>1414</v>
      </c>
      <c r="K2447" s="8">
        <v>2755</v>
      </c>
    </row>
    <row r="2448" spans="1:13" x14ac:dyDescent="0.3">
      <c r="A2448" s="3" t="s">
        <v>1413</v>
      </c>
      <c r="B2448" s="4" t="s">
        <v>150</v>
      </c>
      <c r="C2448" s="3" t="str">
        <f t="shared" si="38"/>
        <v>ML3480DV BK</v>
      </c>
      <c r="D2448" t="s">
        <v>1557</v>
      </c>
      <c r="E2448" t="s">
        <v>1567</v>
      </c>
      <c r="F2448" t="s">
        <v>1464</v>
      </c>
      <c r="G2448"/>
      <c r="H2448">
        <v>1</v>
      </c>
      <c r="I2448"/>
      <c r="J2448" s="1" t="s">
        <v>1414</v>
      </c>
      <c r="K2448" s="8">
        <v>2755</v>
      </c>
    </row>
    <row r="2449" spans="1:13" x14ac:dyDescent="0.3">
      <c r="A2449" s="3" t="s">
        <v>1413</v>
      </c>
      <c r="B2449" s="4" t="s">
        <v>4</v>
      </c>
      <c r="C2449" s="3" t="str">
        <f t="shared" si="38"/>
        <v>ML3480DV BN</v>
      </c>
      <c r="D2449" t="s">
        <v>1557</v>
      </c>
      <c r="E2449" t="s">
        <v>1567</v>
      </c>
      <c r="F2449" t="s">
        <v>1464</v>
      </c>
      <c r="G2449"/>
      <c r="H2449">
        <v>1</v>
      </c>
      <c r="I2449"/>
      <c r="J2449" s="1" t="s">
        <v>1414</v>
      </c>
      <c r="K2449" s="8">
        <v>2360</v>
      </c>
    </row>
    <row r="2450" spans="1:13" x14ac:dyDescent="0.3">
      <c r="A2450" s="3" t="s">
        <v>1413</v>
      </c>
      <c r="B2450" s="4" t="s">
        <v>1475</v>
      </c>
      <c r="C2450" s="3" t="str">
        <f t="shared" si="38"/>
        <v>ML3480DV EMB</v>
      </c>
      <c r="D2450" t="s">
        <v>1557</v>
      </c>
      <c r="E2450" t="s">
        <v>1567</v>
      </c>
      <c r="F2450" t="s">
        <v>1464</v>
      </c>
      <c r="G2450"/>
      <c r="H2450">
        <v>1</v>
      </c>
      <c r="I2450"/>
      <c r="J2450" s="1" t="s">
        <v>1414</v>
      </c>
      <c r="K2450" s="8">
        <v>2755</v>
      </c>
    </row>
    <row r="2451" spans="1:13" x14ac:dyDescent="0.3">
      <c r="A2451" s="3" t="s">
        <v>1413</v>
      </c>
      <c r="B2451" s="4" t="s">
        <v>10</v>
      </c>
      <c r="C2451" s="3" t="str">
        <f t="shared" si="38"/>
        <v>ML3480DV IB</v>
      </c>
      <c r="D2451" t="s">
        <v>1557</v>
      </c>
      <c r="E2451" t="s">
        <v>1567</v>
      </c>
      <c r="F2451" t="s">
        <v>1464</v>
      </c>
      <c r="G2451"/>
      <c r="H2451">
        <v>1</v>
      </c>
      <c r="I2451"/>
      <c r="J2451" s="1" t="s">
        <v>1414</v>
      </c>
      <c r="K2451" s="8">
        <v>2755</v>
      </c>
    </row>
    <row r="2452" spans="1:13" x14ac:dyDescent="0.3">
      <c r="A2452" s="3" t="s">
        <v>1413</v>
      </c>
      <c r="B2452" s="4" t="s">
        <v>9</v>
      </c>
      <c r="C2452" s="3" t="str">
        <f t="shared" si="38"/>
        <v>ML3480DV MB</v>
      </c>
      <c r="D2452" t="s">
        <v>1557</v>
      </c>
      <c r="E2452" t="s">
        <v>1567</v>
      </c>
      <c r="F2452" t="s">
        <v>1464</v>
      </c>
      <c r="G2452"/>
      <c r="H2452">
        <v>1</v>
      </c>
      <c r="I2452"/>
      <c r="J2452" s="1" t="s">
        <v>1414</v>
      </c>
      <c r="K2452" s="8">
        <v>2755</v>
      </c>
    </row>
    <row r="2453" spans="1:13" x14ac:dyDescent="0.3">
      <c r="A2453" s="3" t="s">
        <v>1413</v>
      </c>
      <c r="B2453" s="4" t="s">
        <v>0</v>
      </c>
      <c r="C2453" s="3" t="str">
        <f t="shared" si="38"/>
        <v>ML3480DV PB</v>
      </c>
      <c r="D2453" t="s">
        <v>1557</v>
      </c>
      <c r="E2453" t="s">
        <v>1567</v>
      </c>
      <c r="F2453" t="s">
        <v>1464</v>
      </c>
      <c r="G2453"/>
      <c r="H2453">
        <v>1</v>
      </c>
      <c r="I2453"/>
      <c r="J2453" s="1" t="s">
        <v>1414</v>
      </c>
      <c r="K2453" s="8">
        <v>2360</v>
      </c>
    </row>
    <row r="2454" spans="1:13" x14ac:dyDescent="0.3">
      <c r="A2454" s="3" t="s">
        <v>1413</v>
      </c>
      <c r="B2454" s="4" t="s">
        <v>2</v>
      </c>
      <c r="C2454" s="3" t="str">
        <f t="shared" si="38"/>
        <v>ML3480DV PC</v>
      </c>
      <c r="D2454" t="s">
        <v>1557</v>
      </c>
      <c r="E2454" t="s">
        <v>1567</v>
      </c>
      <c r="F2454" t="s">
        <v>1464</v>
      </c>
      <c r="G2454"/>
      <c r="H2454">
        <v>1</v>
      </c>
      <c r="I2454"/>
      <c r="J2454" s="1" t="s">
        <v>1414</v>
      </c>
      <c r="K2454" s="8">
        <v>1965</v>
      </c>
    </row>
    <row r="2455" spans="1:13" x14ac:dyDescent="0.3">
      <c r="A2455" s="3" t="s">
        <v>1413</v>
      </c>
      <c r="B2455" s="4" t="s">
        <v>12</v>
      </c>
      <c r="C2455" s="3" t="str">
        <f t="shared" si="38"/>
        <v>ML3480DV PG</v>
      </c>
      <c r="D2455" t="s">
        <v>1557</v>
      </c>
      <c r="E2455" t="s">
        <v>1567</v>
      </c>
      <c r="F2455" t="s">
        <v>1464</v>
      </c>
      <c r="G2455"/>
      <c r="H2455">
        <v>1</v>
      </c>
      <c r="I2455"/>
      <c r="J2455" s="1" t="s">
        <v>1414</v>
      </c>
      <c r="K2455" s="8">
        <v>2755</v>
      </c>
    </row>
    <row r="2456" spans="1:13" x14ac:dyDescent="0.3">
      <c r="A2456" s="3" t="s">
        <v>1413</v>
      </c>
      <c r="B2456" s="4" t="s">
        <v>3</v>
      </c>
      <c r="C2456" s="3" t="str">
        <f t="shared" si="38"/>
        <v>ML3480DV PN</v>
      </c>
      <c r="D2456" t="s">
        <v>1557</v>
      </c>
      <c r="E2456" t="s">
        <v>1567</v>
      </c>
      <c r="F2456" t="s">
        <v>1464</v>
      </c>
      <c r="G2456"/>
      <c r="H2456">
        <v>1</v>
      </c>
      <c r="I2456"/>
      <c r="J2456" s="1" t="s">
        <v>1414</v>
      </c>
      <c r="K2456" s="8">
        <v>1965</v>
      </c>
    </row>
    <row r="2457" spans="1:13" x14ac:dyDescent="0.3">
      <c r="A2457" s="3" t="s">
        <v>1413</v>
      </c>
      <c r="B2457" s="4" t="s">
        <v>6</v>
      </c>
      <c r="C2457" s="3" t="str">
        <f t="shared" si="38"/>
        <v>ML3480DV SC</v>
      </c>
      <c r="D2457" t="s">
        <v>1557</v>
      </c>
      <c r="E2457" t="s">
        <v>1567</v>
      </c>
      <c r="F2457" t="s">
        <v>1464</v>
      </c>
      <c r="G2457"/>
      <c r="H2457">
        <v>1</v>
      </c>
      <c r="I2457"/>
      <c r="J2457" s="1" t="s">
        <v>1414</v>
      </c>
      <c r="K2457" s="8">
        <v>2360</v>
      </c>
    </row>
    <row r="2458" spans="1:13" x14ac:dyDescent="0.3">
      <c r="A2458" s="3" t="s">
        <v>1413</v>
      </c>
      <c r="B2458" s="4" t="s">
        <v>5</v>
      </c>
      <c r="C2458" s="3" t="str">
        <f t="shared" si="38"/>
        <v>ML3480DV SN</v>
      </c>
      <c r="D2458" t="s">
        <v>1557</v>
      </c>
      <c r="E2458" t="s">
        <v>1567</v>
      </c>
      <c r="F2458" t="s">
        <v>1464</v>
      </c>
      <c r="G2458"/>
      <c r="H2458">
        <v>1</v>
      </c>
      <c r="I2458"/>
      <c r="J2458" s="1" t="s">
        <v>1414</v>
      </c>
      <c r="K2458" s="8">
        <v>2360</v>
      </c>
    </row>
    <row r="2459" spans="1:13" x14ac:dyDescent="0.3">
      <c r="A2459" s="3" t="s">
        <v>1413</v>
      </c>
      <c r="B2459" s="4" t="s">
        <v>8</v>
      </c>
      <c r="C2459" s="3" t="str">
        <f t="shared" si="38"/>
        <v>ML3480DV WB</v>
      </c>
      <c r="D2459" t="s">
        <v>1557</v>
      </c>
      <c r="E2459" t="s">
        <v>1567</v>
      </c>
      <c r="F2459" t="s">
        <v>1464</v>
      </c>
      <c r="G2459"/>
      <c r="H2459">
        <v>1</v>
      </c>
      <c r="I2459"/>
      <c r="J2459" s="1" t="s">
        <v>1414</v>
      </c>
      <c r="K2459" s="8">
        <v>2755</v>
      </c>
    </row>
    <row r="2460" spans="1:13" x14ac:dyDescent="0.3">
      <c r="A2460" s="3" t="s">
        <v>1417</v>
      </c>
      <c r="B2460" s="4" t="s">
        <v>7</v>
      </c>
      <c r="C2460" s="3" t="str">
        <f t="shared" si="38"/>
        <v>ML3484 BB</v>
      </c>
      <c r="D2460" t="s">
        <v>1557</v>
      </c>
      <c r="E2460" t="s">
        <v>1496</v>
      </c>
      <c r="F2460" t="s">
        <v>1464</v>
      </c>
      <c r="G2460" t="s">
        <v>1568</v>
      </c>
      <c r="H2460">
        <v>5</v>
      </c>
      <c r="I2460" t="s">
        <v>1556</v>
      </c>
      <c r="J2460" s="1" t="s">
        <v>1418</v>
      </c>
      <c r="K2460" s="8">
        <v>10150</v>
      </c>
      <c r="L2460" t="s">
        <v>2003</v>
      </c>
      <c r="M2460" t="s">
        <v>2004</v>
      </c>
    </row>
    <row r="2461" spans="1:13" x14ac:dyDescent="0.3">
      <c r="A2461" s="3" t="s">
        <v>1417</v>
      </c>
      <c r="B2461" s="4" t="s">
        <v>36</v>
      </c>
      <c r="C2461" s="3" t="str">
        <f t="shared" si="38"/>
        <v>ML3484 BC</v>
      </c>
      <c r="D2461" t="s">
        <v>1557</v>
      </c>
      <c r="E2461" t="s">
        <v>1496</v>
      </c>
      <c r="F2461" t="s">
        <v>1464</v>
      </c>
      <c r="G2461" t="s">
        <v>1568</v>
      </c>
      <c r="H2461">
        <v>5</v>
      </c>
      <c r="I2461" t="s">
        <v>1556</v>
      </c>
      <c r="J2461" s="1" t="s">
        <v>1418</v>
      </c>
      <c r="K2461" s="8">
        <v>8695</v>
      </c>
      <c r="L2461" t="s">
        <v>2003</v>
      </c>
      <c r="M2461" t="s">
        <v>2004</v>
      </c>
    </row>
    <row r="2462" spans="1:13" x14ac:dyDescent="0.3">
      <c r="A2462" s="3" t="s">
        <v>1417</v>
      </c>
      <c r="B2462" s="4" t="s">
        <v>13</v>
      </c>
      <c r="C2462" s="3" t="str">
        <f t="shared" si="38"/>
        <v>ML3484 BG</v>
      </c>
      <c r="D2462" t="s">
        <v>1557</v>
      </c>
      <c r="E2462" t="s">
        <v>1496</v>
      </c>
      <c r="F2462" t="s">
        <v>1464</v>
      </c>
      <c r="G2462" t="s">
        <v>1568</v>
      </c>
      <c r="H2462">
        <v>5</v>
      </c>
      <c r="I2462" t="s">
        <v>1556</v>
      </c>
      <c r="J2462" s="1" t="s">
        <v>1418</v>
      </c>
      <c r="K2462" s="8">
        <v>10150</v>
      </c>
      <c r="L2462" t="s">
        <v>2003</v>
      </c>
      <c r="M2462" t="s">
        <v>2004</v>
      </c>
    </row>
    <row r="2463" spans="1:13" x14ac:dyDescent="0.3">
      <c r="A2463" s="3" t="s">
        <v>1417</v>
      </c>
      <c r="B2463" s="4" t="s">
        <v>11</v>
      </c>
      <c r="C2463" s="3" t="str">
        <f t="shared" si="38"/>
        <v>ML3484 BI</v>
      </c>
      <c r="D2463" t="s">
        <v>1557</v>
      </c>
      <c r="E2463" t="s">
        <v>1496</v>
      </c>
      <c r="F2463" t="s">
        <v>1464</v>
      </c>
      <c r="G2463" t="s">
        <v>1568</v>
      </c>
      <c r="H2463">
        <v>5</v>
      </c>
      <c r="I2463" t="s">
        <v>1556</v>
      </c>
      <c r="J2463" s="1" t="s">
        <v>1418</v>
      </c>
      <c r="K2463" s="8">
        <v>10150</v>
      </c>
      <c r="L2463" t="s">
        <v>2003</v>
      </c>
      <c r="M2463" t="s">
        <v>2004</v>
      </c>
    </row>
    <row r="2464" spans="1:13" x14ac:dyDescent="0.3">
      <c r="A2464" s="3" t="s">
        <v>1417</v>
      </c>
      <c r="B2464" s="4" t="s">
        <v>150</v>
      </c>
      <c r="C2464" s="3" t="str">
        <f t="shared" si="38"/>
        <v>ML3484 BK</v>
      </c>
      <c r="D2464" t="s">
        <v>1557</v>
      </c>
      <c r="E2464" t="s">
        <v>1496</v>
      </c>
      <c r="F2464" t="s">
        <v>1464</v>
      </c>
      <c r="G2464" t="s">
        <v>1568</v>
      </c>
      <c r="H2464">
        <v>5</v>
      </c>
      <c r="I2464" t="s">
        <v>1556</v>
      </c>
      <c r="J2464" s="1" t="s">
        <v>1418</v>
      </c>
      <c r="K2464" s="8">
        <v>10150</v>
      </c>
      <c r="L2464" t="s">
        <v>2003</v>
      </c>
      <c r="M2464" t="s">
        <v>2004</v>
      </c>
    </row>
    <row r="2465" spans="1:13" x14ac:dyDescent="0.3">
      <c r="A2465" s="3" t="s">
        <v>1417</v>
      </c>
      <c r="B2465" s="4" t="s">
        <v>4</v>
      </c>
      <c r="C2465" s="3" t="str">
        <f t="shared" si="38"/>
        <v>ML3484 BN</v>
      </c>
      <c r="D2465" t="s">
        <v>1557</v>
      </c>
      <c r="E2465" t="s">
        <v>1496</v>
      </c>
      <c r="F2465" t="s">
        <v>1464</v>
      </c>
      <c r="G2465" t="s">
        <v>1568</v>
      </c>
      <c r="H2465">
        <v>5</v>
      </c>
      <c r="I2465" t="s">
        <v>1556</v>
      </c>
      <c r="J2465" s="1" t="s">
        <v>1418</v>
      </c>
      <c r="K2465" s="8">
        <v>8695</v>
      </c>
      <c r="L2465" t="s">
        <v>2003</v>
      </c>
      <c r="M2465" t="s">
        <v>2004</v>
      </c>
    </row>
    <row r="2466" spans="1:13" x14ac:dyDescent="0.3">
      <c r="A2466" s="3" t="s">
        <v>1417</v>
      </c>
      <c r="B2466" s="4" t="s">
        <v>1475</v>
      </c>
      <c r="C2466" s="3" t="str">
        <f t="shared" si="38"/>
        <v>ML3484 EMB</v>
      </c>
      <c r="D2466" t="s">
        <v>1557</v>
      </c>
      <c r="E2466" t="s">
        <v>1496</v>
      </c>
      <c r="F2466" t="s">
        <v>1464</v>
      </c>
      <c r="G2466" t="s">
        <v>1568</v>
      </c>
      <c r="H2466">
        <v>5</v>
      </c>
      <c r="I2466" t="s">
        <v>1556</v>
      </c>
      <c r="J2466" s="1" t="s">
        <v>1418</v>
      </c>
      <c r="K2466" s="8">
        <v>10150</v>
      </c>
      <c r="L2466" t="s">
        <v>2003</v>
      </c>
      <c r="M2466" t="s">
        <v>2004</v>
      </c>
    </row>
    <row r="2467" spans="1:13" x14ac:dyDescent="0.3">
      <c r="A2467" s="3" t="s">
        <v>1417</v>
      </c>
      <c r="B2467" s="4" t="s">
        <v>10</v>
      </c>
      <c r="C2467" s="3" t="str">
        <f t="shared" si="38"/>
        <v>ML3484 IB</v>
      </c>
      <c r="D2467" t="s">
        <v>1557</v>
      </c>
      <c r="E2467" t="s">
        <v>1496</v>
      </c>
      <c r="F2467" t="s">
        <v>1464</v>
      </c>
      <c r="G2467" t="s">
        <v>1568</v>
      </c>
      <c r="H2467">
        <v>5</v>
      </c>
      <c r="I2467" t="s">
        <v>1556</v>
      </c>
      <c r="J2467" s="1" t="s">
        <v>1418</v>
      </c>
      <c r="K2467" s="8">
        <v>10150</v>
      </c>
      <c r="L2467" t="s">
        <v>2003</v>
      </c>
      <c r="M2467" t="s">
        <v>2004</v>
      </c>
    </row>
    <row r="2468" spans="1:13" x14ac:dyDescent="0.3">
      <c r="A2468" s="3" t="s">
        <v>1417</v>
      </c>
      <c r="B2468" s="4" t="s">
        <v>9</v>
      </c>
      <c r="C2468" s="3" t="str">
        <f t="shared" si="38"/>
        <v>ML3484 MB</v>
      </c>
      <c r="D2468" t="s">
        <v>1557</v>
      </c>
      <c r="E2468" t="s">
        <v>1496</v>
      </c>
      <c r="F2468" t="s">
        <v>1464</v>
      </c>
      <c r="G2468" t="s">
        <v>1568</v>
      </c>
      <c r="H2468">
        <v>5</v>
      </c>
      <c r="I2468" t="s">
        <v>1556</v>
      </c>
      <c r="J2468" s="1" t="s">
        <v>1418</v>
      </c>
      <c r="K2468" s="8">
        <v>10150</v>
      </c>
      <c r="L2468" t="s">
        <v>2003</v>
      </c>
      <c r="M2468" t="s">
        <v>2004</v>
      </c>
    </row>
    <row r="2469" spans="1:13" x14ac:dyDescent="0.3">
      <c r="A2469" s="3" t="s">
        <v>1417</v>
      </c>
      <c r="B2469" s="4" t="s">
        <v>0</v>
      </c>
      <c r="C2469" s="3" t="str">
        <f t="shared" si="38"/>
        <v>ML3484 PB</v>
      </c>
      <c r="D2469" t="s">
        <v>1557</v>
      </c>
      <c r="E2469" t="s">
        <v>1496</v>
      </c>
      <c r="F2469" t="s">
        <v>1464</v>
      </c>
      <c r="G2469" t="s">
        <v>1568</v>
      </c>
      <c r="H2469">
        <v>5</v>
      </c>
      <c r="I2469" t="s">
        <v>1556</v>
      </c>
      <c r="J2469" s="1" t="s">
        <v>1418</v>
      </c>
      <c r="K2469" s="8">
        <v>8695</v>
      </c>
      <c r="L2469" t="s">
        <v>2003</v>
      </c>
      <c r="M2469" t="s">
        <v>2004</v>
      </c>
    </row>
    <row r="2470" spans="1:13" x14ac:dyDescent="0.3">
      <c r="A2470" s="3" t="s">
        <v>1417</v>
      </c>
      <c r="B2470" s="4" t="s">
        <v>2</v>
      </c>
      <c r="C2470" s="3" t="str">
        <f t="shared" si="38"/>
        <v>ML3484 PC</v>
      </c>
      <c r="D2470" t="s">
        <v>1557</v>
      </c>
      <c r="E2470" t="s">
        <v>1496</v>
      </c>
      <c r="F2470" t="s">
        <v>1464</v>
      </c>
      <c r="G2470" t="s">
        <v>1568</v>
      </c>
      <c r="H2470">
        <v>5</v>
      </c>
      <c r="I2470" t="s">
        <v>1556</v>
      </c>
      <c r="J2470" s="1" t="s">
        <v>1418</v>
      </c>
      <c r="K2470" s="8">
        <v>7245</v>
      </c>
      <c r="L2470" t="s">
        <v>2003</v>
      </c>
      <c r="M2470" t="s">
        <v>2004</v>
      </c>
    </row>
    <row r="2471" spans="1:13" x14ac:dyDescent="0.3">
      <c r="A2471" s="3" t="s">
        <v>1417</v>
      </c>
      <c r="B2471" s="4" t="s">
        <v>12</v>
      </c>
      <c r="C2471" s="3" t="str">
        <f t="shared" si="38"/>
        <v>ML3484 PG</v>
      </c>
      <c r="D2471" t="s">
        <v>1557</v>
      </c>
      <c r="E2471" t="s">
        <v>1496</v>
      </c>
      <c r="F2471" t="s">
        <v>1464</v>
      </c>
      <c r="G2471" t="s">
        <v>1568</v>
      </c>
      <c r="H2471">
        <v>5</v>
      </c>
      <c r="I2471" t="s">
        <v>1556</v>
      </c>
      <c r="J2471" s="1" t="s">
        <v>1418</v>
      </c>
      <c r="K2471" s="8">
        <v>10150</v>
      </c>
      <c r="L2471" t="s">
        <v>2003</v>
      </c>
      <c r="M2471" t="s">
        <v>2004</v>
      </c>
    </row>
    <row r="2472" spans="1:13" x14ac:dyDescent="0.3">
      <c r="A2472" s="3" t="s">
        <v>1417</v>
      </c>
      <c r="B2472" s="4" t="s">
        <v>3</v>
      </c>
      <c r="C2472" s="3" t="str">
        <f t="shared" si="38"/>
        <v>ML3484 PN</v>
      </c>
      <c r="D2472" t="s">
        <v>1557</v>
      </c>
      <c r="E2472" t="s">
        <v>1496</v>
      </c>
      <c r="F2472" t="s">
        <v>1464</v>
      </c>
      <c r="G2472" t="s">
        <v>1568</v>
      </c>
      <c r="H2472">
        <v>5</v>
      </c>
      <c r="I2472" t="s">
        <v>1556</v>
      </c>
      <c r="J2472" s="1" t="s">
        <v>1418</v>
      </c>
      <c r="K2472" s="8">
        <v>7245</v>
      </c>
      <c r="L2472" t="s">
        <v>2003</v>
      </c>
      <c r="M2472" t="s">
        <v>2004</v>
      </c>
    </row>
    <row r="2473" spans="1:13" x14ac:dyDescent="0.3">
      <c r="A2473" s="3" t="s">
        <v>1417</v>
      </c>
      <c r="B2473" s="4" t="s">
        <v>6</v>
      </c>
      <c r="C2473" s="3" t="str">
        <f t="shared" si="38"/>
        <v>ML3484 SC</v>
      </c>
      <c r="D2473" t="s">
        <v>1557</v>
      </c>
      <c r="E2473" t="s">
        <v>1496</v>
      </c>
      <c r="F2473" t="s">
        <v>1464</v>
      </c>
      <c r="G2473" t="s">
        <v>1568</v>
      </c>
      <c r="H2473">
        <v>5</v>
      </c>
      <c r="I2473" t="s">
        <v>1556</v>
      </c>
      <c r="J2473" s="1" t="s">
        <v>1418</v>
      </c>
      <c r="K2473" s="8">
        <v>8695</v>
      </c>
      <c r="L2473" t="s">
        <v>2003</v>
      </c>
      <c r="M2473" t="s">
        <v>2004</v>
      </c>
    </row>
    <row r="2474" spans="1:13" x14ac:dyDescent="0.3">
      <c r="A2474" s="3" t="s">
        <v>1417</v>
      </c>
      <c r="B2474" s="4" t="s">
        <v>5</v>
      </c>
      <c r="C2474" s="3" t="str">
        <f t="shared" si="38"/>
        <v>ML3484 SN</v>
      </c>
      <c r="D2474" t="s">
        <v>1557</v>
      </c>
      <c r="E2474" t="s">
        <v>1496</v>
      </c>
      <c r="F2474" t="s">
        <v>1464</v>
      </c>
      <c r="G2474" t="s">
        <v>1568</v>
      </c>
      <c r="H2474">
        <v>5</v>
      </c>
      <c r="I2474" t="s">
        <v>1556</v>
      </c>
      <c r="J2474" s="1" t="s">
        <v>1418</v>
      </c>
      <c r="K2474" s="8">
        <v>8695</v>
      </c>
      <c r="L2474" t="s">
        <v>2003</v>
      </c>
      <c r="M2474" t="s">
        <v>2004</v>
      </c>
    </row>
    <row r="2475" spans="1:13" x14ac:dyDescent="0.3">
      <c r="A2475" s="3" t="s">
        <v>1417</v>
      </c>
      <c r="B2475" s="4" t="s">
        <v>8</v>
      </c>
      <c r="C2475" s="3" t="str">
        <f t="shared" si="38"/>
        <v>ML3484 WB</v>
      </c>
      <c r="D2475" t="s">
        <v>1557</v>
      </c>
      <c r="E2475" t="s">
        <v>1496</v>
      </c>
      <c r="F2475" t="s">
        <v>1464</v>
      </c>
      <c r="G2475" t="s">
        <v>1568</v>
      </c>
      <c r="H2475">
        <v>5</v>
      </c>
      <c r="I2475" t="s">
        <v>1556</v>
      </c>
      <c r="J2475" s="1" t="s">
        <v>1418</v>
      </c>
      <c r="K2475" s="8">
        <v>10150</v>
      </c>
      <c r="L2475" t="s">
        <v>2003</v>
      </c>
      <c r="M2475" t="s">
        <v>2004</v>
      </c>
    </row>
    <row r="2476" spans="1:13" x14ac:dyDescent="0.3">
      <c r="A2476" s="3" t="s">
        <v>1419</v>
      </c>
      <c r="B2476" s="4" t="s">
        <v>7</v>
      </c>
      <c r="C2476" s="3" t="str">
        <f t="shared" si="38"/>
        <v>ML3486 BB</v>
      </c>
      <c r="D2476" t="s">
        <v>1557</v>
      </c>
      <c r="E2476" t="s">
        <v>1496</v>
      </c>
      <c r="F2476" t="s">
        <v>1467</v>
      </c>
      <c r="G2476" t="s">
        <v>1569</v>
      </c>
      <c r="H2476">
        <v>4</v>
      </c>
      <c r="I2476"/>
      <c r="J2476" s="1" t="s">
        <v>1420</v>
      </c>
      <c r="K2476" s="8">
        <v>10610</v>
      </c>
    </row>
    <row r="2477" spans="1:13" x14ac:dyDescent="0.3">
      <c r="A2477" s="3" t="s">
        <v>1419</v>
      </c>
      <c r="B2477" s="4" t="s">
        <v>36</v>
      </c>
      <c r="C2477" s="3" t="str">
        <f t="shared" si="38"/>
        <v>ML3486 BC</v>
      </c>
      <c r="D2477" t="s">
        <v>1557</v>
      </c>
      <c r="E2477" t="s">
        <v>1496</v>
      </c>
      <c r="F2477" t="s">
        <v>1467</v>
      </c>
      <c r="G2477" t="s">
        <v>1569</v>
      </c>
      <c r="H2477">
        <v>4</v>
      </c>
      <c r="I2477"/>
      <c r="J2477" s="1" t="s">
        <v>1420</v>
      </c>
      <c r="K2477" s="8">
        <v>9090</v>
      </c>
    </row>
    <row r="2478" spans="1:13" x14ac:dyDescent="0.3">
      <c r="A2478" s="3" t="s">
        <v>1419</v>
      </c>
      <c r="B2478" s="4" t="s">
        <v>13</v>
      </c>
      <c r="C2478" s="3" t="str">
        <f t="shared" si="38"/>
        <v>ML3486 BG</v>
      </c>
      <c r="D2478" t="s">
        <v>1557</v>
      </c>
      <c r="E2478" t="s">
        <v>1496</v>
      </c>
      <c r="F2478" t="s">
        <v>1467</v>
      </c>
      <c r="G2478" t="s">
        <v>1569</v>
      </c>
      <c r="H2478">
        <v>4</v>
      </c>
      <c r="I2478"/>
      <c r="J2478" s="1" t="s">
        <v>1420</v>
      </c>
      <c r="K2478" s="8">
        <v>10610</v>
      </c>
    </row>
    <row r="2479" spans="1:13" x14ac:dyDescent="0.3">
      <c r="A2479" s="3" t="s">
        <v>1419</v>
      </c>
      <c r="B2479" s="4" t="s">
        <v>11</v>
      </c>
      <c r="C2479" s="3" t="str">
        <f t="shared" si="38"/>
        <v>ML3486 BI</v>
      </c>
      <c r="D2479" t="s">
        <v>1557</v>
      </c>
      <c r="E2479" t="s">
        <v>1496</v>
      </c>
      <c r="F2479" t="s">
        <v>1467</v>
      </c>
      <c r="G2479" t="s">
        <v>1569</v>
      </c>
      <c r="H2479">
        <v>4</v>
      </c>
      <c r="I2479"/>
      <c r="J2479" s="1" t="s">
        <v>1420</v>
      </c>
      <c r="K2479" s="8">
        <v>10610</v>
      </c>
    </row>
    <row r="2480" spans="1:13" x14ac:dyDescent="0.3">
      <c r="A2480" s="3" t="s">
        <v>1419</v>
      </c>
      <c r="B2480" s="4" t="s">
        <v>150</v>
      </c>
      <c r="C2480" s="3" t="str">
        <f t="shared" si="38"/>
        <v>ML3486 BK</v>
      </c>
      <c r="D2480" t="s">
        <v>1557</v>
      </c>
      <c r="E2480" t="s">
        <v>1496</v>
      </c>
      <c r="F2480" t="s">
        <v>1467</v>
      </c>
      <c r="G2480" t="s">
        <v>1569</v>
      </c>
      <c r="H2480">
        <v>4</v>
      </c>
      <c r="I2480"/>
      <c r="J2480" s="1" t="s">
        <v>1420</v>
      </c>
      <c r="K2480" s="8">
        <v>10610</v>
      </c>
    </row>
    <row r="2481" spans="1:13" x14ac:dyDescent="0.3">
      <c r="A2481" s="3" t="s">
        <v>1419</v>
      </c>
      <c r="B2481" s="4" t="s">
        <v>4</v>
      </c>
      <c r="C2481" s="3" t="str">
        <f t="shared" si="38"/>
        <v>ML3486 BN</v>
      </c>
      <c r="D2481" t="s">
        <v>1557</v>
      </c>
      <c r="E2481" t="s">
        <v>1496</v>
      </c>
      <c r="F2481" t="s">
        <v>1467</v>
      </c>
      <c r="G2481" t="s">
        <v>1569</v>
      </c>
      <c r="H2481">
        <v>4</v>
      </c>
      <c r="I2481"/>
      <c r="J2481" s="1" t="s">
        <v>1420</v>
      </c>
      <c r="K2481" s="8">
        <v>9090</v>
      </c>
    </row>
    <row r="2482" spans="1:13" x14ac:dyDescent="0.3">
      <c r="A2482" s="3" t="s">
        <v>1419</v>
      </c>
      <c r="B2482" s="4" t="s">
        <v>1475</v>
      </c>
      <c r="C2482" s="3" t="str">
        <f t="shared" ref="C2482:C2545" si="39">CONCATENATE(A2482," ", B2482)</f>
        <v>ML3486 EMB</v>
      </c>
      <c r="D2482" t="s">
        <v>1557</v>
      </c>
      <c r="E2482" t="s">
        <v>1496</v>
      </c>
      <c r="F2482" t="s">
        <v>1467</v>
      </c>
      <c r="G2482" t="s">
        <v>1569</v>
      </c>
      <c r="H2482">
        <v>4</v>
      </c>
      <c r="I2482"/>
      <c r="J2482" s="1" t="s">
        <v>1420</v>
      </c>
      <c r="K2482" s="8">
        <v>10610</v>
      </c>
    </row>
    <row r="2483" spans="1:13" x14ac:dyDescent="0.3">
      <c r="A2483" s="3" t="s">
        <v>1419</v>
      </c>
      <c r="B2483" s="4" t="s">
        <v>10</v>
      </c>
      <c r="C2483" s="3" t="str">
        <f t="shared" si="39"/>
        <v>ML3486 IB</v>
      </c>
      <c r="D2483" t="s">
        <v>1557</v>
      </c>
      <c r="E2483" t="s">
        <v>1496</v>
      </c>
      <c r="F2483" t="s">
        <v>1467</v>
      </c>
      <c r="G2483" t="s">
        <v>1569</v>
      </c>
      <c r="H2483">
        <v>4</v>
      </c>
      <c r="I2483"/>
      <c r="J2483" s="1" t="s">
        <v>1420</v>
      </c>
      <c r="K2483" s="8">
        <v>10610</v>
      </c>
    </row>
    <row r="2484" spans="1:13" x14ac:dyDescent="0.3">
      <c r="A2484" s="3" t="s">
        <v>1419</v>
      </c>
      <c r="B2484" s="4" t="s">
        <v>9</v>
      </c>
      <c r="C2484" s="3" t="str">
        <f t="shared" si="39"/>
        <v>ML3486 MB</v>
      </c>
      <c r="D2484" t="s">
        <v>1557</v>
      </c>
      <c r="E2484" t="s">
        <v>1496</v>
      </c>
      <c r="F2484" t="s">
        <v>1467</v>
      </c>
      <c r="G2484" t="s">
        <v>1569</v>
      </c>
      <c r="H2484">
        <v>4</v>
      </c>
      <c r="I2484"/>
      <c r="J2484" s="1" t="s">
        <v>1420</v>
      </c>
      <c r="K2484" s="8">
        <v>10610</v>
      </c>
    </row>
    <row r="2485" spans="1:13" x14ac:dyDescent="0.3">
      <c r="A2485" s="3" t="s">
        <v>1419</v>
      </c>
      <c r="B2485" s="4" t="s">
        <v>0</v>
      </c>
      <c r="C2485" s="3" t="str">
        <f t="shared" si="39"/>
        <v>ML3486 PB</v>
      </c>
      <c r="D2485" t="s">
        <v>1557</v>
      </c>
      <c r="E2485" t="s">
        <v>1496</v>
      </c>
      <c r="F2485" t="s">
        <v>1467</v>
      </c>
      <c r="G2485" t="s">
        <v>1569</v>
      </c>
      <c r="H2485">
        <v>4</v>
      </c>
      <c r="I2485"/>
      <c r="J2485" s="1" t="s">
        <v>1420</v>
      </c>
      <c r="K2485" s="8">
        <v>9090</v>
      </c>
    </row>
    <row r="2486" spans="1:13" x14ac:dyDescent="0.3">
      <c r="A2486" s="3" t="s">
        <v>1419</v>
      </c>
      <c r="B2486" s="4" t="s">
        <v>2</v>
      </c>
      <c r="C2486" s="3" t="str">
        <f t="shared" si="39"/>
        <v>ML3486 PC</v>
      </c>
      <c r="D2486" t="s">
        <v>1557</v>
      </c>
      <c r="E2486" t="s">
        <v>1496</v>
      </c>
      <c r="F2486" t="s">
        <v>1467</v>
      </c>
      <c r="G2486" t="s">
        <v>1569</v>
      </c>
      <c r="H2486">
        <v>4</v>
      </c>
      <c r="I2486"/>
      <c r="J2486" s="1" t="s">
        <v>1420</v>
      </c>
      <c r="K2486" s="8">
        <v>7575</v>
      </c>
    </row>
    <row r="2487" spans="1:13" x14ac:dyDescent="0.3">
      <c r="A2487" s="3" t="s">
        <v>1419</v>
      </c>
      <c r="B2487" s="4" t="s">
        <v>12</v>
      </c>
      <c r="C2487" s="3" t="str">
        <f t="shared" si="39"/>
        <v>ML3486 PG</v>
      </c>
      <c r="D2487" t="s">
        <v>1557</v>
      </c>
      <c r="E2487" t="s">
        <v>1496</v>
      </c>
      <c r="F2487" t="s">
        <v>1467</v>
      </c>
      <c r="G2487" t="s">
        <v>1569</v>
      </c>
      <c r="H2487">
        <v>4</v>
      </c>
      <c r="I2487"/>
      <c r="J2487" s="1" t="s">
        <v>1420</v>
      </c>
      <c r="K2487" s="8">
        <v>10610</v>
      </c>
    </row>
    <row r="2488" spans="1:13" x14ac:dyDescent="0.3">
      <c r="A2488" s="3" t="s">
        <v>1419</v>
      </c>
      <c r="B2488" s="4" t="s">
        <v>3</v>
      </c>
      <c r="C2488" s="3" t="str">
        <f t="shared" si="39"/>
        <v>ML3486 PN</v>
      </c>
      <c r="D2488" t="s">
        <v>1557</v>
      </c>
      <c r="E2488" t="s">
        <v>1496</v>
      </c>
      <c r="F2488" t="s">
        <v>1467</v>
      </c>
      <c r="G2488" t="s">
        <v>1569</v>
      </c>
      <c r="H2488">
        <v>4</v>
      </c>
      <c r="I2488"/>
      <c r="J2488" s="1" t="s">
        <v>1420</v>
      </c>
      <c r="K2488" s="8">
        <v>7575</v>
      </c>
    </row>
    <row r="2489" spans="1:13" x14ac:dyDescent="0.3">
      <c r="A2489" s="3" t="s">
        <v>1419</v>
      </c>
      <c r="B2489" s="4" t="s">
        <v>6</v>
      </c>
      <c r="C2489" s="3" t="str">
        <f t="shared" si="39"/>
        <v>ML3486 SC</v>
      </c>
      <c r="D2489" t="s">
        <v>1557</v>
      </c>
      <c r="E2489" t="s">
        <v>1496</v>
      </c>
      <c r="F2489" t="s">
        <v>1467</v>
      </c>
      <c r="G2489" t="s">
        <v>1569</v>
      </c>
      <c r="H2489">
        <v>4</v>
      </c>
      <c r="I2489"/>
      <c r="J2489" s="1" t="s">
        <v>1420</v>
      </c>
      <c r="K2489" s="8">
        <v>9090</v>
      </c>
    </row>
    <row r="2490" spans="1:13" x14ac:dyDescent="0.3">
      <c r="A2490" s="3" t="s">
        <v>1419</v>
      </c>
      <c r="B2490" s="4" t="s">
        <v>5</v>
      </c>
      <c r="C2490" s="3" t="str">
        <f t="shared" si="39"/>
        <v>ML3486 SN</v>
      </c>
      <c r="D2490" t="s">
        <v>1557</v>
      </c>
      <c r="E2490" t="s">
        <v>1496</v>
      </c>
      <c r="F2490" t="s">
        <v>1467</v>
      </c>
      <c r="G2490" t="s">
        <v>1569</v>
      </c>
      <c r="H2490">
        <v>4</v>
      </c>
      <c r="I2490"/>
      <c r="J2490" s="1" t="s">
        <v>1420</v>
      </c>
      <c r="K2490" s="8">
        <v>9090</v>
      </c>
    </row>
    <row r="2491" spans="1:13" x14ac:dyDescent="0.3">
      <c r="A2491" s="3" t="s">
        <v>1419</v>
      </c>
      <c r="B2491" s="4" t="s">
        <v>8</v>
      </c>
      <c r="C2491" s="3" t="str">
        <f t="shared" si="39"/>
        <v>ML3486 WB</v>
      </c>
      <c r="D2491" t="s">
        <v>1557</v>
      </c>
      <c r="E2491" t="s">
        <v>1496</v>
      </c>
      <c r="F2491" t="s">
        <v>1467</v>
      </c>
      <c r="G2491" t="s">
        <v>1569</v>
      </c>
      <c r="H2491">
        <v>4</v>
      </c>
      <c r="I2491"/>
      <c r="J2491" s="1" t="s">
        <v>1420</v>
      </c>
      <c r="K2491" s="8">
        <v>10610</v>
      </c>
    </row>
    <row r="2492" spans="1:13" x14ac:dyDescent="0.3">
      <c r="A2492" s="3" t="s">
        <v>1401</v>
      </c>
      <c r="B2492" s="4" t="s">
        <v>7</v>
      </c>
      <c r="C2492" s="3" t="str">
        <f t="shared" si="39"/>
        <v>ML6454 BB</v>
      </c>
      <c r="D2492" t="s">
        <v>1557</v>
      </c>
      <c r="E2492" t="s">
        <v>1559</v>
      </c>
      <c r="F2492" t="s">
        <v>1467</v>
      </c>
      <c r="G2492"/>
      <c r="H2492">
        <v>3</v>
      </c>
      <c r="I2492"/>
      <c r="J2492" s="1" t="s">
        <v>1404</v>
      </c>
      <c r="K2492" s="8">
        <v>6915</v>
      </c>
      <c r="L2492" t="s">
        <v>2005</v>
      </c>
      <c r="M2492" t="s">
        <v>2006</v>
      </c>
    </row>
    <row r="2493" spans="1:13" x14ac:dyDescent="0.3">
      <c r="A2493" s="3" t="s">
        <v>1401</v>
      </c>
      <c r="B2493" s="4" t="s">
        <v>36</v>
      </c>
      <c r="C2493" s="3" t="str">
        <f t="shared" si="39"/>
        <v>ML6454 BC</v>
      </c>
      <c r="D2493" t="s">
        <v>1557</v>
      </c>
      <c r="E2493" t="s">
        <v>1559</v>
      </c>
      <c r="F2493" t="s">
        <v>1467</v>
      </c>
      <c r="G2493"/>
      <c r="H2493">
        <v>3</v>
      </c>
      <c r="I2493"/>
      <c r="J2493" s="1" t="s">
        <v>1404</v>
      </c>
      <c r="K2493" s="8">
        <v>5925</v>
      </c>
      <c r="L2493" t="s">
        <v>2005</v>
      </c>
      <c r="M2493" t="s">
        <v>2006</v>
      </c>
    </row>
    <row r="2494" spans="1:13" x14ac:dyDescent="0.3">
      <c r="A2494" s="3" t="s">
        <v>1401</v>
      </c>
      <c r="B2494" s="4" t="s">
        <v>13</v>
      </c>
      <c r="C2494" s="3" t="str">
        <f t="shared" si="39"/>
        <v>ML6454 BG</v>
      </c>
      <c r="D2494" t="s">
        <v>1557</v>
      </c>
      <c r="E2494" t="s">
        <v>1559</v>
      </c>
      <c r="F2494" t="s">
        <v>1467</v>
      </c>
      <c r="G2494"/>
      <c r="H2494">
        <v>3</v>
      </c>
      <c r="I2494"/>
      <c r="J2494" s="1" t="s">
        <v>1404</v>
      </c>
      <c r="K2494" s="8">
        <v>6915</v>
      </c>
      <c r="L2494" t="s">
        <v>2005</v>
      </c>
      <c r="M2494" t="s">
        <v>2006</v>
      </c>
    </row>
    <row r="2495" spans="1:13" x14ac:dyDescent="0.3">
      <c r="A2495" s="3" t="s">
        <v>1401</v>
      </c>
      <c r="B2495" s="4" t="s">
        <v>11</v>
      </c>
      <c r="C2495" s="3" t="str">
        <f t="shared" si="39"/>
        <v>ML6454 BI</v>
      </c>
      <c r="D2495" t="s">
        <v>1557</v>
      </c>
      <c r="E2495" t="s">
        <v>1559</v>
      </c>
      <c r="F2495" t="s">
        <v>1467</v>
      </c>
      <c r="G2495"/>
      <c r="H2495">
        <v>3</v>
      </c>
      <c r="I2495"/>
      <c r="J2495" s="1" t="s">
        <v>1404</v>
      </c>
      <c r="K2495" s="8">
        <v>6915</v>
      </c>
      <c r="L2495" t="s">
        <v>2005</v>
      </c>
      <c r="M2495" t="s">
        <v>2006</v>
      </c>
    </row>
    <row r="2496" spans="1:13" x14ac:dyDescent="0.3">
      <c r="A2496" s="3" t="s">
        <v>1401</v>
      </c>
      <c r="B2496" s="4" t="s">
        <v>150</v>
      </c>
      <c r="C2496" s="3" t="str">
        <f t="shared" si="39"/>
        <v>ML6454 BK</v>
      </c>
      <c r="D2496" t="s">
        <v>1557</v>
      </c>
      <c r="E2496" t="s">
        <v>1559</v>
      </c>
      <c r="F2496" t="s">
        <v>1467</v>
      </c>
      <c r="G2496"/>
      <c r="H2496">
        <v>3</v>
      </c>
      <c r="I2496"/>
      <c r="J2496" s="1" t="s">
        <v>1404</v>
      </c>
      <c r="K2496" s="8">
        <v>6915</v>
      </c>
      <c r="L2496" t="s">
        <v>2005</v>
      </c>
      <c r="M2496" t="s">
        <v>2006</v>
      </c>
    </row>
    <row r="2497" spans="1:13" x14ac:dyDescent="0.3">
      <c r="A2497" s="3" t="s">
        <v>1401</v>
      </c>
      <c r="B2497" s="4" t="s">
        <v>4</v>
      </c>
      <c r="C2497" s="3" t="str">
        <f t="shared" si="39"/>
        <v>ML6454 BN</v>
      </c>
      <c r="D2497" t="s">
        <v>1557</v>
      </c>
      <c r="E2497" t="s">
        <v>1559</v>
      </c>
      <c r="F2497" t="s">
        <v>1467</v>
      </c>
      <c r="G2497"/>
      <c r="H2497">
        <v>3</v>
      </c>
      <c r="I2497"/>
      <c r="J2497" s="1" t="s">
        <v>1404</v>
      </c>
      <c r="K2497" s="8">
        <v>5925</v>
      </c>
      <c r="L2497" t="s">
        <v>2005</v>
      </c>
      <c r="M2497" t="s">
        <v>2006</v>
      </c>
    </row>
    <row r="2498" spans="1:13" x14ac:dyDescent="0.3">
      <c r="A2498" s="3" t="s">
        <v>1401</v>
      </c>
      <c r="B2498" s="4" t="s">
        <v>1475</v>
      </c>
      <c r="C2498" s="3" t="str">
        <f t="shared" si="39"/>
        <v>ML6454 EMB</v>
      </c>
      <c r="D2498" t="s">
        <v>1557</v>
      </c>
      <c r="E2498" t="s">
        <v>1559</v>
      </c>
      <c r="F2498" t="s">
        <v>1467</v>
      </c>
      <c r="G2498"/>
      <c r="H2498">
        <v>3</v>
      </c>
      <c r="I2498"/>
      <c r="J2498" s="1" t="s">
        <v>1404</v>
      </c>
      <c r="K2498" s="8">
        <v>6915</v>
      </c>
      <c r="L2498" t="s">
        <v>2005</v>
      </c>
      <c r="M2498" t="s">
        <v>2006</v>
      </c>
    </row>
    <row r="2499" spans="1:13" x14ac:dyDescent="0.3">
      <c r="A2499" s="3" t="s">
        <v>1401</v>
      </c>
      <c r="B2499" s="4" t="s">
        <v>10</v>
      </c>
      <c r="C2499" s="3" t="str">
        <f t="shared" si="39"/>
        <v>ML6454 IB</v>
      </c>
      <c r="D2499" t="s">
        <v>1557</v>
      </c>
      <c r="E2499" t="s">
        <v>1559</v>
      </c>
      <c r="F2499" t="s">
        <v>1467</v>
      </c>
      <c r="G2499"/>
      <c r="H2499">
        <v>3</v>
      </c>
      <c r="I2499"/>
      <c r="J2499" s="1" t="s">
        <v>1404</v>
      </c>
      <c r="K2499" s="8">
        <v>6915</v>
      </c>
      <c r="L2499" t="s">
        <v>2005</v>
      </c>
      <c r="M2499" t="s">
        <v>2006</v>
      </c>
    </row>
    <row r="2500" spans="1:13" x14ac:dyDescent="0.3">
      <c r="A2500" s="3" t="s">
        <v>1401</v>
      </c>
      <c r="B2500" s="4" t="s">
        <v>9</v>
      </c>
      <c r="C2500" s="3" t="str">
        <f t="shared" si="39"/>
        <v>ML6454 MB</v>
      </c>
      <c r="D2500" t="s">
        <v>1557</v>
      </c>
      <c r="E2500" t="s">
        <v>1559</v>
      </c>
      <c r="F2500" t="s">
        <v>1467</v>
      </c>
      <c r="G2500"/>
      <c r="H2500">
        <v>3</v>
      </c>
      <c r="I2500"/>
      <c r="J2500" s="1" t="s">
        <v>1404</v>
      </c>
      <c r="K2500" s="8">
        <v>6915</v>
      </c>
      <c r="L2500" t="s">
        <v>2005</v>
      </c>
      <c r="M2500" t="s">
        <v>2006</v>
      </c>
    </row>
    <row r="2501" spans="1:13" x14ac:dyDescent="0.3">
      <c r="A2501" s="3" t="s">
        <v>1401</v>
      </c>
      <c r="B2501" s="4" t="s">
        <v>0</v>
      </c>
      <c r="C2501" s="3" t="str">
        <f t="shared" si="39"/>
        <v>ML6454 PB</v>
      </c>
      <c r="D2501" t="s">
        <v>1557</v>
      </c>
      <c r="E2501" t="s">
        <v>1559</v>
      </c>
      <c r="F2501" t="s">
        <v>1467</v>
      </c>
      <c r="G2501"/>
      <c r="H2501">
        <v>3</v>
      </c>
      <c r="I2501"/>
      <c r="J2501" s="1" t="s">
        <v>1404</v>
      </c>
      <c r="K2501" s="8">
        <v>5925</v>
      </c>
      <c r="L2501" t="s">
        <v>2005</v>
      </c>
      <c r="M2501" t="s">
        <v>2006</v>
      </c>
    </row>
    <row r="2502" spans="1:13" x14ac:dyDescent="0.3">
      <c r="A2502" s="3" t="s">
        <v>1401</v>
      </c>
      <c r="B2502" s="4" t="s">
        <v>2</v>
      </c>
      <c r="C2502" s="3" t="str">
        <f t="shared" si="39"/>
        <v>ML6454 PC</v>
      </c>
      <c r="D2502" t="s">
        <v>1557</v>
      </c>
      <c r="E2502" t="s">
        <v>1559</v>
      </c>
      <c r="F2502" t="s">
        <v>1467</v>
      </c>
      <c r="G2502"/>
      <c r="H2502">
        <v>3</v>
      </c>
      <c r="I2502"/>
      <c r="J2502" s="1" t="s">
        <v>1404</v>
      </c>
      <c r="K2502" s="8">
        <v>4935</v>
      </c>
      <c r="L2502" t="s">
        <v>2005</v>
      </c>
      <c r="M2502" t="s">
        <v>2006</v>
      </c>
    </row>
    <row r="2503" spans="1:13" x14ac:dyDescent="0.3">
      <c r="A2503" s="3" t="s">
        <v>1401</v>
      </c>
      <c r="B2503" s="4" t="s">
        <v>12</v>
      </c>
      <c r="C2503" s="3" t="str">
        <f t="shared" si="39"/>
        <v>ML6454 PG</v>
      </c>
      <c r="D2503" t="s">
        <v>1557</v>
      </c>
      <c r="E2503" t="s">
        <v>1559</v>
      </c>
      <c r="F2503" t="s">
        <v>1467</v>
      </c>
      <c r="G2503"/>
      <c r="H2503">
        <v>3</v>
      </c>
      <c r="I2503"/>
      <c r="J2503" s="1" t="s">
        <v>1404</v>
      </c>
      <c r="K2503" s="8">
        <v>6915</v>
      </c>
      <c r="L2503" t="s">
        <v>2005</v>
      </c>
      <c r="M2503" t="s">
        <v>2006</v>
      </c>
    </row>
    <row r="2504" spans="1:13" x14ac:dyDescent="0.3">
      <c r="A2504" s="3" t="s">
        <v>1401</v>
      </c>
      <c r="B2504" s="4" t="s">
        <v>3</v>
      </c>
      <c r="C2504" s="3" t="str">
        <f t="shared" si="39"/>
        <v>ML6454 PN</v>
      </c>
      <c r="D2504" t="s">
        <v>1557</v>
      </c>
      <c r="E2504" t="s">
        <v>1559</v>
      </c>
      <c r="F2504" t="s">
        <v>1467</v>
      </c>
      <c r="G2504"/>
      <c r="H2504">
        <v>3</v>
      </c>
      <c r="I2504"/>
      <c r="J2504" s="1" t="s">
        <v>1404</v>
      </c>
      <c r="K2504" s="8">
        <v>4935</v>
      </c>
      <c r="L2504" t="s">
        <v>2005</v>
      </c>
      <c r="M2504" t="s">
        <v>2006</v>
      </c>
    </row>
    <row r="2505" spans="1:13" x14ac:dyDescent="0.3">
      <c r="A2505" s="3" t="s">
        <v>1401</v>
      </c>
      <c r="B2505" s="4" t="s">
        <v>6</v>
      </c>
      <c r="C2505" s="3" t="str">
        <f t="shared" si="39"/>
        <v>ML6454 SC</v>
      </c>
      <c r="D2505" t="s">
        <v>1557</v>
      </c>
      <c r="E2505" t="s">
        <v>1559</v>
      </c>
      <c r="F2505" t="s">
        <v>1467</v>
      </c>
      <c r="G2505"/>
      <c r="H2505">
        <v>3</v>
      </c>
      <c r="I2505"/>
      <c r="J2505" s="1" t="s">
        <v>1404</v>
      </c>
      <c r="K2505" s="8">
        <v>5925</v>
      </c>
      <c r="L2505" t="s">
        <v>2005</v>
      </c>
      <c r="M2505" t="s">
        <v>2006</v>
      </c>
    </row>
    <row r="2506" spans="1:13" x14ac:dyDescent="0.3">
      <c r="A2506" s="3" t="s">
        <v>1401</v>
      </c>
      <c r="B2506" s="4" t="s">
        <v>5</v>
      </c>
      <c r="C2506" s="3" t="str">
        <f t="shared" si="39"/>
        <v>ML6454 SN</v>
      </c>
      <c r="D2506" t="s">
        <v>1557</v>
      </c>
      <c r="E2506" t="s">
        <v>1559</v>
      </c>
      <c r="F2506" t="s">
        <v>1467</v>
      </c>
      <c r="G2506"/>
      <c r="H2506">
        <v>3</v>
      </c>
      <c r="I2506"/>
      <c r="J2506" s="1" t="s">
        <v>1404</v>
      </c>
      <c r="K2506" s="8">
        <v>5925</v>
      </c>
      <c r="L2506" t="s">
        <v>2005</v>
      </c>
      <c r="M2506" t="s">
        <v>2006</v>
      </c>
    </row>
    <row r="2507" spans="1:13" x14ac:dyDescent="0.3">
      <c r="A2507" s="3" t="s">
        <v>1401</v>
      </c>
      <c r="B2507" s="4" t="s">
        <v>8</v>
      </c>
      <c r="C2507" s="3" t="str">
        <f t="shared" si="39"/>
        <v>ML6454 WB</v>
      </c>
      <c r="D2507" t="s">
        <v>1557</v>
      </c>
      <c r="E2507" t="s">
        <v>1559</v>
      </c>
      <c r="F2507" t="s">
        <v>1467</v>
      </c>
      <c r="G2507"/>
      <c r="H2507">
        <v>3</v>
      </c>
      <c r="I2507"/>
      <c r="J2507" s="1" t="s">
        <v>1404</v>
      </c>
      <c r="K2507" s="8">
        <v>6915</v>
      </c>
      <c r="L2507" t="s">
        <v>2005</v>
      </c>
      <c r="M2507" t="s">
        <v>2006</v>
      </c>
    </row>
    <row r="2508" spans="1:13" x14ac:dyDescent="0.3">
      <c r="A2508" s="3" t="s">
        <v>1402</v>
      </c>
      <c r="B2508" s="4" t="s">
        <v>7</v>
      </c>
      <c r="C2508" s="3" t="str">
        <f t="shared" si="39"/>
        <v>ML6454-2ND BB</v>
      </c>
      <c r="D2508" t="s">
        <v>1557</v>
      </c>
      <c r="E2508" t="s">
        <v>1559</v>
      </c>
      <c r="F2508" t="s">
        <v>1467</v>
      </c>
      <c r="G2508"/>
      <c r="H2508">
        <v>3</v>
      </c>
      <c r="I2508"/>
      <c r="J2508" s="1" t="s">
        <v>1403</v>
      </c>
      <c r="K2508" s="8">
        <v>5340</v>
      </c>
      <c r="L2508" t="s">
        <v>2005</v>
      </c>
      <c r="M2508" t="s">
        <v>2006</v>
      </c>
    </row>
    <row r="2509" spans="1:13" x14ac:dyDescent="0.3">
      <c r="A2509" s="3" t="s">
        <v>1402</v>
      </c>
      <c r="B2509" s="4" t="s">
        <v>36</v>
      </c>
      <c r="C2509" s="3" t="str">
        <f t="shared" si="39"/>
        <v>ML6454-2ND BC</v>
      </c>
      <c r="D2509" t="s">
        <v>1557</v>
      </c>
      <c r="E2509" t="s">
        <v>1559</v>
      </c>
      <c r="F2509" t="s">
        <v>1467</v>
      </c>
      <c r="G2509"/>
      <c r="H2509">
        <v>3</v>
      </c>
      <c r="I2509"/>
      <c r="J2509" s="1" t="s">
        <v>1403</v>
      </c>
      <c r="K2509" s="8">
        <v>4350</v>
      </c>
      <c r="L2509" t="s">
        <v>2005</v>
      </c>
      <c r="M2509" t="s">
        <v>2006</v>
      </c>
    </row>
    <row r="2510" spans="1:13" x14ac:dyDescent="0.3">
      <c r="A2510" s="3" t="s">
        <v>1402</v>
      </c>
      <c r="B2510" s="4" t="s">
        <v>13</v>
      </c>
      <c r="C2510" s="3" t="str">
        <f t="shared" si="39"/>
        <v>ML6454-2ND BG</v>
      </c>
      <c r="D2510" t="s">
        <v>1557</v>
      </c>
      <c r="E2510" t="s">
        <v>1559</v>
      </c>
      <c r="F2510" t="s">
        <v>1467</v>
      </c>
      <c r="G2510"/>
      <c r="H2510">
        <v>3</v>
      </c>
      <c r="I2510"/>
      <c r="J2510" s="1" t="s">
        <v>1403</v>
      </c>
      <c r="K2510" s="8">
        <v>5340</v>
      </c>
      <c r="L2510" t="s">
        <v>2005</v>
      </c>
      <c r="M2510" t="s">
        <v>2006</v>
      </c>
    </row>
    <row r="2511" spans="1:13" x14ac:dyDescent="0.3">
      <c r="A2511" s="3" t="s">
        <v>1402</v>
      </c>
      <c r="B2511" s="4" t="s">
        <v>11</v>
      </c>
      <c r="C2511" s="3" t="str">
        <f t="shared" si="39"/>
        <v>ML6454-2ND BI</v>
      </c>
      <c r="D2511" t="s">
        <v>1557</v>
      </c>
      <c r="E2511" t="s">
        <v>1559</v>
      </c>
      <c r="F2511" t="s">
        <v>1467</v>
      </c>
      <c r="G2511"/>
      <c r="H2511">
        <v>3</v>
      </c>
      <c r="I2511"/>
      <c r="J2511" s="1" t="s">
        <v>1403</v>
      </c>
      <c r="K2511" s="8">
        <v>5340</v>
      </c>
      <c r="L2511" t="s">
        <v>2005</v>
      </c>
      <c r="M2511" t="s">
        <v>2006</v>
      </c>
    </row>
    <row r="2512" spans="1:13" x14ac:dyDescent="0.3">
      <c r="A2512" s="3" t="s">
        <v>1402</v>
      </c>
      <c r="B2512" s="4" t="s">
        <v>150</v>
      </c>
      <c r="C2512" s="3" t="str">
        <f t="shared" si="39"/>
        <v>ML6454-2ND BK</v>
      </c>
      <c r="D2512" t="s">
        <v>1557</v>
      </c>
      <c r="E2512" t="s">
        <v>1559</v>
      </c>
      <c r="F2512" t="s">
        <v>1467</v>
      </c>
      <c r="G2512"/>
      <c r="H2512">
        <v>3</v>
      </c>
      <c r="I2512"/>
      <c r="J2512" s="1" t="s">
        <v>1403</v>
      </c>
      <c r="K2512" s="8">
        <v>5340</v>
      </c>
      <c r="L2512" t="s">
        <v>2005</v>
      </c>
      <c r="M2512" t="s">
        <v>2006</v>
      </c>
    </row>
    <row r="2513" spans="1:13" x14ac:dyDescent="0.3">
      <c r="A2513" s="3" t="s">
        <v>1402</v>
      </c>
      <c r="B2513" s="4" t="s">
        <v>4</v>
      </c>
      <c r="C2513" s="3" t="str">
        <f t="shared" si="39"/>
        <v>ML6454-2ND BN</v>
      </c>
      <c r="D2513" t="s">
        <v>1557</v>
      </c>
      <c r="E2513" t="s">
        <v>1559</v>
      </c>
      <c r="F2513" t="s">
        <v>1467</v>
      </c>
      <c r="G2513"/>
      <c r="H2513">
        <v>3</v>
      </c>
      <c r="I2513"/>
      <c r="J2513" s="1" t="s">
        <v>1403</v>
      </c>
      <c r="K2513" s="8">
        <v>4350</v>
      </c>
      <c r="L2513" t="s">
        <v>2005</v>
      </c>
      <c r="M2513" t="s">
        <v>2006</v>
      </c>
    </row>
    <row r="2514" spans="1:13" x14ac:dyDescent="0.3">
      <c r="A2514" s="3" t="s">
        <v>1402</v>
      </c>
      <c r="B2514" s="4" t="s">
        <v>1475</v>
      </c>
      <c r="C2514" s="3" t="str">
        <f t="shared" si="39"/>
        <v>ML6454-2ND EMB</v>
      </c>
      <c r="D2514" t="s">
        <v>1557</v>
      </c>
      <c r="E2514" t="s">
        <v>1559</v>
      </c>
      <c r="F2514" t="s">
        <v>1467</v>
      </c>
      <c r="G2514"/>
      <c r="H2514">
        <v>3</v>
      </c>
      <c r="I2514"/>
      <c r="J2514" s="1" t="s">
        <v>1403</v>
      </c>
      <c r="K2514" s="8">
        <v>5340</v>
      </c>
      <c r="L2514" t="s">
        <v>2005</v>
      </c>
      <c r="M2514" t="s">
        <v>2006</v>
      </c>
    </row>
    <row r="2515" spans="1:13" x14ac:dyDescent="0.3">
      <c r="A2515" s="3" t="s">
        <v>1402</v>
      </c>
      <c r="B2515" s="4" t="s">
        <v>10</v>
      </c>
      <c r="C2515" s="3" t="str">
        <f t="shared" si="39"/>
        <v>ML6454-2ND IB</v>
      </c>
      <c r="D2515" t="s">
        <v>1557</v>
      </c>
      <c r="E2515" t="s">
        <v>1559</v>
      </c>
      <c r="F2515" t="s">
        <v>1467</v>
      </c>
      <c r="G2515"/>
      <c r="H2515">
        <v>3</v>
      </c>
      <c r="I2515"/>
      <c r="J2515" s="1" t="s">
        <v>1403</v>
      </c>
      <c r="K2515" s="8">
        <v>5340</v>
      </c>
      <c r="L2515" t="s">
        <v>2005</v>
      </c>
      <c r="M2515" t="s">
        <v>2006</v>
      </c>
    </row>
    <row r="2516" spans="1:13" x14ac:dyDescent="0.3">
      <c r="A2516" s="3" t="s">
        <v>1402</v>
      </c>
      <c r="B2516" s="4" t="s">
        <v>9</v>
      </c>
      <c r="C2516" s="3" t="str">
        <f t="shared" si="39"/>
        <v>ML6454-2ND MB</v>
      </c>
      <c r="D2516" t="s">
        <v>1557</v>
      </c>
      <c r="E2516" t="s">
        <v>1559</v>
      </c>
      <c r="F2516" t="s">
        <v>1467</v>
      </c>
      <c r="G2516"/>
      <c r="H2516">
        <v>3</v>
      </c>
      <c r="I2516"/>
      <c r="J2516" s="1" t="s">
        <v>1403</v>
      </c>
      <c r="K2516" s="8">
        <v>5340</v>
      </c>
      <c r="L2516" t="s">
        <v>2005</v>
      </c>
      <c r="M2516" t="s">
        <v>2006</v>
      </c>
    </row>
    <row r="2517" spans="1:13" x14ac:dyDescent="0.3">
      <c r="A2517" s="3" t="s">
        <v>1402</v>
      </c>
      <c r="B2517" s="4" t="s">
        <v>0</v>
      </c>
      <c r="C2517" s="3" t="str">
        <f t="shared" si="39"/>
        <v>ML6454-2ND PB</v>
      </c>
      <c r="D2517" t="s">
        <v>1557</v>
      </c>
      <c r="E2517" t="s">
        <v>1559</v>
      </c>
      <c r="F2517" t="s">
        <v>1467</v>
      </c>
      <c r="G2517"/>
      <c r="H2517">
        <v>3</v>
      </c>
      <c r="I2517"/>
      <c r="J2517" s="1" t="s">
        <v>1403</v>
      </c>
      <c r="K2517" s="8">
        <v>4350</v>
      </c>
      <c r="L2517" t="s">
        <v>2005</v>
      </c>
      <c r="M2517" t="s">
        <v>2006</v>
      </c>
    </row>
    <row r="2518" spans="1:13" x14ac:dyDescent="0.3">
      <c r="A2518" s="3" t="s">
        <v>1402</v>
      </c>
      <c r="B2518" s="4" t="s">
        <v>2</v>
      </c>
      <c r="C2518" s="3" t="str">
        <f t="shared" si="39"/>
        <v>ML6454-2ND PC</v>
      </c>
      <c r="D2518" t="s">
        <v>1557</v>
      </c>
      <c r="E2518" t="s">
        <v>1559</v>
      </c>
      <c r="F2518" t="s">
        <v>1467</v>
      </c>
      <c r="G2518"/>
      <c r="H2518">
        <v>3</v>
      </c>
      <c r="I2518"/>
      <c r="J2518" s="1" t="s">
        <v>1403</v>
      </c>
      <c r="K2518" s="8">
        <v>3360</v>
      </c>
      <c r="L2518" t="s">
        <v>2005</v>
      </c>
      <c r="M2518" t="s">
        <v>2006</v>
      </c>
    </row>
    <row r="2519" spans="1:13" x14ac:dyDescent="0.3">
      <c r="A2519" s="3" t="s">
        <v>1402</v>
      </c>
      <c r="B2519" s="4" t="s">
        <v>12</v>
      </c>
      <c r="C2519" s="3" t="str">
        <f t="shared" si="39"/>
        <v>ML6454-2ND PG</v>
      </c>
      <c r="D2519" t="s">
        <v>1557</v>
      </c>
      <c r="E2519" t="s">
        <v>1559</v>
      </c>
      <c r="F2519" t="s">
        <v>1467</v>
      </c>
      <c r="G2519"/>
      <c r="H2519">
        <v>3</v>
      </c>
      <c r="I2519"/>
      <c r="J2519" s="1" t="s">
        <v>1403</v>
      </c>
      <c r="K2519" s="8">
        <v>5340</v>
      </c>
      <c r="L2519" t="s">
        <v>2005</v>
      </c>
      <c r="M2519" t="s">
        <v>2006</v>
      </c>
    </row>
    <row r="2520" spans="1:13" x14ac:dyDescent="0.3">
      <c r="A2520" s="3" t="s">
        <v>1402</v>
      </c>
      <c r="B2520" s="4" t="s">
        <v>3</v>
      </c>
      <c r="C2520" s="3" t="str">
        <f t="shared" si="39"/>
        <v>ML6454-2ND PN</v>
      </c>
      <c r="D2520" t="s">
        <v>1557</v>
      </c>
      <c r="E2520" t="s">
        <v>1559</v>
      </c>
      <c r="F2520" t="s">
        <v>1467</v>
      </c>
      <c r="G2520"/>
      <c r="H2520">
        <v>3</v>
      </c>
      <c r="I2520"/>
      <c r="J2520" s="1" t="s">
        <v>1403</v>
      </c>
      <c r="K2520" s="8">
        <v>3360</v>
      </c>
      <c r="L2520" t="s">
        <v>2005</v>
      </c>
      <c r="M2520" t="s">
        <v>2006</v>
      </c>
    </row>
    <row r="2521" spans="1:13" x14ac:dyDescent="0.3">
      <c r="A2521" s="3" t="s">
        <v>1402</v>
      </c>
      <c r="B2521" s="4" t="s">
        <v>6</v>
      </c>
      <c r="C2521" s="3" t="str">
        <f t="shared" si="39"/>
        <v>ML6454-2ND SC</v>
      </c>
      <c r="D2521" t="s">
        <v>1557</v>
      </c>
      <c r="E2521" t="s">
        <v>1559</v>
      </c>
      <c r="F2521" t="s">
        <v>1467</v>
      </c>
      <c r="G2521"/>
      <c r="H2521">
        <v>3</v>
      </c>
      <c r="I2521"/>
      <c r="J2521" s="1" t="s">
        <v>1403</v>
      </c>
      <c r="K2521" s="8">
        <v>4350</v>
      </c>
      <c r="L2521" t="s">
        <v>2005</v>
      </c>
      <c r="M2521" t="s">
        <v>2006</v>
      </c>
    </row>
    <row r="2522" spans="1:13" x14ac:dyDescent="0.3">
      <c r="A2522" s="3" t="s">
        <v>1402</v>
      </c>
      <c r="B2522" s="4" t="s">
        <v>5</v>
      </c>
      <c r="C2522" s="3" t="str">
        <f t="shared" si="39"/>
        <v>ML6454-2ND SN</v>
      </c>
      <c r="D2522" t="s">
        <v>1557</v>
      </c>
      <c r="E2522" t="s">
        <v>1559</v>
      </c>
      <c r="F2522" t="s">
        <v>1467</v>
      </c>
      <c r="G2522"/>
      <c r="H2522">
        <v>3</v>
      </c>
      <c r="I2522"/>
      <c r="J2522" s="1" t="s">
        <v>1403</v>
      </c>
      <c r="K2522" s="8">
        <v>4350</v>
      </c>
      <c r="L2522" t="s">
        <v>2005</v>
      </c>
      <c r="M2522" t="s">
        <v>2006</v>
      </c>
    </row>
    <row r="2523" spans="1:13" x14ac:dyDescent="0.3">
      <c r="A2523" s="3" t="s">
        <v>1402</v>
      </c>
      <c r="B2523" s="4" t="s">
        <v>8</v>
      </c>
      <c r="C2523" s="3" t="str">
        <f t="shared" si="39"/>
        <v>ML6454-2ND WB</v>
      </c>
      <c r="D2523" t="s">
        <v>1557</v>
      </c>
      <c r="E2523" t="s">
        <v>1559</v>
      </c>
      <c r="F2523" t="s">
        <v>1467</v>
      </c>
      <c r="G2523"/>
      <c r="H2523">
        <v>3</v>
      </c>
      <c r="I2523"/>
      <c r="J2523" s="1" t="s">
        <v>1403</v>
      </c>
      <c r="K2523" s="8">
        <v>5340</v>
      </c>
      <c r="L2523" t="s">
        <v>2005</v>
      </c>
      <c r="M2523" t="s">
        <v>2006</v>
      </c>
    </row>
    <row r="2524" spans="1:13" x14ac:dyDescent="0.3">
      <c r="A2524" s="3" t="s">
        <v>1399</v>
      </c>
      <c r="B2524" s="4" t="s">
        <v>7</v>
      </c>
      <c r="C2524" s="3" t="str">
        <f t="shared" si="39"/>
        <v>ML6455 BB</v>
      </c>
      <c r="D2524" t="s">
        <v>1557</v>
      </c>
      <c r="E2524" t="s">
        <v>1559</v>
      </c>
      <c r="F2524" t="s">
        <v>1464</v>
      </c>
      <c r="G2524" t="s">
        <v>1478</v>
      </c>
      <c r="H2524">
        <v>3</v>
      </c>
      <c r="I2524"/>
      <c r="J2524" s="1" t="s">
        <v>1398</v>
      </c>
      <c r="K2524" s="8">
        <v>6915</v>
      </c>
      <c r="L2524" t="s">
        <v>2007</v>
      </c>
      <c r="M2524" t="s">
        <v>2008</v>
      </c>
    </row>
    <row r="2525" spans="1:13" x14ac:dyDescent="0.3">
      <c r="A2525" s="3" t="s">
        <v>1399</v>
      </c>
      <c r="B2525" s="4" t="s">
        <v>36</v>
      </c>
      <c r="C2525" s="3" t="str">
        <f t="shared" si="39"/>
        <v>ML6455 BC</v>
      </c>
      <c r="D2525" t="s">
        <v>1557</v>
      </c>
      <c r="E2525" t="s">
        <v>1559</v>
      </c>
      <c r="F2525" t="s">
        <v>1464</v>
      </c>
      <c r="G2525" t="s">
        <v>1478</v>
      </c>
      <c r="H2525">
        <v>3</v>
      </c>
      <c r="I2525"/>
      <c r="J2525" s="1" t="s">
        <v>1398</v>
      </c>
      <c r="K2525" s="8">
        <v>5925</v>
      </c>
      <c r="L2525" t="s">
        <v>2007</v>
      </c>
      <c r="M2525" t="s">
        <v>2008</v>
      </c>
    </row>
    <row r="2526" spans="1:13" x14ac:dyDescent="0.3">
      <c r="A2526" s="3" t="s">
        <v>1399</v>
      </c>
      <c r="B2526" s="4" t="s">
        <v>13</v>
      </c>
      <c r="C2526" s="3" t="str">
        <f t="shared" si="39"/>
        <v>ML6455 BG</v>
      </c>
      <c r="D2526" t="s">
        <v>1557</v>
      </c>
      <c r="E2526" t="s">
        <v>1559</v>
      </c>
      <c r="F2526" t="s">
        <v>1464</v>
      </c>
      <c r="G2526" t="s">
        <v>1478</v>
      </c>
      <c r="H2526">
        <v>3</v>
      </c>
      <c r="I2526"/>
      <c r="J2526" s="1" t="s">
        <v>1398</v>
      </c>
      <c r="K2526" s="8">
        <v>6915</v>
      </c>
      <c r="L2526" t="s">
        <v>2007</v>
      </c>
      <c r="M2526" t="s">
        <v>2008</v>
      </c>
    </row>
    <row r="2527" spans="1:13" x14ac:dyDescent="0.3">
      <c r="A2527" s="3" t="s">
        <v>1399</v>
      </c>
      <c r="B2527" s="4" t="s">
        <v>11</v>
      </c>
      <c r="C2527" s="3" t="str">
        <f t="shared" si="39"/>
        <v>ML6455 BI</v>
      </c>
      <c r="D2527" t="s">
        <v>1557</v>
      </c>
      <c r="E2527" t="s">
        <v>1559</v>
      </c>
      <c r="F2527" t="s">
        <v>1464</v>
      </c>
      <c r="G2527" t="s">
        <v>1478</v>
      </c>
      <c r="H2527">
        <v>3</v>
      </c>
      <c r="I2527"/>
      <c r="J2527" s="1" t="s">
        <v>1398</v>
      </c>
      <c r="K2527" s="8">
        <v>6915</v>
      </c>
      <c r="L2527" t="s">
        <v>2007</v>
      </c>
      <c r="M2527" t="s">
        <v>2008</v>
      </c>
    </row>
    <row r="2528" spans="1:13" x14ac:dyDescent="0.3">
      <c r="A2528" s="3" t="s">
        <v>1399</v>
      </c>
      <c r="B2528" s="4" t="s">
        <v>150</v>
      </c>
      <c r="C2528" s="3" t="str">
        <f t="shared" si="39"/>
        <v>ML6455 BK</v>
      </c>
      <c r="D2528" t="s">
        <v>1557</v>
      </c>
      <c r="E2528" t="s">
        <v>1559</v>
      </c>
      <c r="F2528" t="s">
        <v>1464</v>
      </c>
      <c r="G2528" t="s">
        <v>1478</v>
      </c>
      <c r="H2528">
        <v>3</v>
      </c>
      <c r="I2528"/>
      <c r="J2528" s="1" t="s">
        <v>1398</v>
      </c>
      <c r="K2528" s="8">
        <v>6915</v>
      </c>
      <c r="L2528" t="s">
        <v>2007</v>
      </c>
      <c r="M2528" t="s">
        <v>2008</v>
      </c>
    </row>
    <row r="2529" spans="1:13" x14ac:dyDescent="0.3">
      <c r="A2529" s="3" t="s">
        <v>1399</v>
      </c>
      <c r="B2529" s="4" t="s">
        <v>4</v>
      </c>
      <c r="C2529" s="3" t="str">
        <f t="shared" si="39"/>
        <v>ML6455 BN</v>
      </c>
      <c r="D2529" t="s">
        <v>1557</v>
      </c>
      <c r="E2529" t="s">
        <v>1559</v>
      </c>
      <c r="F2529" t="s">
        <v>1464</v>
      </c>
      <c r="G2529" t="s">
        <v>1478</v>
      </c>
      <c r="H2529">
        <v>3</v>
      </c>
      <c r="I2529"/>
      <c r="J2529" s="1" t="s">
        <v>1398</v>
      </c>
      <c r="K2529" s="8">
        <v>5925</v>
      </c>
      <c r="L2529" t="s">
        <v>2007</v>
      </c>
      <c r="M2529" t="s">
        <v>2008</v>
      </c>
    </row>
    <row r="2530" spans="1:13" x14ac:dyDescent="0.3">
      <c r="A2530" s="3" t="s">
        <v>1399</v>
      </c>
      <c r="B2530" s="4" t="s">
        <v>1475</v>
      </c>
      <c r="C2530" s="3" t="str">
        <f t="shared" si="39"/>
        <v>ML6455 EMB</v>
      </c>
      <c r="D2530" t="s">
        <v>1557</v>
      </c>
      <c r="E2530" t="s">
        <v>1559</v>
      </c>
      <c r="F2530" t="s">
        <v>1464</v>
      </c>
      <c r="G2530" t="s">
        <v>1478</v>
      </c>
      <c r="H2530">
        <v>3</v>
      </c>
      <c r="I2530"/>
      <c r="J2530" s="1" t="s">
        <v>1398</v>
      </c>
      <c r="K2530" s="8">
        <v>6915</v>
      </c>
      <c r="L2530" t="s">
        <v>2007</v>
      </c>
      <c r="M2530" t="s">
        <v>2008</v>
      </c>
    </row>
    <row r="2531" spans="1:13" x14ac:dyDescent="0.3">
      <c r="A2531" s="3" t="s">
        <v>1399</v>
      </c>
      <c r="B2531" s="4" t="s">
        <v>10</v>
      </c>
      <c r="C2531" s="3" t="str">
        <f t="shared" si="39"/>
        <v>ML6455 IB</v>
      </c>
      <c r="D2531" t="s">
        <v>1557</v>
      </c>
      <c r="E2531" t="s">
        <v>1559</v>
      </c>
      <c r="F2531" t="s">
        <v>1464</v>
      </c>
      <c r="G2531" t="s">
        <v>1478</v>
      </c>
      <c r="H2531">
        <v>3</v>
      </c>
      <c r="I2531"/>
      <c r="J2531" s="1" t="s">
        <v>1398</v>
      </c>
      <c r="K2531" s="8">
        <v>6915</v>
      </c>
      <c r="L2531" t="s">
        <v>2007</v>
      </c>
      <c r="M2531" t="s">
        <v>2008</v>
      </c>
    </row>
    <row r="2532" spans="1:13" x14ac:dyDescent="0.3">
      <c r="A2532" s="3" t="s">
        <v>1399</v>
      </c>
      <c r="B2532" s="4" t="s">
        <v>9</v>
      </c>
      <c r="C2532" s="3" t="str">
        <f t="shared" si="39"/>
        <v>ML6455 MB</v>
      </c>
      <c r="D2532" t="s">
        <v>1557</v>
      </c>
      <c r="E2532" t="s">
        <v>1559</v>
      </c>
      <c r="F2532" t="s">
        <v>1464</v>
      </c>
      <c r="G2532" t="s">
        <v>1478</v>
      </c>
      <c r="H2532">
        <v>3</v>
      </c>
      <c r="I2532"/>
      <c r="J2532" s="1" t="s">
        <v>1398</v>
      </c>
      <c r="K2532" s="8">
        <v>6915</v>
      </c>
      <c r="L2532" t="s">
        <v>2007</v>
      </c>
      <c r="M2532" t="s">
        <v>2008</v>
      </c>
    </row>
    <row r="2533" spans="1:13" x14ac:dyDescent="0.3">
      <c r="A2533" s="3" t="s">
        <v>1399</v>
      </c>
      <c r="B2533" s="4" t="s">
        <v>0</v>
      </c>
      <c r="C2533" s="3" t="str">
        <f t="shared" si="39"/>
        <v>ML6455 PB</v>
      </c>
      <c r="D2533" t="s">
        <v>1557</v>
      </c>
      <c r="E2533" t="s">
        <v>1559</v>
      </c>
      <c r="F2533" t="s">
        <v>1464</v>
      </c>
      <c r="G2533" t="s">
        <v>1478</v>
      </c>
      <c r="H2533">
        <v>3</v>
      </c>
      <c r="I2533"/>
      <c r="J2533" s="1" t="s">
        <v>1398</v>
      </c>
      <c r="K2533" s="8">
        <v>5925</v>
      </c>
      <c r="L2533" t="s">
        <v>2007</v>
      </c>
      <c r="M2533" t="s">
        <v>2008</v>
      </c>
    </row>
    <row r="2534" spans="1:13" x14ac:dyDescent="0.3">
      <c r="A2534" s="3" t="s">
        <v>1399</v>
      </c>
      <c r="B2534" s="4" t="s">
        <v>2</v>
      </c>
      <c r="C2534" s="3" t="str">
        <f t="shared" si="39"/>
        <v>ML6455 PC</v>
      </c>
      <c r="D2534" t="s">
        <v>1557</v>
      </c>
      <c r="E2534" t="s">
        <v>1559</v>
      </c>
      <c r="F2534" t="s">
        <v>1464</v>
      </c>
      <c r="G2534" t="s">
        <v>1478</v>
      </c>
      <c r="H2534">
        <v>3</v>
      </c>
      <c r="I2534"/>
      <c r="J2534" s="1" t="s">
        <v>1398</v>
      </c>
      <c r="K2534" s="8">
        <v>4935</v>
      </c>
      <c r="L2534" t="s">
        <v>2007</v>
      </c>
      <c r="M2534" t="s">
        <v>2008</v>
      </c>
    </row>
    <row r="2535" spans="1:13" x14ac:dyDescent="0.3">
      <c r="A2535" s="3" t="s">
        <v>1399</v>
      </c>
      <c r="B2535" s="4" t="s">
        <v>12</v>
      </c>
      <c r="C2535" s="3" t="str">
        <f t="shared" si="39"/>
        <v>ML6455 PG</v>
      </c>
      <c r="D2535" t="s">
        <v>1557</v>
      </c>
      <c r="E2535" t="s">
        <v>1559</v>
      </c>
      <c r="F2535" t="s">
        <v>1464</v>
      </c>
      <c r="G2535" t="s">
        <v>1478</v>
      </c>
      <c r="H2535">
        <v>3</v>
      </c>
      <c r="I2535"/>
      <c r="J2535" s="1" t="s">
        <v>1398</v>
      </c>
      <c r="K2535" s="8">
        <v>6915</v>
      </c>
      <c r="L2535" t="s">
        <v>2007</v>
      </c>
      <c r="M2535" t="s">
        <v>2008</v>
      </c>
    </row>
    <row r="2536" spans="1:13" x14ac:dyDescent="0.3">
      <c r="A2536" s="3" t="s">
        <v>1399</v>
      </c>
      <c r="B2536" s="4" t="s">
        <v>3</v>
      </c>
      <c r="C2536" s="3" t="str">
        <f t="shared" si="39"/>
        <v>ML6455 PN</v>
      </c>
      <c r="D2536" t="s">
        <v>1557</v>
      </c>
      <c r="E2536" t="s">
        <v>1559</v>
      </c>
      <c r="F2536" t="s">
        <v>1464</v>
      </c>
      <c r="G2536" t="s">
        <v>1478</v>
      </c>
      <c r="H2536">
        <v>3</v>
      </c>
      <c r="I2536"/>
      <c r="J2536" s="1" t="s">
        <v>1398</v>
      </c>
      <c r="K2536" s="8">
        <v>4935</v>
      </c>
      <c r="L2536" t="s">
        <v>2007</v>
      </c>
      <c r="M2536" t="s">
        <v>2008</v>
      </c>
    </row>
    <row r="2537" spans="1:13" x14ac:dyDescent="0.3">
      <c r="A2537" s="3" t="s">
        <v>1399</v>
      </c>
      <c r="B2537" s="4" t="s">
        <v>6</v>
      </c>
      <c r="C2537" s="3" t="str">
        <f t="shared" si="39"/>
        <v>ML6455 SC</v>
      </c>
      <c r="D2537" t="s">
        <v>1557</v>
      </c>
      <c r="E2537" t="s">
        <v>1559</v>
      </c>
      <c r="F2537" t="s">
        <v>1464</v>
      </c>
      <c r="G2537" t="s">
        <v>1478</v>
      </c>
      <c r="H2537">
        <v>3</v>
      </c>
      <c r="I2537"/>
      <c r="J2537" s="1" t="s">
        <v>1398</v>
      </c>
      <c r="K2537" s="8">
        <v>5925</v>
      </c>
      <c r="L2537" t="s">
        <v>2007</v>
      </c>
      <c r="M2537" t="s">
        <v>2008</v>
      </c>
    </row>
    <row r="2538" spans="1:13" x14ac:dyDescent="0.3">
      <c r="A2538" s="3" t="s">
        <v>1399</v>
      </c>
      <c r="B2538" s="4" t="s">
        <v>5</v>
      </c>
      <c r="C2538" s="3" t="str">
        <f t="shared" si="39"/>
        <v>ML6455 SN</v>
      </c>
      <c r="D2538" t="s">
        <v>1557</v>
      </c>
      <c r="E2538" t="s">
        <v>1559</v>
      </c>
      <c r="F2538" t="s">
        <v>1464</v>
      </c>
      <c r="G2538" t="s">
        <v>1478</v>
      </c>
      <c r="H2538">
        <v>3</v>
      </c>
      <c r="I2538"/>
      <c r="J2538" s="1" t="s">
        <v>1398</v>
      </c>
      <c r="K2538" s="8">
        <v>5925</v>
      </c>
      <c r="L2538" t="s">
        <v>2007</v>
      </c>
      <c r="M2538" t="s">
        <v>2008</v>
      </c>
    </row>
    <row r="2539" spans="1:13" x14ac:dyDescent="0.3">
      <c r="A2539" s="3" t="s">
        <v>1399</v>
      </c>
      <c r="B2539" s="4" t="s">
        <v>8</v>
      </c>
      <c r="C2539" s="3" t="str">
        <f t="shared" si="39"/>
        <v>ML6455 WB</v>
      </c>
      <c r="D2539" t="s">
        <v>1557</v>
      </c>
      <c r="E2539" t="s">
        <v>1559</v>
      </c>
      <c r="F2539" t="s">
        <v>1464</v>
      </c>
      <c r="G2539" t="s">
        <v>1478</v>
      </c>
      <c r="H2539">
        <v>3</v>
      </c>
      <c r="I2539"/>
      <c r="J2539" s="1" t="s">
        <v>1398</v>
      </c>
      <c r="K2539" s="8">
        <v>6915</v>
      </c>
      <c r="L2539" t="s">
        <v>2007</v>
      </c>
      <c r="M2539" t="s">
        <v>2008</v>
      </c>
    </row>
    <row r="2540" spans="1:13" x14ac:dyDescent="0.3">
      <c r="A2540" s="3" t="s">
        <v>1429</v>
      </c>
      <c r="B2540" s="4" t="s">
        <v>7</v>
      </c>
      <c r="C2540" s="3" t="str">
        <f t="shared" si="39"/>
        <v>MLE1020 BB</v>
      </c>
      <c r="D2540" t="s">
        <v>1570</v>
      </c>
      <c r="E2540" t="s">
        <v>1555</v>
      </c>
      <c r="F2540" t="s">
        <v>1464</v>
      </c>
      <c r="G2540" t="s">
        <v>1478</v>
      </c>
      <c r="H2540">
        <v>3</v>
      </c>
      <c r="I2540"/>
      <c r="J2540" s="1" t="s">
        <v>1430</v>
      </c>
      <c r="K2540" s="8">
        <v>6450</v>
      </c>
      <c r="L2540" t="s">
        <v>2009</v>
      </c>
      <c r="M2540" t="s">
        <v>2010</v>
      </c>
    </row>
    <row r="2541" spans="1:13" x14ac:dyDescent="0.3">
      <c r="A2541" s="3" t="s">
        <v>1429</v>
      </c>
      <c r="B2541" s="4" t="s">
        <v>36</v>
      </c>
      <c r="C2541" s="3" t="str">
        <f t="shared" si="39"/>
        <v>MLE1020 BC</v>
      </c>
      <c r="D2541" t="s">
        <v>1570</v>
      </c>
      <c r="E2541" t="s">
        <v>1555</v>
      </c>
      <c r="F2541" t="s">
        <v>1464</v>
      </c>
      <c r="G2541" t="s">
        <v>1478</v>
      </c>
      <c r="H2541">
        <v>3</v>
      </c>
      <c r="I2541"/>
      <c r="J2541" s="1" t="s">
        <v>1430</v>
      </c>
      <c r="K2541" s="8">
        <v>5530</v>
      </c>
      <c r="L2541" t="s">
        <v>2009</v>
      </c>
      <c r="M2541" t="s">
        <v>2010</v>
      </c>
    </row>
    <row r="2542" spans="1:13" x14ac:dyDescent="0.3">
      <c r="A2542" s="3" t="s">
        <v>1429</v>
      </c>
      <c r="B2542" s="4" t="s">
        <v>13</v>
      </c>
      <c r="C2542" s="3" t="str">
        <f t="shared" si="39"/>
        <v>MLE1020 BG</v>
      </c>
      <c r="D2542" t="s">
        <v>1570</v>
      </c>
      <c r="E2542" t="s">
        <v>1555</v>
      </c>
      <c r="F2542" t="s">
        <v>1464</v>
      </c>
      <c r="G2542" t="s">
        <v>1478</v>
      </c>
      <c r="H2542">
        <v>3</v>
      </c>
      <c r="I2542"/>
      <c r="J2542" s="1" t="s">
        <v>1430</v>
      </c>
      <c r="K2542" s="8">
        <v>6450</v>
      </c>
      <c r="L2542" t="s">
        <v>2009</v>
      </c>
      <c r="M2542" t="s">
        <v>2010</v>
      </c>
    </row>
    <row r="2543" spans="1:13" x14ac:dyDescent="0.3">
      <c r="A2543" s="3" t="s">
        <v>1429</v>
      </c>
      <c r="B2543" s="4" t="s">
        <v>11</v>
      </c>
      <c r="C2543" s="3" t="str">
        <f t="shared" si="39"/>
        <v>MLE1020 BI</v>
      </c>
      <c r="D2543" t="s">
        <v>1570</v>
      </c>
      <c r="E2543" t="s">
        <v>1555</v>
      </c>
      <c r="F2543" t="s">
        <v>1464</v>
      </c>
      <c r="G2543" t="s">
        <v>1478</v>
      </c>
      <c r="H2543">
        <v>3</v>
      </c>
      <c r="I2543"/>
      <c r="J2543" s="1" t="s">
        <v>1430</v>
      </c>
      <c r="K2543" s="8">
        <v>6450</v>
      </c>
      <c r="L2543" t="s">
        <v>2009</v>
      </c>
      <c r="M2543" t="s">
        <v>2010</v>
      </c>
    </row>
    <row r="2544" spans="1:13" x14ac:dyDescent="0.3">
      <c r="A2544" s="3" t="s">
        <v>1429</v>
      </c>
      <c r="B2544" s="4" t="s">
        <v>150</v>
      </c>
      <c r="C2544" s="3" t="str">
        <f t="shared" si="39"/>
        <v>MLE1020 BK</v>
      </c>
      <c r="D2544" t="s">
        <v>1570</v>
      </c>
      <c r="E2544" t="s">
        <v>1555</v>
      </c>
      <c r="F2544" t="s">
        <v>1464</v>
      </c>
      <c r="G2544" t="s">
        <v>1478</v>
      </c>
      <c r="H2544">
        <v>3</v>
      </c>
      <c r="I2544"/>
      <c r="J2544" s="1" t="s">
        <v>1430</v>
      </c>
      <c r="K2544" s="8">
        <v>6450</v>
      </c>
      <c r="L2544" t="s">
        <v>2009</v>
      </c>
      <c r="M2544" t="s">
        <v>2010</v>
      </c>
    </row>
    <row r="2545" spans="1:13" x14ac:dyDescent="0.3">
      <c r="A2545" s="3" t="s">
        <v>1429</v>
      </c>
      <c r="B2545" s="4" t="s">
        <v>4</v>
      </c>
      <c r="C2545" s="3" t="str">
        <f t="shared" si="39"/>
        <v>MLE1020 BN</v>
      </c>
      <c r="D2545" t="s">
        <v>1570</v>
      </c>
      <c r="E2545" t="s">
        <v>1555</v>
      </c>
      <c r="F2545" t="s">
        <v>1464</v>
      </c>
      <c r="G2545" t="s">
        <v>1478</v>
      </c>
      <c r="H2545">
        <v>3</v>
      </c>
      <c r="I2545"/>
      <c r="J2545" s="1" t="s">
        <v>1430</v>
      </c>
      <c r="K2545" s="8">
        <v>5530</v>
      </c>
      <c r="L2545" t="s">
        <v>2009</v>
      </c>
      <c r="M2545" t="s">
        <v>2010</v>
      </c>
    </row>
    <row r="2546" spans="1:13" x14ac:dyDescent="0.3">
      <c r="A2546" s="3" t="s">
        <v>1429</v>
      </c>
      <c r="B2546" s="4" t="s">
        <v>1475</v>
      </c>
      <c r="C2546" s="3" t="str">
        <f t="shared" ref="C2546:C2609" si="40">CONCATENATE(A2546," ", B2546)</f>
        <v>MLE1020 EMB</v>
      </c>
      <c r="D2546" t="s">
        <v>1570</v>
      </c>
      <c r="E2546" t="s">
        <v>1555</v>
      </c>
      <c r="F2546" t="s">
        <v>1464</v>
      </c>
      <c r="G2546" t="s">
        <v>1478</v>
      </c>
      <c r="H2546">
        <v>3</v>
      </c>
      <c r="I2546"/>
      <c r="J2546" s="1" t="s">
        <v>1430</v>
      </c>
      <c r="K2546" s="8">
        <v>6450</v>
      </c>
      <c r="L2546" t="s">
        <v>2009</v>
      </c>
      <c r="M2546" t="s">
        <v>2010</v>
      </c>
    </row>
    <row r="2547" spans="1:13" x14ac:dyDescent="0.3">
      <c r="A2547" s="3" t="s">
        <v>1429</v>
      </c>
      <c r="B2547" s="4" t="s">
        <v>10</v>
      </c>
      <c r="C2547" s="3" t="str">
        <f t="shared" si="40"/>
        <v>MLE1020 IB</v>
      </c>
      <c r="D2547" t="s">
        <v>1570</v>
      </c>
      <c r="E2547" t="s">
        <v>1555</v>
      </c>
      <c r="F2547" t="s">
        <v>1464</v>
      </c>
      <c r="G2547" t="s">
        <v>1478</v>
      </c>
      <c r="H2547">
        <v>3</v>
      </c>
      <c r="I2547"/>
      <c r="J2547" s="1" t="s">
        <v>1430</v>
      </c>
      <c r="K2547" s="8">
        <v>6450</v>
      </c>
      <c r="L2547" t="s">
        <v>2009</v>
      </c>
      <c r="M2547" t="s">
        <v>2010</v>
      </c>
    </row>
    <row r="2548" spans="1:13" x14ac:dyDescent="0.3">
      <c r="A2548" s="3" t="s">
        <v>1429</v>
      </c>
      <c r="B2548" s="4" t="s">
        <v>9</v>
      </c>
      <c r="C2548" s="3" t="str">
        <f t="shared" si="40"/>
        <v>MLE1020 MB</v>
      </c>
      <c r="D2548" t="s">
        <v>1570</v>
      </c>
      <c r="E2548" t="s">
        <v>1555</v>
      </c>
      <c r="F2548" t="s">
        <v>1464</v>
      </c>
      <c r="G2548" t="s">
        <v>1478</v>
      </c>
      <c r="H2548">
        <v>3</v>
      </c>
      <c r="I2548"/>
      <c r="J2548" s="1" t="s">
        <v>1430</v>
      </c>
      <c r="K2548" s="8">
        <v>6450</v>
      </c>
      <c r="L2548" t="s">
        <v>2009</v>
      </c>
      <c r="M2548" t="s">
        <v>2010</v>
      </c>
    </row>
    <row r="2549" spans="1:13" x14ac:dyDescent="0.3">
      <c r="A2549" s="3" t="s">
        <v>1429</v>
      </c>
      <c r="B2549" s="4" t="s">
        <v>0</v>
      </c>
      <c r="C2549" s="3" t="str">
        <f t="shared" si="40"/>
        <v>MLE1020 PB</v>
      </c>
      <c r="D2549" t="s">
        <v>1570</v>
      </c>
      <c r="E2549" t="s">
        <v>1555</v>
      </c>
      <c r="F2549" t="s">
        <v>1464</v>
      </c>
      <c r="G2549" t="s">
        <v>1478</v>
      </c>
      <c r="H2549">
        <v>3</v>
      </c>
      <c r="I2549"/>
      <c r="J2549" s="1" t="s">
        <v>1430</v>
      </c>
      <c r="K2549" s="8">
        <v>5530</v>
      </c>
      <c r="L2549" t="s">
        <v>2009</v>
      </c>
      <c r="M2549" t="s">
        <v>2010</v>
      </c>
    </row>
    <row r="2550" spans="1:13" x14ac:dyDescent="0.3">
      <c r="A2550" s="3" t="s">
        <v>1429</v>
      </c>
      <c r="B2550" s="4" t="s">
        <v>2</v>
      </c>
      <c r="C2550" s="3" t="str">
        <f t="shared" si="40"/>
        <v>MLE1020 PC</v>
      </c>
      <c r="D2550" t="s">
        <v>1570</v>
      </c>
      <c r="E2550" t="s">
        <v>1555</v>
      </c>
      <c r="F2550" t="s">
        <v>1464</v>
      </c>
      <c r="G2550" t="s">
        <v>1478</v>
      </c>
      <c r="H2550">
        <v>3</v>
      </c>
      <c r="I2550"/>
      <c r="J2550" s="1" t="s">
        <v>1430</v>
      </c>
      <c r="K2550" s="8">
        <v>4605</v>
      </c>
      <c r="L2550" t="s">
        <v>2009</v>
      </c>
      <c r="M2550" t="s">
        <v>2010</v>
      </c>
    </row>
    <row r="2551" spans="1:13" x14ac:dyDescent="0.3">
      <c r="A2551" s="3" t="s">
        <v>1429</v>
      </c>
      <c r="B2551" s="4" t="s">
        <v>12</v>
      </c>
      <c r="C2551" s="3" t="str">
        <f t="shared" si="40"/>
        <v>MLE1020 PG</v>
      </c>
      <c r="D2551" t="s">
        <v>1570</v>
      </c>
      <c r="E2551" t="s">
        <v>1555</v>
      </c>
      <c r="F2551" t="s">
        <v>1464</v>
      </c>
      <c r="G2551" t="s">
        <v>1478</v>
      </c>
      <c r="H2551">
        <v>3</v>
      </c>
      <c r="I2551"/>
      <c r="J2551" s="1" t="s">
        <v>1430</v>
      </c>
      <c r="K2551" s="8">
        <v>6450</v>
      </c>
      <c r="L2551" t="s">
        <v>2009</v>
      </c>
      <c r="M2551" t="s">
        <v>2010</v>
      </c>
    </row>
    <row r="2552" spans="1:13" x14ac:dyDescent="0.3">
      <c r="A2552" s="3" t="s">
        <v>1429</v>
      </c>
      <c r="B2552" s="4" t="s">
        <v>3</v>
      </c>
      <c r="C2552" s="3" t="str">
        <f t="shared" si="40"/>
        <v>MLE1020 PN</v>
      </c>
      <c r="D2552" t="s">
        <v>1570</v>
      </c>
      <c r="E2552" t="s">
        <v>1555</v>
      </c>
      <c r="F2552" t="s">
        <v>1464</v>
      </c>
      <c r="G2552" t="s">
        <v>1478</v>
      </c>
      <c r="H2552">
        <v>3</v>
      </c>
      <c r="I2552"/>
      <c r="J2552" s="1" t="s">
        <v>1430</v>
      </c>
      <c r="K2552" s="8">
        <v>4605</v>
      </c>
      <c r="L2552" t="s">
        <v>2009</v>
      </c>
      <c r="M2552" t="s">
        <v>2010</v>
      </c>
    </row>
    <row r="2553" spans="1:13" x14ac:dyDescent="0.3">
      <c r="A2553" s="3" t="s">
        <v>1429</v>
      </c>
      <c r="B2553" s="4" t="s">
        <v>6</v>
      </c>
      <c r="C2553" s="3" t="str">
        <f t="shared" si="40"/>
        <v>MLE1020 SC</v>
      </c>
      <c r="D2553" t="s">
        <v>1570</v>
      </c>
      <c r="E2553" t="s">
        <v>1555</v>
      </c>
      <c r="F2553" t="s">
        <v>1464</v>
      </c>
      <c r="G2553" t="s">
        <v>1478</v>
      </c>
      <c r="H2553">
        <v>3</v>
      </c>
      <c r="I2553"/>
      <c r="J2553" s="1" t="s">
        <v>1430</v>
      </c>
      <c r="K2553" s="8">
        <v>5530</v>
      </c>
      <c r="L2553" t="s">
        <v>2009</v>
      </c>
      <c r="M2553" t="s">
        <v>2010</v>
      </c>
    </row>
    <row r="2554" spans="1:13" x14ac:dyDescent="0.3">
      <c r="A2554" s="3" t="s">
        <v>1429</v>
      </c>
      <c r="B2554" s="4" t="s">
        <v>5</v>
      </c>
      <c r="C2554" s="3" t="str">
        <f t="shared" si="40"/>
        <v>MLE1020 SN</v>
      </c>
      <c r="D2554" t="s">
        <v>1570</v>
      </c>
      <c r="E2554" t="s">
        <v>1555</v>
      </c>
      <c r="F2554" t="s">
        <v>1464</v>
      </c>
      <c r="G2554" t="s">
        <v>1478</v>
      </c>
      <c r="H2554">
        <v>3</v>
      </c>
      <c r="I2554"/>
      <c r="J2554" s="1" t="s">
        <v>1430</v>
      </c>
      <c r="K2554" s="8">
        <v>5530</v>
      </c>
      <c r="L2554" t="s">
        <v>2009</v>
      </c>
      <c r="M2554" t="s">
        <v>2010</v>
      </c>
    </row>
    <row r="2555" spans="1:13" x14ac:dyDescent="0.3">
      <c r="A2555" s="3" t="s">
        <v>1429</v>
      </c>
      <c r="B2555" s="4" t="s">
        <v>8</v>
      </c>
      <c r="C2555" s="3" t="str">
        <f t="shared" si="40"/>
        <v>MLE1020 WB</v>
      </c>
      <c r="D2555" t="s">
        <v>1570</v>
      </c>
      <c r="E2555" t="s">
        <v>1555</v>
      </c>
      <c r="F2555" t="s">
        <v>1464</v>
      </c>
      <c r="G2555" t="s">
        <v>1478</v>
      </c>
      <c r="H2555">
        <v>3</v>
      </c>
      <c r="I2555"/>
      <c r="J2555" s="1" t="s">
        <v>1430</v>
      </c>
      <c r="K2555" s="8">
        <v>6450</v>
      </c>
      <c r="L2555" t="s">
        <v>2009</v>
      </c>
      <c r="M2555" t="s">
        <v>2010</v>
      </c>
    </row>
    <row r="2556" spans="1:13" x14ac:dyDescent="0.3">
      <c r="A2556" s="3" t="s">
        <v>1431</v>
      </c>
      <c r="B2556" s="4" t="s">
        <v>7</v>
      </c>
      <c r="C2556" s="3" t="str">
        <f t="shared" si="40"/>
        <v>MLE1040 BB</v>
      </c>
      <c r="D2556" t="s">
        <v>1570</v>
      </c>
      <c r="E2556" t="s">
        <v>1555</v>
      </c>
      <c r="F2556" t="s">
        <v>1464</v>
      </c>
      <c r="G2556" t="s">
        <v>1478</v>
      </c>
      <c r="H2556">
        <v>4</v>
      </c>
      <c r="I2556" t="s">
        <v>1556</v>
      </c>
      <c r="J2556" s="1" t="s">
        <v>1432</v>
      </c>
      <c r="K2556" s="8">
        <v>8300</v>
      </c>
      <c r="L2556" t="s">
        <v>2011</v>
      </c>
      <c r="M2556" t="s">
        <v>2012</v>
      </c>
    </row>
    <row r="2557" spans="1:13" x14ac:dyDescent="0.3">
      <c r="A2557" s="3" t="s">
        <v>1431</v>
      </c>
      <c r="B2557" s="4" t="s">
        <v>36</v>
      </c>
      <c r="C2557" s="3" t="str">
        <f t="shared" si="40"/>
        <v>MLE1040 BC</v>
      </c>
      <c r="D2557" t="s">
        <v>1570</v>
      </c>
      <c r="E2557" t="s">
        <v>1555</v>
      </c>
      <c r="F2557" t="s">
        <v>1464</v>
      </c>
      <c r="G2557" t="s">
        <v>1478</v>
      </c>
      <c r="H2557">
        <v>4</v>
      </c>
      <c r="I2557" t="s">
        <v>1556</v>
      </c>
      <c r="J2557" s="1" t="s">
        <v>1432</v>
      </c>
      <c r="K2557" s="8">
        <v>7110</v>
      </c>
      <c r="L2557" t="s">
        <v>2011</v>
      </c>
      <c r="M2557" t="s">
        <v>2012</v>
      </c>
    </row>
    <row r="2558" spans="1:13" x14ac:dyDescent="0.3">
      <c r="A2558" s="3" t="s">
        <v>1431</v>
      </c>
      <c r="B2558" s="4" t="s">
        <v>13</v>
      </c>
      <c r="C2558" s="3" t="str">
        <f t="shared" si="40"/>
        <v>MLE1040 BG</v>
      </c>
      <c r="D2558" t="s">
        <v>1570</v>
      </c>
      <c r="E2558" t="s">
        <v>1555</v>
      </c>
      <c r="F2558" t="s">
        <v>1464</v>
      </c>
      <c r="G2558" t="s">
        <v>1478</v>
      </c>
      <c r="H2558">
        <v>4</v>
      </c>
      <c r="I2558" t="s">
        <v>1556</v>
      </c>
      <c r="J2558" s="1" t="s">
        <v>1432</v>
      </c>
      <c r="K2558" s="8">
        <v>8300</v>
      </c>
      <c r="L2558" t="s">
        <v>2011</v>
      </c>
      <c r="M2558" t="s">
        <v>2012</v>
      </c>
    </row>
    <row r="2559" spans="1:13" x14ac:dyDescent="0.3">
      <c r="A2559" s="3" t="s">
        <v>1431</v>
      </c>
      <c r="B2559" s="4" t="s">
        <v>11</v>
      </c>
      <c r="C2559" s="3" t="str">
        <f t="shared" si="40"/>
        <v>MLE1040 BI</v>
      </c>
      <c r="D2559" t="s">
        <v>1570</v>
      </c>
      <c r="E2559" t="s">
        <v>1555</v>
      </c>
      <c r="F2559" t="s">
        <v>1464</v>
      </c>
      <c r="G2559" t="s">
        <v>1478</v>
      </c>
      <c r="H2559">
        <v>4</v>
      </c>
      <c r="I2559" t="s">
        <v>1556</v>
      </c>
      <c r="J2559" s="1" t="s">
        <v>1432</v>
      </c>
      <c r="K2559" s="8">
        <v>8300</v>
      </c>
      <c r="L2559" t="s">
        <v>2011</v>
      </c>
      <c r="M2559" t="s">
        <v>2012</v>
      </c>
    </row>
    <row r="2560" spans="1:13" x14ac:dyDescent="0.3">
      <c r="A2560" s="3" t="s">
        <v>1431</v>
      </c>
      <c r="B2560" s="4" t="s">
        <v>150</v>
      </c>
      <c r="C2560" s="3" t="str">
        <f t="shared" si="40"/>
        <v>MLE1040 BK</v>
      </c>
      <c r="D2560" t="s">
        <v>1570</v>
      </c>
      <c r="E2560" t="s">
        <v>1555</v>
      </c>
      <c r="F2560" t="s">
        <v>1464</v>
      </c>
      <c r="G2560" t="s">
        <v>1478</v>
      </c>
      <c r="H2560">
        <v>4</v>
      </c>
      <c r="I2560" t="s">
        <v>1556</v>
      </c>
      <c r="J2560" s="1" t="s">
        <v>1432</v>
      </c>
      <c r="K2560" s="8">
        <v>8300</v>
      </c>
      <c r="L2560" t="s">
        <v>2011</v>
      </c>
      <c r="M2560" t="s">
        <v>2012</v>
      </c>
    </row>
    <row r="2561" spans="1:13" x14ac:dyDescent="0.3">
      <c r="A2561" s="3" t="s">
        <v>1431</v>
      </c>
      <c r="B2561" s="4" t="s">
        <v>4</v>
      </c>
      <c r="C2561" s="3" t="str">
        <f t="shared" si="40"/>
        <v>MLE1040 BN</v>
      </c>
      <c r="D2561" t="s">
        <v>1570</v>
      </c>
      <c r="E2561" t="s">
        <v>1555</v>
      </c>
      <c r="F2561" t="s">
        <v>1464</v>
      </c>
      <c r="G2561" t="s">
        <v>1478</v>
      </c>
      <c r="H2561">
        <v>4</v>
      </c>
      <c r="I2561" t="s">
        <v>1556</v>
      </c>
      <c r="J2561" s="1" t="s">
        <v>1432</v>
      </c>
      <c r="K2561" s="8">
        <v>7110</v>
      </c>
      <c r="L2561" t="s">
        <v>2011</v>
      </c>
      <c r="M2561" t="s">
        <v>2012</v>
      </c>
    </row>
    <row r="2562" spans="1:13" x14ac:dyDescent="0.3">
      <c r="A2562" s="3" t="s">
        <v>1431</v>
      </c>
      <c r="B2562" s="4" t="s">
        <v>1475</v>
      </c>
      <c r="C2562" s="3" t="str">
        <f t="shared" si="40"/>
        <v>MLE1040 EMB</v>
      </c>
      <c r="D2562" t="s">
        <v>1570</v>
      </c>
      <c r="E2562" t="s">
        <v>1555</v>
      </c>
      <c r="F2562" t="s">
        <v>1464</v>
      </c>
      <c r="G2562" t="s">
        <v>1478</v>
      </c>
      <c r="H2562">
        <v>4</v>
      </c>
      <c r="I2562" t="s">
        <v>1556</v>
      </c>
      <c r="J2562" s="1" t="s">
        <v>1432</v>
      </c>
      <c r="K2562" s="8">
        <v>8300</v>
      </c>
      <c r="L2562" t="s">
        <v>2011</v>
      </c>
      <c r="M2562" t="s">
        <v>2012</v>
      </c>
    </row>
    <row r="2563" spans="1:13" x14ac:dyDescent="0.3">
      <c r="A2563" s="3" t="s">
        <v>1431</v>
      </c>
      <c r="B2563" s="4" t="s">
        <v>10</v>
      </c>
      <c r="C2563" s="3" t="str">
        <f t="shared" si="40"/>
        <v>MLE1040 IB</v>
      </c>
      <c r="D2563" t="s">
        <v>1570</v>
      </c>
      <c r="E2563" t="s">
        <v>1555</v>
      </c>
      <c r="F2563" t="s">
        <v>1464</v>
      </c>
      <c r="G2563" t="s">
        <v>1478</v>
      </c>
      <c r="H2563">
        <v>4</v>
      </c>
      <c r="I2563" t="s">
        <v>1556</v>
      </c>
      <c r="J2563" s="1" t="s">
        <v>1432</v>
      </c>
      <c r="K2563" s="8">
        <v>8300</v>
      </c>
      <c r="L2563" t="s">
        <v>2011</v>
      </c>
      <c r="M2563" t="s">
        <v>2012</v>
      </c>
    </row>
    <row r="2564" spans="1:13" x14ac:dyDescent="0.3">
      <c r="A2564" s="3" t="s">
        <v>1431</v>
      </c>
      <c r="B2564" s="4" t="s">
        <v>9</v>
      </c>
      <c r="C2564" s="3" t="str">
        <f t="shared" si="40"/>
        <v>MLE1040 MB</v>
      </c>
      <c r="D2564" t="s">
        <v>1570</v>
      </c>
      <c r="E2564" t="s">
        <v>1555</v>
      </c>
      <c r="F2564" t="s">
        <v>1464</v>
      </c>
      <c r="G2564" t="s">
        <v>1478</v>
      </c>
      <c r="H2564">
        <v>4</v>
      </c>
      <c r="I2564" t="s">
        <v>1556</v>
      </c>
      <c r="J2564" s="1" t="s">
        <v>1432</v>
      </c>
      <c r="K2564" s="8">
        <v>8300</v>
      </c>
      <c r="L2564" t="s">
        <v>2011</v>
      </c>
      <c r="M2564" t="s">
        <v>2012</v>
      </c>
    </row>
    <row r="2565" spans="1:13" x14ac:dyDescent="0.3">
      <c r="A2565" s="3" t="s">
        <v>1431</v>
      </c>
      <c r="B2565" s="4" t="s">
        <v>0</v>
      </c>
      <c r="C2565" s="3" t="str">
        <f t="shared" si="40"/>
        <v>MLE1040 PB</v>
      </c>
      <c r="D2565" t="s">
        <v>1570</v>
      </c>
      <c r="E2565" t="s">
        <v>1555</v>
      </c>
      <c r="F2565" t="s">
        <v>1464</v>
      </c>
      <c r="G2565" t="s">
        <v>1478</v>
      </c>
      <c r="H2565">
        <v>4</v>
      </c>
      <c r="I2565" t="s">
        <v>1556</v>
      </c>
      <c r="J2565" s="1" t="s">
        <v>1432</v>
      </c>
      <c r="K2565" s="8">
        <v>7110</v>
      </c>
      <c r="L2565" t="s">
        <v>2011</v>
      </c>
      <c r="M2565" t="s">
        <v>2012</v>
      </c>
    </row>
    <row r="2566" spans="1:13" x14ac:dyDescent="0.3">
      <c r="A2566" s="3" t="s">
        <v>1431</v>
      </c>
      <c r="B2566" s="4" t="s">
        <v>2</v>
      </c>
      <c r="C2566" s="3" t="str">
        <f t="shared" si="40"/>
        <v>MLE1040 PC</v>
      </c>
      <c r="D2566" t="s">
        <v>1570</v>
      </c>
      <c r="E2566" t="s">
        <v>1555</v>
      </c>
      <c r="F2566" t="s">
        <v>1464</v>
      </c>
      <c r="G2566" t="s">
        <v>1478</v>
      </c>
      <c r="H2566">
        <v>4</v>
      </c>
      <c r="I2566" t="s">
        <v>1556</v>
      </c>
      <c r="J2566" s="1" t="s">
        <v>1432</v>
      </c>
      <c r="K2566" s="8">
        <v>5925</v>
      </c>
      <c r="L2566" t="s">
        <v>2011</v>
      </c>
      <c r="M2566" t="s">
        <v>2012</v>
      </c>
    </row>
    <row r="2567" spans="1:13" x14ac:dyDescent="0.3">
      <c r="A2567" s="3" t="s">
        <v>1431</v>
      </c>
      <c r="B2567" s="4" t="s">
        <v>12</v>
      </c>
      <c r="C2567" s="3" t="str">
        <f t="shared" si="40"/>
        <v>MLE1040 PG</v>
      </c>
      <c r="D2567" t="s">
        <v>1570</v>
      </c>
      <c r="E2567" t="s">
        <v>1555</v>
      </c>
      <c r="F2567" t="s">
        <v>1464</v>
      </c>
      <c r="G2567" t="s">
        <v>1478</v>
      </c>
      <c r="H2567">
        <v>4</v>
      </c>
      <c r="I2567" t="s">
        <v>1556</v>
      </c>
      <c r="J2567" s="1" t="s">
        <v>1432</v>
      </c>
      <c r="K2567" s="8">
        <v>8300</v>
      </c>
      <c r="L2567" t="s">
        <v>2011</v>
      </c>
      <c r="M2567" t="s">
        <v>2012</v>
      </c>
    </row>
    <row r="2568" spans="1:13" x14ac:dyDescent="0.3">
      <c r="A2568" s="3" t="s">
        <v>1431</v>
      </c>
      <c r="B2568" s="4" t="s">
        <v>3</v>
      </c>
      <c r="C2568" s="3" t="str">
        <f t="shared" si="40"/>
        <v>MLE1040 PN</v>
      </c>
      <c r="D2568" t="s">
        <v>1570</v>
      </c>
      <c r="E2568" t="s">
        <v>1555</v>
      </c>
      <c r="F2568" t="s">
        <v>1464</v>
      </c>
      <c r="G2568" t="s">
        <v>1478</v>
      </c>
      <c r="H2568">
        <v>4</v>
      </c>
      <c r="I2568" t="s">
        <v>1556</v>
      </c>
      <c r="J2568" s="1" t="s">
        <v>1432</v>
      </c>
      <c r="K2568" s="8">
        <v>5925</v>
      </c>
      <c r="L2568" t="s">
        <v>2011</v>
      </c>
      <c r="M2568" t="s">
        <v>2012</v>
      </c>
    </row>
    <row r="2569" spans="1:13" x14ac:dyDescent="0.3">
      <c r="A2569" s="3" t="s">
        <v>1431</v>
      </c>
      <c r="B2569" s="4" t="s">
        <v>6</v>
      </c>
      <c r="C2569" s="3" t="str">
        <f t="shared" si="40"/>
        <v>MLE1040 SC</v>
      </c>
      <c r="D2569" t="s">
        <v>1570</v>
      </c>
      <c r="E2569" t="s">
        <v>1555</v>
      </c>
      <c r="F2569" t="s">
        <v>1464</v>
      </c>
      <c r="G2569" t="s">
        <v>1478</v>
      </c>
      <c r="H2569">
        <v>4</v>
      </c>
      <c r="I2569" t="s">
        <v>1556</v>
      </c>
      <c r="J2569" s="1" t="s">
        <v>1432</v>
      </c>
      <c r="K2569" s="8">
        <v>7110</v>
      </c>
      <c r="L2569" t="s">
        <v>2011</v>
      </c>
      <c r="M2569" t="s">
        <v>2012</v>
      </c>
    </row>
    <row r="2570" spans="1:13" x14ac:dyDescent="0.3">
      <c r="A2570" s="3" t="s">
        <v>1431</v>
      </c>
      <c r="B2570" s="4" t="s">
        <v>5</v>
      </c>
      <c r="C2570" s="3" t="str">
        <f t="shared" si="40"/>
        <v>MLE1040 SN</v>
      </c>
      <c r="D2570" t="s">
        <v>1570</v>
      </c>
      <c r="E2570" t="s">
        <v>1555</v>
      </c>
      <c r="F2570" t="s">
        <v>1464</v>
      </c>
      <c r="G2570" t="s">
        <v>1478</v>
      </c>
      <c r="H2570">
        <v>4</v>
      </c>
      <c r="I2570" t="s">
        <v>1556</v>
      </c>
      <c r="J2570" s="1" t="s">
        <v>1432</v>
      </c>
      <c r="K2570" s="8">
        <v>7110</v>
      </c>
      <c r="L2570" t="s">
        <v>2011</v>
      </c>
      <c r="M2570" t="s">
        <v>2012</v>
      </c>
    </row>
    <row r="2571" spans="1:13" x14ac:dyDescent="0.3">
      <c r="A2571" s="3" t="s">
        <v>1431</v>
      </c>
      <c r="B2571" s="4" t="s">
        <v>8</v>
      </c>
      <c r="C2571" s="3" t="str">
        <f t="shared" si="40"/>
        <v>MLE1040 WB</v>
      </c>
      <c r="D2571" t="s">
        <v>1570</v>
      </c>
      <c r="E2571" t="s">
        <v>1555</v>
      </c>
      <c r="F2571" t="s">
        <v>1464</v>
      </c>
      <c r="G2571" t="s">
        <v>1478</v>
      </c>
      <c r="H2571">
        <v>4</v>
      </c>
      <c r="I2571" t="s">
        <v>1556</v>
      </c>
      <c r="J2571" s="1" t="s">
        <v>1432</v>
      </c>
      <c r="K2571" s="8">
        <v>8300</v>
      </c>
      <c r="L2571" t="s">
        <v>2011</v>
      </c>
      <c r="M2571" t="s">
        <v>2012</v>
      </c>
    </row>
    <row r="2572" spans="1:13" x14ac:dyDescent="0.3">
      <c r="A2572" s="3" t="s">
        <v>1562</v>
      </c>
      <c r="B2572" s="4" t="s">
        <v>7</v>
      </c>
      <c r="C2572" s="3" t="str">
        <f t="shared" si="40"/>
        <v>MLE3450-10 BB</v>
      </c>
      <c r="D2572" t="s">
        <v>1557</v>
      </c>
      <c r="E2572" t="s">
        <v>1496</v>
      </c>
      <c r="F2572" t="s">
        <v>1467</v>
      </c>
      <c r="G2572"/>
      <c r="H2572">
        <v>3</v>
      </c>
      <c r="I2572"/>
      <c r="J2572" s="1" t="s">
        <v>1842</v>
      </c>
      <c r="K2572" s="8">
        <v>6450</v>
      </c>
      <c r="L2572" t="s">
        <v>2013</v>
      </c>
      <c r="M2572" t="s">
        <v>2014</v>
      </c>
    </row>
    <row r="2573" spans="1:13" x14ac:dyDescent="0.3">
      <c r="A2573" s="3" t="s">
        <v>1562</v>
      </c>
      <c r="B2573" s="4" t="s">
        <v>36</v>
      </c>
      <c r="C2573" s="3" t="str">
        <f t="shared" si="40"/>
        <v>MLE3450-10 BC</v>
      </c>
      <c r="D2573" t="s">
        <v>1557</v>
      </c>
      <c r="E2573" t="s">
        <v>1496</v>
      </c>
      <c r="F2573" t="s">
        <v>1467</v>
      </c>
      <c r="G2573"/>
      <c r="H2573">
        <v>3</v>
      </c>
      <c r="I2573"/>
      <c r="J2573" s="1" t="s">
        <v>1842</v>
      </c>
      <c r="K2573" s="8">
        <v>5530</v>
      </c>
      <c r="L2573" t="s">
        <v>2013</v>
      </c>
      <c r="M2573" t="s">
        <v>2014</v>
      </c>
    </row>
    <row r="2574" spans="1:13" x14ac:dyDescent="0.3">
      <c r="A2574" s="3" t="s">
        <v>1562</v>
      </c>
      <c r="B2574" s="4" t="s">
        <v>13</v>
      </c>
      <c r="C2574" s="3" t="str">
        <f t="shared" si="40"/>
        <v>MLE3450-10 BG</v>
      </c>
      <c r="D2574" t="s">
        <v>1557</v>
      </c>
      <c r="E2574" t="s">
        <v>1496</v>
      </c>
      <c r="F2574" t="s">
        <v>1467</v>
      </c>
      <c r="G2574"/>
      <c r="H2574">
        <v>3</v>
      </c>
      <c r="I2574"/>
      <c r="J2574" s="1" t="s">
        <v>1842</v>
      </c>
      <c r="K2574" s="8">
        <v>6450</v>
      </c>
      <c r="L2574" t="s">
        <v>2013</v>
      </c>
      <c r="M2574" t="s">
        <v>2014</v>
      </c>
    </row>
    <row r="2575" spans="1:13" x14ac:dyDescent="0.3">
      <c r="A2575" s="3" t="s">
        <v>1562</v>
      </c>
      <c r="B2575" s="4" t="s">
        <v>11</v>
      </c>
      <c r="C2575" s="3" t="str">
        <f t="shared" si="40"/>
        <v>MLE3450-10 BI</v>
      </c>
      <c r="D2575" t="s">
        <v>1557</v>
      </c>
      <c r="E2575" t="s">
        <v>1496</v>
      </c>
      <c r="F2575" t="s">
        <v>1467</v>
      </c>
      <c r="G2575"/>
      <c r="H2575">
        <v>3</v>
      </c>
      <c r="I2575"/>
      <c r="J2575" s="1" t="s">
        <v>1842</v>
      </c>
      <c r="K2575" s="8">
        <v>6450</v>
      </c>
      <c r="L2575" t="s">
        <v>2013</v>
      </c>
      <c r="M2575" t="s">
        <v>2014</v>
      </c>
    </row>
    <row r="2576" spans="1:13" x14ac:dyDescent="0.3">
      <c r="A2576" s="3" t="s">
        <v>1562</v>
      </c>
      <c r="B2576" s="4" t="s">
        <v>150</v>
      </c>
      <c r="C2576" s="3" t="str">
        <f t="shared" si="40"/>
        <v>MLE3450-10 BK</v>
      </c>
      <c r="D2576" t="s">
        <v>1557</v>
      </c>
      <c r="E2576" t="s">
        <v>1496</v>
      </c>
      <c r="F2576" t="s">
        <v>1467</v>
      </c>
      <c r="G2576"/>
      <c r="H2576">
        <v>3</v>
      </c>
      <c r="I2576"/>
      <c r="J2576" s="1" t="s">
        <v>1842</v>
      </c>
      <c r="K2576" s="8">
        <v>6450</v>
      </c>
      <c r="L2576" t="s">
        <v>2013</v>
      </c>
      <c r="M2576" t="s">
        <v>2014</v>
      </c>
    </row>
    <row r="2577" spans="1:13" x14ac:dyDescent="0.3">
      <c r="A2577" s="3" t="s">
        <v>1562</v>
      </c>
      <c r="B2577" s="4" t="s">
        <v>4</v>
      </c>
      <c r="C2577" s="3" t="str">
        <f t="shared" si="40"/>
        <v>MLE3450-10 BN</v>
      </c>
      <c r="D2577" t="s">
        <v>1557</v>
      </c>
      <c r="E2577" t="s">
        <v>1496</v>
      </c>
      <c r="F2577" t="s">
        <v>1467</v>
      </c>
      <c r="G2577"/>
      <c r="H2577">
        <v>3</v>
      </c>
      <c r="I2577"/>
      <c r="J2577" s="1" t="s">
        <v>1842</v>
      </c>
      <c r="K2577" s="8">
        <v>5530</v>
      </c>
      <c r="L2577" t="s">
        <v>2013</v>
      </c>
      <c r="M2577" t="s">
        <v>2014</v>
      </c>
    </row>
    <row r="2578" spans="1:13" x14ac:dyDescent="0.3">
      <c r="A2578" s="3" t="s">
        <v>1562</v>
      </c>
      <c r="B2578" s="4" t="s">
        <v>1475</v>
      </c>
      <c r="C2578" s="3" t="str">
        <f t="shared" si="40"/>
        <v>MLE3450-10 EMB</v>
      </c>
      <c r="D2578" t="s">
        <v>1557</v>
      </c>
      <c r="E2578" t="s">
        <v>1496</v>
      </c>
      <c r="F2578" t="s">
        <v>1467</v>
      </c>
      <c r="G2578"/>
      <c r="H2578">
        <v>3</v>
      </c>
      <c r="I2578"/>
      <c r="J2578" s="1" t="s">
        <v>1842</v>
      </c>
      <c r="K2578" s="8">
        <v>6450</v>
      </c>
      <c r="L2578" t="s">
        <v>2013</v>
      </c>
      <c r="M2578" t="s">
        <v>2014</v>
      </c>
    </row>
    <row r="2579" spans="1:13" x14ac:dyDescent="0.3">
      <c r="A2579" s="3" t="s">
        <v>1562</v>
      </c>
      <c r="B2579" s="4" t="s">
        <v>10</v>
      </c>
      <c r="C2579" s="3" t="str">
        <f t="shared" si="40"/>
        <v>MLE3450-10 IB</v>
      </c>
      <c r="D2579" t="s">
        <v>1557</v>
      </c>
      <c r="E2579" t="s">
        <v>1496</v>
      </c>
      <c r="F2579" t="s">
        <v>1467</v>
      </c>
      <c r="G2579"/>
      <c r="H2579">
        <v>3</v>
      </c>
      <c r="I2579"/>
      <c r="J2579" s="1" t="s">
        <v>1842</v>
      </c>
      <c r="K2579" s="8">
        <v>6450</v>
      </c>
      <c r="L2579" t="s">
        <v>2013</v>
      </c>
      <c r="M2579" t="s">
        <v>2014</v>
      </c>
    </row>
    <row r="2580" spans="1:13" x14ac:dyDescent="0.3">
      <c r="A2580" s="3" t="s">
        <v>1562</v>
      </c>
      <c r="B2580" s="4" t="s">
        <v>9</v>
      </c>
      <c r="C2580" s="3" t="str">
        <f t="shared" si="40"/>
        <v>MLE3450-10 MB</v>
      </c>
      <c r="D2580" t="s">
        <v>1557</v>
      </c>
      <c r="E2580" t="s">
        <v>1496</v>
      </c>
      <c r="F2580" t="s">
        <v>1467</v>
      </c>
      <c r="G2580"/>
      <c r="H2580">
        <v>3</v>
      </c>
      <c r="I2580"/>
      <c r="J2580" s="1" t="s">
        <v>1842</v>
      </c>
      <c r="K2580" s="8">
        <v>6450</v>
      </c>
      <c r="L2580" t="s">
        <v>2013</v>
      </c>
      <c r="M2580" t="s">
        <v>2014</v>
      </c>
    </row>
    <row r="2581" spans="1:13" x14ac:dyDescent="0.3">
      <c r="A2581" s="3" t="s">
        <v>1562</v>
      </c>
      <c r="B2581" s="4" t="s">
        <v>0</v>
      </c>
      <c r="C2581" s="3" t="str">
        <f t="shared" si="40"/>
        <v>MLE3450-10 PB</v>
      </c>
      <c r="D2581" t="s">
        <v>1557</v>
      </c>
      <c r="E2581" t="s">
        <v>1496</v>
      </c>
      <c r="F2581" t="s">
        <v>1467</v>
      </c>
      <c r="G2581"/>
      <c r="H2581">
        <v>3</v>
      </c>
      <c r="I2581"/>
      <c r="J2581" s="1" t="s">
        <v>1842</v>
      </c>
      <c r="K2581" s="8">
        <v>5530</v>
      </c>
      <c r="L2581" t="s">
        <v>2013</v>
      </c>
      <c r="M2581" t="s">
        <v>2014</v>
      </c>
    </row>
    <row r="2582" spans="1:13" x14ac:dyDescent="0.3">
      <c r="A2582" s="3" t="s">
        <v>1562</v>
      </c>
      <c r="B2582" s="4" t="s">
        <v>2</v>
      </c>
      <c r="C2582" s="3" t="str">
        <f t="shared" si="40"/>
        <v>MLE3450-10 PC</v>
      </c>
      <c r="D2582" t="s">
        <v>1557</v>
      </c>
      <c r="E2582" t="s">
        <v>1496</v>
      </c>
      <c r="F2582" t="s">
        <v>1467</v>
      </c>
      <c r="G2582"/>
      <c r="H2582">
        <v>3</v>
      </c>
      <c r="I2582"/>
      <c r="J2582" s="1" t="s">
        <v>1842</v>
      </c>
      <c r="K2582" s="8">
        <v>4605</v>
      </c>
      <c r="L2582" t="s">
        <v>2013</v>
      </c>
      <c r="M2582" t="s">
        <v>2014</v>
      </c>
    </row>
    <row r="2583" spans="1:13" x14ac:dyDescent="0.3">
      <c r="A2583" s="3" t="s">
        <v>1562</v>
      </c>
      <c r="B2583" s="4" t="s">
        <v>12</v>
      </c>
      <c r="C2583" s="3" t="str">
        <f t="shared" si="40"/>
        <v>MLE3450-10 PG</v>
      </c>
      <c r="D2583" t="s">
        <v>1557</v>
      </c>
      <c r="E2583" t="s">
        <v>1496</v>
      </c>
      <c r="F2583" t="s">
        <v>1467</v>
      </c>
      <c r="G2583"/>
      <c r="H2583">
        <v>3</v>
      </c>
      <c r="I2583"/>
      <c r="J2583" s="1" t="s">
        <v>1842</v>
      </c>
      <c r="K2583" s="8">
        <v>6450</v>
      </c>
      <c r="L2583" t="s">
        <v>2013</v>
      </c>
      <c r="M2583" t="s">
        <v>2014</v>
      </c>
    </row>
    <row r="2584" spans="1:13" x14ac:dyDescent="0.3">
      <c r="A2584" s="3" t="s">
        <v>1562</v>
      </c>
      <c r="B2584" s="4" t="s">
        <v>3</v>
      </c>
      <c r="C2584" s="3" t="str">
        <f t="shared" si="40"/>
        <v>MLE3450-10 PN</v>
      </c>
      <c r="D2584" t="s">
        <v>1557</v>
      </c>
      <c r="E2584" t="s">
        <v>1496</v>
      </c>
      <c r="F2584" t="s">
        <v>1467</v>
      </c>
      <c r="G2584"/>
      <c r="H2584">
        <v>3</v>
      </c>
      <c r="I2584"/>
      <c r="J2584" s="1" t="s">
        <v>1842</v>
      </c>
      <c r="K2584" s="8">
        <v>4605</v>
      </c>
      <c r="L2584" t="s">
        <v>2013</v>
      </c>
      <c r="M2584" t="s">
        <v>2014</v>
      </c>
    </row>
    <row r="2585" spans="1:13" x14ac:dyDescent="0.3">
      <c r="A2585" s="3" t="s">
        <v>1562</v>
      </c>
      <c r="B2585" s="4" t="s">
        <v>6</v>
      </c>
      <c r="C2585" s="3" t="str">
        <f t="shared" si="40"/>
        <v>MLE3450-10 SC</v>
      </c>
      <c r="D2585" t="s">
        <v>1557</v>
      </c>
      <c r="E2585" t="s">
        <v>1496</v>
      </c>
      <c r="F2585" t="s">
        <v>1467</v>
      </c>
      <c r="G2585"/>
      <c r="H2585">
        <v>3</v>
      </c>
      <c r="I2585"/>
      <c r="J2585" s="1" t="s">
        <v>1842</v>
      </c>
      <c r="K2585" s="8">
        <v>5530</v>
      </c>
      <c r="L2585" t="s">
        <v>2013</v>
      </c>
      <c r="M2585" t="s">
        <v>2014</v>
      </c>
    </row>
    <row r="2586" spans="1:13" x14ac:dyDescent="0.3">
      <c r="A2586" s="3" t="s">
        <v>1562</v>
      </c>
      <c r="B2586" s="4" t="s">
        <v>5</v>
      </c>
      <c r="C2586" s="3" t="str">
        <f t="shared" si="40"/>
        <v>MLE3450-10 SN</v>
      </c>
      <c r="D2586" t="s">
        <v>1557</v>
      </c>
      <c r="E2586" t="s">
        <v>1496</v>
      </c>
      <c r="F2586" t="s">
        <v>1467</v>
      </c>
      <c r="G2586"/>
      <c r="H2586">
        <v>3</v>
      </c>
      <c r="I2586"/>
      <c r="J2586" s="1" t="s">
        <v>1842</v>
      </c>
      <c r="K2586" s="8">
        <v>5530</v>
      </c>
      <c r="L2586" t="s">
        <v>2013</v>
      </c>
      <c r="M2586" t="s">
        <v>2014</v>
      </c>
    </row>
    <row r="2587" spans="1:13" x14ac:dyDescent="0.3">
      <c r="A2587" s="3" t="s">
        <v>1562</v>
      </c>
      <c r="B2587" s="4" t="s">
        <v>8</v>
      </c>
      <c r="C2587" s="3" t="str">
        <f t="shared" si="40"/>
        <v>MLE3450-10 WB</v>
      </c>
      <c r="D2587" t="s">
        <v>1557</v>
      </c>
      <c r="E2587" t="s">
        <v>1496</v>
      </c>
      <c r="F2587" t="s">
        <v>1467</v>
      </c>
      <c r="G2587"/>
      <c r="H2587">
        <v>3</v>
      </c>
      <c r="I2587"/>
      <c r="J2587" s="1" t="s">
        <v>1842</v>
      </c>
      <c r="K2587" s="8">
        <v>6450</v>
      </c>
      <c r="L2587" t="s">
        <v>2013</v>
      </c>
      <c r="M2587" t="s">
        <v>2014</v>
      </c>
    </row>
    <row r="2588" spans="1:13" x14ac:dyDescent="0.3">
      <c r="A2588" s="3" t="s">
        <v>1840</v>
      </c>
      <c r="B2588" s="4" t="s">
        <v>7</v>
      </c>
      <c r="C2588" s="3" t="str">
        <f t="shared" si="40"/>
        <v>MLE3450-8 BB</v>
      </c>
      <c r="D2588" t="s">
        <v>1557</v>
      </c>
      <c r="E2588" t="s">
        <v>1496</v>
      </c>
      <c r="F2588" t="s">
        <v>1467</v>
      </c>
      <c r="G2588"/>
      <c r="H2588">
        <v>3</v>
      </c>
      <c r="I2588"/>
      <c r="J2588" s="1" t="s">
        <v>1841</v>
      </c>
      <c r="K2588" s="8">
        <v>6450</v>
      </c>
      <c r="L2588" t="s">
        <v>2015</v>
      </c>
      <c r="M2588" t="s">
        <v>2016</v>
      </c>
    </row>
    <row r="2589" spans="1:13" x14ac:dyDescent="0.3">
      <c r="A2589" s="3" t="s">
        <v>1840</v>
      </c>
      <c r="B2589" s="4" t="s">
        <v>36</v>
      </c>
      <c r="C2589" s="3" t="str">
        <f t="shared" si="40"/>
        <v>MLE3450-8 BC</v>
      </c>
      <c r="D2589" t="s">
        <v>1557</v>
      </c>
      <c r="E2589" t="s">
        <v>1496</v>
      </c>
      <c r="F2589" t="s">
        <v>1467</v>
      </c>
      <c r="G2589"/>
      <c r="H2589">
        <v>3</v>
      </c>
      <c r="I2589"/>
      <c r="J2589" s="1" t="s">
        <v>1841</v>
      </c>
      <c r="K2589" s="8">
        <v>5530</v>
      </c>
      <c r="L2589" t="s">
        <v>2015</v>
      </c>
      <c r="M2589" t="s">
        <v>2016</v>
      </c>
    </row>
    <row r="2590" spans="1:13" x14ac:dyDescent="0.3">
      <c r="A2590" s="3" t="s">
        <v>1840</v>
      </c>
      <c r="B2590" s="4" t="s">
        <v>13</v>
      </c>
      <c r="C2590" s="3" t="str">
        <f t="shared" si="40"/>
        <v>MLE3450-8 BG</v>
      </c>
      <c r="D2590" t="s">
        <v>1557</v>
      </c>
      <c r="E2590" t="s">
        <v>1496</v>
      </c>
      <c r="F2590" t="s">
        <v>1467</v>
      </c>
      <c r="G2590"/>
      <c r="H2590">
        <v>3</v>
      </c>
      <c r="I2590"/>
      <c r="J2590" s="1" t="s">
        <v>1841</v>
      </c>
      <c r="K2590" s="8">
        <v>6450</v>
      </c>
      <c r="L2590" t="s">
        <v>2015</v>
      </c>
      <c r="M2590" t="s">
        <v>2016</v>
      </c>
    </row>
    <row r="2591" spans="1:13" x14ac:dyDescent="0.3">
      <c r="A2591" s="3" t="s">
        <v>1840</v>
      </c>
      <c r="B2591" s="4" t="s">
        <v>11</v>
      </c>
      <c r="C2591" s="3" t="str">
        <f t="shared" si="40"/>
        <v>MLE3450-8 BI</v>
      </c>
      <c r="D2591" t="s">
        <v>1557</v>
      </c>
      <c r="E2591" t="s">
        <v>1496</v>
      </c>
      <c r="F2591" t="s">
        <v>1467</v>
      </c>
      <c r="G2591"/>
      <c r="H2591">
        <v>3</v>
      </c>
      <c r="I2591"/>
      <c r="J2591" s="1" t="s">
        <v>1841</v>
      </c>
      <c r="K2591" s="8">
        <v>6450</v>
      </c>
      <c r="L2591" t="s">
        <v>2015</v>
      </c>
      <c r="M2591" t="s">
        <v>2016</v>
      </c>
    </row>
    <row r="2592" spans="1:13" x14ac:dyDescent="0.3">
      <c r="A2592" s="3" t="s">
        <v>1840</v>
      </c>
      <c r="B2592" s="4" t="s">
        <v>150</v>
      </c>
      <c r="C2592" s="3" t="str">
        <f t="shared" si="40"/>
        <v>MLE3450-8 BK</v>
      </c>
      <c r="D2592" t="s">
        <v>1557</v>
      </c>
      <c r="E2592" t="s">
        <v>1496</v>
      </c>
      <c r="F2592" t="s">
        <v>1467</v>
      </c>
      <c r="G2592"/>
      <c r="H2592">
        <v>3</v>
      </c>
      <c r="I2592"/>
      <c r="J2592" s="1" t="s">
        <v>1841</v>
      </c>
      <c r="K2592" s="8">
        <v>6450</v>
      </c>
      <c r="L2592" t="s">
        <v>2015</v>
      </c>
      <c r="M2592" t="s">
        <v>2016</v>
      </c>
    </row>
    <row r="2593" spans="1:13" x14ac:dyDescent="0.3">
      <c r="A2593" s="3" t="s">
        <v>1840</v>
      </c>
      <c r="B2593" s="4" t="s">
        <v>4</v>
      </c>
      <c r="C2593" s="3" t="str">
        <f t="shared" si="40"/>
        <v>MLE3450-8 BN</v>
      </c>
      <c r="D2593" t="s">
        <v>1557</v>
      </c>
      <c r="E2593" t="s">
        <v>1496</v>
      </c>
      <c r="F2593" t="s">
        <v>1467</v>
      </c>
      <c r="G2593"/>
      <c r="H2593">
        <v>3</v>
      </c>
      <c r="I2593"/>
      <c r="J2593" s="1" t="s">
        <v>1841</v>
      </c>
      <c r="K2593" s="8">
        <v>5530</v>
      </c>
      <c r="L2593" t="s">
        <v>2015</v>
      </c>
      <c r="M2593" t="s">
        <v>2016</v>
      </c>
    </row>
    <row r="2594" spans="1:13" x14ac:dyDescent="0.3">
      <c r="A2594" s="3" t="s">
        <v>1840</v>
      </c>
      <c r="B2594" s="4" t="s">
        <v>1475</v>
      </c>
      <c r="C2594" s="3" t="str">
        <f t="shared" si="40"/>
        <v>MLE3450-8 EMB</v>
      </c>
      <c r="D2594" t="s">
        <v>1557</v>
      </c>
      <c r="E2594" t="s">
        <v>1496</v>
      </c>
      <c r="F2594" t="s">
        <v>1467</v>
      </c>
      <c r="G2594"/>
      <c r="H2594">
        <v>3</v>
      </c>
      <c r="I2594"/>
      <c r="J2594" s="1" t="s">
        <v>1841</v>
      </c>
      <c r="K2594" s="8">
        <v>6450</v>
      </c>
      <c r="L2594" t="s">
        <v>2015</v>
      </c>
      <c r="M2594" t="s">
        <v>2016</v>
      </c>
    </row>
    <row r="2595" spans="1:13" x14ac:dyDescent="0.3">
      <c r="A2595" s="3" t="s">
        <v>1840</v>
      </c>
      <c r="B2595" s="4" t="s">
        <v>10</v>
      </c>
      <c r="C2595" s="3" t="str">
        <f t="shared" si="40"/>
        <v>MLE3450-8 IB</v>
      </c>
      <c r="D2595" t="s">
        <v>1557</v>
      </c>
      <c r="E2595" t="s">
        <v>1496</v>
      </c>
      <c r="F2595" t="s">
        <v>1467</v>
      </c>
      <c r="G2595"/>
      <c r="H2595">
        <v>3</v>
      </c>
      <c r="I2595"/>
      <c r="J2595" s="1" t="s">
        <v>1841</v>
      </c>
      <c r="K2595" s="8">
        <v>6450</v>
      </c>
      <c r="L2595" t="s">
        <v>2015</v>
      </c>
      <c r="M2595" t="s">
        <v>2016</v>
      </c>
    </row>
    <row r="2596" spans="1:13" x14ac:dyDescent="0.3">
      <c r="A2596" s="3" t="s">
        <v>1840</v>
      </c>
      <c r="B2596" s="4" t="s">
        <v>9</v>
      </c>
      <c r="C2596" s="3" t="str">
        <f t="shared" si="40"/>
        <v>MLE3450-8 MB</v>
      </c>
      <c r="D2596" t="s">
        <v>1557</v>
      </c>
      <c r="E2596" t="s">
        <v>1496</v>
      </c>
      <c r="F2596" t="s">
        <v>1467</v>
      </c>
      <c r="G2596"/>
      <c r="H2596">
        <v>3</v>
      </c>
      <c r="I2596"/>
      <c r="J2596" s="1" t="s">
        <v>1841</v>
      </c>
      <c r="K2596" s="8">
        <v>6450</v>
      </c>
      <c r="L2596" t="s">
        <v>2015</v>
      </c>
      <c r="M2596" t="s">
        <v>2016</v>
      </c>
    </row>
    <row r="2597" spans="1:13" x14ac:dyDescent="0.3">
      <c r="A2597" s="3" t="s">
        <v>1840</v>
      </c>
      <c r="B2597" s="4" t="s">
        <v>0</v>
      </c>
      <c r="C2597" s="3" t="str">
        <f t="shared" si="40"/>
        <v>MLE3450-8 PB</v>
      </c>
      <c r="D2597" t="s">
        <v>1557</v>
      </c>
      <c r="E2597" t="s">
        <v>1496</v>
      </c>
      <c r="F2597" t="s">
        <v>1467</v>
      </c>
      <c r="G2597"/>
      <c r="H2597">
        <v>3</v>
      </c>
      <c r="I2597"/>
      <c r="J2597" s="1" t="s">
        <v>1841</v>
      </c>
      <c r="K2597" s="8">
        <v>5530</v>
      </c>
      <c r="L2597" t="s">
        <v>2015</v>
      </c>
      <c r="M2597" t="s">
        <v>2016</v>
      </c>
    </row>
    <row r="2598" spans="1:13" x14ac:dyDescent="0.3">
      <c r="A2598" s="3" t="s">
        <v>1840</v>
      </c>
      <c r="B2598" s="4" t="s">
        <v>2</v>
      </c>
      <c r="C2598" s="3" t="str">
        <f t="shared" si="40"/>
        <v>MLE3450-8 PC</v>
      </c>
      <c r="D2598" t="s">
        <v>1557</v>
      </c>
      <c r="E2598" t="s">
        <v>1496</v>
      </c>
      <c r="F2598" t="s">
        <v>1467</v>
      </c>
      <c r="G2598"/>
      <c r="H2598">
        <v>3</v>
      </c>
      <c r="I2598"/>
      <c r="J2598" s="1" t="s">
        <v>1841</v>
      </c>
      <c r="K2598" s="8">
        <v>4605</v>
      </c>
      <c r="L2598" t="s">
        <v>2015</v>
      </c>
      <c r="M2598" t="s">
        <v>2016</v>
      </c>
    </row>
    <row r="2599" spans="1:13" x14ac:dyDescent="0.3">
      <c r="A2599" s="3" t="s">
        <v>1840</v>
      </c>
      <c r="B2599" s="4" t="s">
        <v>12</v>
      </c>
      <c r="C2599" s="3" t="str">
        <f t="shared" si="40"/>
        <v>MLE3450-8 PG</v>
      </c>
      <c r="D2599" t="s">
        <v>1557</v>
      </c>
      <c r="E2599" t="s">
        <v>1496</v>
      </c>
      <c r="F2599" t="s">
        <v>1467</v>
      </c>
      <c r="G2599"/>
      <c r="H2599">
        <v>3</v>
      </c>
      <c r="I2599"/>
      <c r="J2599" s="1" t="s">
        <v>1841</v>
      </c>
      <c r="K2599" s="8">
        <v>6450</v>
      </c>
      <c r="L2599" t="s">
        <v>2015</v>
      </c>
      <c r="M2599" t="s">
        <v>2016</v>
      </c>
    </row>
    <row r="2600" spans="1:13" x14ac:dyDescent="0.3">
      <c r="A2600" s="3" t="s">
        <v>1840</v>
      </c>
      <c r="B2600" s="4" t="s">
        <v>3</v>
      </c>
      <c r="C2600" s="3" t="str">
        <f t="shared" si="40"/>
        <v>MLE3450-8 PN</v>
      </c>
      <c r="D2600" t="s">
        <v>1557</v>
      </c>
      <c r="E2600" t="s">
        <v>1496</v>
      </c>
      <c r="F2600" t="s">
        <v>1467</v>
      </c>
      <c r="G2600"/>
      <c r="H2600">
        <v>3</v>
      </c>
      <c r="I2600"/>
      <c r="J2600" s="1" t="s">
        <v>1841</v>
      </c>
      <c r="K2600" s="8">
        <v>4605</v>
      </c>
      <c r="L2600" t="s">
        <v>2015</v>
      </c>
      <c r="M2600" t="s">
        <v>2016</v>
      </c>
    </row>
    <row r="2601" spans="1:13" x14ac:dyDescent="0.3">
      <c r="A2601" s="3" t="s">
        <v>1840</v>
      </c>
      <c r="B2601" s="4" t="s">
        <v>6</v>
      </c>
      <c r="C2601" s="3" t="str">
        <f t="shared" si="40"/>
        <v>MLE3450-8 SC</v>
      </c>
      <c r="D2601" t="s">
        <v>1557</v>
      </c>
      <c r="E2601" t="s">
        <v>1496</v>
      </c>
      <c r="F2601" t="s">
        <v>1467</v>
      </c>
      <c r="G2601"/>
      <c r="H2601">
        <v>3</v>
      </c>
      <c r="I2601"/>
      <c r="J2601" s="1" t="s">
        <v>1841</v>
      </c>
      <c r="K2601" s="8">
        <v>5530</v>
      </c>
      <c r="L2601" t="s">
        <v>2015</v>
      </c>
      <c r="M2601" t="s">
        <v>2016</v>
      </c>
    </row>
    <row r="2602" spans="1:13" x14ac:dyDescent="0.3">
      <c r="A2602" s="3" t="s">
        <v>1840</v>
      </c>
      <c r="B2602" s="4" t="s">
        <v>5</v>
      </c>
      <c r="C2602" s="3" t="str">
        <f t="shared" si="40"/>
        <v>MLE3450-8 SN</v>
      </c>
      <c r="D2602" t="s">
        <v>1557</v>
      </c>
      <c r="E2602" t="s">
        <v>1496</v>
      </c>
      <c r="F2602" t="s">
        <v>1467</v>
      </c>
      <c r="G2602"/>
      <c r="H2602">
        <v>3</v>
      </c>
      <c r="I2602"/>
      <c r="J2602" s="1" t="s">
        <v>1841</v>
      </c>
      <c r="K2602" s="8">
        <v>5530</v>
      </c>
      <c r="L2602" t="s">
        <v>2015</v>
      </c>
      <c r="M2602" t="s">
        <v>2016</v>
      </c>
    </row>
    <row r="2603" spans="1:13" x14ac:dyDescent="0.3">
      <c r="A2603" s="3" t="s">
        <v>1840</v>
      </c>
      <c r="B2603" s="4" t="s">
        <v>8</v>
      </c>
      <c r="C2603" s="3" t="str">
        <f t="shared" si="40"/>
        <v>MLE3450-8 WB</v>
      </c>
      <c r="D2603" t="s">
        <v>1557</v>
      </c>
      <c r="E2603" t="s">
        <v>1496</v>
      </c>
      <c r="F2603" t="s">
        <v>1467</v>
      </c>
      <c r="G2603"/>
      <c r="H2603">
        <v>3</v>
      </c>
      <c r="I2603"/>
      <c r="J2603" s="1" t="s">
        <v>1841</v>
      </c>
      <c r="K2603" s="8">
        <v>6450</v>
      </c>
      <c r="L2603" t="s">
        <v>2015</v>
      </c>
      <c r="M2603" t="s">
        <v>2016</v>
      </c>
    </row>
    <row r="2604" spans="1:13" x14ac:dyDescent="0.3">
      <c r="A2604" s="3" t="s">
        <v>1564</v>
      </c>
      <c r="B2604" s="4" t="s">
        <v>7</v>
      </c>
      <c r="C2604" s="3" t="str">
        <f t="shared" si="40"/>
        <v>MLE3485-10 BB</v>
      </c>
      <c r="D2604" t="s">
        <v>1465</v>
      </c>
      <c r="E2604" t="s">
        <v>1496</v>
      </c>
      <c r="F2604" t="s">
        <v>1467</v>
      </c>
      <c r="H2604">
        <v>4</v>
      </c>
      <c r="I2604" t="s">
        <v>1556</v>
      </c>
      <c r="J2604" s="1" t="s">
        <v>1572</v>
      </c>
      <c r="K2604" s="8">
        <v>12690</v>
      </c>
      <c r="L2604" t="s">
        <v>2017</v>
      </c>
      <c r="M2604" t="s">
        <v>2018</v>
      </c>
    </row>
    <row r="2605" spans="1:13" x14ac:dyDescent="0.3">
      <c r="A2605" s="3" t="s">
        <v>1564</v>
      </c>
      <c r="B2605" s="4" t="s">
        <v>36</v>
      </c>
      <c r="C2605" s="3" t="str">
        <f t="shared" si="40"/>
        <v>MLE3485-10 BC</v>
      </c>
      <c r="D2605" t="s">
        <v>1557</v>
      </c>
      <c r="E2605" t="s">
        <v>1496</v>
      </c>
      <c r="F2605" t="s">
        <v>1467</v>
      </c>
      <c r="H2605">
        <v>4</v>
      </c>
      <c r="I2605" t="s">
        <v>1556</v>
      </c>
      <c r="J2605" s="1" t="s">
        <v>1566</v>
      </c>
      <c r="K2605" s="8">
        <v>10875</v>
      </c>
      <c r="L2605" t="s">
        <v>2017</v>
      </c>
      <c r="M2605" t="s">
        <v>2018</v>
      </c>
    </row>
    <row r="2606" spans="1:13" x14ac:dyDescent="0.3">
      <c r="A2606" s="3" t="s">
        <v>1564</v>
      </c>
      <c r="B2606" s="4" t="s">
        <v>13</v>
      </c>
      <c r="C2606" s="3" t="str">
        <f t="shared" si="40"/>
        <v>MLE3485-10 BG</v>
      </c>
      <c r="D2606" t="s">
        <v>1557</v>
      </c>
      <c r="E2606" t="s">
        <v>1496</v>
      </c>
      <c r="F2606" t="s">
        <v>1467</v>
      </c>
      <c r="H2606">
        <v>4</v>
      </c>
      <c r="I2606" t="s">
        <v>1556</v>
      </c>
      <c r="J2606" s="1" t="s">
        <v>1566</v>
      </c>
      <c r="K2606" s="8">
        <v>12690</v>
      </c>
      <c r="L2606" t="s">
        <v>2017</v>
      </c>
      <c r="M2606" t="s">
        <v>2018</v>
      </c>
    </row>
    <row r="2607" spans="1:13" x14ac:dyDescent="0.3">
      <c r="A2607" s="3" t="s">
        <v>1564</v>
      </c>
      <c r="B2607" s="4" t="s">
        <v>11</v>
      </c>
      <c r="C2607" s="3" t="str">
        <f t="shared" si="40"/>
        <v>MLE3485-10 BI</v>
      </c>
      <c r="D2607" t="s">
        <v>1465</v>
      </c>
      <c r="E2607" t="s">
        <v>1496</v>
      </c>
      <c r="F2607" t="s">
        <v>1467</v>
      </c>
      <c r="H2607">
        <v>4</v>
      </c>
      <c r="I2607" t="s">
        <v>1556</v>
      </c>
      <c r="J2607" s="1" t="s">
        <v>1572</v>
      </c>
      <c r="K2607" s="8">
        <v>12690</v>
      </c>
      <c r="L2607" t="s">
        <v>2017</v>
      </c>
      <c r="M2607" t="s">
        <v>2018</v>
      </c>
    </row>
    <row r="2608" spans="1:13" x14ac:dyDescent="0.3">
      <c r="A2608" s="3" t="s">
        <v>1564</v>
      </c>
      <c r="B2608" s="4" t="s">
        <v>150</v>
      </c>
      <c r="C2608" s="3" t="str">
        <f t="shared" si="40"/>
        <v>MLE3485-10 BK</v>
      </c>
      <c r="D2608" t="s">
        <v>1557</v>
      </c>
      <c r="E2608" t="s">
        <v>1496</v>
      </c>
      <c r="F2608" t="s">
        <v>1467</v>
      </c>
      <c r="H2608">
        <v>4</v>
      </c>
      <c r="I2608" t="s">
        <v>1556</v>
      </c>
      <c r="J2608" s="1" t="s">
        <v>1566</v>
      </c>
      <c r="K2608" s="8">
        <v>12690</v>
      </c>
      <c r="L2608" t="s">
        <v>2017</v>
      </c>
      <c r="M2608" t="s">
        <v>2018</v>
      </c>
    </row>
    <row r="2609" spans="1:13" x14ac:dyDescent="0.3">
      <c r="A2609" s="3" t="s">
        <v>1564</v>
      </c>
      <c r="B2609" s="4" t="s">
        <v>4</v>
      </c>
      <c r="C2609" s="3" t="str">
        <f t="shared" si="40"/>
        <v>MLE3485-10 BN</v>
      </c>
      <c r="D2609" t="s">
        <v>1557</v>
      </c>
      <c r="E2609" t="s">
        <v>1496</v>
      </c>
      <c r="F2609" t="s">
        <v>1467</v>
      </c>
      <c r="H2609">
        <v>4</v>
      </c>
      <c r="I2609" t="s">
        <v>1556</v>
      </c>
      <c r="J2609" s="1" t="s">
        <v>1566</v>
      </c>
      <c r="K2609" s="8">
        <v>10875</v>
      </c>
      <c r="L2609" t="s">
        <v>2017</v>
      </c>
      <c r="M2609" t="s">
        <v>2018</v>
      </c>
    </row>
    <row r="2610" spans="1:13" x14ac:dyDescent="0.3">
      <c r="A2610" s="3" t="s">
        <v>1564</v>
      </c>
      <c r="B2610" s="4" t="s">
        <v>1475</v>
      </c>
      <c r="C2610" s="3" t="str">
        <f t="shared" ref="C2610:C2673" si="41">CONCATENATE(A2610," ", B2610)</f>
        <v>MLE3485-10 EMB</v>
      </c>
      <c r="D2610" t="s">
        <v>1557</v>
      </c>
      <c r="E2610" t="s">
        <v>1496</v>
      </c>
      <c r="F2610" t="s">
        <v>1467</v>
      </c>
      <c r="H2610">
        <v>4</v>
      </c>
      <c r="I2610" t="s">
        <v>1556</v>
      </c>
      <c r="J2610" s="1" t="s">
        <v>1566</v>
      </c>
      <c r="K2610" s="8">
        <v>12690</v>
      </c>
      <c r="L2610" t="s">
        <v>2017</v>
      </c>
      <c r="M2610" t="s">
        <v>2018</v>
      </c>
    </row>
    <row r="2611" spans="1:13" x14ac:dyDescent="0.3">
      <c r="A2611" s="3" t="s">
        <v>1564</v>
      </c>
      <c r="B2611" s="4" t="s">
        <v>10</v>
      </c>
      <c r="C2611" s="3" t="str">
        <f t="shared" si="41"/>
        <v>MLE3485-10 IB</v>
      </c>
      <c r="D2611" t="s">
        <v>1557</v>
      </c>
      <c r="E2611" t="s">
        <v>1496</v>
      </c>
      <c r="F2611" t="s">
        <v>1467</v>
      </c>
      <c r="H2611">
        <v>4</v>
      </c>
      <c r="I2611" t="s">
        <v>1556</v>
      </c>
      <c r="J2611" s="1" t="s">
        <v>1566</v>
      </c>
      <c r="K2611" s="8">
        <v>12690</v>
      </c>
      <c r="L2611" t="s">
        <v>2017</v>
      </c>
      <c r="M2611" t="s">
        <v>2018</v>
      </c>
    </row>
    <row r="2612" spans="1:13" x14ac:dyDescent="0.3">
      <c r="A2612" s="3" t="s">
        <v>1564</v>
      </c>
      <c r="B2612" s="4" t="s">
        <v>9</v>
      </c>
      <c r="C2612" s="3" t="str">
        <f t="shared" si="41"/>
        <v>MLE3485-10 MB</v>
      </c>
      <c r="D2612" t="s">
        <v>1557</v>
      </c>
      <c r="E2612" t="s">
        <v>1496</v>
      </c>
      <c r="F2612" t="s">
        <v>1467</v>
      </c>
      <c r="H2612">
        <v>4</v>
      </c>
      <c r="I2612" t="s">
        <v>1556</v>
      </c>
      <c r="J2612" s="1" t="s">
        <v>1566</v>
      </c>
      <c r="K2612" s="8">
        <v>12690</v>
      </c>
      <c r="L2612" t="s">
        <v>2017</v>
      </c>
      <c r="M2612" t="s">
        <v>2018</v>
      </c>
    </row>
    <row r="2613" spans="1:13" x14ac:dyDescent="0.3">
      <c r="A2613" s="3" t="s">
        <v>1564</v>
      </c>
      <c r="B2613" s="4" t="s">
        <v>0</v>
      </c>
      <c r="C2613" s="3" t="str">
        <f t="shared" si="41"/>
        <v>MLE3485-10 PB</v>
      </c>
      <c r="D2613" t="s">
        <v>1557</v>
      </c>
      <c r="E2613" t="s">
        <v>1496</v>
      </c>
      <c r="F2613" t="s">
        <v>1467</v>
      </c>
      <c r="H2613">
        <v>4</v>
      </c>
      <c r="I2613" t="s">
        <v>1556</v>
      </c>
      <c r="J2613" s="1" t="s">
        <v>1566</v>
      </c>
      <c r="K2613" s="8">
        <v>10875</v>
      </c>
      <c r="L2613" t="s">
        <v>2017</v>
      </c>
      <c r="M2613" t="s">
        <v>2018</v>
      </c>
    </row>
    <row r="2614" spans="1:13" x14ac:dyDescent="0.3">
      <c r="A2614" s="3" t="s">
        <v>1564</v>
      </c>
      <c r="B2614" s="4" t="s">
        <v>2</v>
      </c>
      <c r="C2614" s="3" t="str">
        <f t="shared" si="41"/>
        <v>MLE3485-10 PC</v>
      </c>
      <c r="D2614" t="s">
        <v>1557</v>
      </c>
      <c r="E2614" t="s">
        <v>1496</v>
      </c>
      <c r="F2614" t="s">
        <v>1467</v>
      </c>
      <c r="H2614">
        <v>4</v>
      </c>
      <c r="I2614" t="s">
        <v>1556</v>
      </c>
      <c r="J2614" s="1" t="s">
        <v>1566</v>
      </c>
      <c r="K2614" s="8">
        <v>9060</v>
      </c>
      <c r="L2614" t="s">
        <v>2017</v>
      </c>
      <c r="M2614" t="s">
        <v>2018</v>
      </c>
    </row>
    <row r="2615" spans="1:13" x14ac:dyDescent="0.3">
      <c r="A2615" s="3" t="s">
        <v>1564</v>
      </c>
      <c r="B2615" s="4" t="s">
        <v>12</v>
      </c>
      <c r="C2615" s="3" t="str">
        <f t="shared" si="41"/>
        <v>MLE3485-10 PG</v>
      </c>
      <c r="D2615" t="s">
        <v>1557</v>
      </c>
      <c r="E2615" t="s">
        <v>1496</v>
      </c>
      <c r="F2615" t="s">
        <v>1467</v>
      </c>
      <c r="H2615">
        <v>4</v>
      </c>
      <c r="I2615" t="s">
        <v>1556</v>
      </c>
      <c r="J2615" s="1" t="s">
        <v>1566</v>
      </c>
      <c r="K2615" s="8">
        <v>12690</v>
      </c>
      <c r="L2615" t="s">
        <v>2017</v>
      </c>
      <c r="M2615" t="s">
        <v>2018</v>
      </c>
    </row>
    <row r="2616" spans="1:13" x14ac:dyDescent="0.3">
      <c r="A2616" s="3" t="s">
        <v>1564</v>
      </c>
      <c r="B2616" s="4" t="s">
        <v>3</v>
      </c>
      <c r="C2616" s="3" t="str">
        <f t="shared" si="41"/>
        <v>MLE3485-10 PN</v>
      </c>
      <c r="D2616" t="s">
        <v>1557</v>
      </c>
      <c r="E2616" t="s">
        <v>1496</v>
      </c>
      <c r="F2616" t="s">
        <v>1467</v>
      </c>
      <c r="H2616">
        <v>4</v>
      </c>
      <c r="I2616" t="s">
        <v>1556</v>
      </c>
      <c r="J2616" s="1" t="s">
        <v>1566</v>
      </c>
      <c r="K2616" s="8">
        <v>9060</v>
      </c>
      <c r="L2616" t="s">
        <v>2017</v>
      </c>
      <c r="M2616" t="s">
        <v>2018</v>
      </c>
    </row>
    <row r="2617" spans="1:13" x14ac:dyDescent="0.3">
      <c r="A2617" s="3" t="s">
        <v>1564</v>
      </c>
      <c r="B2617" s="4" t="s">
        <v>6</v>
      </c>
      <c r="C2617" s="3" t="str">
        <f t="shared" si="41"/>
        <v>MLE3485-10 SC</v>
      </c>
      <c r="D2617" t="s">
        <v>1557</v>
      </c>
      <c r="E2617" t="s">
        <v>1496</v>
      </c>
      <c r="F2617" t="s">
        <v>1467</v>
      </c>
      <c r="H2617">
        <v>4</v>
      </c>
      <c r="I2617" t="s">
        <v>1556</v>
      </c>
      <c r="J2617" s="1" t="s">
        <v>1566</v>
      </c>
      <c r="K2617" s="8">
        <v>10875</v>
      </c>
      <c r="L2617" t="s">
        <v>2017</v>
      </c>
      <c r="M2617" t="s">
        <v>2018</v>
      </c>
    </row>
    <row r="2618" spans="1:13" x14ac:dyDescent="0.3">
      <c r="A2618" s="3" t="s">
        <v>1564</v>
      </c>
      <c r="B2618" s="4" t="s">
        <v>5</v>
      </c>
      <c r="C2618" s="3" t="str">
        <f t="shared" si="41"/>
        <v>MLE3485-10 SN</v>
      </c>
      <c r="D2618" t="s">
        <v>1557</v>
      </c>
      <c r="E2618" t="s">
        <v>1496</v>
      </c>
      <c r="F2618" t="s">
        <v>1467</v>
      </c>
      <c r="H2618">
        <v>4</v>
      </c>
      <c r="I2618" t="s">
        <v>1556</v>
      </c>
      <c r="J2618" s="1" t="s">
        <v>1566</v>
      </c>
      <c r="K2618" s="8">
        <v>10875</v>
      </c>
      <c r="L2618" t="s">
        <v>2017</v>
      </c>
      <c r="M2618" t="s">
        <v>2018</v>
      </c>
    </row>
    <row r="2619" spans="1:13" x14ac:dyDescent="0.3">
      <c r="A2619" s="3" t="s">
        <v>1564</v>
      </c>
      <c r="B2619" s="4" t="s">
        <v>8</v>
      </c>
      <c r="C2619" s="3" t="str">
        <f t="shared" si="41"/>
        <v>MLE3485-10 WB</v>
      </c>
      <c r="D2619" t="s">
        <v>1557</v>
      </c>
      <c r="E2619" t="s">
        <v>1496</v>
      </c>
      <c r="F2619" t="s">
        <v>1467</v>
      </c>
      <c r="H2619">
        <v>4</v>
      </c>
      <c r="I2619" t="s">
        <v>1556</v>
      </c>
      <c r="J2619" s="1" t="s">
        <v>1566</v>
      </c>
      <c r="K2619" s="8">
        <v>12690</v>
      </c>
      <c r="L2619" t="s">
        <v>2017</v>
      </c>
      <c r="M2619" t="s">
        <v>2018</v>
      </c>
    </row>
    <row r="2620" spans="1:13" x14ac:dyDescent="0.3">
      <c r="A2620" s="3" t="s">
        <v>1563</v>
      </c>
      <c r="B2620" s="4" t="s">
        <v>7</v>
      </c>
      <c r="C2620" s="3" t="str">
        <f t="shared" si="41"/>
        <v>MLE3485-8 BB</v>
      </c>
      <c r="D2620" t="s">
        <v>1465</v>
      </c>
      <c r="E2620" t="s">
        <v>1496</v>
      </c>
      <c r="F2620" t="s">
        <v>1467</v>
      </c>
      <c r="G2620"/>
      <c r="H2620">
        <v>4</v>
      </c>
      <c r="I2620" t="s">
        <v>1556</v>
      </c>
      <c r="J2620" s="1" t="s">
        <v>1571</v>
      </c>
      <c r="K2620" s="8">
        <v>12690</v>
      </c>
      <c r="L2620" t="s">
        <v>2019</v>
      </c>
      <c r="M2620" t="s">
        <v>2020</v>
      </c>
    </row>
    <row r="2621" spans="1:13" x14ac:dyDescent="0.3">
      <c r="A2621" s="3" t="s">
        <v>1563</v>
      </c>
      <c r="B2621" s="4" t="s">
        <v>36</v>
      </c>
      <c r="C2621" s="3" t="str">
        <f t="shared" si="41"/>
        <v>MLE3485-8 BC</v>
      </c>
      <c r="D2621" t="s">
        <v>1465</v>
      </c>
      <c r="E2621" t="s">
        <v>1496</v>
      </c>
      <c r="F2621" t="s">
        <v>1467</v>
      </c>
      <c r="G2621"/>
      <c r="H2621">
        <v>4</v>
      </c>
      <c r="I2621" t="s">
        <v>1556</v>
      </c>
      <c r="J2621" s="1" t="s">
        <v>1571</v>
      </c>
      <c r="K2621" s="8">
        <v>10875</v>
      </c>
      <c r="L2621" t="s">
        <v>2019</v>
      </c>
      <c r="M2621" t="s">
        <v>2020</v>
      </c>
    </row>
    <row r="2622" spans="1:13" x14ac:dyDescent="0.3">
      <c r="A2622" s="3" t="s">
        <v>1563</v>
      </c>
      <c r="B2622" s="4" t="s">
        <v>13</v>
      </c>
      <c r="C2622" s="3" t="str">
        <f t="shared" si="41"/>
        <v>MLE3485-8 BG</v>
      </c>
      <c r="D2622" t="s">
        <v>1465</v>
      </c>
      <c r="E2622" t="s">
        <v>1496</v>
      </c>
      <c r="F2622" t="s">
        <v>1467</v>
      </c>
      <c r="G2622"/>
      <c r="H2622">
        <v>4</v>
      </c>
      <c r="I2622" t="s">
        <v>1556</v>
      </c>
      <c r="J2622" s="1" t="s">
        <v>1571</v>
      </c>
      <c r="K2622" s="8">
        <v>12690</v>
      </c>
      <c r="L2622" t="s">
        <v>2019</v>
      </c>
      <c r="M2622" t="s">
        <v>2020</v>
      </c>
    </row>
    <row r="2623" spans="1:13" x14ac:dyDescent="0.3">
      <c r="A2623" s="3" t="s">
        <v>1563</v>
      </c>
      <c r="B2623" s="4" t="s">
        <v>11</v>
      </c>
      <c r="C2623" s="3" t="str">
        <f t="shared" si="41"/>
        <v>MLE3485-8 BI</v>
      </c>
      <c r="D2623" t="s">
        <v>1465</v>
      </c>
      <c r="E2623" t="s">
        <v>1496</v>
      </c>
      <c r="F2623" t="s">
        <v>1467</v>
      </c>
      <c r="G2623"/>
      <c r="H2623">
        <v>4</v>
      </c>
      <c r="I2623" t="s">
        <v>1556</v>
      </c>
      <c r="J2623" s="1" t="s">
        <v>1571</v>
      </c>
      <c r="K2623" s="8">
        <v>12690</v>
      </c>
      <c r="L2623" t="s">
        <v>2019</v>
      </c>
      <c r="M2623" t="s">
        <v>2020</v>
      </c>
    </row>
    <row r="2624" spans="1:13" x14ac:dyDescent="0.3">
      <c r="A2624" s="3" t="s">
        <v>1563</v>
      </c>
      <c r="B2624" s="4" t="s">
        <v>150</v>
      </c>
      <c r="C2624" s="3" t="str">
        <f t="shared" si="41"/>
        <v>MLE3485-8 BK</v>
      </c>
      <c r="D2624" t="s">
        <v>1465</v>
      </c>
      <c r="E2624" t="s">
        <v>1496</v>
      </c>
      <c r="F2624" t="s">
        <v>1467</v>
      </c>
      <c r="G2624"/>
      <c r="H2624">
        <v>4</v>
      </c>
      <c r="I2624" t="s">
        <v>1556</v>
      </c>
      <c r="J2624" s="1" t="s">
        <v>1571</v>
      </c>
      <c r="K2624" s="8">
        <v>12690</v>
      </c>
      <c r="L2624" t="s">
        <v>2019</v>
      </c>
      <c r="M2624" t="s">
        <v>2020</v>
      </c>
    </row>
    <row r="2625" spans="1:13" x14ac:dyDescent="0.3">
      <c r="A2625" s="3" t="s">
        <v>1563</v>
      </c>
      <c r="B2625" s="4" t="s">
        <v>4</v>
      </c>
      <c r="C2625" s="3" t="str">
        <f t="shared" si="41"/>
        <v>MLE3485-8 BN</v>
      </c>
      <c r="D2625" t="s">
        <v>1465</v>
      </c>
      <c r="E2625" t="s">
        <v>1496</v>
      </c>
      <c r="F2625" t="s">
        <v>1467</v>
      </c>
      <c r="G2625"/>
      <c r="H2625">
        <v>4</v>
      </c>
      <c r="I2625" t="s">
        <v>1556</v>
      </c>
      <c r="J2625" s="1" t="s">
        <v>1571</v>
      </c>
      <c r="K2625" s="8">
        <v>10875</v>
      </c>
      <c r="L2625" t="s">
        <v>2019</v>
      </c>
      <c r="M2625" t="s">
        <v>2020</v>
      </c>
    </row>
    <row r="2626" spans="1:13" x14ac:dyDescent="0.3">
      <c r="A2626" s="3" t="s">
        <v>1563</v>
      </c>
      <c r="B2626" s="4" t="s">
        <v>1475</v>
      </c>
      <c r="C2626" s="3" t="str">
        <f t="shared" si="41"/>
        <v>MLE3485-8 EMB</v>
      </c>
      <c r="D2626" t="s">
        <v>1465</v>
      </c>
      <c r="E2626" t="s">
        <v>1496</v>
      </c>
      <c r="F2626" t="s">
        <v>1467</v>
      </c>
      <c r="G2626"/>
      <c r="H2626">
        <v>4</v>
      </c>
      <c r="I2626" t="s">
        <v>1556</v>
      </c>
      <c r="J2626" s="1" t="s">
        <v>1571</v>
      </c>
      <c r="K2626" s="8">
        <v>12690</v>
      </c>
      <c r="L2626" t="s">
        <v>2019</v>
      </c>
      <c r="M2626" t="s">
        <v>2020</v>
      </c>
    </row>
    <row r="2627" spans="1:13" x14ac:dyDescent="0.3">
      <c r="A2627" s="3" t="s">
        <v>1563</v>
      </c>
      <c r="B2627" s="4" t="s">
        <v>10</v>
      </c>
      <c r="C2627" s="3" t="str">
        <f t="shared" si="41"/>
        <v>MLE3485-8 IB</v>
      </c>
      <c r="D2627" t="s">
        <v>1557</v>
      </c>
      <c r="E2627" t="s">
        <v>1496</v>
      </c>
      <c r="F2627" t="s">
        <v>1467</v>
      </c>
      <c r="H2627">
        <v>4</v>
      </c>
      <c r="I2627" t="s">
        <v>1556</v>
      </c>
      <c r="J2627" s="1" t="s">
        <v>1565</v>
      </c>
      <c r="K2627" s="8">
        <v>12690</v>
      </c>
      <c r="L2627" t="s">
        <v>2019</v>
      </c>
      <c r="M2627" t="s">
        <v>2020</v>
      </c>
    </row>
    <row r="2628" spans="1:13" x14ac:dyDescent="0.3">
      <c r="A2628" s="3" t="s">
        <v>1563</v>
      </c>
      <c r="B2628" s="4" t="s">
        <v>9</v>
      </c>
      <c r="C2628" s="3" t="str">
        <f t="shared" si="41"/>
        <v>MLE3485-8 MB</v>
      </c>
      <c r="D2628" t="s">
        <v>1557</v>
      </c>
      <c r="E2628" t="s">
        <v>1496</v>
      </c>
      <c r="F2628" t="s">
        <v>1467</v>
      </c>
      <c r="H2628">
        <v>4</v>
      </c>
      <c r="I2628" t="s">
        <v>1556</v>
      </c>
      <c r="J2628" s="1" t="s">
        <v>1565</v>
      </c>
      <c r="K2628" s="8">
        <v>12690</v>
      </c>
      <c r="L2628" t="s">
        <v>2019</v>
      </c>
      <c r="M2628" t="s">
        <v>2020</v>
      </c>
    </row>
    <row r="2629" spans="1:13" x14ac:dyDescent="0.3">
      <c r="A2629" s="3" t="s">
        <v>1563</v>
      </c>
      <c r="B2629" s="4" t="s">
        <v>0</v>
      </c>
      <c r="C2629" s="3" t="str">
        <f t="shared" si="41"/>
        <v>MLE3485-8 PB</v>
      </c>
      <c r="D2629" t="s">
        <v>1557</v>
      </c>
      <c r="E2629" t="s">
        <v>1496</v>
      </c>
      <c r="F2629" t="s">
        <v>1467</v>
      </c>
      <c r="H2629">
        <v>4</v>
      </c>
      <c r="I2629" t="s">
        <v>1556</v>
      </c>
      <c r="J2629" s="1" t="s">
        <v>1565</v>
      </c>
      <c r="K2629" s="8">
        <v>10875</v>
      </c>
      <c r="L2629" t="s">
        <v>2019</v>
      </c>
      <c r="M2629" t="s">
        <v>2020</v>
      </c>
    </row>
    <row r="2630" spans="1:13" x14ac:dyDescent="0.3">
      <c r="A2630" s="3" t="s">
        <v>1563</v>
      </c>
      <c r="B2630" s="4" t="s">
        <v>2</v>
      </c>
      <c r="C2630" s="3" t="str">
        <f t="shared" si="41"/>
        <v>MLE3485-8 PC</v>
      </c>
      <c r="D2630" t="s">
        <v>1557</v>
      </c>
      <c r="E2630" t="s">
        <v>1496</v>
      </c>
      <c r="F2630" t="s">
        <v>1467</v>
      </c>
      <c r="H2630">
        <v>4</v>
      </c>
      <c r="I2630" t="s">
        <v>1556</v>
      </c>
      <c r="J2630" s="1" t="s">
        <v>1565</v>
      </c>
      <c r="K2630" s="8">
        <v>9060</v>
      </c>
      <c r="L2630" t="s">
        <v>2019</v>
      </c>
      <c r="M2630" t="s">
        <v>2020</v>
      </c>
    </row>
    <row r="2631" spans="1:13" x14ac:dyDescent="0.3">
      <c r="A2631" s="3" t="s">
        <v>1563</v>
      </c>
      <c r="B2631" s="4" t="s">
        <v>12</v>
      </c>
      <c r="C2631" s="3" t="str">
        <f t="shared" si="41"/>
        <v>MLE3485-8 PG</v>
      </c>
      <c r="D2631" t="s">
        <v>1557</v>
      </c>
      <c r="E2631" t="s">
        <v>1496</v>
      </c>
      <c r="F2631" t="s">
        <v>1467</v>
      </c>
      <c r="H2631">
        <v>4</v>
      </c>
      <c r="I2631" t="s">
        <v>1556</v>
      </c>
      <c r="J2631" s="1" t="s">
        <v>1565</v>
      </c>
      <c r="K2631" s="8">
        <v>12690</v>
      </c>
      <c r="L2631" t="s">
        <v>2019</v>
      </c>
      <c r="M2631" t="s">
        <v>2020</v>
      </c>
    </row>
    <row r="2632" spans="1:13" x14ac:dyDescent="0.3">
      <c r="A2632" s="3" t="s">
        <v>1563</v>
      </c>
      <c r="B2632" s="4" t="s">
        <v>3</v>
      </c>
      <c r="C2632" s="3" t="str">
        <f t="shared" si="41"/>
        <v>MLE3485-8 PN</v>
      </c>
      <c r="D2632" t="s">
        <v>1557</v>
      </c>
      <c r="E2632" t="s">
        <v>1496</v>
      </c>
      <c r="F2632" t="s">
        <v>1467</v>
      </c>
      <c r="H2632">
        <v>4</v>
      </c>
      <c r="I2632" t="s">
        <v>1556</v>
      </c>
      <c r="J2632" s="1" t="s">
        <v>1565</v>
      </c>
      <c r="K2632" s="8">
        <v>9060</v>
      </c>
      <c r="L2632" t="s">
        <v>2019</v>
      </c>
      <c r="M2632" t="s">
        <v>2020</v>
      </c>
    </row>
    <row r="2633" spans="1:13" x14ac:dyDescent="0.3">
      <c r="A2633" s="3" t="s">
        <v>1563</v>
      </c>
      <c r="B2633" s="4" t="s">
        <v>6</v>
      </c>
      <c r="C2633" s="3" t="str">
        <f t="shared" si="41"/>
        <v>MLE3485-8 SC</v>
      </c>
      <c r="D2633" t="s">
        <v>1557</v>
      </c>
      <c r="E2633" t="s">
        <v>1496</v>
      </c>
      <c r="F2633" t="s">
        <v>1467</v>
      </c>
      <c r="H2633">
        <v>4</v>
      </c>
      <c r="I2633" t="s">
        <v>1556</v>
      </c>
      <c r="J2633" s="1" t="s">
        <v>1565</v>
      </c>
      <c r="K2633" s="8">
        <v>10875</v>
      </c>
      <c r="L2633" t="s">
        <v>2019</v>
      </c>
      <c r="M2633" t="s">
        <v>2020</v>
      </c>
    </row>
    <row r="2634" spans="1:13" x14ac:dyDescent="0.3">
      <c r="A2634" s="3" t="s">
        <v>1563</v>
      </c>
      <c r="B2634" s="4" t="s">
        <v>5</v>
      </c>
      <c r="C2634" s="3" t="str">
        <f t="shared" si="41"/>
        <v>MLE3485-8 SN</v>
      </c>
      <c r="D2634" t="s">
        <v>1557</v>
      </c>
      <c r="E2634" t="s">
        <v>1496</v>
      </c>
      <c r="F2634" t="s">
        <v>1467</v>
      </c>
      <c r="H2634">
        <v>4</v>
      </c>
      <c r="I2634" t="s">
        <v>1556</v>
      </c>
      <c r="J2634" s="1" t="s">
        <v>1565</v>
      </c>
      <c r="K2634" s="8">
        <v>10875</v>
      </c>
      <c r="L2634" t="s">
        <v>2019</v>
      </c>
      <c r="M2634" t="s">
        <v>2020</v>
      </c>
    </row>
    <row r="2635" spans="1:13" x14ac:dyDescent="0.3">
      <c r="A2635" s="3" t="s">
        <v>1563</v>
      </c>
      <c r="B2635" s="4" t="s">
        <v>8</v>
      </c>
      <c r="C2635" s="3" t="str">
        <f t="shared" si="41"/>
        <v>MLE3485-8 WB</v>
      </c>
      <c r="D2635" t="s">
        <v>1557</v>
      </c>
      <c r="E2635" t="s">
        <v>1496</v>
      </c>
      <c r="F2635" t="s">
        <v>1467</v>
      </c>
      <c r="H2635">
        <v>4</v>
      </c>
      <c r="I2635" t="s">
        <v>1556</v>
      </c>
      <c r="J2635" s="1" t="s">
        <v>1565</v>
      </c>
      <c r="K2635" s="8">
        <v>12690</v>
      </c>
      <c r="L2635" t="s">
        <v>2019</v>
      </c>
      <c r="M2635" t="s">
        <v>2020</v>
      </c>
    </row>
    <row r="2636" spans="1:13" x14ac:dyDescent="0.3">
      <c r="A2636" s="3" t="s">
        <v>1394</v>
      </c>
      <c r="B2636" s="4" t="s">
        <v>7</v>
      </c>
      <c r="C2636" s="3" t="str">
        <f t="shared" si="41"/>
        <v>MLE6453-S BB</v>
      </c>
      <c r="D2636" t="s">
        <v>1465</v>
      </c>
      <c r="E2636" t="s">
        <v>1546</v>
      </c>
      <c r="F2636" t="s">
        <v>1464</v>
      </c>
      <c r="G2636" t="s">
        <v>1478</v>
      </c>
      <c r="H2636">
        <v>3</v>
      </c>
      <c r="I2636"/>
      <c r="J2636" s="1" t="s">
        <v>1395</v>
      </c>
      <c r="K2636" s="8">
        <v>5530</v>
      </c>
      <c r="L2636" t="s">
        <v>2021</v>
      </c>
      <c r="M2636" t="s">
        <v>2022</v>
      </c>
    </row>
    <row r="2637" spans="1:13" x14ac:dyDescent="0.3">
      <c r="A2637" s="3" t="s">
        <v>1394</v>
      </c>
      <c r="B2637" s="4" t="s">
        <v>36</v>
      </c>
      <c r="C2637" s="3" t="str">
        <f t="shared" si="41"/>
        <v>MLE6453-S BC</v>
      </c>
      <c r="D2637" t="s">
        <v>1465</v>
      </c>
      <c r="E2637" t="s">
        <v>1546</v>
      </c>
      <c r="F2637" t="s">
        <v>1464</v>
      </c>
      <c r="G2637" t="s">
        <v>1478</v>
      </c>
      <c r="H2637">
        <v>3</v>
      </c>
      <c r="I2637"/>
      <c r="J2637" s="1" t="s">
        <v>1395</v>
      </c>
      <c r="K2637" s="8">
        <v>4735</v>
      </c>
      <c r="L2637" t="s">
        <v>2021</v>
      </c>
      <c r="M2637" t="s">
        <v>2022</v>
      </c>
    </row>
    <row r="2638" spans="1:13" x14ac:dyDescent="0.3">
      <c r="A2638" s="3" t="s">
        <v>1394</v>
      </c>
      <c r="B2638" s="4" t="s">
        <v>13</v>
      </c>
      <c r="C2638" s="3" t="str">
        <f t="shared" si="41"/>
        <v>MLE6453-S BG</v>
      </c>
      <c r="D2638" t="s">
        <v>1465</v>
      </c>
      <c r="E2638" t="s">
        <v>1546</v>
      </c>
      <c r="F2638" t="s">
        <v>1464</v>
      </c>
      <c r="G2638" t="s">
        <v>1478</v>
      </c>
      <c r="H2638">
        <v>3</v>
      </c>
      <c r="I2638"/>
      <c r="J2638" s="1" t="s">
        <v>1395</v>
      </c>
      <c r="K2638" s="8">
        <v>5530</v>
      </c>
      <c r="L2638" t="s">
        <v>2021</v>
      </c>
      <c r="M2638" t="s">
        <v>2022</v>
      </c>
    </row>
    <row r="2639" spans="1:13" x14ac:dyDescent="0.3">
      <c r="A2639" s="3" t="s">
        <v>1394</v>
      </c>
      <c r="B2639" s="4" t="s">
        <v>11</v>
      </c>
      <c r="C2639" s="3" t="str">
        <f t="shared" si="41"/>
        <v>MLE6453-S BI</v>
      </c>
      <c r="D2639" t="s">
        <v>1465</v>
      </c>
      <c r="E2639" t="s">
        <v>1546</v>
      </c>
      <c r="F2639" t="s">
        <v>1464</v>
      </c>
      <c r="G2639" t="s">
        <v>1478</v>
      </c>
      <c r="H2639">
        <v>3</v>
      </c>
      <c r="I2639"/>
      <c r="J2639" s="1" t="s">
        <v>1395</v>
      </c>
      <c r="K2639" s="8">
        <v>5530</v>
      </c>
      <c r="L2639" t="s">
        <v>2021</v>
      </c>
      <c r="M2639" t="s">
        <v>2022</v>
      </c>
    </row>
    <row r="2640" spans="1:13" x14ac:dyDescent="0.3">
      <c r="A2640" s="3" t="s">
        <v>1394</v>
      </c>
      <c r="B2640" s="4" t="s">
        <v>150</v>
      </c>
      <c r="C2640" s="3" t="str">
        <f t="shared" si="41"/>
        <v>MLE6453-S BK</v>
      </c>
      <c r="D2640" t="s">
        <v>1465</v>
      </c>
      <c r="E2640" t="s">
        <v>1546</v>
      </c>
      <c r="F2640" t="s">
        <v>1464</v>
      </c>
      <c r="G2640" t="s">
        <v>1478</v>
      </c>
      <c r="H2640">
        <v>3</v>
      </c>
      <c r="I2640"/>
      <c r="J2640" s="1" t="s">
        <v>1395</v>
      </c>
      <c r="K2640" s="8">
        <v>5530</v>
      </c>
      <c r="L2640" t="s">
        <v>2021</v>
      </c>
      <c r="M2640" t="s">
        <v>2022</v>
      </c>
    </row>
    <row r="2641" spans="1:13" x14ac:dyDescent="0.3">
      <c r="A2641" s="3" t="s">
        <v>1394</v>
      </c>
      <c r="B2641" s="4" t="s">
        <v>4</v>
      </c>
      <c r="C2641" s="3" t="str">
        <f t="shared" si="41"/>
        <v>MLE6453-S BN</v>
      </c>
      <c r="D2641" t="s">
        <v>1465</v>
      </c>
      <c r="E2641" t="s">
        <v>1546</v>
      </c>
      <c r="F2641" t="s">
        <v>1464</v>
      </c>
      <c r="G2641" t="s">
        <v>1478</v>
      </c>
      <c r="H2641">
        <v>3</v>
      </c>
      <c r="I2641"/>
      <c r="J2641" s="1" t="s">
        <v>1395</v>
      </c>
      <c r="K2641" s="8">
        <v>4735</v>
      </c>
      <c r="L2641" t="s">
        <v>2021</v>
      </c>
      <c r="M2641" t="s">
        <v>2022</v>
      </c>
    </row>
    <row r="2642" spans="1:13" x14ac:dyDescent="0.3">
      <c r="A2642" s="3" t="s">
        <v>1394</v>
      </c>
      <c r="B2642" s="4" t="s">
        <v>1475</v>
      </c>
      <c r="C2642" s="3" t="str">
        <f t="shared" si="41"/>
        <v>MLE6453-S EMB</v>
      </c>
      <c r="D2642" t="s">
        <v>1465</v>
      </c>
      <c r="E2642" t="s">
        <v>1546</v>
      </c>
      <c r="F2642" t="s">
        <v>1464</v>
      </c>
      <c r="G2642" t="s">
        <v>1478</v>
      </c>
      <c r="H2642">
        <v>3</v>
      </c>
      <c r="I2642"/>
      <c r="J2642" s="1" t="s">
        <v>1395</v>
      </c>
      <c r="K2642" s="8">
        <v>5530</v>
      </c>
      <c r="L2642" t="s">
        <v>2021</v>
      </c>
      <c r="M2642" t="s">
        <v>2022</v>
      </c>
    </row>
    <row r="2643" spans="1:13" x14ac:dyDescent="0.3">
      <c r="A2643" s="3" t="s">
        <v>1394</v>
      </c>
      <c r="B2643" s="4" t="s">
        <v>10</v>
      </c>
      <c r="C2643" s="3" t="str">
        <f t="shared" si="41"/>
        <v>MLE6453-S IB</v>
      </c>
      <c r="D2643" t="s">
        <v>1465</v>
      </c>
      <c r="E2643" t="s">
        <v>1546</v>
      </c>
      <c r="F2643" t="s">
        <v>1464</v>
      </c>
      <c r="G2643" t="s">
        <v>1478</v>
      </c>
      <c r="H2643">
        <v>3</v>
      </c>
      <c r="I2643"/>
      <c r="J2643" s="1" t="s">
        <v>1395</v>
      </c>
      <c r="K2643" s="8">
        <v>5530</v>
      </c>
      <c r="L2643" t="s">
        <v>2021</v>
      </c>
      <c r="M2643" t="s">
        <v>2022</v>
      </c>
    </row>
    <row r="2644" spans="1:13" x14ac:dyDescent="0.3">
      <c r="A2644" s="3" t="s">
        <v>1394</v>
      </c>
      <c r="B2644" s="4" t="s">
        <v>9</v>
      </c>
      <c r="C2644" s="3" t="str">
        <f t="shared" si="41"/>
        <v>MLE6453-S MB</v>
      </c>
      <c r="D2644" t="s">
        <v>1465</v>
      </c>
      <c r="E2644" t="s">
        <v>1546</v>
      </c>
      <c r="F2644" t="s">
        <v>1464</v>
      </c>
      <c r="G2644" t="s">
        <v>1478</v>
      </c>
      <c r="H2644">
        <v>3</v>
      </c>
      <c r="I2644"/>
      <c r="J2644" s="1" t="s">
        <v>1395</v>
      </c>
      <c r="K2644" s="8">
        <v>5530</v>
      </c>
      <c r="L2644" t="s">
        <v>2021</v>
      </c>
      <c r="M2644" t="s">
        <v>2022</v>
      </c>
    </row>
    <row r="2645" spans="1:13" x14ac:dyDescent="0.3">
      <c r="A2645" s="3" t="s">
        <v>1394</v>
      </c>
      <c r="B2645" s="4" t="s">
        <v>0</v>
      </c>
      <c r="C2645" s="3" t="str">
        <f t="shared" si="41"/>
        <v>MLE6453-S PB</v>
      </c>
      <c r="D2645" t="s">
        <v>1465</v>
      </c>
      <c r="E2645" t="s">
        <v>1546</v>
      </c>
      <c r="F2645" t="s">
        <v>1464</v>
      </c>
      <c r="G2645" t="s">
        <v>1478</v>
      </c>
      <c r="H2645">
        <v>3</v>
      </c>
      <c r="I2645"/>
      <c r="J2645" s="1" t="s">
        <v>1395</v>
      </c>
      <c r="K2645" s="8">
        <v>4735</v>
      </c>
      <c r="L2645" t="s">
        <v>2021</v>
      </c>
      <c r="M2645" t="s">
        <v>2022</v>
      </c>
    </row>
    <row r="2646" spans="1:13" x14ac:dyDescent="0.3">
      <c r="A2646" s="3" t="s">
        <v>1394</v>
      </c>
      <c r="B2646" s="4" t="s">
        <v>2</v>
      </c>
      <c r="C2646" s="3" t="str">
        <f t="shared" si="41"/>
        <v>MLE6453-S PC</v>
      </c>
      <c r="D2646" t="s">
        <v>1465</v>
      </c>
      <c r="E2646" t="s">
        <v>1546</v>
      </c>
      <c r="F2646" t="s">
        <v>1464</v>
      </c>
      <c r="G2646" t="s">
        <v>1478</v>
      </c>
      <c r="H2646">
        <v>3</v>
      </c>
      <c r="I2646"/>
      <c r="J2646" s="1" t="s">
        <v>1395</v>
      </c>
      <c r="K2646" s="8">
        <v>3945</v>
      </c>
      <c r="L2646" t="s">
        <v>2021</v>
      </c>
      <c r="M2646" t="s">
        <v>2022</v>
      </c>
    </row>
    <row r="2647" spans="1:13" x14ac:dyDescent="0.3">
      <c r="A2647" s="3" t="s">
        <v>1394</v>
      </c>
      <c r="B2647" s="4" t="s">
        <v>12</v>
      </c>
      <c r="C2647" s="3" t="str">
        <f t="shared" si="41"/>
        <v>MLE6453-S PG</v>
      </c>
      <c r="D2647" t="s">
        <v>1465</v>
      </c>
      <c r="E2647" t="s">
        <v>1546</v>
      </c>
      <c r="F2647" t="s">
        <v>1464</v>
      </c>
      <c r="G2647" t="s">
        <v>1478</v>
      </c>
      <c r="H2647">
        <v>3</v>
      </c>
      <c r="I2647"/>
      <c r="J2647" s="1" t="s">
        <v>1395</v>
      </c>
      <c r="K2647" s="8">
        <v>5530</v>
      </c>
      <c r="L2647" t="s">
        <v>2021</v>
      </c>
      <c r="M2647" t="s">
        <v>2022</v>
      </c>
    </row>
    <row r="2648" spans="1:13" x14ac:dyDescent="0.3">
      <c r="A2648" s="3" t="s">
        <v>1394</v>
      </c>
      <c r="B2648" s="4" t="s">
        <v>3</v>
      </c>
      <c r="C2648" s="3" t="str">
        <f t="shared" si="41"/>
        <v>MLE6453-S PN</v>
      </c>
      <c r="D2648" t="s">
        <v>1465</v>
      </c>
      <c r="E2648" t="s">
        <v>1546</v>
      </c>
      <c r="F2648" t="s">
        <v>1464</v>
      </c>
      <c r="G2648" t="s">
        <v>1478</v>
      </c>
      <c r="H2648">
        <v>3</v>
      </c>
      <c r="I2648"/>
      <c r="J2648" s="1" t="s">
        <v>1395</v>
      </c>
      <c r="K2648" s="8">
        <v>3945</v>
      </c>
      <c r="L2648" t="s">
        <v>2021</v>
      </c>
      <c r="M2648" t="s">
        <v>2022</v>
      </c>
    </row>
    <row r="2649" spans="1:13" x14ac:dyDescent="0.3">
      <c r="A2649" s="3" t="s">
        <v>1394</v>
      </c>
      <c r="B2649" s="4" t="s">
        <v>6</v>
      </c>
      <c r="C2649" s="3" t="str">
        <f t="shared" si="41"/>
        <v>MLE6453-S SC</v>
      </c>
      <c r="D2649" t="s">
        <v>1465</v>
      </c>
      <c r="E2649" t="s">
        <v>1546</v>
      </c>
      <c r="F2649" t="s">
        <v>1464</v>
      </c>
      <c r="G2649" t="s">
        <v>1478</v>
      </c>
      <c r="H2649">
        <v>3</v>
      </c>
      <c r="I2649"/>
      <c r="J2649" s="1" t="s">
        <v>1395</v>
      </c>
      <c r="K2649" s="8">
        <v>4735</v>
      </c>
      <c r="L2649" t="s">
        <v>2021</v>
      </c>
      <c r="M2649" t="s">
        <v>2022</v>
      </c>
    </row>
    <row r="2650" spans="1:13" x14ac:dyDescent="0.3">
      <c r="A2650" s="3" t="s">
        <v>1394</v>
      </c>
      <c r="B2650" s="4" t="s">
        <v>5</v>
      </c>
      <c r="C2650" s="3" t="str">
        <f t="shared" si="41"/>
        <v>MLE6453-S SN</v>
      </c>
      <c r="D2650" t="s">
        <v>1465</v>
      </c>
      <c r="E2650" t="s">
        <v>1546</v>
      </c>
      <c r="F2650" t="s">
        <v>1464</v>
      </c>
      <c r="G2650" t="s">
        <v>1478</v>
      </c>
      <c r="H2650">
        <v>3</v>
      </c>
      <c r="I2650"/>
      <c r="J2650" s="1" t="s">
        <v>1395</v>
      </c>
      <c r="K2650" s="8">
        <v>4735</v>
      </c>
      <c r="L2650" t="s">
        <v>2021</v>
      </c>
      <c r="M2650" t="s">
        <v>2022</v>
      </c>
    </row>
    <row r="2651" spans="1:13" x14ac:dyDescent="0.3">
      <c r="A2651" s="3" t="s">
        <v>1394</v>
      </c>
      <c r="B2651" s="4" t="s">
        <v>8</v>
      </c>
      <c r="C2651" s="3" t="str">
        <f t="shared" si="41"/>
        <v>MLE6453-S WB</v>
      </c>
      <c r="D2651" t="s">
        <v>1465</v>
      </c>
      <c r="E2651" t="s">
        <v>1546</v>
      </c>
      <c r="F2651" t="s">
        <v>1464</v>
      </c>
      <c r="G2651" t="s">
        <v>1478</v>
      </c>
      <c r="H2651">
        <v>3</v>
      </c>
      <c r="I2651"/>
      <c r="J2651" s="1" t="s">
        <v>1395</v>
      </c>
      <c r="K2651" s="8">
        <v>5530</v>
      </c>
      <c r="L2651" t="s">
        <v>2021</v>
      </c>
      <c r="M2651" t="s">
        <v>2022</v>
      </c>
    </row>
    <row r="2652" spans="1:13" x14ac:dyDescent="0.3">
      <c r="A2652" s="3" t="s">
        <v>1396</v>
      </c>
      <c r="B2652" s="4" t="s">
        <v>7</v>
      </c>
      <c r="C2652" s="3" t="str">
        <f t="shared" si="41"/>
        <v>MLE6453-T BB</v>
      </c>
      <c r="D2652" t="s">
        <v>1465</v>
      </c>
      <c r="E2652" t="s">
        <v>1546</v>
      </c>
      <c r="F2652" t="s">
        <v>1464</v>
      </c>
      <c r="G2652" t="s">
        <v>1478</v>
      </c>
      <c r="H2652">
        <v>3</v>
      </c>
      <c r="I2652"/>
      <c r="J2652" s="1" t="s">
        <v>1397</v>
      </c>
      <c r="K2652" s="8">
        <v>5530</v>
      </c>
      <c r="L2652" t="s">
        <v>2023</v>
      </c>
      <c r="M2652" t="s">
        <v>2024</v>
      </c>
    </row>
    <row r="2653" spans="1:13" x14ac:dyDescent="0.3">
      <c r="A2653" s="3" t="s">
        <v>1396</v>
      </c>
      <c r="B2653" s="4" t="s">
        <v>36</v>
      </c>
      <c r="C2653" s="3" t="str">
        <f t="shared" si="41"/>
        <v>MLE6453-T BC</v>
      </c>
      <c r="D2653" t="s">
        <v>1465</v>
      </c>
      <c r="E2653" t="s">
        <v>1546</v>
      </c>
      <c r="F2653" t="s">
        <v>1464</v>
      </c>
      <c r="G2653" t="s">
        <v>1478</v>
      </c>
      <c r="H2653">
        <v>3</v>
      </c>
      <c r="I2653"/>
      <c r="J2653" s="1" t="s">
        <v>1397</v>
      </c>
      <c r="K2653" s="8">
        <v>4735</v>
      </c>
      <c r="L2653" t="s">
        <v>2023</v>
      </c>
      <c r="M2653" t="s">
        <v>2024</v>
      </c>
    </row>
    <row r="2654" spans="1:13" x14ac:dyDescent="0.3">
      <c r="A2654" s="3" t="s">
        <v>1396</v>
      </c>
      <c r="B2654" s="4" t="s">
        <v>13</v>
      </c>
      <c r="C2654" s="3" t="str">
        <f t="shared" si="41"/>
        <v>MLE6453-T BG</v>
      </c>
      <c r="D2654" t="s">
        <v>1465</v>
      </c>
      <c r="E2654" t="s">
        <v>1546</v>
      </c>
      <c r="F2654" t="s">
        <v>1464</v>
      </c>
      <c r="G2654" t="s">
        <v>1478</v>
      </c>
      <c r="H2654">
        <v>3</v>
      </c>
      <c r="I2654"/>
      <c r="J2654" s="1" t="s">
        <v>1397</v>
      </c>
      <c r="K2654" s="8">
        <v>5530</v>
      </c>
      <c r="L2654" t="s">
        <v>2023</v>
      </c>
      <c r="M2654" t="s">
        <v>2024</v>
      </c>
    </row>
    <row r="2655" spans="1:13" x14ac:dyDescent="0.3">
      <c r="A2655" s="3" t="s">
        <v>1396</v>
      </c>
      <c r="B2655" s="4" t="s">
        <v>11</v>
      </c>
      <c r="C2655" s="3" t="str">
        <f t="shared" si="41"/>
        <v>MLE6453-T BI</v>
      </c>
      <c r="D2655" t="s">
        <v>1465</v>
      </c>
      <c r="E2655" t="s">
        <v>1546</v>
      </c>
      <c r="F2655" t="s">
        <v>1464</v>
      </c>
      <c r="G2655" t="s">
        <v>1478</v>
      </c>
      <c r="H2655">
        <v>3</v>
      </c>
      <c r="I2655"/>
      <c r="J2655" s="1" t="s">
        <v>1397</v>
      </c>
      <c r="K2655" s="8">
        <v>5530</v>
      </c>
      <c r="L2655" t="s">
        <v>2023</v>
      </c>
      <c r="M2655" t="s">
        <v>2024</v>
      </c>
    </row>
    <row r="2656" spans="1:13" x14ac:dyDescent="0.3">
      <c r="A2656" s="3" t="s">
        <v>1396</v>
      </c>
      <c r="B2656" s="4" t="s">
        <v>150</v>
      </c>
      <c r="C2656" s="3" t="str">
        <f t="shared" si="41"/>
        <v>MLE6453-T BK</v>
      </c>
      <c r="D2656" t="s">
        <v>1465</v>
      </c>
      <c r="E2656" t="s">
        <v>1546</v>
      </c>
      <c r="F2656" t="s">
        <v>1464</v>
      </c>
      <c r="G2656" t="s">
        <v>1478</v>
      </c>
      <c r="H2656">
        <v>3</v>
      </c>
      <c r="I2656"/>
      <c r="J2656" s="1" t="s">
        <v>1397</v>
      </c>
      <c r="K2656" s="8">
        <v>5530</v>
      </c>
      <c r="L2656" t="s">
        <v>2023</v>
      </c>
      <c r="M2656" t="s">
        <v>2024</v>
      </c>
    </row>
    <row r="2657" spans="1:13" x14ac:dyDescent="0.3">
      <c r="A2657" s="3" t="s">
        <v>1396</v>
      </c>
      <c r="B2657" s="4" t="s">
        <v>4</v>
      </c>
      <c r="C2657" s="3" t="str">
        <f t="shared" si="41"/>
        <v>MLE6453-T BN</v>
      </c>
      <c r="D2657" t="s">
        <v>1465</v>
      </c>
      <c r="E2657" t="s">
        <v>1546</v>
      </c>
      <c r="F2657" t="s">
        <v>1464</v>
      </c>
      <c r="G2657" t="s">
        <v>1478</v>
      </c>
      <c r="H2657">
        <v>3</v>
      </c>
      <c r="I2657"/>
      <c r="J2657" s="1" t="s">
        <v>1397</v>
      </c>
      <c r="K2657" s="8">
        <v>4735</v>
      </c>
      <c r="L2657" t="s">
        <v>2023</v>
      </c>
      <c r="M2657" t="s">
        <v>2024</v>
      </c>
    </row>
    <row r="2658" spans="1:13" x14ac:dyDescent="0.3">
      <c r="A2658" s="3" t="s">
        <v>1396</v>
      </c>
      <c r="B2658" s="4" t="s">
        <v>1475</v>
      </c>
      <c r="C2658" s="3" t="str">
        <f t="shared" si="41"/>
        <v>MLE6453-T EMB</v>
      </c>
      <c r="D2658" t="s">
        <v>1465</v>
      </c>
      <c r="E2658" t="s">
        <v>1546</v>
      </c>
      <c r="F2658" t="s">
        <v>1464</v>
      </c>
      <c r="G2658" t="s">
        <v>1478</v>
      </c>
      <c r="H2658">
        <v>3</v>
      </c>
      <c r="I2658"/>
      <c r="J2658" s="1" t="s">
        <v>1397</v>
      </c>
      <c r="K2658" s="8">
        <v>5530</v>
      </c>
      <c r="L2658" t="s">
        <v>2023</v>
      </c>
      <c r="M2658" t="s">
        <v>2024</v>
      </c>
    </row>
    <row r="2659" spans="1:13" x14ac:dyDescent="0.3">
      <c r="A2659" s="3" t="s">
        <v>1396</v>
      </c>
      <c r="B2659" s="4" t="s">
        <v>10</v>
      </c>
      <c r="C2659" s="3" t="str">
        <f t="shared" si="41"/>
        <v>MLE6453-T IB</v>
      </c>
      <c r="D2659" t="s">
        <v>1465</v>
      </c>
      <c r="E2659" t="s">
        <v>1546</v>
      </c>
      <c r="F2659" t="s">
        <v>1464</v>
      </c>
      <c r="G2659" t="s">
        <v>1478</v>
      </c>
      <c r="H2659">
        <v>3</v>
      </c>
      <c r="I2659"/>
      <c r="J2659" s="1" t="s">
        <v>1397</v>
      </c>
      <c r="K2659" s="8">
        <v>5530</v>
      </c>
      <c r="L2659" t="s">
        <v>2023</v>
      </c>
      <c r="M2659" t="s">
        <v>2024</v>
      </c>
    </row>
    <row r="2660" spans="1:13" x14ac:dyDescent="0.3">
      <c r="A2660" s="3" t="s">
        <v>1396</v>
      </c>
      <c r="B2660" s="4" t="s">
        <v>9</v>
      </c>
      <c r="C2660" s="3" t="str">
        <f t="shared" si="41"/>
        <v>MLE6453-T MB</v>
      </c>
      <c r="D2660" t="s">
        <v>1465</v>
      </c>
      <c r="E2660" t="s">
        <v>1546</v>
      </c>
      <c r="F2660" t="s">
        <v>1464</v>
      </c>
      <c r="G2660" t="s">
        <v>1478</v>
      </c>
      <c r="H2660">
        <v>3</v>
      </c>
      <c r="I2660"/>
      <c r="J2660" s="1" t="s">
        <v>1397</v>
      </c>
      <c r="K2660" s="8">
        <v>5530</v>
      </c>
      <c r="L2660" t="s">
        <v>2023</v>
      </c>
      <c r="M2660" t="s">
        <v>2024</v>
      </c>
    </row>
    <row r="2661" spans="1:13" x14ac:dyDescent="0.3">
      <c r="A2661" s="3" t="s">
        <v>1396</v>
      </c>
      <c r="B2661" s="4" t="s">
        <v>0</v>
      </c>
      <c r="C2661" s="3" t="str">
        <f t="shared" si="41"/>
        <v>MLE6453-T PB</v>
      </c>
      <c r="D2661" t="s">
        <v>1465</v>
      </c>
      <c r="E2661" t="s">
        <v>1546</v>
      </c>
      <c r="F2661" t="s">
        <v>1464</v>
      </c>
      <c r="G2661" t="s">
        <v>1478</v>
      </c>
      <c r="H2661">
        <v>3</v>
      </c>
      <c r="I2661"/>
      <c r="J2661" s="1" t="s">
        <v>1397</v>
      </c>
      <c r="K2661" s="8">
        <v>4735</v>
      </c>
      <c r="L2661" t="s">
        <v>2023</v>
      </c>
      <c r="M2661" t="s">
        <v>2024</v>
      </c>
    </row>
    <row r="2662" spans="1:13" x14ac:dyDescent="0.3">
      <c r="A2662" s="3" t="s">
        <v>1396</v>
      </c>
      <c r="B2662" s="4" t="s">
        <v>2</v>
      </c>
      <c r="C2662" s="3" t="str">
        <f t="shared" si="41"/>
        <v>MLE6453-T PC</v>
      </c>
      <c r="D2662" t="s">
        <v>1465</v>
      </c>
      <c r="E2662" t="s">
        <v>1546</v>
      </c>
      <c r="F2662" t="s">
        <v>1464</v>
      </c>
      <c r="G2662" t="s">
        <v>1478</v>
      </c>
      <c r="H2662">
        <v>3</v>
      </c>
      <c r="I2662"/>
      <c r="J2662" s="1" t="s">
        <v>1397</v>
      </c>
      <c r="K2662" s="8">
        <v>3945</v>
      </c>
      <c r="L2662" t="s">
        <v>2023</v>
      </c>
      <c r="M2662" t="s">
        <v>2024</v>
      </c>
    </row>
    <row r="2663" spans="1:13" x14ac:dyDescent="0.3">
      <c r="A2663" s="3" t="s">
        <v>1396</v>
      </c>
      <c r="B2663" s="4" t="s">
        <v>12</v>
      </c>
      <c r="C2663" s="3" t="str">
        <f t="shared" si="41"/>
        <v>MLE6453-T PG</v>
      </c>
      <c r="D2663" t="s">
        <v>1465</v>
      </c>
      <c r="E2663" t="s">
        <v>1546</v>
      </c>
      <c r="F2663" t="s">
        <v>1464</v>
      </c>
      <c r="G2663" t="s">
        <v>1478</v>
      </c>
      <c r="H2663">
        <v>3</v>
      </c>
      <c r="I2663"/>
      <c r="J2663" s="1" t="s">
        <v>1397</v>
      </c>
      <c r="K2663" s="8">
        <v>5530</v>
      </c>
      <c r="L2663" t="s">
        <v>2023</v>
      </c>
      <c r="M2663" t="s">
        <v>2024</v>
      </c>
    </row>
    <row r="2664" spans="1:13" x14ac:dyDescent="0.3">
      <c r="A2664" s="3" t="s">
        <v>1396</v>
      </c>
      <c r="B2664" s="4" t="s">
        <v>3</v>
      </c>
      <c r="C2664" s="3" t="str">
        <f t="shared" si="41"/>
        <v>MLE6453-T PN</v>
      </c>
      <c r="D2664" t="s">
        <v>1465</v>
      </c>
      <c r="E2664" t="s">
        <v>1546</v>
      </c>
      <c r="F2664" t="s">
        <v>1464</v>
      </c>
      <c r="G2664" t="s">
        <v>1478</v>
      </c>
      <c r="H2664">
        <v>3</v>
      </c>
      <c r="I2664"/>
      <c r="J2664" s="1" t="s">
        <v>1397</v>
      </c>
      <c r="K2664" s="8">
        <v>3945</v>
      </c>
      <c r="L2664" t="s">
        <v>2023</v>
      </c>
      <c r="M2664" t="s">
        <v>2024</v>
      </c>
    </row>
    <row r="2665" spans="1:13" x14ac:dyDescent="0.3">
      <c r="A2665" s="3" t="s">
        <v>1396</v>
      </c>
      <c r="B2665" s="4" t="s">
        <v>6</v>
      </c>
      <c r="C2665" s="3" t="str">
        <f t="shared" si="41"/>
        <v>MLE6453-T SC</v>
      </c>
      <c r="D2665" t="s">
        <v>1465</v>
      </c>
      <c r="E2665" t="s">
        <v>1546</v>
      </c>
      <c r="F2665" t="s">
        <v>1464</v>
      </c>
      <c r="G2665" t="s">
        <v>1478</v>
      </c>
      <c r="H2665">
        <v>3</v>
      </c>
      <c r="I2665"/>
      <c r="J2665" s="1" t="s">
        <v>1397</v>
      </c>
      <c r="K2665" s="8">
        <v>4735</v>
      </c>
      <c r="L2665" t="s">
        <v>2023</v>
      </c>
      <c r="M2665" t="s">
        <v>2024</v>
      </c>
    </row>
    <row r="2666" spans="1:13" x14ac:dyDescent="0.3">
      <c r="A2666" s="3" t="s">
        <v>1396</v>
      </c>
      <c r="B2666" s="4" t="s">
        <v>5</v>
      </c>
      <c r="C2666" s="3" t="str">
        <f t="shared" si="41"/>
        <v>MLE6453-T SN</v>
      </c>
      <c r="D2666" t="s">
        <v>1465</v>
      </c>
      <c r="E2666" t="s">
        <v>1546</v>
      </c>
      <c r="F2666" t="s">
        <v>1464</v>
      </c>
      <c r="G2666" t="s">
        <v>1478</v>
      </c>
      <c r="H2666">
        <v>3</v>
      </c>
      <c r="I2666"/>
      <c r="J2666" s="1" t="s">
        <v>1397</v>
      </c>
      <c r="K2666" s="8">
        <v>4735</v>
      </c>
      <c r="L2666" t="s">
        <v>2023</v>
      </c>
      <c r="M2666" t="s">
        <v>2024</v>
      </c>
    </row>
    <row r="2667" spans="1:13" x14ac:dyDescent="0.3">
      <c r="A2667" s="3" t="s">
        <v>1396</v>
      </c>
      <c r="B2667" s="4" t="s">
        <v>8</v>
      </c>
      <c r="C2667" s="3" t="str">
        <f t="shared" si="41"/>
        <v>MLE6453-T WB</v>
      </c>
      <c r="D2667" t="s">
        <v>1465</v>
      </c>
      <c r="E2667" t="s">
        <v>1546</v>
      </c>
      <c r="F2667" t="s">
        <v>1464</v>
      </c>
      <c r="G2667" t="s">
        <v>1478</v>
      </c>
      <c r="H2667">
        <v>3</v>
      </c>
      <c r="I2667"/>
      <c r="J2667" s="1" t="s">
        <v>1397</v>
      </c>
      <c r="K2667" s="8">
        <v>5530</v>
      </c>
      <c r="L2667" t="s">
        <v>2023</v>
      </c>
      <c r="M2667" t="s">
        <v>2024</v>
      </c>
    </row>
    <row r="2668" spans="1:13" x14ac:dyDescent="0.3">
      <c r="A2668" s="3" t="s">
        <v>1573</v>
      </c>
      <c r="B2668" s="4" t="s">
        <v>7</v>
      </c>
      <c r="C2668" s="3" t="str">
        <f t="shared" si="41"/>
        <v>MLE6454-6 BB</v>
      </c>
      <c r="D2668" t="s">
        <v>1465</v>
      </c>
      <c r="E2668" t="s">
        <v>1546</v>
      </c>
      <c r="F2668" t="s">
        <v>1467</v>
      </c>
      <c r="G2668"/>
      <c r="H2668">
        <v>3</v>
      </c>
      <c r="I2668"/>
      <c r="J2668" s="1" t="s">
        <v>1575</v>
      </c>
      <c r="K2668" s="8">
        <v>5065</v>
      </c>
      <c r="L2668" t="s">
        <v>2025</v>
      </c>
      <c r="M2668" t="s">
        <v>2026</v>
      </c>
    </row>
    <row r="2669" spans="1:13" x14ac:dyDescent="0.3">
      <c r="A2669" s="3" t="s">
        <v>1573</v>
      </c>
      <c r="B2669" s="4" t="s">
        <v>36</v>
      </c>
      <c r="C2669" s="3" t="str">
        <f t="shared" si="41"/>
        <v>MLE6454-6 BC</v>
      </c>
      <c r="D2669" t="s">
        <v>1465</v>
      </c>
      <c r="E2669" t="s">
        <v>1546</v>
      </c>
      <c r="F2669" t="s">
        <v>1467</v>
      </c>
      <c r="G2669"/>
      <c r="H2669">
        <v>3</v>
      </c>
      <c r="I2669"/>
      <c r="J2669" s="1" t="s">
        <v>1575</v>
      </c>
      <c r="K2669" s="8">
        <v>4340</v>
      </c>
      <c r="L2669" t="s">
        <v>2025</v>
      </c>
      <c r="M2669" t="s">
        <v>2026</v>
      </c>
    </row>
    <row r="2670" spans="1:13" x14ac:dyDescent="0.3">
      <c r="A2670" s="3" t="s">
        <v>1573</v>
      </c>
      <c r="B2670" s="4" t="s">
        <v>13</v>
      </c>
      <c r="C2670" s="3" t="str">
        <f t="shared" si="41"/>
        <v>MLE6454-6 BG</v>
      </c>
      <c r="D2670" t="s">
        <v>1465</v>
      </c>
      <c r="E2670" t="s">
        <v>1546</v>
      </c>
      <c r="F2670" t="s">
        <v>1467</v>
      </c>
      <c r="G2670"/>
      <c r="H2670">
        <v>3</v>
      </c>
      <c r="I2670"/>
      <c r="J2670" s="1" t="s">
        <v>1575</v>
      </c>
      <c r="K2670" s="8">
        <v>5065</v>
      </c>
      <c r="L2670" t="s">
        <v>2025</v>
      </c>
      <c r="M2670" t="s">
        <v>2026</v>
      </c>
    </row>
    <row r="2671" spans="1:13" x14ac:dyDescent="0.3">
      <c r="A2671" s="3" t="s">
        <v>1573</v>
      </c>
      <c r="B2671" s="4" t="s">
        <v>11</v>
      </c>
      <c r="C2671" s="3" t="str">
        <f t="shared" si="41"/>
        <v>MLE6454-6 BI</v>
      </c>
      <c r="D2671" t="s">
        <v>1465</v>
      </c>
      <c r="E2671" t="s">
        <v>1546</v>
      </c>
      <c r="F2671" t="s">
        <v>1467</v>
      </c>
      <c r="G2671"/>
      <c r="H2671">
        <v>3</v>
      </c>
      <c r="I2671"/>
      <c r="J2671" s="1" t="s">
        <v>1575</v>
      </c>
      <c r="K2671" s="8">
        <v>5065</v>
      </c>
      <c r="L2671" t="s">
        <v>2025</v>
      </c>
      <c r="M2671" t="s">
        <v>2026</v>
      </c>
    </row>
    <row r="2672" spans="1:13" x14ac:dyDescent="0.3">
      <c r="A2672" s="3" t="s">
        <v>1573</v>
      </c>
      <c r="B2672" s="4" t="s">
        <v>150</v>
      </c>
      <c r="C2672" s="3" t="str">
        <f t="shared" si="41"/>
        <v>MLE6454-6 BK</v>
      </c>
      <c r="D2672" t="s">
        <v>1465</v>
      </c>
      <c r="E2672" t="s">
        <v>1546</v>
      </c>
      <c r="F2672" t="s">
        <v>1467</v>
      </c>
      <c r="G2672"/>
      <c r="H2672">
        <v>3</v>
      </c>
      <c r="I2672"/>
      <c r="J2672" s="1" t="s">
        <v>1575</v>
      </c>
      <c r="K2672" s="8">
        <v>5065</v>
      </c>
      <c r="L2672" t="s">
        <v>2025</v>
      </c>
      <c r="M2672" t="s">
        <v>2026</v>
      </c>
    </row>
    <row r="2673" spans="1:13" x14ac:dyDescent="0.3">
      <c r="A2673" s="3" t="s">
        <v>1573</v>
      </c>
      <c r="B2673" s="4" t="s">
        <v>4</v>
      </c>
      <c r="C2673" s="3" t="str">
        <f t="shared" si="41"/>
        <v>MLE6454-6 BN</v>
      </c>
      <c r="D2673" t="s">
        <v>1465</v>
      </c>
      <c r="E2673" t="s">
        <v>1546</v>
      </c>
      <c r="F2673" t="s">
        <v>1467</v>
      </c>
      <c r="G2673"/>
      <c r="H2673">
        <v>3</v>
      </c>
      <c r="I2673"/>
      <c r="J2673" s="1" t="s">
        <v>1575</v>
      </c>
      <c r="K2673" s="8">
        <v>4340</v>
      </c>
      <c r="L2673" t="s">
        <v>2025</v>
      </c>
      <c r="M2673" t="s">
        <v>2026</v>
      </c>
    </row>
    <row r="2674" spans="1:13" x14ac:dyDescent="0.3">
      <c r="A2674" s="3" t="s">
        <v>1573</v>
      </c>
      <c r="B2674" s="4" t="s">
        <v>1475</v>
      </c>
      <c r="C2674" s="3" t="str">
        <f t="shared" ref="C2674:C2737" si="42">CONCATENATE(A2674," ", B2674)</f>
        <v>MLE6454-6 EMB</v>
      </c>
      <c r="D2674" t="s">
        <v>1465</v>
      </c>
      <c r="E2674" t="s">
        <v>1546</v>
      </c>
      <c r="F2674" t="s">
        <v>1467</v>
      </c>
      <c r="G2674"/>
      <c r="H2674">
        <v>3</v>
      </c>
      <c r="I2674"/>
      <c r="J2674" s="1" t="s">
        <v>1575</v>
      </c>
      <c r="K2674" s="8">
        <v>5065</v>
      </c>
      <c r="L2674" t="s">
        <v>2025</v>
      </c>
      <c r="M2674" t="s">
        <v>2026</v>
      </c>
    </row>
    <row r="2675" spans="1:13" x14ac:dyDescent="0.3">
      <c r="A2675" s="3" t="s">
        <v>1573</v>
      </c>
      <c r="B2675" s="4" t="s">
        <v>10</v>
      </c>
      <c r="C2675" s="3" t="str">
        <f t="shared" si="42"/>
        <v>MLE6454-6 IB</v>
      </c>
      <c r="D2675" t="s">
        <v>1465</v>
      </c>
      <c r="E2675" t="s">
        <v>1546</v>
      </c>
      <c r="F2675" t="s">
        <v>1467</v>
      </c>
      <c r="G2675"/>
      <c r="H2675">
        <v>3</v>
      </c>
      <c r="I2675"/>
      <c r="J2675" s="1" t="s">
        <v>1575</v>
      </c>
      <c r="K2675" s="8">
        <v>5065</v>
      </c>
      <c r="L2675" t="s">
        <v>2025</v>
      </c>
      <c r="M2675" t="s">
        <v>2026</v>
      </c>
    </row>
    <row r="2676" spans="1:13" x14ac:dyDescent="0.3">
      <c r="A2676" s="3" t="s">
        <v>1573</v>
      </c>
      <c r="B2676" s="4" t="s">
        <v>9</v>
      </c>
      <c r="C2676" s="3" t="str">
        <f t="shared" si="42"/>
        <v>MLE6454-6 MB</v>
      </c>
      <c r="D2676" t="s">
        <v>1465</v>
      </c>
      <c r="E2676" t="s">
        <v>1546</v>
      </c>
      <c r="F2676" t="s">
        <v>1467</v>
      </c>
      <c r="G2676"/>
      <c r="H2676">
        <v>3</v>
      </c>
      <c r="I2676"/>
      <c r="J2676" s="1" t="s">
        <v>1575</v>
      </c>
      <c r="K2676" s="8">
        <v>5065</v>
      </c>
      <c r="L2676" t="s">
        <v>2025</v>
      </c>
      <c r="M2676" t="s">
        <v>2026</v>
      </c>
    </row>
    <row r="2677" spans="1:13" x14ac:dyDescent="0.3">
      <c r="A2677" s="3" t="s">
        <v>1573</v>
      </c>
      <c r="B2677" s="4" t="s">
        <v>0</v>
      </c>
      <c r="C2677" s="3" t="str">
        <f t="shared" si="42"/>
        <v>MLE6454-6 PB</v>
      </c>
      <c r="D2677" t="s">
        <v>1465</v>
      </c>
      <c r="E2677" t="s">
        <v>1546</v>
      </c>
      <c r="F2677" t="s">
        <v>1467</v>
      </c>
      <c r="G2677"/>
      <c r="H2677">
        <v>3</v>
      </c>
      <c r="I2677"/>
      <c r="J2677" s="1" t="s">
        <v>1575</v>
      </c>
      <c r="K2677" s="8">
        <v>4340</v>
      </c>
      <c r="L2677" t="s">
        <v>2025</v>
      </c>
      <c r="M2677" t="s">
        <v>2026</v>
      </c>
    </row>
    <row r="2678" spans="1:13" x14ac:dyDescent="0.3">
      <c r="A2678" s="3" t="s">
        <v>1573</v>
      </c>
      <c r="B2678" s="4" t="s">
        <v>2</v>
      </c>
      <c r="C2678" s="3" t="str">
        <f t="shared" si="42"/>
        <v>MLE6454-6 PC</v>
      </c>
      <c r="D2678" t="s">
        <v>1465</v>
      </c>
      <c r="E2678" t="s">
        <v>1546</v>
      </c>
      <c r="F2678" t="s">
        <v>1467</v>
      </c>
      <c r="G2678"/>
      <c r="H2678">
        <v>3</v>
      </c>
      <c r="I2678"/>
      <c r="J2678" s="1" t="s">
        <v>1575</v>
      </c>
      <c r="K2678" s="8">
        <v>3615</v>
      </c>
      <c r="L2678" t="s">
        <v>2025</v>
      </c>
      <c r="M2678" t="s">
        <v>2026</v>
      </c>
    </row>
    <row r="2679" spans="1:13" x14ac:dyDescent="0.3">
      <c r="A2679" s="3" t="s">
        <v>1573</v>
      </c>
      <c r="B2679" s="4" t="s">
        <v>12</v>
      </c>
      <c r="C2679" s="3" t="str">
        <f t="shared" si="42"/>
        <v>MLE6454-6 PG</v>
      </c>
      <c r="D2679" t="s">
        <v>1465</v>
      </c>
      <c r="E2679" t="s">
        <v>1546</v>
      </c>
      <c r="F2679" t="s">
        <v>1467</v>
      </c>
      <c r="G2679"/>
      <c r="H2679">
        <v>3</v>
      </c>
      <c r="I2679"/>
      <c r="J2679" s="1" t="s">
        <v>1575</v>
      </c>
      <c r="K2679" s="8">
        <v>5065</v>
      </c>
      <c r="L2679" t="s">
        <v>2025</v>
      </c>
      <c r="M2679" t="s">
        <v>2026</v>
      </c>
    </row>
    <row r="2680" spans="1:13" x14ac:dyDescent="0.3">
      <c r="A2680" s="3" t="s">
        <v>1573</v>
      </c>
      <c r="B2680" s="4" t="s">
        <v>3</v>
      </c>
      <c r="C2680" s="3" t="str">
        <f t="shared" si="42"/>
        <v>MLE6454-6 PN</v>
      </c>
      <c r="D2680" t="s">
        <v>1465</v>
      </c>
      <c r="E2680" t="s">
        <v>1546</v>
      </c>
      <c r="F2680" t="s">
        <v>1467</v>
      </c>
      <c r="G2680"/>
      <c r="H2680">
        <v>3</v>
      </c>
      <c r="I2680"/>
      <c r="J2680" s="1" t="s">
        <v>1575</v>
      </c>
      <c r="K2680" s="8">
        <v>3615</v>
      </c>
      <c r="L2680" t="s">
        <v>2025</v>
      </c>
      <c r="M2680" t="s">
        <v>2026</v>
      </c>
    </row>
    <row r="2681" spans="1:13" x14ac:dyDescent="0.3">
      <c r="A2681" s="3" t="s">
        <v>1573</v>
      </c>
      <c r="B2681" s="4" t="s">
        <v>6</v>
      </c>
      <c r="C2681" s="3" t="str">
        <f t="shared" si="42"/>
        <v>MLE6454-6 SC</v>
      </c>
      <c r="D2681" t="s">
        <v>1465</v>
      </c>
      <c r="E2681" t="s">
        <v>1546</v>
      </c>
      <c r="F2681" t="s">
        <v>1467</v>
      </c>
      <c r="G2681"/>
      <c r="H2681">
        <v>3</v>
      </c>
      <c r="I2681"/>
      <c r="J2681" s="1" t="s">
        <v>1575</v>
      </c>
      <c r="K2681" s="8">
        <v>4340</v>
      </c>
      <c r="L2681" t="s">
        <v>2025</v>
      </c>
      <c r="M2681" t="s">
        <v>2026</v>
      </c>
    </row>
    <row r="2682" spans="1:13" x14ac:dyDescent="0.3">
      <c r="A2682" s="3" t="s">
        <v>1573</v>
      </c>
      <c r="B2682" s="4" t="s">
        <v>5</v>
      </c>
      <c r="C2682" s="3" t="str">
        <f t="shared" si="42"/>
        <v>MLE6454-6 SN</v>
      </c>
      <c r="D2682" t="s">
        <v>1465</v>
      </c>
      <c r="E2682" t="s">
        <v>1546</v>
      </c>
      <c r="F2682" t="s">
        <v>1467</v>
      </c>
      <c r="G2682"/>
      <c r="H2682">
        <v>3</v>
      </c>
      <c r="I2682"/>
      <c r="J2682" s="1" t="s">
        <v>1575</v>
      </c>
      <c r="K2682" s="8">
        <v>4340</v>
      </c>
      <c r="L2682" t="s">
        <v>2025</v>
      </c>
      <c r="M2682" t="s">
        <v>2026</v>
      </c>
    </row>
    <row r="2683" spans="1:13" x14ac:dyDescent="0.3">
      <c r="A2683" s="3" t="s">
        <v>1573</v>
      </c>
      <c r="B2683" s="4" t="s">
        <v>8</v>
      </c>
      <c r="C2683" s="3" t="str">
        <f t="shared" si="42"/>
        <v>MLE6454-6 WB</v>
      </c>
      <c r="D2683" t="s">
        <v>1465</v>
      </c>
      <c r="E2683" t="s">
        <v>1546</v>
      </c>
      <c r="F2683" t="s">
        <v>1467</v>
      </c>
      <c r="G2683"/>
      <c r="H2683">
        <v>3</v>
      </c>
      <c r="I2683"/>
      <c r="J2683" s="1" t="s">
        <v>1575</v>
      </c>
      <c r="K2683" s="8">
        <v>5065</v>
      </c>
      <c r="L2683" t="s">
        <v>2025</v>
      </c>
      <c r="M2683" t="s">
        <v>2026</v>
      </c>
    </row>
    <row r="2684" spans="1:13" x14ac:dyDescent="0.3">
      <c r="A2684" s="3" t="s">
        <v>1574</v>
      </c>
      <c r="B2684" s="4" t="s">
        <v>7</v>
      </c>
      <c r="C2684" s="3" t="str">
        <f t="shared" si="42"/>
        <v>MLE6454-6-2ND BB</v>
      </c>
      <c r="D2684" t="s">
        <v>1465</v>
      </c>
      <c r="E2684" t="s">
        <v>1546</v>
      </c>
      <c r="F2684" t="s">
        <v>1467</v>
      </c>
      <c r="G2684"/>
      <c r="H2684">
        <v>3</v>
      </c>
      <c r="I2684" t="s">
        <v>1476</v>
      </c>
      <c r="J2684" s="1" t="s">
        <v>1576</v>
      </c>
      <c r="K2684" s="8">
        <v>3490</v>
      </c>
      <c r="L2684" t="s">
        <v>2025</v>
      </c>
      <c r="M2684" t="s">
        <v>2026</v>
      </c>
    </row>
    <row r="2685" spans="1:13" x14ac:dyDescent="0.3">
      <c r="A2685" s="3" t="s">
        <v>1574</v>
      </c>
      <c r="B2685" s="4" t="s">
        <v>36</v>
      </c>
      <c r="C2685" s="3" t="str">
        <f t="shared" si="42"/>
        <v>MLE6454-6-2ND BC</v>
      </c>
      <c r="D2685" t="s">
        <v>1465</v>
      </c>
      <c r="E2685" t="s">
        <v>1546</v>
      </c>
      <c r="F2685" t="s">
        <v>1467</v>
      </c>
      <c r="G2685"/>
      <c r="H2685">
        <v>3</v>
      </c>
      <c r="I2685" t="s">
        <v>1476</v>
      </c>
      <c r="J2685" s="1" t="s">
        <v>1576</v>
      </c>
      <c r="K2685" s="8">
        <v>2765</v>
      </c>
      <c r="L2685" t="s">
        <v>2025</v>
      </c>
      <c r="M2685" t="s">
        <v>2026</v>
      </c>
    </row>
    <row r="2686" spans="1:13" x14ac:dyDescent="0.3">
      <c r="A2686" s="3" t="s">
        <v>1574</v>
      </c>
      <c r="B2686" s="4" t="s">
        <v>13</v>
      </c>
      <c r="C2686" s="3" t="str">
        <f t="shared" si="42"/>
        <v>MLE6454-6-2ND BG</v>
      </c>
      <c r="D2686" t="s">
        <v>1465</v>
      </c>
      <c r="E2686" t="s">
        <v>1546</v>
      </c>
      <c r="F2686" t="s">
        <v>1467</v>
      </c>
      <c r="G2686"/>
      <c r="H2686">
        <v>3</v>
      </c>
      <c r="I2686" t="s">
        <v>1476</v>
      </c>
      <c r="J2686" s="1" t="s">
        <v>1576</v>
      </c>
      <c r="K2686" s="8">
        <v>3490</v>
      </c>
      <c r="L2686" t="s">
        <v>2025</v>
      </c>
      <c r="M2686" t="s">
        <v>2026</v>
      </c>
    </row>
    <row r="2687" spans="1:13" x14ac:dyDescent="0.3">
      <c r="A2687" s="3" t="s">
        <v>1574</v>
      </c>
      <c r="B2687" s="4" t="s">
        <v>11</v>
      </c>
      <c r="C2687" s="3" t="str">
        <f t="shared" si="42"/>
        <v>MLE6454-6-2ND BI</v>
      </c>
      <c r="D2687" t="s">
        <v>1465</v>
      </c>
      <c r="E2687" t="s">
        <v>1546</v>
      </c>
      <c r="F2687" t="s">
        <v>1467</v>
      </c>
      <c r="G2687"/>
      <c r="H2687">
        <v>3</v>
      </c>
      <c r="I2687" t="s">
        <v>1476</v>
      </c>
      <c r="J2687" s="1" t="s">
        <v>1576</v>
      </c>
      <c r="K2687" s="8">
        <v>3490</v>
      </c>
      <c r="L2687" t="s">
        <v>2025</v>
      </c>
      <c r="M2687" t="s">
        <v>2026</v>
      </c>
    </row>
    <row r="2688" spans="1:13" x14ac:dyDescent="0.3">
      <c r="A2688" s="3" t="s">
        <v>1574</v>
      </c>
      <c r="B2688" s="4" t="s">
        <v>150</v>
      </c>
      <c r="C2688" s="3" t="str">
        <f t="shared" si="42"/>
        <v>MLE6454-6-2ND BK</v>
      </c>
      <c r="D2688" t="s">
        <v>1465</v>
      </c>
      <c r="E2688" t="s">
        <v>1546</v>
      </c>
      <c r="F2688" t="s">
        <v>1467</v>
      </c>
      <c r="G2688"/>
      <c r="H2688">
        <v>3</v>
      </c>
      <c r="I2688" t="s">
        <v>1476</v>
      </c>
      <c r="J2688" s="1" t="s">
        <v>1576</v>
      </c>
      <c r="K2688" s="8">
        <v>3490</v>
      </c>
      <c r="L2688" t="s">
        <v>2025</v>
      </c>
      <c r="M2688" t="s">
        <v>2026</v>
      </c>
    </row>
    <row r="2689" spans="1:13" x14ac:dyDescent="0.3">
      <c r="A2689" s="3" t="s">
        <v>1574</v>
      </c>
      <c r="B2689" s="4" t="s">
        <v>4</v>
      </c>
      <c r="C2689" s="3" t="str">
        <f t="shared" si="42"/>
        <v>MLE6454-6-2ND BN</v>
      </c>
      <c r="D2689" t="s">
        <v>1465</v>
      </c>
      <c r="E2689" t="s">
        <v>1546</v>
      </c>
      <c r="F2689" t="s">
        <v>1467</v>
      </c>
      <c r="G2689"/>
      <c r="H2689">
        <v>3</v>
      </c>
      <c r="I2689" t="s">
        <v>1476</v>
      </c>
      <c r="J2689" s="1" t="s">
        <v>1576</v>
      </c>
      <c r="K2689" s="8">
        <v>2765</v>
      </c>
      <c r="L2689" t="s">
        <v>2025</v>
      </c>
      <c r="M2689" t="s">
        <v>2026</v>
      </c>
    </row>
    <row r="2690" spans="1:13" x14ac:dyDescent="0.3">
      <c r="A2690" s="3" t="s">
        <v>1574</v>
      </c>
      <c r="B2690" s="4" t="s">
        <v>1475</v>
      </c>
      <c r="C2690" s="3" t="str">
        <f t="shared" si="42"/>
        <v>MLE6454-6-2ND EMB</v>
      </c>
      <c r="D2690" t="s">
        <v>1465</v>
      </c>
      <c r="E2690" t="s">
        <v>1546</v>
      </c>
      <c r="F2690" t="s">
        <v>1467</v>
      </c>
      <c r="G2690"/>
      <c r="H2690">
        <v>3</v>
      </c>
      <c r="I2690" t="s">
        <v>1476</v>
      </c>
      <c r="J2690" s="1" t="s">
        <v>1576</v>
      </c>
      <c r="K2690" s="8">
        <v>3490</v>
      </c>
      <c r="L2690" t="s">
        <v>2025</v>
      </c>
      <c r="M2690" t="s">
        <v>2026</v>
      </c>
    </row>
    <row r="2691" spans="1:13" x14ac:dyDescent="0.3">
      <c r="A2691" s="3" t="s">
        <v>1574</v>
      </c>
      <c r="B2691" s="4" t="s">
        <v>10</v>
      </c>
      <c r="C2691" s="3" t="str">
        <f t="shared" si="42"/>
        <v>MLE6454-6-2ND IB</v>
      </c>
      <c r="D2691" t="s">
        <v>1465</v>
      </c>
      <c r="E2691" t="s">
        <v>1546</v>
      </c>
      <c r="F2691" t="s">
        <v>1467</v>
      </c>
      <c r="G2691"/>
      <c r="H2691">
        <v>3</v>
      </c>
      <c r="I2691" t="s">
        <v>1476</v>
      </c>
      <c r="J2691" s="1" t="s">
        <v>1576</v>
      </c>
      <c r="K2691" s="8">
        <v>3490</v>
      </c>
      <c r="L2691" t="s">
        <v>2025</v>
      </c>
      <c r="M2691" t="s">
        <v>2026</v>
      </c>
    </row>
    <row r="2692" spans="1:13" x14ac:dyDescent="0.3">
      <c r="A2692" s="3" t="s">
        <v>1574</v>
      </c>
      <c r="B2692" s="4" t="s">
        <v>9</v>
      </c>
      <c r="C2692" s="3" t="str">
        <f t="shared" si="42"/>
        <v>MLE6454-6-2ND MB</v>
      </c>
      <c r="D2692" t="s">
        <v>1465</v>
      </c>
      <c r="E2692" t="s">
        <v>1546</v>
      </c>
      <c r="F2692" t="s">
        <v>1467</v>
      </c>
      <c r="G2692"/>
      <c r="H2692">
        <v>3</v>
      </c>
      <c r="I2692" t="s">
        <v>1476</v>
      </c>
      <c r="J2692" s="1" t="s">
        <v>1576</v>
      </c>
      <c r="K2692" s="8">
        <v>3490</v>
      </c>
      <c r="L2692" t="s">
        <v>2025</v>
      </c>
      <c r="M2692" t="s">
        <v>2026</v>
      </c>
    </row>
    <row r="2693" spans="1:13" x14ac:dyDescent="0.3">
      <c r="A2693" s="3" t="s">
        <v>1574</v>
      </c>
      <c r="B2693" s="4" t="s">
        <v>0</v>
      </c>
      <c r="C2693" s="3" t="str">
        <f t="shared" si="42"/>
        <v>MLE6454-6-2ND PB</v>
      </c>
      <c r="D2693" t="s">
        <v>1465</v>
      </c>
      <c r="E2693" t="s">
        <v>1546</v>
      </c>
      <c r="F2693" t="s">
        <v>1467</v>
      </c>
      <c r="G2693"/>
      <c r="H2693">
        <v>3</v>
      </c>
      <c r="I2693" t="s">
        <v>1476</v>
      </c>
      <c r="J2693" s="1" t="s">
        <v>1576</v>
      </c>
      <c r="K2693" s="8">
        <v>2765</v>
      </c>
      <c r="L2693" t="s">
        <v>2025</v>
      </c>
      <c r="M2693" t="s">
        <v>2026</v>
      </c>
    </row>
    <row r="2694" spans="1:13" x14ac:dyDescent="0.3">
      <c r="A2694" s="3" t="s">
        <v>1574</v>
      </c>
      <c r="B2694" s="4" t="s">
        <v>2</v>
      </c>
      <c r="C2694" s="3" t="str">
        <f t="shared" si="42"/>
        <v>MLE6454-6-2ND PC</v>
      </c>
      <c r="D2694" t="s">
        <v>1465</v>
      </c>
      <c r="E2694" t="s">
        <v>1546</v>
      </c>
      <c r="F2694" t="s">
        <v>1467</v>
      </c>
      <c r="G2694"/>
      <c r="H2694">
        <v>3</v>
      </c>
      <c r="I2694" t="s">
        <v>1476</v>
      </c>
      <c r="J2694" s="1" t="s">
        <v>1576</v>
      </c>
      <c r="K2694" s="8">
        <v>2040</v>
      </c>
      <c r="L2694" t="s">
        <v>2025</v>
      </c>
      <c r="M2694" t="s">
        <v>2026</v>
      </c>
    </row>
    <row r="2695" spans="1:13" x14ac:dyDescent="0.3">
      <c r="A2695" s="3" t="s">
        <v>1574</v>
      </c>
      <c r="B2695" s="4" t="s">
        <v>12</v>
      </c>
      <c r="C2695" s="3" t="str">
        <f t="shared" si="42"/>
        <v>MLE6454-6-2ND PG</v>
      </c>
      <c r="D2695" t="s">
        <v>1465</v>
      </c>
      <c r="E2695" t="s">
        <v>1546</v>
      </c>
      <c r="F2695" t="s">
        <v>1467</v>
      </c>
      <c r="G2695"/>
      <c r="H2695">
        <v>3</v>
      </c>
      <c r="I2695" t="s">
        <v>1476</v>
      </c>
      <c r="J2695" s="1" t="s">
        <v>1576</v>
      </c>
      <c r="K2695" s="8">
        <v>3490</v>
      </c>
      <c r="L2695" t="s">
        <v>2025</v>
      </c>
      <c r="M2695" t="s">
        <v>2026</v>
      </c>
    </row>
    <row r="2696" spans="1:13" x14ac:dyDescent="0.3">
      <c r="A2696" s="3" t="s">
        <v>1574</v>
      </c>
      <c r="B2696" s="4" t="s">
        <v>3</v>
      </c>
      <c r="C2696" s="3" t="str">
        <f t="shared" si="42"/>
        <v>MLE6454-6-2ND PN</v>
      </c>
      <c r="D2696" t="s">
        <v>1465</v>
      </c>
      <c r="E2696" t="s">
        <v>1546</v>
      </c>
      <c r="F2696" t="s">
        <v>1467</v>
      </c>
      <c r="G2696"/>
      <c r="H2696">
        <v>3</v>
      </c>
      <c r="I2696" t="s">
        <v>1476</v>
      </c>
      <c r="J2696" s="1" t="s">
        <v>1576</v>
      </c>
      <c r="K2696" s="8">
        <v>2040</v>
      </c>
      <c r="L2696" t="s">
        <v>2025</v>
      </c>
      <c r="M2696" t="s">
        <v>2026</v>
      </c>
    </row>
    <row r="2697" spans="1:13" x14ac:dyDescent="0.3">
      <c r="A2697" s="3" t="s">
        <v>1574</v>
      </c>
      <c r="B2697" s="4" t="s">
        <v>6</v>
      </c>
      <c r="C2697" s="3" t="str">
        <f t="shared" si="42"/>
        <v>MLE6454-6-2ND SC</v>
      </c>
      <c r="D2697" t="s">
        <v>1465</v>
      </c>
      <c r="E2697" t="s">
        <v>1546</v>
      </c>
      <c r="F2697" t="s">
        <v>1467</v>
      </c>
      <c r="G2697"/>
      <c r="H2697">
        <v>3</v>
      </c>
      <c r="I2697" t="s">
        <v>1476</v>
      </c>
      <c r="J2697" s="1" t="s">
        <v>1576</v>
      </c>
      <c r="K2697" s="8">
        <v>2765</v>
      </c>
      <c r="L2697" t="s">
        <v>2025</v>
      </c>
      <c r="M2697" t="s">
        <v>2026</v>
      </c>
    </row>
    <row r="2698" spans="1:13" x14ac:dyDescent="0.3">
      <c r="A2698" s="3" t="s">
        <v>1574</v>
      </c>
      <c r="B2698" s="4" t="s">
        <v>5</v>
      </c>
      <c r="C2698" s="3" t="str">
        <f t="shared" si="42"/>
        <v>MLE6454-6-2ND SN</v>
      </c>
      <c r="D2698" t="s">
        <v>1465</v>
      </c>
      <c r="E2698" t="s">
        <v>1546</v>
      </c>
      <c r="F2698" t="s">
        <v>1467</v>
      </c>
      <c r="G2698"/>
      <c r="H2698">
        <v>3</v>
      </c>
      <c r="I2698" t="s">
        <v>1476</v>
      </c>
      <c r="J2698" s="1" t="s">
        <v>1576</v>
      </c>
      <c r="K2698" s="8">
        <v>2765</v>
      </c>
      <c r="L2698" t="s">
        <v>2025</v>
      </c>
      <c r="M2698" t="s">
        <v>2026</v>
      </c>
    </row>
    <row r="2699" spans="1:13" x14ac:dyDescent="0.3">
      <c r="A2699" s="3" t="s">
        <v>1574</v>
      </c>
      <c r="B2699" s="4" t="s">
        <v>8</v>
      </c>
      <c r="C2699" s="3" t="str">
        <f t="shared" si="42"/>
        <v>MLE6454-6-2ND WB</v>
      </c>
      <c r="D2699" t="s">
        <v>1465</v>
      </c>
      <c r="E2699" t="s">
        <v>1546</v>
      </c>
      <c r="F2699" t="s">
        <v>1467</v>
      </c>
      <c r="G2699"/>
      <c r="H2699">
        <v>3</v>
      </c>
      <c r="I2699" t="s">
        <v>1476</v>
      </c>
      <c r="J2699" s="1" t="s">
        <v>1576</v>
      </c>
      <c r="K2699" s="8">
        <v>3490</v>
      </c>
      <c r="L2699" t="s">
        <v>2025</v>
      </c>
      <c r="M2699" t="s">
        <v>2026</v>
      </c>
    </row>
    <row r="2700" spans="1:13" x14ac:dyDescent="0.3">
      <c r="A2700" s="3" t="s">
        <v>1577</v>
      </c>
      <c r="B2700" s="4" t="s">
        <v>7</v>
      </c>
      <c r="C2700" s="3" t="str">
        <f t="shared" si="42"/>
        <v>MLE6454-8 BB</v>
      </c>
      <c r="D2700" t="s">
        <v>1465</v>
      </c>
      <c r="E2700" t="s">
        <v>1546</v>
      </c>
      <c r="F2700" t="s">
        <v>1467</v>
      </c>
      <c r="G2700"/>
      <c r="H2700">
        <v>3</v>
      </c>
      <c r="I2700"/>
      <c r="J2700" s="1" t="s">
        <v>1578</v>
      </c>
      <c r="K2700" s="8">
        <v>5065</v>
      </c>
      <c r="L2700" t="s">
        <v>2027</v>
      </c>
      <c r="M2700" t="s">
        <v>2028</v>
      </c>
    </row>
    <row r="2701" spans="1:13" x14ac:dyDescent="0.3">
      <c r="A2701" s="3" t="s">
        <v>1577</v>
      </c>
      <c r="B2701" s="4" t="s">
        <v>36</v>
      </c>
      <c r="C2701" s="3" t="str">
        <f t="shared" si="42"/>
        <v>MLE6454-8 BC</v>
      </c>
      <c r="D2701" t="s">
        <v>1465</v>
      </c>
      <c r="E2701" t="s">
        <v>1546</v>
      </c>
      <c r="F2701" t="s">
        <v>1467</v>
      </c>
      <c r="G2701"/>
      <c r="H2701">
        <v>3</v>
      </c>
      <c r="I2701"/>
      <c r="J2701" s="1" t="s">
        <v>1578</v>
      </c>
      <c r="K2701" s="8">
        <v>4340</v>
      </c>
      <c r="L2701" t="s">
        <v>2027</v>
      </c>
      <c r="M2701" t="s">
        <v>2028</v>
      </c>
    </row>
    <row r="2702" spans="1:13" x14ac:dyDescent="0.3">
      <c r="A2702" s="3" t="s">
        <v>1577</v>
      </c>
      <c r="B2702" s="4" t="s">
        <v>13</v>
      </c>
      <c r="C2702" s="3" t="str">
        <f t="shared" si="42"/>
        <v>MLE6454-8 BG</v>
      </c>
      <c r="D2702" t="s">
        <v>1465</v>
      </c>
      <c r="E2702" t="s">
        <v>1546</v>
      </c>
      <c r="F2702" t="s">
        <v>1467</v>
      </c>
      <c r="G2702"/>
      <c r="H2702">
        <v>3</v>
      </c>
      <c r="I2702"/>
      <c r="J2702" s="1" t="s">
        <v>1578</v>
      </c>
      <c r="K2702" s="8">
        <v>5065</v>
      </c>
      <c r="L2702" t="s">
        <v>2027</v>
      </c>
      <c r="M2702" t="s">
        <v>2028</v>
      </c>
    </row>
    <row r="2703" spans="1:13" x14ac:dyDescent="0.3">
      <c r="A2703" s="3" t="s">
        <v>1577</v>
      </c>
      <c r="B2703" s="4" t="s">
        <v>11</v>
      </c>
      <c r="C2703" s="3" t="str">
        <f t="shared" si="42"/>
        <v>MLE6454-8 BI</v>
      </c>
      <c r="D2703" t="s">
        <v>1465</v>
      </c>
      <c r="E2703" t="s">
        <v>1546</v>
      </c>
      <c r="F2703" t="s">
        <v>1467</v>
      </c>
      <c r="G2703"/>
      <c r="H2703">
        <v>3</v>
      </c>
      <c r="I2703"/>
      <c r="J2703" s="1" t="s">
        <v>1578</v>
      </c>
      <c r="K2703" s="8">
        <v>5065</v>
      </c>
      <c r="L2703" t="s">
        <v>2027</v>
      </c>
      <c r="M2703" t="s">
        <v>2028</v>
      </c>
    </row>
    <row r="2704" spans="1:13" x14ac:dyDescent="0.3">
      <c r="A2704" s="3" t="s">
        <v>1577</v>
      </c>
      <c r="B2704" s="4" t="s">
        <v>150</v>
      </c>
      <c r="C2704" s="3" t="str">
        <f t="shared" si="42"/>
        <v>MLE6454-8 BK</v>
      </c>
      <c r="D2704" t="s">
        <v>1465</v>
      </c>
      <c r="E2704" t="s">
        <v>1546</v>
      </c>
      <c r="F2704" t="s">
        <v>1467</v>
      </c>
      <c r="G2704"/>
      <c r="H2704">
        <v>3</v>
      </c>
      <c r="I2704"/>
      <c r="J2704" s="1" t="s">
        <v>1578</v>
      </c>
      <c r="K2704" s="8">
        <v>5065</v>
      </c>
      <c r="L2704" t="s">
        <v>2027</v>
      </c>
      <c r="M2704" t="s">
        <v>2028</v>
      </c>
    </row>
    <row r="2705" spans="1:13" x14ac:dyDescent="0.3">
      <c r="A2705" s="3" t="s">
        <v>1577</v>
      </c>
      <c r="B2705" s="4" t="s">
        <v>4</v>
      </c>
      <c r="C2705" s="3" t="str">
        <f t="shared" si="42"/>
        <v>MLE6454-8 BN</v>
      </c>
      <c r="D2705" t="s">
        <v>1465</v>
      </c>
      <c r="E2705" t="s">
        <v>1546</v>
      </c>
      <c r="F2705" t="s">
        <v>1467</v>
      </c>
      <c r="G2705"/>
      <c r="H2705">
        <v>3</v>
      </c>
      <c r="I2705"/>
      <c r="J2705" s="1" t="s">
        <v>1578</v>
      </c>
      <c r="K2705" s="8">
        <v>4340</v>
      </c>
      <c r="L2705" t="s">
        <v>2027</v>
      </c>
      <c r="M2705" t="s">
        <v>2028</v>
      </c>
    </row>
    <row r="2706" spans="1:13" x14ac:dyDescent="0.3">
      <c r="A2706" s="3" t="s">
        <v>1577</v>
      </c>
      <c r="B2706" s="4" t="s">
        <v>1475</v>
      </c>
      <c r="C2706" s="3" t="str">
        <f t="shared" si="42"/>
        <v>MLE6454-8 EMB</v>
      </c>
      <c r="D2706" t="s">
        <v>1465</v>
      </c>
      <c r="E2706" t="s">
        <v>1546</v>
      </c>
      <c r="F2706" t="s">
        <v>1467</v>
      </c>
      <c r="G2706"/>
      <c r="H2706">
        <v>3</v>
      </c>
      <c r="I2706"/>
      <c r="J2706" s="1" t="s">
        <v>1578</v>
      </c>
      <c r="K2706" s="8">
        <v>5065</v>
      </c>
      <c r="L2706" t="s">
        <v>2027</v>
      </c>
      <c r="M2706" t="s">
        <v>2028</v>
      </c>
    </row>
    <row r="2707" spans="1:13" x14ac:dyDescent="0.3">
      <c r="A2707" s="3" t="s">
        <v>1577</v>
      </c>
      <c r="B2707" s="4" t="s">
        <v>10</v>
      </c>
      <c r="C2707" s="3" t="str">
        <f t="shared" si="42"/>
        <v>MLE6454-8 IB</v>
      </c>
      <c r="D2707" t="s">
        <v>1465</v>
      </c>
      <c r="E2707" t="s">
        <v>1546</v>
      </c>
      <c r="F2707" t="s">
        <v>1467</v>
      </c>
      <c r="G2707"/>
      <c r="H2707">
        <v>3</v>
      </c>
      <c r="I2707"/>
      <c r="J2707" s="1" t="s">
        <v>1578</v>
      </c>
      <c r="K2707" s="8">
        <v>5065</v>
      </c>
      <c r="L2707" t="s">
        <v>2027</v>
      </c>
      <c r="M2707" t="s">
        <v>2028</v>
      </c>
    </row>
    <row r="2708" spans="1:13" x14ac:dyDescent="0.3">
      <c r="A2708" s="3" t="s">
        <v>1577</v>
      </c>
      <c r="B2708" s="4" t="s">
        <v>9</v>
      </c>
      <c r="C2708" s="3" t="str">
        <f t="shared" si="42"/>
        <v>MLE6454-8 MB</v>
      </c>
      <c r="D2708" t="s">
        <v>1465</v>
      </c>
      <c r="E2708" t="s">
        <v>1546</v>
      </c>
      <c r="F2708" t="s">
        <v>1467</v>
      </c>
      <c r="G2708"/>
      <c r="H2708">
        <v>3</v>
      </c>
      <c r="I2708"/>
      <c r="J2708" s="1" t="s">
        <v>1578</v>
      </c>
      <c r="K2708" s="8">
        <v>5065</v>
      </c>
      <c r="L2708" t="s">
        <v>2027</v>
      </c>
      <c r="M2708" t="s">
        <v>2028</v>
      </c>
    </row>
    <row r="2709" spans="1:13" x14ac:dyDescent="0.3">
      <c r="A2709" s="3" t="s">
        <v>1577</v>
      </c>
      <c r="B2709" s="4" t="s">
        <v>0</v>
      </c>
      <c r="C2709" s="3" t="str">
        <f t="shared" si="42"/>
        <v>MLE6454-8 PB</v>
      </c>
      <c r="D2709" t="s">
        <v>1465</v>
      </c>
      <c r="E2709" t="s">
        <v>1546</v>
      </c>
      <c r="F2709" t="s">
        <v>1467</v>
      </c>
      <c r="G2709"/>
      <c r="H2709">
        <v>3</v>
      </c>
      <c r="I2709"/>
      <c r="J2709" s="1" t="s">
        <v>1578</v>
      </c>
      <c r="K2709" s="8">
        <v>4340</v>
      </c>
      <c r="L2709" t="s">
        <v>2027</v>
      </c>
      <c r="M2709" t="s">
        <v>2028</v>
      </c>
    </row>
    <row r="2710" spans="1:13" x14ac:dyDescent="0.3">
      <c r="A2710" s="3" t="s">
        <v>1577</v>
      </c>
      <c r="B2710" s="4" t="s">
        <v>2</v>
      </c>
      <c r="C2710" s="3" t="str">
        <f t="shared" si="42"/>
        <v>MLE6454-8 PC</v>
      </c>
      <c r="D2710" t="s">
        <v>1465</v>
      </c>
      <c r="E2710" t="s">
        <v>1546</v>
      </c>
      <c r="F2710" t="s">
        <v>1467</v>
      </c>
      <c r="G2710"/>
      <c r="H2710">
        <v>3</v>
      </c>
      <c r="I2710"/>
      <c r="J2710" s="1" t="s">
        <v>1578</v>
      </c>
      <c r="K2710" s="8">
        <v>3615</v>
      </c>
      <c r="L2710" t="s">
        <v>2027</v>
      </c>
      <c r="M2710" t="s">
        <v>2028</v>
      </c>
    </row>
    <row r="2711" spans="1:13" x14ac:dyDescent="0.3">
      <c r="A2711" s="3" t="s">
        <v>1577</v>
      </c>
      <c r="B2711" s="4" t="s">
        <v>12</v>
      </c>
      <c r="C2711" s="3" t="str">
        <f t="shared" si="42"/>
        <v>MLE6454-8 PG</v>
      </c>
      <c r="D2711" t="s">
        <v>1465</v>
      </c>
      <c r="E2711" t="s">
        <v>1546</v>
      </c>
      <c r="F2711" t="s">
        <v>1467</v>
      </c>
      <c r="G2711"/>
      <c r="H2711">
        <v>3</v>
      </c>
      <c r="I2711"/>
      <c r="J2711" s="1" t="s">
        <v>1578</v>
      </c>
      <c r="K2711" s="8">
        <v>5065</v>
      </c>
      <c r="L2711" t="s">
        <v>2027</v>
      </c>
      <c r="M2711" t="s">
        <v>2028</v>
      </c>
    </row>
    <row r="2712" spans="1:13" x14ac:dyDescent="0.3">
      <c r="A2712" s="3" t="s">
        <v>1577</v>
      </c>
      <c r="B2712" s="4" t="s">
        <v>3</v>
      </c>
      <c r="C2712" s="3" t="str">
        <f t="shared" si="42"/>
        <v>MLE6454-8 PN</v>
      </c>
      <c r="D2712" t="s">
        <v>1465</v>
      </c>
      <c r="E2712" t="s">
        <v>1546</v>
      </c>
      <c r="F2712" t="s">
        <v>1467</v>
      </c>
      <c r="G2712"/>
      <c r="H2712">
        <v>3</v>
      </c>
      <c r="I2712"/>
      <c r="J2712" s="1" t="s">
        <v>1578</v>
      </c>
      <c r="K2712" s="8">
        <v>3615</v>
      </c>
      <c r="L2712" t="s">
        <v>2027</v>
      </c>
      <c r="M2712" t="s">
        <v>2028</v>
      </c>
    </row>
    <row r="2713" spans="1:13" x14ac:dyDescent="0.3">
      <c r="A2713" s="3" t="s">
        <v>1577</v>
      </c>
      <c r="B2713" s="4" t="s">
        <v>6</v>
      </c>
      <c r="C2713" s="3" t="str">
        <f t="shared" si="42"/>
        <v>MLE6454-8 SC</v>
      </c>
      <c r="D2713" t="s">
        <v>1465</v>
      </c>
      <c r="E2713" t="s">
        <v>1546</v>
      </c>
      <c r="F2713" t="s">
        <v>1467</v>
      </c>
      <c r="G2713"/>
      <c r="H2713">
        <v>3</v>
      </c>
      <c r="I2713"/>
      <c r="J2713" s="1" t="s">
        <v>1578</v>
      </c>
      <c r="K2713" s="8">
        <v>4340</v>
      </c>
      <c r="L2713" t="s">
        <v>2027</v>
      </c>
      <c r="M2713" t="s">
        <v>2028</v>
      </c>
    </row>
    <row r="2714" spans="1:13" x14ac:dyDescent="0.3">
      <c r="A2714" s="3" t="s">
        <v>1577</v>
      </c>
      <c r="B2714" s="4" t="s">
        <v>5</v>
      </c>
      <c r="C2714" s="3" t="str">
        <f t="shared" si="42"/>
        <v>MLE6454-8 SN</v>
      </c>
      <c r="D2714" t="s">
        <v>1465</v>
      </c>
      <c r="E2714" t="s">
        <v>1546</v>
      </c>
      <c r="F2714" t="s">
        <v>1467</v>
      </c>
      <c r="G2714"/>
      <c r="H2714">
        <v>3</v>
      </c>
      <c r="I2714"/>
      <c r="J2714" s="1" t="s">
        <v>1578</v>
      </c>
      <c r="K2714" s="8">
        <v>4340</v>
      </c>
      <c r="L2714" t="s">
        <v>2027</v>
      </c>
      <c r="M2714" t="s">
        <v>2028</v>
      </c>
    </row>
    <row r="2715" spans="1:13" x14ac:dyDescent="0.3">
      <c r="A2715" s="3" t="s">
        <v>1577</v>
      </c>
      <c r="B2715" s="4" t="s">
        <v>8</v>
      </c>
      <c r="C2715" s="3" t="str">
        <f t="shared" si="42"/>
        <v>MLE6454-8 WB</v>
      </c>
      <c r="D2715" t="s">
        <v>1465</v>
      </c>
      <c r="E2715" t="s">
        <v>1546</v>
      </c>
      <c r="F2715" t="s">
        <v>1467</v>
      </c>
      <c r="G2715"/>
      <c r="H2715">
        <v>3</v>
      </c>
      <c r="I2715"/>
      <c r="J2715" s="1" t="s">
        <v>1578</v>
      </c>
      <c r="K2715" s="8">
        <v>5065</v>
      </c>
      <c r="L2715" t="s">
        <v>2027</v>
      </c>
      <c r="M2715" t="s">
        <v>2028</v>
      </c>
    </row>
    <row r="2716" spans="1:13" x14ac:dyDescent="0.3">
      <c r="A2716" s="3" t="s">
        <v>1580</v>
      </c>
      <c r="B2716" s="4" t="s">
        <v>7</v>
      </c>
      <c r="C2716" s="3" t="str">
        <f t="shared" si="42"/>
        <v>MLE6454-8-2ND BB</v>
      </c>
      <c r="D2716" t="s">
        <v>1465</v>
      </c>
      <c r="E2716" t="s">
        <v>1546</v>
      </c>
      <c r="F2716" t="s">
        <v>1467</v>
      </c>
      <c r="G2716"/>
      <c r="H2716">
        <v>3</v>
      </c>
      <c r="I2716" t="s">
        <v>1476</v>
      </c>
      <c r="J2716" s="1" t="s">
        <v>1579</v>
      </c>
      <c r="K2716" s="8">
        <v>3490</v>
      </c>
      <c r="L2716" t="s">
        <v>2027</v>
      </c>
      <c r="M2716" t="s">
        <v>2028</v>
      </c>
    </row>
    <row r="2717" spans="1:13" x14ac:dyDescent="0.3">
      <c r="A2717" s="3" t="s">
        <v>1580</v>
      </c>
      <c r="B2717" s="4" t="s">
        <v>36</v>
      </c>
      <c r="C2717" s="3" t="str">
        <f t="shared" si="42"/>
        <v>MLE6454-8-2ND BC</v>
      </c>
      <c r="D2717" t="s">
        <v>1465</v>
      </c>
      <c r="E2717" t="s">
        <v>1546</v>
      </c>
      <c r="F2717" t="s">
        <v>1467</v>
      </c>
      <c r="G2717"/>
      <c r="H2717">
        <v>3</v>
      </c>
      <c r="I2717" t="s">
        <v>1476</v>
      </c>
      <c r="J2717" s="1" t="s">
        <v>1579</v>
      </c>
      <c r="K2717" s="8">
        <v>2765</v>
      </c>
      <c r="L2717" t="s">
        <v>2027</v>
      </c>
      <c r="M2717" t="s">
        <v>2028</v>
      </c>
    </row>
    <row r="2718" spans="1:13" x14ac:dyDescent="0.3">
      <c r="A2718" s="3" t="s">
        <v>1580</v>
      </c>
      <c r="B2718" s="4" t="s">
        <v>13</v>
      </c>
      <c r="C2718" s="3" t="str">
        <f t="shared" si="42"/>
        <v>MLE6454-8-2ND BG</v>
      </c>
      <c r="D2718" t="s">
        <v>1465</v>
      </c>
      <c r="E2718" t="s">
        <v>1546</v>
      </c>
      <c r="F2718" t="s">
        <v>1467</v>
      </c>
      <c r="G2718"/>
      <c r="H2718">
        <v>3</v>
      </c>
      <c r="I2718" t="s">
        <v>1476</v>
      </c>
      <c r="J2718" s="1" t="s">
        <v>1579</v>
      </c>
      <c r="K2718" s="8">
        <v>3490</v>
      </c>
      <c r="L2718" t="s">
        <v>2027</v>
      </c>
      <c r="M2718" t="s">
        <v>2028</v>
      </c>
    </row>
    <row r="2719" spans="1:13" x14ac:dyDescent="0.3">
      <c r="A2719" s="3" t="s">
        <v>1580</v>
      </c>
      <c r="B2719" s="4" t="s">
        <v>11</v>
      </c>
      <c r="C2719" s="3" t="str">
        <f t="shared" si="42"/>
        <v>MLE6454-8-2ND BI</v>
      </c>
      <c r="D2719" t="s">
        <v>1465</v>
      </c>
      <c r="E2719" t="s">
        <v>1546</v>
      </c>
      <c r="F2719" t="s">
        <v>1467</v>
      </c>
      <c r="G2719"/>
      <c r="H2719">
        <v>3</v>
      </c>
      <c r="I2719" t="s">
        <v>1476</v>
      </c>
      <c r="J2719" s="1" t="s">
        <v>1579</v>
      </c>
      <c r="K2719" s="8">
        <v>3490</v>
      </c>
      <c r="L2719" t="s">
        <v>2027</v>
      </c>
      <c r="M2719" t="s">
        <v>2028</v>
      </c>
    </row>
    <row r="2720" spans="1:13" x14ac:dyDescent="0.3">
      <c r="A2720" s="3" t="s">
        <v>1580</v>
      </c>
      <c r="B2720" s="4" t="s">
        <v>150</v>
      </c>
      <c r="C2720" s="3" t="str">
        <f t="shared" si="42"/>
        <v>MLE6454-8-2ND BK</v>
      </c>
      <c r="D2720" t="s">
        <v>1465</v>
      </c>
      <c r="E2720" t="s">
        <v>1546</v>
      </c>
      <c r="F2720" t="s">
        <v>1467</v>
      </c>
      <c r="G2720"/>
      <c r="H2720">
        <v>3</v>
      </c>
      <c r="I2720" t="s">
        <v>1476</v>
      </c>
      <c r="J2720" s="1" t="s">
        <v>1579</v>
      </c>
      <c r="K2720" s="8">
        <v>3490</v>
      </c>
      <c r="L2720" t="s">
        <v>2027</v>
      </c>
      <c r="M2720" t="s">
        <v>2028</v>
      </c>
    </row>
    <row r="2721" spans="1:13" x14ac:dyDescent="0.3">
      <c r="A2721" s="3" t="s">
        <v>1580</v>
      </c>
      <c r="B2721" s="4" t="s">
        <v>4</v>
      </c>
      <c r="C2721" s="3" t="str">
        <f t="shared" si="42"/>
        <v>MLE6454-8-2ND BN</v>
      </c>
      <c r="D2721" t="s">
        <v>1465</v>
      </c>
      <c r="E2721" t="s">
        <v>1546</v>
      </c>
      <c r="F2721" t="s">
        <v>1467</v>
      </c>
      <c r="G2721"/>
      <c r="H2721">
        <v>3</v>
      </c>
      <c r="I2721" t="s">
        <v>1476</v>
      </c>
      <c r="J2721" s="1" t="s">
        <v>1579</v>
      </c>
      <c r="K2721" s="8">
        <v>2765</v>
      </c>
      <c r="L2721" t="s">
        <v>2027</v>
      </c>
      <c r="M2721" t="s">
        <v>2028</v>
      </c>
    </row>
    <row r="2722" spans="1:13" x14ac:dyDescent="0.3">
      <c r="A2722" s="3" t="s">
        <v>1580</v>
      </c>
      <c r="B2722" s="4" t="s">
        <v>1475</v>
      </c>
      <c r="C2722" s="3" t="str">
        <f t="shared" si="42"/>
        <v>MLE6454-8-2ND EMB</v>
      </c>
      <c r="D2722" t="s">
        <v>1465</v>
      </c>
      <c r="E2722" t="s">
        <v>1546</v>
      </c>
      <c r="F2722" t="s">
        <v>1467</v>
      </c>
      <c r="G2722"/>
      <c r="H2722">
        <v>3</v>
      </c>
      <c r="I2722" t="s">
        <v>1476</v>
      </c>
      <c r="J2722" s="1" t="s">
        <v>1579</v>
      </c>
      <c r="K2722" s="8">
        <v>3490</v>
      </c>
      <c r="L2722" t="s">
        <v>2027</v>
      </c>
      <c r="M2722" t="s">
        <v>2028</v>
      </c>
    </row>
    <row r="2723" spans="1:13" x14ac:dyDescent="0.3">
      <c r="A2723" s="3" t="s">
        <v>1580</v>
      </c>
      <c r="B2723" s="4" t="s">
        <v>10</v>
      </c>
      <c r="C2723" s="3" t="str">
        <f t="shared" si="42"/>
        <v>MLE6454-8-2ND IB</v>
      </c>
      <c r="D2723" t="s">
        <v>1465</v>
      </c>
      <c r="E2723" t="s">
        <v>1546</v>
      </c>
      <c r="F2723" t="s">
        <v>1467</v>
      </c>
      <c r="G2723"/>
      <c r="H2723">
        <v>3</v>
      </c>
      <c r="I2723" t="s">
        <v>1476</v>
      </c>
      <c r="J2723" s="1" t="s">
        <v>1579</v>
      </c>
      <c r="K2723" s="8">
        <v>3490</v>
      </c>
      <c r="L2723" t="s">
        <v>2027</v>
      </c>
      <c r="M2723" t="s">
        <v>2028</v>
      </c>
    </row>
    <row r="2724" spans="1:13" x14ac:dyDescent="0.3">
      <c r="A2724" s="3" t="s">
        <v>1580</v>
      </c>
      <c r="B2724" s="4" t="s">
        <v>9</v>
      </c>
      <c r="C2724" s="3" t="str">
        <f t="shared" si="42"/>
        <v>MLE6454-8-2ND MB</v>
      </c>
      <c r="D2724" t="s">
        <v>1465</v>
      </c>
      <c r="E2724" t="s">
        <v>1546</v>
      </c>
      <c r="F2724" t="s">
        <v>1467</v>
      </c>
      <c r="G2724"/>
      <c r="H2724">
        <v>3</v>
      </c>
      <c r="I2724" t="s">
        <v>1476</v>
      </c>
      <c r="J2724" s="1" t="s">
        <v>1579</v>
      </c>
      <c r="K2724" s="8">
        <v>3490</v>
      </c>
      <c r="L2724" t="s">
        <v>2027</v>
      </c>
      <c r="M2724" t="s">
        <v>2028</v>
      </c>
    </row>
    <row r="2725" spans="1:13" x14ac:dyDescent="0.3">
      <c r="A2725" s="3" t="s">
        <v>1580</v>
      </c>
      <c r="B2725" s="4" t="s">
        <v>0</v>
      </c>
      <c r="C2725" s="3" t="str">
        <f t="shared" si="42"/>
        <v>MLE6454-8-2ND PB</v>
      </c>
      <c r="D2725" t="s">
        <v>1465</v>
      </c>
      <c r="E2725" t="s">
        <v>1546</v>
      </c>
      <c r="F2725" t="s">
        <v>1467</v>
      </c>
      <c r="G2725"/>
      <c r="H2725">
        <v>3</v>
      </c>
      <c r="I2725" t="s">
        <v>1476</v>
      </c>
      <c r="J2725" s="1" t="s">
        <v>1579</v>
      </c>
      <c r="K2725" s="8">
        <v>2765</v>
      </c>
      <c r="L2725" t="s">
        <v>2027</v>
      </c>
      <c r="M2725" t="s">
        <v>2028</v>
      </c>
    </row>
    <row r="2726" spans="1:13" x14ac:dyDescent="0.3">
      <c r="A2726" s="3" t="s">
        <v>1580</v>
      </c>
      <c r="B2726" s="4" t="s">
        <v>2</v>
      </c>
      <c r="C2726" s="3" t="str">
        <f t="shared" si="42"/>
        <v>MLE6454-8-2ND PC</v>
      </c>
      <c r="D2726" t="s">
        <v>1465</v>
      </c>
      <c r="E2726" t="s">
        <v>1546</v>
      </c>
      <c r="F2726" t="s">
        <v>1467</v>
      </c>
      <c r="G2726"/>
      <c r="H2726">
        <v>3</v>
      </c>
      <c r="I2726" t="s">
        <v>1476</v>
      </c>
      <c r="J2726" s="1" t="s">
        <v>1579</v>
      </c>
      <c r="K2726" s="8">
        <v>2040</v>
      </c>
      <c r="L2726" t="s">
        <v>2027</v>
      </c>
      <c r="M2726" t="s">
        <v>2028</v>
      </c>
    </row>
    <row r="2727" spans="1:13" x14ac:dyDescent="0.3">
      <c r="A2727" s="3" t="s">
        <v>1580</v>
      </c>
      <c r="B2727" s="4" t="s">
        <v>12</v>
      </c>
      <c r="C2727" s="3" t="str">
        <f t="shared" si="42"/>
        <v>MLE6454-8-2ND PG</v>
      </c>
      <c r="D2727" t="s">
        <v>1465</v>
      </c>
      <c r="E2727" t="s">
        <v>1546</v>
      </c>
      <c r="F2727" t="s">
        <v>1467</v>
      </c>
      <c r="G2727"/>
      <c r="H2727">
        <v>3</v>
      </c>
      <c r="I2727" t="s">
        <v>1476</v>
      </c>
      <c r="J2727" s="1" t="s">
        <v>1579</v>
      </c>
      <c r="K2727" s="8">
        <v>3490</v>
      </c>
      <c r="L2727" t="s">
        <v>2027</v>
      </c>
      <c r="M2727" t="s">
        <v>2028</v>
      </c>
    </row>
    <row r="2728" spans="1:13" x14ac:dyDescent="0.3">
      <c r="A2728" s="3" t="s">
        <v>1580</v>
      </c>
      <c r="B2728" s="4" t="s">
        <v>3</v>
      </c>
      <c r="C2728" s="3" t="str">
        <f t="shared" si="42"/>
        <v>MLE6454-8-2ND PN</v>
      </c>
      <c r="D2728" t="s">
        <v>1465</v>
      </c>
      <c r="E2728" t="s">
        <v>1546</v>
      </c>
      <c r="F2728" t="s">
        <v>1467</v>
      </c>
      <c r="G2728"/>
      <c r="H2728">
        <v>3</v>
      </c>
      <c r="I2728" t="s">
        <v>1476</v>
      </c>
      <c r="J2728" s="1" t="s">
        <v>1579</v>
      </c>
      <c r="K2728" s="8">
        <v>2040</v>
      </c>
      <c r="L2728" t="s">
        <v>2027</v>
      </c>
      <c r="M2728" t="s">
        <v>2028</v>
      </c>
    </row>
    <row r="2729" spans="1:13" x14ac:dyDescent="0.3">
      <c r="A2729" s="3" t="s">
        <v>1580</v>
      </c>
      <c r="B2729" s="4" t="s">
        <v>6</v>
      </c>
      <c r="C2729" s="3" t="str">
        <f t="shared" si="42"/>
        <v>MLE6454-8-2ND SC</v>
      </c>
      <c r="D2729" t="s">
        <v>1465</v>
      </c>
      <c r="E2729" t="s">
        <v>1546</v>
      </c>
      <c r="F2729" t="s">
        <v>1467</v>
      </c>
      <c r="G2729"/>
      <c r="H2729">
        <v>3</v>
      </c>
      <c r="I2729" t="s">
        <v>1476</v>
      </c>
      <c r="J2729" s="1" t="s">
        <v>1579</v>
      </c>
      <c r="K2729" s="8">
        <v>2765</v>
      </c>
      <c r="L2729" t="s">
        <v>2027</v>
      </c>
      <c r="M2729" t="s">
        <v>2028</v>
      </c>
    </row>
    <row r="2730" spans="1:13" x14ac:dyDescent="0.3">
      <c r="A2730" s="3" t="s">
        <v>1580</v>
      </c>
      <c r="B2730" s="4" t="s">
        <v>5</v>
      </c>
      <c r="C2730" s="3" t="str">
        <f t="shared" si="42"/>
        <v>MLE6454-8-2ND SN</v>
      </c>
      <c r="D2730" t="s">
        <v>1465</v>
      </c>
      <c r="E2730" t="s">
        <v>1546</v>
      </c>
      <c r="F2730" t="s">
        <v>1467</v>
      </c>
      <c r="G2730"/>
      <c r="H2730">
        <v>3</v>
      </c>
      <c r="I2730" t="s">
        <v>1476</v>
      </c>
      <c r="J2730" s="1" t="s">
        <v>1579</v>
      </c>
      <c r="K2730" s="8">
        <v>2765</v>
      </c>
      <c r="L2730" t="s">
        <v>2027</v>
      </c>
      <c r="M2730" t="s">
        <v>2028</v>
      </c>
    </row>
    <row r="2731" spans="1:13" x14ac:dyDescent="0.3">
      <c r="A2731" s="3" t="s">
        <v>1580</v>
      </c>
      <c r="B2731" s="4" t="s">
        <v>8</v>
      </c>
      <c r="C2731" s="3" t="str">
        <f t="shared" si="42"/>
        <v>MLE6454-8-2ND WB</v>
      </c>
      <c r="D2731" t="s">
        <v>1465</v>
      </c>
      <c r="E2731" t="s">
        <v>1546</v>
      </c>
      <c r="F2731" t="s">
        <v>1467</v>
      </c>
      <c r="G2731"/>
      <c r="H2731">
        <v>3</v>
      </c>
      <c r="I2731" t="s">
        <v>1476</v>
      </c>
      <c r="J2731" s="1" t="s">
        <v>1579</v>
      </c>
      <c r="K2731" s="8">
        <v>3490</v>
      </c>
      <c r="L2731" t="s">
        <v>2027</v>
      </c>
      <c r="M2731" t="s">
        <v>2028</v>
      </c>
    </row>
    <row r="2732" spans="1:13" x14ac:dyDescent="0.3">
      <c r="A2732" s="3" t="s">
        <v>1771</v>
      </c>
      <c r="B2732" s="4" t="s">
        <v>7</v>
      </c>
      <c r="C2732" s="3" t="str">
        <f t="shared" si="42"/>
        <v>MLLPS53C100 BB</v>
      </c>
      <c r="D2732" t="s">
        <v>1557</v>
      </c>
      <c r="E2732" t="s">
        <v>1633</v>
      </c>
      <c r="F2732" t="s">
        <v>1467</v>
      </c>
      <c r="G2732" t="s">
        <v>1506</v>
      </c>
      <c r="H2732">
        <v>2</v>
      </c>
      <c r="J2732" s="1" t="s">
        <v>1772</v>
      </c>
      <c r="K2732" s="2">
        <v>12855</v>
      </c>
      <c r="L2732" t="s">
        <v>2029</v>
      </c>
      <c r="M2732" t="s">
        <v>2030</v>
      </c>
    </row>
    <row r="2733" spans="1:13" x14ac:dyDescent="0.3">
      <c r="A2733" s="3" t="s">
        <v>1771</v>
      </c>
      <c r="B2733" s="4" t="s">
        <v>36</v>
      </c>
      <c r="C2733" s="3" t="str">
        <f t="shared" si="42"/>
        <v>MLLPS53C100 BC</v>
      </c>
      <c r="D2733" t="s">
        <v>1557</v>
      </c>
      <c r="E2733" t="s">
        <v>1633</v>
      </c>
      <c r="F2733" t="s">
        <v>1467</v>
      </c>
      <c r="G2733" t="s">
        <v>1506</v>
      </c>
      <c r="H2733">
        <v>2</v>
      </c>
      <c r="J2733" s="1" t="s">
        <v>1772</v>
      </c>
      <c r="K2733" s="2">
        <v>11040</v>
      </c>
      <c r="L2733" t="s">
        <v>2029</v>
      </c>
      <c r="M2733" t="s">
        <v>2030</v>
      </c>
    </row>
    <row r="2734" spans="1:13" x14ac:dyDescent="0.3">
      <c r="A2734" s="3" t="s">
        <v>1771</v>
      </c>
      <c r="B2734" s="4" t="s">
        <v>13</v>
      </c>
      <c r="C2734" s="3" t="str">
        <f t="shared" si="42"/>
        <v>MLLPS53C100 BG</v>
      </c>
      <c r="D2734" t="s">
        <v>1557</v>
      </c>
      <c r="E2734" t="s">
        <v>1633</v>
      </c>
      <c r="F2734" t="s">
        <v>1467</v>
      </c>
      <c r="G2734" t="s">
        <v>1506</v>
      </c>
      <c r="H2734">
        <v>2</v>
      </c>
      <c r="J2734" s="1" t="s">
        <v>1772</v>
      </c>
      <c r="K2734" s="2">
        <v>12855</v>
      </c>
      <c r="L2734" t="s">
        <v>2029</v>
      </c>
      <c r="M2734" t="s">
        <v>2030</v>
      </c>
    </row>
    <row r="2735" spans="1:13" x14ac:dyDescent="0.3">
      <c r="A2735" s="3" t="s">
        <v>1771</v>
      </c>
      <c r="B2735" s="4" t="s">
        <v>11</v>
      </c>
      <c r="C2735" s="3" t="str">
        <f t="shared" si="42"/>
        <v>MLLPS53C100 BI</v>
      </c>
      <c r="D2735" t="s">
        <v>1557</v>
      </c>
      <c r="E2735" t="s">
        <v>1633</v>
      </c>
      <c r="F2735" t="s">
        <v>1467</v>
      </c>
      <c r="G2735" t="s">
        <v>1506</v>
      </c>
      <c r="H2735">
        <v>2</v>
      </c>
      <c r="J2735" s="1" t="s">
        <v>1772</v>
      </c>
      <c r="K2735" s="2">
        <v>12855</v>
      </c>
      <c r="L2735" t="s">
        <v>2029</v>
      </c>
      <c r="M2735" t="s">
        <v>2030</v>
      </c>
    </row>
    <row r="2736" spans="1:13" x14ac:dyDescent="0.3">
      <c r="A2736" s="3" t="s">
        <v>1771</v>
      </c>
      <c r="B2736" s="4" t="s">
        <v>150</v>
      </c>
      <c r="C2736" s="3" t="str">
        <f t="shared" si="42"/>
        <v>MLLPS53C100 BK</v>
      </c>
      <c r="D2736" t="s">
        <v>1557</v>
      </c>
      <c r="E2736" t="s">
        <v>1633</v>
      </c>
      <c r="F2736" t="s">
        <v>1467</v>
      </c>
      <c r="G2736" t="s">
        <v>1506</v>
      </c>
      <c r="H2736">
        <v>2</v>
      </c>
      <c r="J2736" s="1" t="s">
        <v>1772</v>
      </c>
      <c r="K2736" s="2">
        <v>12855</v>
      </c>
      <c r="L2736" t="s">
        <v>2029</v>
      </c>
      <c r="M2736" t="s">
        <v>2030</v>
      </c>
    </row>
    <row r="2737" spans="1:13" x14ac:dyDescent="0.3">
      <c r="A2737" s="3" t="s">
        <v>1771</v>
      </c>
      <c r="B2737" s="4" t="s">
        <v>4</v>
      </c>
      <c r="C2737" s="3" t="str">
        <f t="shared" si="42"/>
        <v>MLLPS53C100 BN</v>
      </c>
      <c r="D2737" t="s">
        <v>1557</v>
      </c>
      <c r="E2737" t="s">
        <v>1633</v>
      </c>
      <c r="F2737" t="s">
        <v>1467</v>
      </c>
      <c r="G2737" t="s">
        <v>1506</v>
      </c>
      <c r="H2737">
        <v>2</v>
      </c>
      <c r="J2737" s="1" t="s">
        <v>1772</v>
      </c>
      <c r="K2737" s="2">
        <v>11040</v>
      </c>
      <c r="L2737" t="s">
        <v>2029</v>
      </c>
      <c r="M2737" t="s">
        <v>2030</v>
      </c>
    </row>
    <row r="2738" spans="1:13" x14ac:dyDescent="0.3">
      <c r="A2738" s="3" t="s">
        <v>1771</v>
      </c>
      <c r="B2738" s="4" t="s">
        <v>1475</v>
      </c>
      <c r="C2738" s="3" t="str">
        <f t="shared" ref="C2738:C2795" si="43">CONCATENATE(A2738," ", B2738)</f>
        <v>MLLPS53C100 EMB</v>
      </c>
      <c r="D2738" t="s">
        <v>1557</v>
      </c>
      <c r="E2738" t="s">
        <v>1633</v>
      </c>
      <c r="F2738" t="s">
        <v>1467</v>
      </c>
      <c r="G2738" t="s">
        <v>1506</v>
      </c>
      <c r="H2738">
        <v>2</v>
      </c>
      <c r="J2738" s="1" t="s">
        <v>1772</v>
      </c>
      <c r="K2738" s="2">
        <v>12855</v>
      </c>
      <c r="L2738" t="s">
        <v>2029</v>
      </c>
      <c r="M2738" t="s">
        <v>2030</v>
      </c>
    </row>
    <row r="2739" spans="1:13" x14ac:dyDescent="0.3">
      <c r="A2739" s="3" t="s">
        <v>1771</v>
      </c>
      <c r="B2739" s="4" t="s">
        <v>10</v>
      </c>
      <c r="C2739" s="3" t="str">
        <f t="shared" si="43"/>
        <v>MLLPS53C100 IB</v>
      </c>
      <c r="D2739" t="s">
        <v>1557</v>
      </c>
      <c r="E2739" t="s">
        <v>1633</v>
      </c>
      <c r="F2739" t="s">
        <v>1467</v>
      </c>
      <c r="G2739" t="s">
        <v>1506</v>
      </c>
      <c r="H2739">
        <v>2</v>
      </c>
      <c r="J2739" s="1" t="s">
        <v>1772</v>
      </c>
      <c r="K2739" s="2">
        <v>12855</v>
      </c>
      <c r="L2739" t="s">
        <v>2029</v>
      </c>
      <c r="M2739" t="s">
        <v>2030</v>
      </c>
    </row>
    <row r="2740" spans="1:13" x14ac:dyDescent="0.3">
      <c r="A2740" s="3" t="s">
        <v>1771</v>
      </c>
      <c r="B2740" s="4" t="s">
        <v>9</v>
      </c>
      <c r="C2740" s="3" t="str">
        <f t="shared" si="43"/>
        <v>MLLPS53C100 MB</v>
      </c>
      <c r="D2740" t="s">
        <v>1557</v>
      </c>
      <c r="E2740" t="s">
        <v>1633</v>
      </c>
      <c r="F2740" t="s">
        <v>1467</v>
      </c>
      <c r="G2740" t="s">
        <v>1506</v>
      </c>
      <c r="H2740">
        <v>2</v>
      </c>
      <c r="J2740" s="1" t="s">
        <v>1772</v>
      </c>
      <c r="K2740" s="2">
        <v>12855</v>
      </c>
      <c r="L2740" t="s">
        <v>2029</v>
      </c>
      <c r="M2740" t="s">
        <v>2030</v>
      </c>
    </row>
    <row r="2741" spans="1:13" x14ac:dyDescent="0.3">
      <c r="A2741" s="3" t="s">
        <v>1771</v>
      </c>
      <c r="B2741" s="4" t="s">
        <v>0</v>
      </c>
      <c r="C2741" s="3" t="str">
        <f t="shared" si="43"/>
        <v>MLLPS53C100 PB</v>
      </c>
      <c r="D2741" t="s">
        <v>1557</v>
      </c>
      <c r="E2741" t="s">
        <v>1633</v>
      </c>
      <c r="F2741" t="s">
        <v>1467</v>
      </c>
      <c r="G2741" t="s">
        <v>1506</v>
      </c>
      <c r="H2741">
        <v>2</v>
      </c>
      <c r="J2741" s="1" t="s">
        <v>1772</v>
      </c>
      <c r="K2741" s="2">
        <v>11040</v>
      </c>
      <c r="L2741" t="s">
        <v>2029</v>
      </c>
      <c r="M2741" t="s">
        <v>2030</v>
      </c>
    </row>
    <row r="2742" spans="1:13" x14ac:dyDescent="0.3">
      <c r="A2742" s="3" t="s">
        <v>1771</v>
      </c>
      <c r="B2742" s="4" t="s">
        <v>2</v>
      </c>
      <c r="C2742" s="3" t="str">
        <f t="shared" si="43"/>
        <v>MLLPS53C100 PC</v>
      </c>
      <c r="D2742" t="s">
        <v>1557</v>
      </c>
      <c r="E2742" t="s">
        <v>1633</v>
      </c>
      <c r="F2742" t="s">
        <v>1467</v>
      </c>
      <c r="G2742" t="s">
        <v>1506</v>
      </c>
      <c r="H2742">
        <v>2</v>
      </c>
      <c r="J2742" s="1" t="s">
        <v>1772</v>
      </c>
      <c r="K2742" s="2">
        <v>9225</v>
      </c>
      <c r="L2742" t="s">
        <v>2029</v>
      </c>
      <c r="M2742" t="s">
        <v>2030</v>
      </c>
    </row>
    <row r="2743" spans="1:13" x14ac:dyDescent="0.3">
      <c r="A2743" s="3" t="s">
        <v>1771</v>
      </c>
      <c r="B2743" s="4" t="s">
        <v>12</v>
      </c>
      <c r="C2743" s="3" t="str">
        <f t="shared" si="43"/>
        <v>MLLPS53C100 PG</v>
      </c>
      <c r="D2743" t="s">
        <v>1557</v>
      </c>
      <c r="E2743" t="s">
        <v>1633</v>
      </c>
      <c r="F2743" t="s">
        <v>1467</v>
      </c>
      <c r="G2743" t="s">
        <v>1506</v>
      </c>
      <c r="H2743">
        <v>2</v>
      </c>
      <c r="J2743" s="1" t="s">
        <v>1772</v>
      </c>
      <c r="K2743" s="2">
        <v>12855</v>
      </c>
      <c r="L2743" t="s">
        <v>2029</v>
      </c>
      <c r="M2743" t="s">
        <v>2030</v>
      </c>
    </row>
    <row r="2744" spans="1:13" x14ac:dyDescent="0.3">
      <c r="A2744" s="3" t="s">
        <v>1771</v>
      </c>
      <c r="B2744" s="4" t="s">
        <v>3</v>
      </c>
      <c r="C2744" s="3" t="str">
        <f t="shared" si="43"/>
        <v>MLLPS53C100 PN</v>
      </c>
      <c r="D2744" t="s">
        <v>1557</v>
      </c>
      <c r="E2744" t="s">
        <v>1633</v>
      </c>
      <c r="F2744" t="s">
        <v>1467</v>
      </c>
      <c r="G2744" t="s">
        <v>1506</v>
      </c>
      <c r="H2744">
        <v>2</v>
      </c>
      <c r="J2744" s="1" t="s">
        <v>1772</v>
      </c>
      <c r="K2744" s="2">
        <v>9225</v>
      </c>
      <c r="L2744" t="s">
        <v>2029</v>
      </c>
      <c r="M2744" t="s">
        <v>2030</v>
      </c>
    </row>
    <row r="2745" spans="1:13" x14ac:dyDescent="0.3">
      <c r="A2745" s="3" t="s">
        <v>1771</v>
      </c>
      <c r="B2745" s="4" t="s">
        <v>6</v>
      </c>
      <c r="C2745" s="3" t="str">
        <f t="shared" si="43"/>
        <v>MLLPS53C100 SC</v>
      </c>
      <c r="D2745" t="s">
        <v>1557</v>
      </c>
      <c r="E2745" t="s">
        <v>1633</v>
      </c>
      <c r="F2745" t="s">
        <v>1467</v>
      </c>
      <c r="G2745" t="s">
        <v>1506</v>
      </c>
      <c r="H2745">
        <v>2</v>
      </c>
      <c r="J2745" s="1" t="s">
        <v>1772</v>
      </c>
      <c r="K2745" s="2">
        <v>11040</v>
      </c>
      <c r="L2745" t="s">
        <v>2029</v>
      </c>
      <c r="M2745" t="s">
        <v>2030</v>
      </c>
    </row>
    <row r="2746" spans="1:13" x14ac:dyDescent="0.3">
      <c r="A2746" s="3" t="s">
        <v>1771</v>
      </c>
      <c r="B2746" s="4" t="s">
        <v>5</v>
      </c>
      <c r="C2746" s="3" t="str">
        <f t="shared" si="43"/>
        <v>MLLPS53C100 SN</v>
      </c>
      <c r="D2746" t="s">
        <v>1557</v>
      </c>
      <c r="E2746" t="s">
        <v>1633</v>
      </c>
      <c r="F2746" t="s">
        <v>1467</v>
      </c>
      <c r="G2746" t="s">
        <v>1506</v>
      </c>
      <c r="H2746">
        <v>2</v>
      </c>
      <c r="J2746" s="1" t="s">
        <v>1772</v>
      </c>
      <c r="K2746" s="2">
        <v>11040</v>
      </c>
      <c r="L2746" t="s">
        <v>2029</v>
      </c>
      <c r="M2746" t="s">
        <v>2030</v>
      </c>
    </row>
    <row r="2747" spans="1:13" x14ac:dyDescent="0.3">
      <c r="A2747" s="3" t="s">
        <v>1771</v>
      </c>
      <c r="B2747" s="4" t="s">
        <v>8</v>
      </c>
      <c r="C2747" s="3" t="str">
        <f t="shared" si="43"/>
        <v>MLLPS53C100 WB</v>
      </c>
      <c r="D2747" t="s">
        <v>1557</v>
      </c>
      <c r="E2747" t="s">
        <v>1633</v>
      </c>
      <c r="F2747" t="s">
        <v>1467</v>
      </c>
      <c r="G2747" t="s">
        <v>1506</v>
      </c>
      <c r="H2747">
        <v>2</v>
      </c>
      <c r="J2747" s="1" t="s">
        <v>1772</v>
      </c>
      <c r="K2747" s="2">
        <v>12855</v>
      </c>
      <c r="L2747" t="s">
        <v>2029</v>
      </c>
      <c r="M2747" t="s">
        <v>2030</v>
      </c>
    </row>
    <row r="2748" spans="1:13" x14ac:dyDescent="0.3">
      <c r="A2748" s="3" t="s">
        <v>1767</v>
      </c>
      <c r="B2748" s="4" t="s">
        <v>7</v>
      </c>
      <c r="C2748" s="3" t="str">
        <f t="shared" si="43"/>
        <v>MLLPS53C200 BB</v>
      </c>
      <c r="D2748" t="s">
        <v>1557</v>
      </c>
      <c r="E2748" t="s">
        <v>1633</v>
      </c>
      <c r="F2748" t="s">
        <v>1467</v>
      </c>
      <c r="G2748" t="s">
        <v>1506</v>
      </c>
      <c r="H2748">
        <v>3</v>
      </c>
      <c r="J2748" s="1" t="s">
        <v>1770</v>
      </c>
      <c r="K2748" s="2">
        <v>15495</v>
      </c>
      <c r="L2748" t="s">
        <v>2031</v>
      </c>
      <c r="M2748" t="s">
        <v>2032</v>
      </c>
    </row>
    <row r="2749" spans="1:13" x14ac:dyDescent="0.3">
      <c r="A2749" s="3" t="s">
        <v>1767</v>
      </c>
      <c r="B2749" s="4" t="s">
        <v>36</v>
      </c>
      <c r="C2749" s="3" t="str">
        <f t="shared" si="43"/>
        <v>MLLPS53C200 BC</v>
      </c>
      <c r="D2749" t="s">
        <v>1557</v>
      </c>
      <c r="E2749" t="s">
        <v>1633</v>
      </c>
      <c r="F2749" t="s">
        <v>1467</v>
      </c>
      <c r="G2749" t="s">
        <v>1506</v>
      </c>
      <c r="H2749">
        <v>3</v>
      </c>
      <c r="J2749" s="1" t="s">
        <v>1770</v>
      </c>
      <c r="K2749" s="2">
        <v>13515</v>
      </c>
      <c r="L2749" t="s">
        <v>2031</v>
      </c>
      <c r="M2749" t="s">
        <v>2032</v>
      </c>
    </row>
    <row r="2750" spans="1:13" x14ac:dyDescent="0.3">
      <c r="A2750" s="3" t="s">
        <v>1767</v>
      </c>
      <c r="B2750" s="4" t="s">
        <v>13</v>
      </c>
      <c r="C2750" s="3" t="str">
        <f t="shared" si="43"/>
        <v>MLLPS53C200 BG</v>
      </c>
      <c r="D2750" t="s">
        <v>1557</v>
      </c>
      <c r="E2750" t="s">
        <v>1633</v>
      </c>
      <c r="F2750" t="s">
        <v>1467</v>
      </c>
      <c r="G2750" t="s">
        <v>1506</v>
      </c>
      <c r="H2750">
        <v>3</v>
      </c>
      <c r="J2750" s="1" t="s">
        <v>1770</v>
      </c>
      <c r="K2750" s="2">
        <v>15495</v>
      </c>
      <c r="L2750" t="s">
        <v>2031</v>
      </c>
      <c r="M2750" t="s">
        <v>2032</v>
      </c>
    </row>
    <row r="2751" spans="1:13" x14ac:dyDescent="0.3">
      <c r="A2751" s="3" t="s">
        <v>1767</v>
      </c>
      <c r="B2751" s="4" t="s">
        <v>11</v>
      </c>
      <c r="C2751" s="3" t="str">
        <f t="shared" si="43"/>
        <v>MLLPS53C200 BI</v>
      </c>
      <c r="D2751" t="s">
        <v>1557</v>
      </c>
      <c r="E2751" t="s">
        <v>1633</v>
      </c>
      <c r="F2751" t="s">
        <v>1467</v>
      </c>
      <c r="G2751" t="s">
        <v>1506</v>
      </c>
      <c r="H2751">
        <v>3</v>
      </c>
      <c r="J2751" s="1" t="s">
        <v>1770</v>
      </c>
      <c r="K2751" s="2">
        <v>15495</v>
      </c>
      <c r="L2751" t="s">
        <v>2031</v>
      </c>
      <c r="M2751" t="s">
        <v>2032</v>
      </c>
    </row>
    <row r="2752" spans="1:13" x14ac:dyDescent="0.3">
      <c r="A2752" s="3" t="s">
        <v>1767</v>
      </c>
      <c r="B2752" s="4" t="s">
        <v>150</v>
      </c>
      <c r="C2752" s="3" t="str">
        <f t="shared" si="43"/>
        <v>MLLPS53C200 BK</v>
      </c>
      <c r="D2752" t="s">
        <v>1557</v>
      </c>
      <c r="E2752" t="s">
        <v>1633</v>
      </c>
      <c r="F2752" t="s">
        <v>1467</v>
      </c>
      <c r="G2752" t="s">
        <v>1506</v>
      </c>
      <c r="H2752">
        <v>3</v>
      </c>
      <c r="J2752" s="1" t="s">
        <v>1770</v>
      </c>
      <c r="K2752" s="2">
        <v>15495</v>
      </c>
      <c r="L2752" t="s">
        <v>2031</v>
      </c>
      <c r="M2752" t="s">
        <v>2032</v>
      </c>
    </row>
    <row r="2753" spans="1:13" x14ac:dyDescent="0.3">
      <c r="A2753" s="3" t="s">
        <v>1767</v>
      </c>
      <c r="B2753" s="4" t="s">
        <v>4</v>
      </c>
      <c r="C2753" s="3" t="str">
        <f t="shared" si="43"/>
        <v>MLLPS53C200 BN</v>
      </c>
      <c r="D2753" t="s">
        <v>1557</v>
      </c>
      <c r="E2753" t="s">
        <v>1633</v>
      </c>
      <c r="F2753" t="s">
        <v>1467</v>
      </c>
      <c r="G2753" t="s">
        <v>1506</v>
      </c>
      <c r="H2753">
        <v>3</v>
      </c>
      <c r="J2753" s="1" t="s">
        <v>1770</v>
      </c>
      <c r="K2753" s="2">
        <v>13515</v>
      </c>
      <c r="L2753" t="s">
        <v>2031</v>
      </c>
      <c r="M2753" t="s">
        <v>2032</v>
      </c>
    </row>
    <row r="2754" spans="1:13" x14ac:dyDescent="0.3">
      <c r="A2754" s="3" t="s">
        <v>1767</v>
      </c>
      <c r="B2754" s="4" t="s">
        <v>1475</v>
      </c>
      <c r="C2754" s="3" t="str">
        <f t="shared" si="43"/>
        <v>MLLPS53C200 EMB</v>
      </c>
      <c r="D2754" t="s">
        <v>1557</v>
      </c>
      <c r="E2754" t="s">
        <v>1633</v>
      </c>
      <c r="F2754" t="s">
        <v>1467</v>
      </c>
      <c r="G2754" t="s">
        <v>1506</v>
      </c>
      <c r="H2754">
        <v>3</v>
      </c>
      <c r="J2754" s="1" t="s">
        <v>1770</v>
      </c>
      <c r="K2754" s="2">
        <v>15495</v>
      </c>
      <c r="L2754" t="s">
        <v>2031</v>
      </c>
      <c r="M2754" t="s">
        <v>2032</v>
      </c>
    </row>
    <row r="2755" spans="1:13" x14ac:dyDescent="0.3">
      <c r="A2755" s="3" t="s">
        <v>1767</v>
      </c>
      <c r="B2755" s="4" t="s">
        <v>10</v>
      </c>
      <c r="C2755" s="3" t="str">
        <f t="shared" si="43"/>
        <v>MLLPS53C200 IB</v>
      </c>
      <c r="D2755" t="s">
        <v>1557</v>
      </c>
      <c r="E2755" t="s">
        <v>1633</v>
      </c>
      <c r="F2755" t="s">
        <v>1467</v>
      </c>
      <c r="G2755" t="s">
        <v>1506</v>
      </c>
      <c r="H2755">
        <v>3</v>
      </c>
      <c r="J2755" s="1" t="s">
        <v>1770</v>
      </c>
      <c r="K2755" s="2">
        <v>15495</v>
      </c>
      <c r="L2755" t="s">
        <v>2031</v>
      </c>
      <c r="M2755" t="s">
        <v>2032</v>
      </c>
    </row>
    <row r="2756" spans="1:13" x14ac:dyDescent="0.3">
      <c r="A2756" s="3" t="s">
        <v>1767</v>
      </c>
      <c r="B2756" s="4" t="s">
        <v>9</v>
      </c>
      <c r="C2756" s="3" t="str">
        <f t="shared" si="43"/>
        <v>MLLPS53C200 MB</v>
      </c>
      <c r="D2756" t="s">
        <v>1557</v>
      </c>
      <c r="E2756" t="s">
        <v>1633</v>
      </c>
      <c r="F2756" t="s">
        <v>1467</v>
      </c>
      <c r="G2756" t="s">
        <v>1506</v>
      </c>
      <c r="H2756">
        <v>3</v>
      </c>
      <c r="J2756" s="1" t="s">
        <v>1770</v>
      </c>
      <c r="K2756" s="2">
        <v>15495</v>
      </c>
      <c r="L2756" t="s">
        <v>2031</v>
      </c>
      <c r="M2756" t="s">
        <v>2032</v>
      </c>
    </row>
    <row r="2757" spans="1:13" x14ac:dyDescent="0.3">
      <c r="A2757" s="3" t="s">
        <v>1767</v>
      </c>
      <c r="B2757" s="4" t="s">
        <v>0</v>
      </c>
      <c r="C2757" s="3" t="str">
        <f t="shared" si="43"/>
        <v>MLLPS53C200 PB</v>
      </c>
      <c r="D2757" t="s">
        <v>1557</v>
      </c>
      <c r="E2757" t="s">
        <v>1633</v>
      </c>
      <c r="F2757" t="s">
        <v>1467</v>
      </c>
      <c r="G2757" t="s">
        <v>1506</v>
      </c>
      <c r="H2757">
        <v>3</v>
      </c>
      <c r="J2757" s="1" t="s">
        <v>1770</v>
      </c>
      <c r="K2757" s="2">
        <v>13515</v>
      </c>
      <c r="L2757" t="s">
        <v>2031</v>
      </c>
      <c r="M2757" t="s">
        <v>2032</v>
      </c>
    </row>
    <row r="2758" spans="1:13" x14ac:dyDescent="0.3">
      <c r="A2758" s="3" t="s">
        <v>1767</v>
      </c>
      <c r="B2758" s="4" t="s">
        <v>2</v>
      </c>
      <c r="C2758" s="3" t="str">
        <f t="shared" si="43"/>
        <v>MLLPS53C200 PC</v>
      </c>
      <c r="D2758" t="s">
        <v>1557</v>
      </c>
      <c r="E2758" t="s">
        <v>1633</v>
      </c>
      <c r="F2758" t="s">
        <v>1467</v>
      </c>
      <c r="G2758" t="s">
        <v>1506</v>
      </c>
      <c r="H2758">
        <v>3</v>
      </c>
      <c r="J2758" s="1" t="s">
        <v>1770</v>
      </c>
      <c r="K2758" s="2">
        <v>11535</v>
      </c>
      <c r="L2758" t="s">
        <v>2031</v>
      </c>
      <c r="M2758" t="s">
        <v>2032</v>
      </c>
    </row>
    <row r="2759" spans="1:13" x14ac:dyDescent="0.3">
      <c r="A2759" s="3" t="s">
        <v>1767</v>
      </c>
      <c r="B2759" s="4" t="s">
        <v>12</v>
      </c>
      <c r="C2759" s="3" t="str">
        <f t="shared" si="43"/>
        <v>MLLPS53C200 PG</v>
      </c>
      <c r="D2759" t="s">
        <v>1557</v>
      </c>
      <c r="E2759" t="s">
        <v>1633</v>
      </c>
      <c r="F2759" t="s">
        <v>1467</v>
      </c>
      <c r="G2759" t="s">
        <v>1506</v>
      </c>
      <c r="H2759">
        <v>3</v>
      </c>
      <c r="J2759" s="1" t="s">
        <v>1770</v>
      </c>
      <c r="K2759" s="2">
        <v>15495</v>
      </c>
      <c r="L2759" t="s">
        <v>2031</v>
      </c>
      <c r="M2759" t="s">
        <v>2032</v>
      </c>
    </row>
    <row r="2760" spans="1:13" x14ac:dyDescent="0.3">
      <c r="A2760" s="3" t="s">
        <v>1767</v>
      </c>
      <c r="B2760" s="4" t="s">
        <v>3</v>
      </c>
      <c r="C2760" s="3" t="str">
        <f t="shared" si="43"/>
        <v>MLLPS53C200 PN</v>
      </c>
      <c r="D2760" t="s">
        <v>1557</v>
      </c>
      <c r="E2760" t="s">
        <v>1633</v>
      </c>
      <c r="F2760" t="s">
        <v>1467</v>
      </c>
      <c r="G2760" t="s">
        <v>1506</v>
      </c>
      <c r="H2760">
        <v>3</v>
      </c>
      <c r="J2760" s="1" t="s">
        <v>1770</v>
      </c>
      <c r="K2760" s="2">
        <v>11535</v>
      </c>
      <c r="L2760" t="s">
        <v>2031</v>
      </c>
      <c r="M2760" t="s">
        <v>2032</v>
      </c>
    </row>
    <row r="2761" spans="1:13" x14ac:dyDescent="0.3">
      <c r="A2761" s="3" t="s">
        <v>1767</v>
      </c>
      <c r="B2761" s="4" t="s">
        <v>6</v>
      </c>
      <c r="C2761" s="3" t="str">
        <f t="shared" si="43"/>
        <v>MLLPS53C200 SC</v>
      </c>
      <c r="D2761" t="s">
        <v>1557</v>
      </c>
      <c r="E2761" t="s">
        <v>1633</v>
      </c>
      <c r="F2761" t="s">
        <v>1467</v>
      </c>
      <c r="G2761" t="s">
        <v>1506</v>
      </c>
      <c r="H2761">
        <v>3</v>
      </c>
      <c r="J2761" s="1" t="s">
        <v>1770</v>
      </c>
      <c r="K2761" s="2">
        <v>13515</v>
      </c>
      <c r="L2761" t="s">
        <v>2031</v>
      </c>
      <c r="M2761" t="s">
        <v>2032</v>
      </c>
    </row>
    <row r="2762" spans="1:13" x14ac:dyDescent="0.3">
      <c r="A2762" s="3" t="s">
        <v>1767</v>
      </c>
      <c r="B2762" s="4" t="s">
        <v>5</v>
      </c>
      <c r="C2762" s="3" t="str">
        <f t="shared" si="43"/>
        <v>MLLPS53C200 SN</v>
      </c>
      <c r="D2762" t="s">
        <v>1557</v>
      </c>
      <c r="E2762" t="s">
        <v>1633</v>
      </c>
      <c r="F2762" t="s">
        <v>1467</v>
      </c>
      <c r="G2762" t="s">
        <v>1506</v>
      </c>
      <c r="H2762">
        <v>3</v>
      </c>
      <c r="J2762" s="1" t="s">
        <v>1770</v>
      </c>
      <c r="K2762" s="2">
        <v>13515</v>
      </c>
      <c r="L2762" t="s">
        <v>2031</v>
      </c>
      <c r="M2762" t="s">
        <v>2032</v>
      </c>
    </row>
    <row r="2763" spans="1:13" x14ac:dyDescent="0.3">
      <c r="A2763" s="3" t="s">
        <v>1767</v>
      </c>
      <c r="B2763" s="4" t="s">
        <v>8</v>
      </c>
      <c r="C2763" s="3" t="str">
        <f t="shared" si="43"/>
        <v>MLLPS53C200 WB</v>
      </c>
      <c r="D2763" t="s">
        <v>1557</v>
      </c>
      <c r="E2763" t="s">
        <v>1633</v>
      </c>
      <c r="F2763" t="s">
        <v>1467</v>
      </c>
      <c r="G2763" t="s">
        <v>1506</v>
      </c>
      <c r="H2763">
        <v>2</v>
      </c>
      <c r="J2763" s="1" t="s">
        <v>1770</v>
      </c>
      <c r="K2763" s="2">
        <v>15495</v>
      </c>
      <c r="L2763" t="s">
        <v>2031</v>
      </c>
      <c r="M2763" t="s">
        <v>2032</v>
      </c>
    </row>
    <row r="2764" spans="1:13" x14ac:dyDescent="0.3">
      <c r="A2764" s="3" t="s">
        <v>1774</v>
      </c>
      <c r="B2764" s="4" t="s">
        <v>7</v>
      </c>
      <c r="C2764" s="3" t="str">
        <f t="shared" si="43"/>
        <v>MLLPS53C2D BB</v>
      </c>
      <c r="D2764" t="s">
        <v>1557</v>
      </c>
      <c r="E2764" t="s">
        <v>1633</v>
      </c>
      <c r="F2764" t="s">
        <v>1467</v>
      </c>
      <c r="G2764" t="s">
        <v>1506</v>
      </c>
      <c r="H2764">
        <v>2</v>
      </c>
      <c r="I2764" t="s">
        <v>1490</v>
      </c>
      <c r="J2764" s="1" t="s">
        <v>1776</v>
      </c>
      <c r="K2764" s="2">
        <v>13845</v>
      </c>
      <c r="L2764" t="s">
        <v>2033</v>
      </c>
      <c r="M2764" t="s">
        <v>2034</v>
      </c>
    </row>
    <row r="2765" spans="1:13" x14ac:dyDescent="0.3">
      <c r="A2765" s="3" t="s">
        <v>1774</v>
      </c>
      <c r="B2765" s="4" t="s">
        <v>36</v>
      </c>
      <c r="C2765" s="3" t="str">
        <f t="shared" si="43"/>
        <v>MLLPS53C2D BC</v>
      </c>
      <c r="D2765" t="s">
        <v>1557</v>
      </c>
      <c r="E2765" t="s">
        <v>1633</v>
      </c>
      <c r="F2765" t="s">
        <v>1467</v>
      </c>
      <c r="G2765" t="s">
        <v>1506</v>
      </c>
      <c r="H2765">
        <v>2</v>
      </c>
      <c r="I2765" t="s">
        <v>1490</v>
      </c>
      <c r="J2765" s="1" t="s">
        <v>1776</v>
      </c>
      <c r="K2765" s="2">
        <v>11965</v>
      </c>
      <c r="L2765" t="s">
        <v>2033</v>
      </c>
      <c r="M2765" t="s">
        <v>2034</v>
      </c>
    </row>
    <row r="2766" spans="1:13" x14ac:dyDescent="0.3">
      <c r="A2766" s="3" t="s">
        <v>1774</v>
      </c>
      <c r="B2766" s="4" t="s">
        <v>13</v>
      </c>
      <c r="C2766" s="3" t="str">
        <f t="shared" si="43"/>
        <v>MLLPS53C2D BG</v>
      </c>
      <c r="D2766" t="s">
        <v>1557</v>
      </c>
      <c r="E2766" t="s">
        <v>1633</v>
      </c>
      <c r="F2766" t="s">
        <v>1467</v>
      </c>
      <c r="G2766" t="s">
        <v>1506</v>
      </c>
      <c r="H2766">
        <v>2</v>
      </c>
      <c r="I2766" t="s">
        <v>1490</v>
      </c>
      <c r="J2766" s="1" t="s">
        <v>1776</v>
      </c>
      <c r="K2766" s="2">
        <v>13845</v>
      </c>
      <c r="L2766" t="s">
        <v>2033</v>
      </c>
      <c r="M2766" t="s">
        <v>2034</v>
      </c>
    </row>
    <row r="2767" spans="1:13" x14ac:dyDescent="0.3">
      <c r="A2767" s="3" t="s">
        <v>1774</v>
      </c>
      <c r="B2767" s="4" t="s">
        <v>11</v>
      </c>
      <c r="C2767" s="3" t="str">
        <f t="shared" si="43"/>
        <v>MLLPS53C2D BI</v>
      </c>
      <c r="D2767" t="s">
        <v>1557</v>
      </c>
      <c r="E2767" t="s">
        <v>1633</v>
      </c>
      <c r="F2767" t="s">
        <v>1467</v>
      </c>
      <c r="G2767" t="s">
        <v>1506</v>
      </c>
      <c r="H2767">
        <v>2</v>
      </c>
      <c r="I2767" t="s">
        <v>1490</v>
      </c>
      <c r="J2767" s="1" t="s">
        <v>1776</v>
      </c>
      <c r="K2767" s="2">
        <v>13845</v>
      </c>
      <c r="L2767" t="s">
        <v>2033</v>
      </c>
      <c r="M2767" t="s">
        <v>2034</v>
      </c>
    </row>
    <row r="2768" spans="1:13" x14ac:dyDescent="0.3">
      <c r="A2768" s="3" t="s">
        <v>1774</v>
      </c>
      <c r="B2768" s="4" t="s">
        <v>150</v>
      </c>
      <c r="C2768" s="3" t="str">
        <f t="shared" si="43"/>
        <v>MLLPS53C2D BK</v>
      </c>
      <c r="D2768" t="s">
        <v>1557</v>
      </c>
      <c r="E2768" t="s">
        <v>1633</v>
      </c>
      <c r="F2768" t="s">
        <v>1467</v>
      </c>
      <c r="G2768" t="s">
        <v>1506</v>
      </c>
      <c r="H2768">
        <v>2</v>
      </c>
      <c r="I2768" t="s">
        <v>1490</v>
      </c>
      <c r="J2768" s="1" t="s">
        <v>1776</v>
      </c>
      <c r="K2768" s="2">
        <v>13845</v>
      </c>
      <c r="L2768" t="s">
        <v>2033</v>
      </c>
      <c r="M2768" t="s">
        <v>2034</v>
      </c>
    </row>
    <row r="2769" spans="1:13" x14ac:dyDescent="0.3">
      <c r="A2769" s="3" t="s">
        <v>1774</v>
      </c>
      <c r="B2769" s="4" t="s">
        <v>4</v>
      </c>
      <c r="C2769" s="3" t="str">
        <f t="shared" si="43"/>
        <v>MLLPS53C2D BN</v>
      </c>
      <c r="D2769" t="s">
        <v>1557</v>
      </c>
      <c r="E2769" t="s">
        <v>1633</v>
      </c>
      <c r="F2769" t="s">
        <v>1467</v>
      </c>
      <c r="G2769" t="s">
        <v>1506</v>
      </c>
      <c r="H2769">
        <v>2</v>
      </c>
      <c r="I2769" t="s">
        <v>1490</v>
      </c>
      <c r="J2769" s="1" t="s">
        <v>1776</v>
      </c>
      <c r="K2769" s="2">
        <v>11965</v>
      </c>
      <c r="L2769" t="s">
        <v>2033</v>
      </c>
      <c r="M2769" t="s">
        <v>2034</v>
      </c>
    </row>
    <row r="2770" spans="1:13" x14ac:dyDescent="0.3">
      <c r="A2770" s="3" t="s">
        <v>1774</v>
      </c>
      <c r="B2770" s="4" t="s">
        <v>1475</v>
      </c>
      <c r="C2770" s="3" t="str">
        <f t="shared" si="43"/>
        <v>MLLPS53C2D EMB</v>
      </c>
      <c r="D2770" t="s">
        <v>1557</v>
      </c>
      <c r="E2770" t="s">
        <v>1633</v>
      </c>
      <c r="F2770" t="s">
        <v>1467</v>
      </c>
      <c r="G2770" t="s">
        <v>1506</v>
      </c>
      <c r="H2770">
        <v>2</v>
      </c>
      <c r="I2770" t="s">
        <v>1490</v>
      </c>
      <c r="J2770" s="1" t="s">
        <v>1776</v>
      </c>
      <c r="K2770" s="2">
        <v>13845</v>
      </c>
      <c r="L2770" t="s">
        <v>2033</v>
      </c>
      <c r="M2770" t="s">
        <v>2034</v>
      </c>
    </row>
    <row r="2771" spans="1:13" x14ac:dyDescent="0.3">
      <c r="A2771" s="3" t="s">
        <v>1774</v>
      </c>
      <c r="B2771" s="4" t="s">
        <v>10</v>
      </c>
      <c r="C2771" s="3" t="str">
        <f t="shared" si="43"/>
        <v>MLLPS53C2D IB</v>
      </c>
      <c r="D2771" t="s">
        <v>1557</v>
      </c>
      <c r="E2771" t="s">
        <v>1633</v>
      </c>
      <c r="F2771" t="s">
        <v>1467</v>
      </c>
      <c r="G2771" t="s">
        <v>1506</v>
      </c>
      <c r="H2771">
        <v>2</v>
      </c>
      <c r="I2771" t="s">
        <v>1490</v>
      </c>
      <c r="J2771" s="1" t="s">
        <v>1776</v>
      </c>
      <c r="K2771" s="2">
        <v>13845</v>
      </c>
      <c r="L2771" t="s">
        <v>2033</v>
      </c>
      <c r="M2771" t="s">
        <v>2034</v>
      </c>
    </row>
    <row r="2772" spans="1:13" x14ac:dyDescent="0.3">
      <c r="A2772" s="3" t="s">
        <v>1774</v>
      </c>
      <c r="B2772" s="4" t="s">
        <v>9</v>
      </c>
      <c r="C2772" s="3" t="str">
        <f t="shared" si="43"/>
        <v>MLLPS53C2D MB</v>
      </c>
      <c r="D2772" t="s">
        <v>1557</v>
      </c>
      <c r="E2772" t="s">
        <v>1633</v>
      </c>
      <c r="F2772" t="s">
        <v>1467</v>
      </c>
      <c r="G2772" t="s">
        <v>1506</v>
      </c>
      <c r="H2772">
        <v>2</v>
      </c>
      <c r="I2772" t="s">
        <v>1490</v>
      </c>
      <c r="J2772" s="1" t="s">
        <v>1776</v>
      </c>
      <c r="K2772" s="2">
        <v>13845</v>
      </c>
      <c r="L2772" t="s">
        <v>2033</v>
      </c>
      <c r="M2772" t="s">
        <v>2034</v>
      </c>
    </row>
    <row r="2773" spans="1:13" x14ac:dyDescent="0.3">
      <c r="A2773" s="3" t="s">
        <v>1774</v>
      </c>
      <c r="B2773" s="4" t="s">
        <v>0</v>
      </c>
      <c r="C2773" s="3" t="str">
        <f t="shared" si="43"/>
        <v>MLLPS53C2D PB</v>
      </c>
      <c r="D2773" t="s">
        <v>1557</v>
      </c>
      <c r="E2773" t="s">
        <v>1633</v>
      </c>
      <c r="F2773" t="s">
        <v>1467</v>
      </c>
      <c r="G2773" t="s">
        <v>1506</v>
      </c>
      <c r="H2773">
        <v>2</v>
      </c>
      <c r="I2773" t="s">
        <v>1490</v>
      </c>
      <c r="J2773" s="1" t="s">
        <v>1776</v>
      </c>
      <c r="K2773" s="2">
        <v>11965</v>
      </c>
      <c r="L2773" t="s">
        <v>2033</v>
      </c>
      <c r="M2773" t="s">
        <v>2034</v>
      </c>
    </row>
    <row r="2774" spans="1:13" x14ac:dyDescent="0.3">
      <c r="A2774" s="3" t="s">
        <v>1774</v>
      </c>
      <c r="B2774" s="4" t="s">
        <v>2</v>
      </c>
      <c r="C2774" s="3" t="str">
        <f t="shared" si="43"/>
        <v>MLLPS53C2D PC</v>
      </c>
      <c r="D2774" t="s">
        <v>1557</v>
      </c>
      <c r="E2774" t="s">
        <v>1633</v>
      </c>
      <c r="F2774" t="s">
        <v>1467</v>
      </c>
      <c r="G2774" t="s">
        <v>1506</v>
      </c>
      <c r="H2774">
        <v>2</v>
      </c>
      <c r="I2774" t="s">
        <v>1490</v>
      </c>
      <c r="J2774" s="1" t="s">
        <v>1776</v>
      </c>
      <c r="K2774" s="2">
        <v>10215</v>
      </c>
      <c r="L2774" t="s">
        <v>2033</v>
      </c>
      <c r="M2774" t="s">
        <v>2034</v>
      </c>
    </row>
    <row r="2775" spans="1:13" x14ac:dyDescent="0.3">
      <c r="A2775" s="3" t="s">
        <v>1774</v>
      </c>
      <c r="B2775" s="4" t="s">
        <v>12</v>
      </c>
      <c r="C2775" s="3" t="str">
        <f t="shared" si="43"/>
        <v>MLLPS53C2D PG</v>
      </c>
      <c r="D2775" t="s">
        <v>1557</v>
      </c>
      <c r="E2775" t="s">
        <v>1633</v>
      </c>
      <c r="F2775" t="s">
        <v>1467</v>
      </c>
      <c r="G2775" t="s">
        <v>1506</v>
      </c>
      <c r="H2775">
        <v>2</v>
      </c>
      <c r="I2775" t="s">
        <v>1490</v>
      </c>
      <c r="J2775" s="1" t="s">
        <v>1776</v>
      </c>
      <c r="K2775" s="2">
        <v>13845</v>
      </c>
      <c r="L2775" t="s">
        <v>2033</v>
      </c>
      <c r="M2775" t="s">
        <v>2034</v>
      </c>
    </row>
    <row r="2776" spans="1:13" x14ac:dyDescent="0.3">
      <c r="A2776" s="3" t="s">
        <v>1774</v>
      </c>
      <c r="B2776" s="4" t="s">
        <v>3</v>
      </c>
      <c r="C2776" s="3" t="str">
        <f t="shared" si="43"/>
        <v>MLLPS53C2D PN</v>
      </c>
      <c r="D2776" t="s">
        <v>1557</v>
      </c>
      <c r="E2776" t="s">
        <v>1633</v>
      </c>
      <c r="F2776" t="s">
        <v>1467</v>
      </c>
      <c r="G2776" t="s">
        <v>1506</v>
      </c>
      <c r="H2776">
        <v>2</v>
      </c>
      <c r="I2776" t="s">
        <v>1490</v>
      </c>
      <c r="J2776" s="1" t="s">
        <v>1776</v>
      </c>
      <c r="K2776" s="2">
        <v>10215</v>
      </c>
      <c r="L2776" t="s">
        <v>2033</v>
      </c>
      <c r="M2776" t="s">
        <v>2034</v>
      </c>
    </row>
    <row r="2777" spans="1:13" x14ac:dyDescent="0.3">
      <c r="A2777" s="3" t="s">
        <v>1774</v>
      </c>
      <c r="B2777" s="4" t="s">
        <v>6</v>
      </c>
      <c r="C2777" s="3" t="str">
        <f t="shared" si="43"/>
        <v>MLLPS53C2D SC</v>
      </c>
      <c r="D2777" t="s">
        <v>1557</v>
      </c>
      <c r="E2777" t="s">
        <v>1633</v>
      </c>
      <c r="F2777" t="s">
        <v>1467</v>
      </c>
      <c r="G2777" t="s">
        <v>1506</v>
      </c>
      <c r="H2777">
        <v>2</v>
      </c>
      <c r="I2777" t="s">
        <v>1490</v>
      </c>
      <c r="J2777" s="1" t="s">
        <v>1776</v>
      </c>
      <c r="K2777" s="2">
        <v>11965</v>
      </c>
      <c r="L2777" t="s">
        <v>2033</v>
      </c>
      <c r="M2777" t="s">
        <v>2034</v>
      </c>
    </row>
    <row r="2778" spans="1:13" x14ac:dyDescent="0.3">
      <c r="A2778" s="3" t="s">
        <v>1774</v>
      </c>
      <c r="B2778" s="4" t="s">
        <v>5</v>
      </c>
      <c r="C2778" s="3" t="str">
        <f t="shared" si="43"/>
        <v>MLLPS53C2D SN</v>
      </c>
      <c r="D2778" t="s">
        <v>1557</v>
      </c>
      <c r="E2778" t="s">
        <v>1633</v>
      </c>
      <c r="F2778" t="s">
        <v>1467</v>
      </c>
      <c r="G2778" t="s">
        <v>1506</v>
      </c>
      <c r="H2778">
        <v>2</v>
      </c>
      <c r="I2778" t="s">
        <v>1490</v>
      </c>
      <c r="J2778" s="1" t="s">
        <v>1776</v>
      </c>
      <c r="K2778" s="2">
        <v>11965</v>
      </c>
      <c r="L2778" t="s">
        <v>2033</v>
      </c>
      <c r="M2778" t="s">
        <v>2034</v>
      </c>
    </row>
    <row r="2779" spans="1:13" x14ac:dyDescent="0.3">
      <c r="A2779" s="3" t="s">
        <v>1774</v>
      </c>
      <c r="B2779" s="4" t="s">
        <v>8</v>
      </c>
      <c r="C2779" s="3" t="str">
        <f t="shared" si="43"/>
        <v>MLLPS53C2D WB</v>
      </c>
      <c r="D2779" t="s">
        <v>1557</v>
      </c>
      <c r="E2779" t="s">
        <v>1633</v>
      </c>
      <c r="F2779" t="s">
        <v>1467</v>
      </c>
      <c r="G2779" t="s">
        <v>1506</v>
      </c>
      <c r="H2779">
        <v>2</v>
      </c>
      <c r="I2779" t="s">
        <v>1490</v>
      </c>
      <c r="J2779" s="1" t="s">
        <v>1776</v>
      </c>
      <c r="K2779" s="2">
        <v>13845</v>
      </c>
      <c r="L2779" t="s">
        <v>2033</v>
      </c>
      <c r="M2779" t="s">
        <v>2034</v>
      </c>
    </row>
    <row r="2780" spans="1:13" x14ac:dyDescent="0.3">
      <c r="A2780" s="3" t="s">
        <v>1775</v>
      </c>
      <c r="B2780" s="4" t="s">
        <v>7</v>
      </c>
      <c r="C2780" s="3" t="str">
        <f t="shared" si="43"/>
        <v>MLLPS53C2D-2ND BB</v>
      </c>
      <c r="D2780" t="s">
        <v>1557</v>
      </c>
      <c r="E2780" t="s">
        <v>1633</v>
      </c>
      <c r="F2780" t="s">
        <v>1467</v>
      </c>
      <c r="G2780" t="s">
        <v>1506</v>
      </c>
      <c r="H2780">
        <v>2</v>
      </c>
      <c r="I2780" t="s">
        <v>1476</v>
      </c>
      <c r="J2780" s="1" t="s">
        <v>1777</v>
      </c>
      <c r="K2780" s="2">
        <v>10215</v>
      </c>
      <c r="L2780" t="s">
        <v>2033</v>
      </c>
      <c r="M2780" t="s">
        <v>2034</v>
      </c>
    </row>
    <row r="2781" spans="1:13" x14ac:dyDescent="0.3">
      <c r="A2781" s="3" t="s">
        <v>1775</v>
      </c>
      <c r="B2781" s="4" t="s">
        <v>36</v>
      </c>
      <c r="C2781" s="3" t="str">
        <f t="shared" si="43"/>
        <v>MLLPS53C2D-2ND BC</v>
      </c>
      <c r="D2781" t="s">
        <v>1557</v>
      </c>
      <c r="E2781" t="s">
        <v>1633</v>
      </c>
      <c r="F2781" t="s">
        <v>1467</v>
      </c>
      <c r="G2781" t="s">
        <v>1506</v>
      </c>
      <c r="H2781">
        <v>2</v>
      </c>
      <c r="I2781" t="s">
        <v>1476</v>
      </c>
      <c r="J2781" s="1" t="s">
        <v>1777</v>
      </c>
      <c r="K2781" s="2">
        <v>8335</v>
      </c>
      <c r="L2781" t="s">
        <v>2033</v>
      </c>
      <c r="M2781" t="s">
        <v>2034</v>
      </c>
    </row>
    <row r="2782" spans="1:13" x14ac:dyDescent="0.3">
      <c r="A2782" s="3" t="s">
        <v>1775</v>
      </c>
      <c r="B2782" s="4" t="s">
        <v>13</v>
      </c>
      <c r="C2782" s="3" t="str">
        <f t="shared" si="43"/>
        <v>MLLPS53C2D-2ND BG</v>
      </c>
      <c r="D2782" t="s">
        <v>1557</v>
      </c>
      <c r="E2782" t="s">
        <v>1633</v>
      </c>
      <c r="F2782" t="s">
        <v>1467</v>
      </c>
      <c r="G2782" t="s">
        <v>1506</v>
      </c>
      <c r="H2782">
        <v>2</v>
      </c>
      <c r="I2782" t="s">
        <v>1476</v>
      </c>
      <c r="J2782" s="1" t="s">
        <v>1777</v>
      </c>
      <c r="K2782" s="2">
        <v>10215</v>
      </c>
      <c r="L2782" t="s">
        <v>2033</v>
      </c>
      <c r="M2782" t="s">
        <v>2034</v>
      </c>
    </row>
    <row r="2783" spans="1:13" x14ac:dyDescent="0.3">
      <c r="A2783" s="3" t="s">
        <v>1775</v>
      </c>
      <c r="B2783" s="4" t="s">
        <v>11</v>
      </c>
      <c r="C2783" s="3" t="str">
        <f t="shared" si="43"/>
        <v>MLLPS53C2D-2ND BI</v>
      </c>
      <c r="D2783" t="s">
        <v>1557</v>
      </c>
      <c r="E2783" t="s">
        <v>1633</v>
      </c>
      <c r="F2783" t="s">
        <v>1467</v>
      </c>
      <c r="G2783" t="s">
        <v>1506</v>
      </c>
      <c r="H2783">
        <v>2</v>
      </c>
      <c r="I2783" t="s">
        <v>1476</v>
      </c>
      <c r="J2783" s="1" t="s">
        <v>1777</v>
      </c>
      <c r="K2783" s="2">
        <v>10215</v>
      </c>
      <c r="L2783" t="s">
        <v>2033</v>
      </c>
      <c r="M2783" t="s">
        <v>2034</v>
      </c>
    </row>
    <row r="2784" spans="1:13" x14ac:dyDescent="0.3">
      <c r="A2784" s="3" t="s">
        <v>1775</v>
      </c>
      <c r="B2784" s="4" t="s">
        <v>150</v>
      </c>
      <c r="C2784" s="3" t="str">
        <f t="shared" si="43"/>
        <v>MLLPS53C2D-2ND BK</v>
      </c>
      <c r="D2784" t="s">
        <v>1557</v>
      </c>
      <c r="E2784" t="s">
        <v>1633</v>
      </c>
      <c r="F2784" t="s">
        <v>1467</v>
      </c>
      <c r="G2784" t="s">
        <v>1506</v>
      </c>
      <c r="H2784">
        <v>2</v>
      </c>
      <c r="I2784" t="s">
        <v>1476</v>
      </c>
      <c r="J2784" s="1" t="s">
        <v>1777</v>
      </c>
      <c r="K2784" s="2">
        <v>10215</v>
      </c>
      <c r="L2784" t="s">
        <v>2033</v>
      </c>
      <c r="M2784" t="s">
        <v>2034</v>
      </c>
    </row>
    <row r="2785" spans="1:13" x14ac:dyDescent="0.3">
      <c r="A2785" s="3" t="s">
        <v>1775</v>
      </c>
      <c r="B2785" s="4" t="s">
        <v>4</v>
      </c>
      <c r="C2785" s="3" t="str">
        <f t="shared" si="43"/>
        <v>MLLPS53C2D-2ND BN</v>
      </c>
      <c r="D2785" t="s">
        <v>1557</v>
      </c>
      <c r="E2785" t="s">
        <v>1633</v>
      </c>
      <c r="F2785" t="s">
        <v>1467</v>
      </c>
      <c r="G2785" t="s">
        <v>1506</v>
      </c>
      <c r="H2785">
        <v>2</v>
      </c>
      <c r="I2785" t="s">
        <v>1476</v>
      </c>
      <c r="J2785" s="1" t="s">
        <v>1777</v>
      </c>
      <c r="K2785" s="2">
        <v>8335</v>
      </c>
      <c r="L2785" t="s">
        <v>2033</v>
      </c>
      <c r="M2785" t="s">
        <v>2034</v>
      </c>
    </row>
    <row r="2786" spans="1:13" x14ac:dyDescent="0.3">
      <c r="A2786" s="3" t="s">
        <v>1775</v>
      </c>
      <c r="B2786" s="4" t="s">
        <v>1475</v>
      </c>
      <c r="C2786" s="3" t="str">
        <f t="shared" si="43"/>
        <v>MLLPS53C2D-2ND EMB</v>
      </c>
      <c r="D2786" t="s">
        <v>1557</v>
      </c>
      <c r="E2786" t="s">
        <v>1633</v>
      </c>
      <c r="F2786" t="s">
        <v>1467</v>
      </c>
      <c r="G2786" t="s">
        <v>1506</v>
      </c>
      <c r="H2786">
        <v>2</v>
      </c>
      <c r="I2786" t="s">
        <v>1476</v>
      </c>
      <c r="J2786" s="1" t="s">
        <v>1777</v>
      </c>
      <c r="K2786" s="2">
        <v>10215</v>
      </c>
      <c r="L2786" t="s">
        <v>2033</v>
      </c>
      <c r="M2786" t="s">
        <v>2034</v>
      </c>
    </row>
    <row r="2787" spans="1:13" x14ac:dyDescent="0.3">
      <c r="A2787" s="3" t="s">
        <v>1775</v>
      </c>
      <c r="B2787" s="4" t="s">
        <v>10</v>
      </c>
      <c r="C2787" s="3" t="str">
        <f t="shared" si="43"/>
        <v>MLLPS53C2D-2ND IB</v>
      </c>
      <c r="D2787" t="s">
        <v>1557</v>
      </c>
      <c r="E2787" t="s">
        <v>1633</v>
      </c>
      <c r="F2787" t="s">
        <v>1467</v>
      </c>
      <c r="G2787" t="s">
        <v>1506</v>
      </c>
      <c r="H2787">
        <v>2</v>
      </c>
      <c r="I2787" t="s">
        <v>1476</v>
      </c>
      <c r="J2787" s="1" t="s">
        <v>1777</v>
      </c>
      <c r="K2787" s="2">
        <v>10215</v>
      </c>
      <c r="L2787" t="s">
        <v>2033</v>
      </c>
      <c r="M2787" t="s">
        <v>2034</v>
      </c>
    </row>
    <row r="2788" spans="1:13" x14ac:dyDescent="0.3">
      <c r="A2788" s="3" t="s">
        <v>1775</v>
      </c>
      <c r="B2788" s="4" t="s">
        <v>9</v>
      </c>
      <c r="C2788" s="3" t="str">
        <f t="shared" si="43"/>
        <v>MLLPS53C2D-2ND MB</v>
      </c>
      <c r="D2788" t="s">
        <v>1557</v>
      </c>
      <c r="E2788" t="s">
        <v>1633</v>
      </c>
      <c r="F2788" t="s">
        <v>1467</v>
      </c>
      <c r="G2788" t="s">
        <v>1506</v>
      </c>
      <c r="H2788">
        <v>2</v>
      </c>
      <c r="I2788" t="s">
        <v>1476</v>
      </c>
      <c r="J2788" s="1" t="s">
        <v>1777</v>
      </c>
      <c r="K2788" s="2">
        <v>10215</v>
      </c>
      <c r="L2788" t="s">
        <v>2033</v>
      </c>
      <c r="M2788" t="s">
        <v>2034</v>
      </c>
    </row>
    <row r="2789" spans="1:13" x14ac:dyDescent="0.3">
      <c r="A2789" s="3" t="s">
        <v>1775</v>
      </c>
      <c r="B2789" s="4" t="s">
        <v>0</v>
      </c>
      <c r="C2789" s="3" t="str">
        <f t="shared" si="43"/>
        <v>MLLPS53C2D-2ND PB</v>
      </c>
      <c r="D2789" t="s">
        <v>1557</v>
      </c>
      <c r="E2789" t="s">
        <v>1633</v>
      </c>
      <c r="F2789" t="s">
        <v>1467</v>
      </c>
      <c r="G2789" t="s">
        <v>1506</v>
      </c>
      <c r="H2789">
        <v>2</v>
      </c>
      <c r="I2789" t="s">
        <v>1476</v>
      </c>
      <c r="J2789" s="1" t="s">
        <v>1777</v>
      </c>
      <c r="K2789" s="2">
        <v>8335</v>
      </c>
      <c r="L2789" t="s">
        <v>2033</v>
      </c>
      <c r="M2789" t="s">
        <v>2034</v>
      </c>
    </row>
    <row r="2790" spans="1:13" x14ac:dyDescent="0.3">
      <c r="A2790" s="3" t="s">
        <v>1775</v>
      </c>
      <c r="B2790" s="4" t="s">
        <v>2</v>
      </c>
      <c r="C2790" s="3" t="str">
        <f t="shared" si="43"/>
        <v>MLLPS53C2D-2ND PC</v>
      </c>
      <c r="D2790" t="s">
        <v>1557</v>
      </c>
      <c r="E2790" t="s">
        <v>1633</v>
      </c>
      <c r="F2790" t="s">
        <v>1467</v>
      </c>
      <c r="G2790" t="s">
        <v>1506</v>
      </c>
      <c r="H2790">
        <v>2</v>
      </c>
      <c r="I2790" t="s">
        <v>1476</v>
      </c>
      <c r="J2790" s="1" t="s">
        <v>1777</v>
      </c>
      <c r="K2790" s="2">
        <v>6585</v>
      </c>
      <c r="L2790" t="s">
        <v>2033</v>
      </c>
      <c r="M2790" t="s">
        <v>2034</v>
      </c>
    </row>
    <row r="2791" spans="1:13" x14ac:dyDescent="0.3">
      <c r="A2791" s="3" t="s">
        <v>1775</v>
      </c>
      <c r="B2791" s="4" t="s">
        <v>12</v>
      </c>
      <c r="C2791" s="3" t="str">
        <f t="shared" si="43"/>
        <v>MLLPS53C2D-2ND PG</v>
      </c>
      <c r="D2791" t="s">
        <v>1557</v>
      </c>
      <c r="E2791" t="s">
        <v>1633</v>
      </c>
      <c r="F2791" t="s">
        <v>1467</v>
      </c>
      <c r="G2791" t="s">
        <v>1506</v>
      </c>
      <c r="H2791">
        <v>2</v>
      </c>
      <c r="I2791" t="s">
        <v>1476</v>
      </c>
      <c r="J2791" s="1" t="s">
        <v>1777</v>
      </c>
      <c r="K2791" s="2">
        <v>10215</v>
      </c>
      <c r="L2791" t="s">
        <v>2033</v>
      </c>
      <c r="M2791" t="s">
        <v>2034</v>
      </c>
    </row>
    <row r="2792" spans="1:13" x14ac:dyDescent="0.3">
      <c r="A2792" s="3" t="s">
        <v>1775</v>
      </c>
      <c r="B2792" s="4" t="s">
        <v>3</v>
      </c>
      <c r="C2792" s="3" t="str">
        <f t="shared" si="43"/>
        <v>MLLPS53C2D-2ND PN</v>
      </c>
      <c r="D2792" t="s">
        <v>1557</v>
      </c>
      <c r="E2792" t="s">
        <v>1633</v>
      </c>
      <c r="F2792" t="s">
        <v>1467</v>
      </c>
      <c r="G2792" t="s">
        <v>1506</v>
      </c>
      <c r="H2792">
        <v>2</v>
      </c>
      <c r="I2792" t="s">
        <v>1476</v>
      </c>
      <c r="J2792" s="1" t="s">
        <v>1777</v>
      </c>
      <c r="K2792" s="2">
        <v>6585</v>
      </c>
      <c r="L2792" t="s">
        <v>2033</v>
      </c>
      <c r="M2792" t="s">
        <v>2034</v>
      </c>
    </row>
    <row r="2793" spans="1:13" x14ac:dyDescent="0.3">
      <c r="A2793" s="3" t="s">
        <v>1775</v>
      </c>
      <c r="B2793" s="4" t="s">
        <v>6</v>
      </c>
      <c r="C2793" s="3" t="str">
        <f t="shared" si="43"/>
        <v>MLLPS53C2D-2ND SC</v>
      </c>
      <c r="D2793" t="s">
        <v>1557</v>
      </c>
      <c r="E2793" t="s">
        <v>1633</v>
      </c>
      <c r="F2793" t="s">
        <v>1467</v>
      </c>
      <c r="G2793" t="s">
        <v>1506</v>
      </c>
      <c r="H2793">
        <v>2</v>
      </c>
      <c r="I2793" t="s">
        <v>1476</v>
      </c>
      <c r="J2793" s="1" t="s">
        <v>1777</v>
      </c>
      <c r="K2793" s="2">
        <v>8335</v>
      </c>
      <c r="L2793" t="s">
        <v>2033</v>
      </c>
      <c r="M2793" t="s">
        <v>2034</v>
      </c>
    </row>
    <row r="2794" spans="1:13" x14ac:dyDescent="0.3">
      <c r="A2794" s="3" t="s">
        <v>1775</v>
      </c>
      <c r="B2794" s="4" t="s">
        <v>5</v>
      </c>
      <c r="C2794" s="3" t="str">
        <f t="shared" si="43"/>
        <v>MLLPS53C2D-2ND SN</v>
      </c>
      <c r="D2794" t="s">
        <v>1557</v>
      </c>
      <c r="E2794" t="s">
        <v>1633</v>
      </c>
      <c r="F2794" t="s">
        <v>1467</v>
      </c>
      <c r="G2794" t="s">
        <v>1506</v>
      </c>
      <c r="H2794">
        <v>2</v>
      </c>
      <c r="I2794" t="s">
        <v>1476</v>
      </c>
      <c r="J2794" s="1" t="s">
        <v>1777</v>
      </c>
      <c r="K2794" s="2">
        <v>8335</v>
      </c>
      <c r="L2794" t="s">
        <v>2033</v>
      </c>
      <c r="M2794" t="s">
        <v>2034</v>
      </c>
    </row>
    <row r="2795" spans="1:13" x14ac:dyDescent="0.3">
      <c r="A2795" s="3" t="s">
        <v>1775</v>
      </c>
      <c r="B2795" s="4" t="s">
        <v>8</v>
      </c>
      <c r="C2795" s="3" t="str">
        <f t="shared" si="43"/>
        <v>MLLPS53C2D-2ND WB</v>
      </c>
      <c r="D2795" t="s">
        <v>1557</v>
      </c>
      <c r="E2795" t="s">
        <v>1633</v>
      </c>
      <c r="F2795" t="s">
        <v>1467</v>
      </c>
      <c r="G2795" t="s">
        <v>1506</v>
      </c>
      <c r="H2795">
        <v>2</v>
      </c>
      <c r="I2795" t="s">
        <v>1476</v>
      </c>
      <c r="J2795" s="1" t="s">
        <v>1777</v>
      </c>
      <c r="K2795" s="2">
        <v>10215</v>
      </c>
      <c r="L2795" t="s">
        <v>2033</v>
      </c>
      <c r="M2795" t="s">
        <v>2034</v>
      </c>
    </row>
    <row r="2796" spans="1:13" x14ac:dyDescent="0.3">
      <c r="A2796" s="3" t="s">
        <v>1421</v>
      </c>
      <c r="B2796" s="4" t="s">
        <v>7</v>
      </c>
      <c r="C2796" s="3" t="str">
        <f t="shared" ref="C2796:C2849" si="44">CONCATENATE(A2796," ", B2796)</f>
        <v>MLPS53C BB</v>
      </c>
      <c r="D2796" t="s">
        <v>1465</v>
      </c>
      <c r="E2796" t="s">
        <v>1505</v>
      </c>
      <c r="F2796" t="s">
        <v>1467</v>
      </c>
      <c r="G2796" t="s">
        <v>1506</v>
      </c>
      <c r="H2796">
        <v>1</v>
      </c>
      <c r="I2796"/>
      <c r="J2796" s="1" t="s">
        <v>1422</v>
      </c>
      <c r="K2796" s="8">
        <v>9685</v>
      </c>
      <c r="L2796" t="s">
        <v>2035</v>
      </c>
      <c r="M2796" t="s">
        <v>2036</v>
      </c>
    </row>
    <row r="2797" spans="1:13" x14ac:dyDescent="0.3">
      <c r="A2797" s="3" t="s">
        <v>1421</v>
      </c>
      <c r="B2797" s="4" t="s">
        <v>36</v>
      </c>
      <c r="C2797" s="3" t="str">
        <f t="shared" si="44"/>
        <v>MLPS53C BC</v>
      </c>
      <c r="D2797" t="s">
        <v>1465</v>
      </c>
      <c r="E2797" t="s">
        <v>1505</v>
      </c>
      <c r="F2797" t="s">
        <v>1467</v>
      </c>
      <c r="G2797" t="s">
        <v>1506</v>
      </c>
      <c r="H2797">
        <v>1</v>
      </c>
      <c r="I2797"/>
      <c r="J2797" s="1" t="s">
        <v>1422</v>
      </c>
      <c r="K2797" s="8">
        <v>8300</v>
      </c>
      <c r="L2797" t="s">
        <v>2035</v>
      </c>
      <c r="M2797" t="s">
        <v>2036</v>
      </c>
    </row>
    <row r="2798" spans="1:13" x14ac:dyDescent="0.3">
      <c r="A2798" s="3" t="s">
        <v>1421</v>
      </c>
      <c r="B2798" s="4" t="s">
        <v>13</v>
      </c>
      <c r="C2798" s="3" t="str">
        <f t="shared" si="44"/>
        <v>MLPS53C BG</v>
      </c>
      <c r="D2798" t="s">
        <v>1465</v>
      </c>
      <c r="E2798" t="s">
        <v>1505</v>
      </c>
      <c r="F2798" t="s">
        <v>1467</v>
      </c>
      <c r="G2798" t="s">
        <v>1506</v>
      </c>
      <c r="H2798">
        <v>1</v>
      </c>
      <c r="I2798"/>
      <c r="J2798" s="1" t="s">
        <v>1422</v>
      </c>
      <c r="K2798" s="8">
        <v>9685</v>
      </c>
      <c r="L2798" t="s">
        <v>2035</v>
      </c>
      <c r="M2798" t="s">
        <v>2036</v>
      </c>
    </row>
    <row r="2799" spans="1:13" x14ac:dyDescent="0.3">
      <c r="A2799" s="3" t="s">
        <v>1421</v>
      </c>
      <c r="B2799" s="4" t="s">
        <v>11</v>
      </c>
      <c r="C2799" s="3" t="str">
        <f t="shared" si="44"/>
        <v>MLPS53C BI</v>
      </c>
      <c r="D2799" t="s">
        <v>1465</v>
      </c>
      <c r="E2799" t="s">
        <v>1505</v>
      </c>
      <c r="F2799" t="s">
        <v>1467</v>
      </c>
      <c r="G2799" t="s">
        <v>1506</v>
      </c>
      <c r="H2799">
        <v>1</v>
      </c>
      <c r="I2799"/>
      <c r="J2799" s="1" t="s">
        <v>1422</v>
      </c>
      <c r="K2799" s="8">
        <v>9685</v>
      </c>
      <c r="L2799" t="s">
        <v>2035</v>
      </c>
      <c r="M2799" t="s">
        <v>2036</v>
      </c>
    </row>
    <row r="2800" spans="1:13" x14ac:dyDescent="0.3">
      <c r="A2800" s="3" t="s">
        <v>1421</v>
      </c>
      <c r="B2800" s="4" t="s">
        <v>150</v>
      </c>
      <c r="C2800" s="3" t="str">
        <f t="shared" si="44"/>
        <v>MLPS53C BK</v>
      </c>
      <c r="D2800" t="s">
        <v>1465</v>
      </c>
      <c r="E2800" t="s">
        <v>1505</v>
      </c>
      <c r="F2800" t="s">
        <v>1467</v>
      </c>
      <c r="G2800" t="s">
        <v>1506</v>
      </c>
      <c r="H2800">
        <v>1</v>
      </c>
      <c r="I2800"/>
      <c r="J2800" s="1" t="s">
        <v>1422</v>
      </c>
      <c r="K2800" s="8">
        <v>9685</v>
      </c>
      <c r="L2800" t="s">
        <v>2035</v>
      </c>
      <c r="M2800" t="s">
        <v>2036</v>
      </c>
    </row>
    <row r="2801" spans="1:13" x14ac:dyDescent="0.3">
      <c r="A2801" s="3" t="s">
        <v>1421</v>
      </c>
      <c r="B2801" s="4" t="s">
        <v>4</v>
      </c>
      <c r="C2801" s="3" t="str">
        <f t="shared" si="44"/>
        <v>MLPS53C BN</v>
      </c>
      <c r="D2801" t="s">
        <v>1465</v>
      </c>
      <c r="E2801" t="s">
        <v>1505</v>
      </c>
      <c r="F2801" t="s">
        <v>1467</v>
      </c>
      <c r="G2801" t="s">
        <v>1506</v>
      </c>
      <c r="H2801">
        <v>1</v>
      </c>
      <c r="I2801"/>
      <c r="J2801" s="1" t="s">
        <v>1422</v>
      </c>
      <c r="K2801" s="8">
        <v>8300</v>
      </c>
      <c r="L2801" t="s">
        <v>2035</v>
      </c>
      <c r="M2801" t="s">
        <v>2036</v>
      </c>
    </row>
    <row r="2802" spans="1:13" x14ac:dyDescent="0.3">
      <c r="A2802" s="3" t="s">
        <v>1421</v>
      </c>
      <c r="B2802" s="4" t="s">
        <v>1475</v>
      </c>
      <c r="C2802" s="3" t="str">
        <f t="shared" si="44"/>
        <v>MLPS53C EMB</v>
      </c>
      <c r="D2802" t="s">
        <v>1465</v>
      </c>
      <c r="E2802" t="s">
        <v>1505</v>
      </c>
      <c r="F2802" t="s">
        <v>1467</v>
      </c>
      <c r="G2802" t="s">
        <v>1506</v>
      </c>
      <c r="H2802">
        <v>1</v>
      </c>
      <c r="I2802"/>
      <c r="J2802" s="1" t="s">
        <v>1422</v>
      </c>
      <c r="K2802" s="8">
        <v>9685</v>
      </c>
      <c r="L2802" t="s">
        <v>2035</v>
      </c>
      <c r="M2802" t="s">
        <v>2036</v>
      </c>
    </row>
    <row r="2803" spans="1:13" x14ac:dyDescent="0.3">
      <c r="A2803" s="3" t="s">
        <v>1421</v>
      </c>
      <c r="B2803" s="4" t="s">
        <v>10</v>
      </c>
      <c r="C2803" s="3" t="str">
        <f t="shared" si="44"/>
        <v>MLPS53C IB</v>
      </c>
      <c r="D2803" t="s">
        <v>1465</v>
      </c>
      <c r="E2803" t="s">
        <v>1505</v>
      </c>
      <c r="F2803" t="s">
        <v>1467</v>
      </c>
      <c r="G2803" t="s">
        <v>1506</v>
      </c>
      <c r="H2803">
        <v>1</v>
      </c>
      <c r="I2803"/>
      <c r="J2803" s="1" t="s">
        <v>1422</v>
      </c>
      <c r="K2803" s="8">
        <v>9685</v>
      </c>
      <c r="L2803" t="s">
        <v>2035</v>
      </c>
      <c r="M2803" t="s">
        <v>2036</v>
      </c>
    </row>
    <row r="2804" spans="1:13" x14ac:dyDescent="0.3">
      <c r="A2804" s="3" t="s">
        <v>1421</v>
      </c>
      <c r="B2804" s="4" t="s">
        <v>9</v>
      </c>
      <c r="C2804" s="3" t="str">
        <f t="shared" si="44"/>
        <v>MLPS53C MB</v>
      </c>
      <c r="D2804" t="s">
        <v>1465</v>
      </c>
      <c r="E2804" t="s">
        <v>1505</v>
      </c>
      <c r="F2804" t="s">
        <v>1467</v>
      </c>
      <c r="G2804" t="s">
        <v>1506</v>
      </c>
      <c r="H2804">
        <v>1</v>
      </c>
      <c r="I2804"/>
      <c r="J2804" s="1" t="s">
        <v>1422</v>
      </c>
      <c r="K2804" s="8">
        <v>9685</v>
      </c>
      <c r="L2804" t="s">
        <v>2035</v>
      </c>
      <c r="M2804" t="s">
        <v>2036</v>
      </c>
    </row>
    <row r="2805" spans="1:13" x14ac:dyDescent="0.3">
      <c r="A2805" s="3" t="s">
        <v>1421</v>
      </c>
      <c r="B2805" s="4" t="s">
        <v>0</v>
      </c>
      <c r="C2805" s="3" t="str">
        <f t="shared" si="44"/>
        <v>MLPS53C PB</v>
      </c>
      <c r="D2805" t="s">
        <v>1465</v>
      </c>
      <c r="E2805" t="s">
        <v>1505</v>
      </c>
      <c r="F2805" t="s">
        <v>1467</v>
      </c>
      <c r="G2805" t="s">
        <v>1506</v>
      </c>
      <c r="H2805">
        <v>1</v>
      </c>
      <c r="I2805"/>
      <c r="J2805" s="1" t="s">
        <v>1422</v>
      </c>
      <c r="K2805" s="8">
        <v>8300</v>
      </c>
      <c r="L2805" t="s">
        <v>2035</v>
      </c>
      <c r="M2805" t="s">
        <v>2036</v>
      </c>
    </row>
    <row r="2806" spans="1:13" x14ac:dyDescent="0.3">
      <c r="A2806" s="3" t="s">
        <v>1421</v>
      </c>
      <c r="B2806" s="4" t="s">
        <v>2</v>
      </c>
      <c r="C2806" s="3" t="str">
        <f t="shared" si="44"/>
        <v>MLPS53C PC</v>
      </c>
      <c r="D2806" t="s">
        <v>1465</v>
      </c>
      <c r="E2806" t="s">
        <v>1505</v>
      </c>
      <c r="F2806" t="s">
        <v>1467</v>
      </c>
      <c r="G2806" t="s">
        <v>1506</v>
      </c>
      <c r="H2806">
        <v>1</v>
      </c>
      <c r="I2806"/>
      <c r="J2806" s="1" t="s">
        <v>1422</v>
      </c>
      <c r="K2806" s="8">
        <v>6915</v>
      </c>
      <c r="L2806" t="s">
        <v>2035</v>
      </c>
      <c r="M2806" t="s">
        <v>2036</v>
      </c>
    </row>
    <row r="2807" spans="1:13" x14ac:dyDescent="0.3">
      <c r="A2807" s="3" t="s">
        <v>1421</v>
      </c>
      <c r="B2807" s="4" t="s">
        <v>12</v>
      </c>
      <c r="C2807" s="3" t="str">
        <f t="shared" si="44"/>
        <v>MLPS53C PG</v>
      </c>
      <c r="D2807" t="s">
        <v>1465</v>
      </c>
      <c r="E2807" t="s">
        <v>1505</v>
      </c>
      <c r="F2807" t="s">
        <v>1467</v>
      </c>
      <c r="G2807" t="s">
        <v>1506</v>
      </c>
      <c r="H2807">
        <v>1</v>
      </c>
      <c r="I2807"/>
      <c r="J2807" s="1" t="s">
        <v>1422</v>
      </c>
      <c r="K2807" s="8">
        <v>9685</v>
      </c>
      <c r="L2807" t="s">
        <v>2035</v>
      </c>
      <c r="M2807" t="s">
        <v>2036</v>
      </c>
    </row>
    <row r="2808" spans="1:13" x14ac:dyDescent="0.3">
      <c r="A2808" s="3" t="s">
        <v>1421</v>
      </c>
      <c r="B2808" s="4" t="s">
        <v>3</v>
      </c>
      <c r="C2808" s="3" t="str">
        <f t="shared" si="44"/>
        <v>MLPS53C PN</v>
      </c>
      <c r="D2808" t="s">
        <v>1465</v>
      </c>
      <c r="E2808" t="s">
        <v>1505</v>
      </c>
      <c r="F2808" t="s">
        <v>1467</v>
      </c>
      <c r="G2808" t="s">
        <v>1506</v>
      </c>
      <c r="H2808">
        <v>1</v>
      </c>
      <c r="I2808"/>
      <c r="J2808" s="1" t="s">
        <v>1422</v>
      </c>
      <c r="K2808" s="8">
        <v>6915</v>
      </c>
      <c r="L2808" t="s">
        <v>2035</v>
      </c>
      <c r="M2808" t="s">
        <v>2036</v>
      </c>
    </row>
    <row r="2809" spans="1:13" x14ac:dyDescent="0.3">
      <c r="A2809" s="3" t="s">
        <v>1421</v>
      </c>
      <c r="B2809" s="4" t="s">
        <v>6</v>
      </c>
      <c r="C2809" s="3" t="str">
        <f t="shared" si="44"/>
        <v>MLPS53C SC</v>
      </c>
      <c r="D2809" t="s">
        <v>1465</v>
      </c>
      <c r="E2809" t="s">
        <v>1505</v>
      </c>
      <c r="F2809" t="s">
        <v>1467</v>
      </c>
      <c r="G2809" t="s">
        <v>1506</v>
      </c>
      <c r="H2809">
        <v>1</v>
      </c>
      <c r="I2809"/>
      <c r="J2809" s="1" t="s">
        <v>1422</v>
      </c>
      <c r="K2809" s="8">
        <v>8300</v>
      </c>
      <c r="L2809" t="s">
        <v>2035</v>
      </c>
      <c r="M2809" t="s">
        <v>2036</v>
      </c>
    </row>
    <row r="2810" spans="1:13" x14ac:dyDescent="0.3">
      <c r="A2810" s="3" t="s">
        <v>1421</v>
      </c>
      <c r="B2810" s="4" t="s">
        <v>5</v>
      </c>
      <c r="C2810" s="3" t="str">
        <f t="shared" si="44"/>
        <v>MLPS53C SN</v>
      </c>
      <c r="D2810" t="s">
        <v>1465</v>
      </c>
      <c r="E2810" t="s">
        <v>1505</v>
      </c>
      <c r="F2810" t="s">
        <v>1467</v>
      </c>
      <c r="G2810" t="s">
        <v>1506</v>
      </c>
      <c r="H2810">
        <v>1</v>
      </c>
      <c r="I2810"/>
      <c r="J2810" s="1" t="s">
        <v>1422</v>
      </c>
      <c r="K2810" s="8">
        <v>8300</v>
      </c>
      <c r="L2810" t="s">
        <v>2035</v>
      </c>
      <c r="M2810" t="s">
        <v>2036</v>
      </c>
    </row>
    <row r="2811" spans="1:13" x14ac:dyDescent="0.3">
      <c r="A2811" s="3" t="s">
        <v>1421</v>
      </c>
      <c r="B2811" s="4" t="s">
        <v>8</v>
      </c>
      <c r="C2811" s="3" t="str">
        <f t="shared" si="44"/>
        <v>MLPS53C WB</v>
      </c>
      <c r="D2811" t="s">
        <v>1465</v>
      </c>
      <c r="E2811" t="s">
        <v>1505</v>
      </c>
      <c r="F2811" t="s">
        <v>1467</v>
      </c>
      <c r="G2811" t="s">
        <v>1506</v>
      </c>
      <c r="H2811">
        <v>1</v>
      </c>
      <c r="I2811"/>
      <c r="J2811" s="1" t="s">
        <v>1422</v>
      </c>
      <c r="K2811" s="8">
        <v>9685</v>
      </c>
      <c r="L2811" t="s">
        <v>2035</v>
      </c>
      <c r="M2811" t="s">
        <v>2036</v>
      </c>
    </row>
    <row r="2812" spans="1:13" x14ac:dyDescent="0.3">
      <c r="A2812" s="3" t="s">
        <v>2039</v>
      </c>
      <c r="B2812" s="4" t="s">
        <v>7</v>
      </c>
      <c r="C2812" s="3" t="str">
        <f t="shared" si="44"/>
        <v>MLPS53C100 BB</v>
      </c>
      <c r="D2812" t="s">
        <v>1465</v>
      </c>
      <c r="E2812" t="s">
        <v>1505</v>
      </c>
      <c r="F2812" t="s">
        <v>1467</v>
      </c>
      <c r="G2812" t="s">
        <v>1506</v>
      </c>
      <c r="H2812">
        <v>2</v>
      </c>
      <c r="I2812"/>
      <c r="J2812" s="1" t="s">
        <v>2038</v>
      </c>
      <c r="K2812" s="8">
        <v>12690</v>
      </c>
      <c r="L2812" t="s">
        <v>2040</v>
      </c>
      <c r="M2812" t="s">
        <v>2041</v>
      </c>
    </row>
    <row r="2813" spans="1:13" x14ac:dyDescent="0.3">
      <c r="A2813" s="3" t="s">
        <v>2039</v>
      </c>
      <c r="B2813" s="4" t="s">
        <v>36</v>
      </c>
      <c r="C2813" s="3" t="str">
        <f t="shared" si="44"/>
        <v>MLPS53C100 BC</v>
      </c>
      <c r="D2813" t="s">
        <v>1465</v>
      </c>
      <c r="E2813" t="s">
        <v>1505</v>
      </c>
      <c r="F2813" t="s">
        <v>1467</v>
      </c>
      <c r="G2813" t="s">
        <v>1506</v>
      </c>
      <c r="H2813">
        <v>2</v>
      </c>
      <c r="I2813"/>
      <c r="J2813" s="1" t="s">
        <v>2038</v>
      </c>
      <c r="K2813" s="8">
        <v>10875</v>
      </c>
      <c r="L2813" t="s">
        <v>2040</v>
      </c>
      <c r="M2813" t="s">
        <v>2041</v>
      </c>
    </row>
    <row r="2814" spans="1:13" x14ac:dyDescent="0.3">
      <c r="A2814" s="3" t="s">
        <v>2039</v>
      </c>
      <c r="B2814" s="4" t="s">
        <v>13</v>
      </c>
      <c r="C2814" s="3" t="str">
        <f t="shared" si="44"/>
        <v>MLPS53C100 BG</v>
      </c>
      <c r="D2814" t="s">
        <v>1465</v>
      </c>
      <c r="E2814" t="s">
        <v>1505</v>
      </c>
      <c r="F2814" t="s">
        <v>1467</v>
      </c>
      <c r="G2814" t="s">
        <v>1506</v>
      </c>
      <c r="H2814">
        <v>2</v>
      </c>
      <c r="I2814"/>
      <c r="J2814" s="1" t="s">
        <v>2038</v>
      </c>
      <c r="K2814" s="8">
        <v>12690</v>
      </c>
      <c r="L2814" t="s">
        <v>2040</v>
      </c>
      <c r="M2814" t="s">
        <v>2041</v>
      </c>
    </row>
    <row r="2815" spans="1:13" x14ac:dyDescent="0.3">
      <c r="A2815" s="3" t="s">
        <v>2039</v>
      </c>
      <c r="B2815" s="4" t="s">
        <v>11</v>
      </c>
      <c r="C2815" s="3" t="str">
        <f t="shared" si="44"/>
        <v>MLPS53C100 BI</v>
      </c>
      <c r="D2815" t="s">
        <v>1465</v>
      </c>
      <c r="E2815" t="s">
        <v>1505</v>
      </c>
      <c r="F2815" t="s">
        <v>1467</v>
      </c>
      <c r="G2815" t="s">
        <v>1506</v>
      </c>
      <c r="H2815">
        <v>2</v>
      </c>
      <c r="I2815"/>
      <c r="J2815" s="1" t="s">
        <v>2038</v>
      </c>
      <c r="K2815" s="8">
        <v>12690</v>
      </c>
      <c r="L2815" t="s">
        <v>2040</v>
      </c>
      <c r="M2815" t="s">
        <v>2041</v>
      </c>
    </row>
    <row r="2816" spans="1:13" x14ac:dyDescent="0.3">
      <c r="A2816" s="3" t="s">
        <v>2039</v>
      </c>
      <c r="B2816" s="4" t="s">
        <v>150</v>
      </c>
      <c r="C2816" s="3" t="str">
        <f t="shared" si="44"/>
        <v>MLPS53C100 BK</v>
      </c>
      <c r="D2816" t="s">
        <v>1465</v>
      </c>
      <c r="E2816" t="s">
        <v>1505</v>
      </c>
      <c r="F2816" t="s">
        <v>1467</v>
      </c>
      <c r="G2816" t="s">
        <v>1506</v>
      </c>
      <c r="H2816">
        <v>2</v>
      </c>
      <c r="I2816"/>
      <c r="J2816" s="1" t="s">
        <v>2038</v>
      </c>
      <c r="K2816" s="8">
        <v>12690</v>
      </c>
      <c r="L2816" t="s">
        <v>2040</v>
      </c>
      <c r="M2816" t="s">
        <v>2041</v>
      </c>
    </row>
    <row r="2817" spans="1:13" x14ac:dyDescent="0.3">
      <c r="A2817" s="3" t="s">
        <v>2039</v>
      </c>
      <c r="B2817" s="4" t="s">
        <v>4</v>
      </c>
      <c r="C2817" s="3" t="str">
        <f t="shared" si="44"/>
        <v>MLPS53C100 BN</v>
      </c>
      <c r="D2817" t="s">
        <v>1465</v>
      </c>
      <c r="E2817" t="s">
        <v>1505</v>
      </c>
      <c r="F2817" t="s">
        <v>1467</v>
      </c>
      <c r="G2817" t="s">
        <v>1506</v>
      </c>
      <c r="H2817">
        <v>2</v>
      </c>
      <c r="I2817"/>
      <c r="J2817" s="1" t="s">
        <v>2038</v>
      </c>
      <c r="K2817" s="8">
        <v>10875</v>
      </c>
      <c r="L2817" t="s">
        <v>2040</v>
      </c>
      <c r="M2817" t="s">
        <v>2041</v>
      </c>
    </row>
    <row r="2818" spans="1:13" x14ac:dyDescent="0.3">
      <c r="A2818" s="3" t="s">
        <v>2039</v>
      </c>
      <c r="B2818" s="4" t="s">
        <v>1475</v>
      </c>
      <c r="C2818" s="3" t="str">
        <f t="shared" si="44"/>
        <v>MLPS53C100 EMB</v>
      </c>
      <c r="D2818" t="s">
        <v>1465</v>
      </c>
      <c r="E2818" t="s">
        <v>1505</v>
      </c>
      <c r="F2818" t="s">
        <v>1467</v>
      </c>
      <c r="G2818" t="s">
        <v>1506</v>
      </c>
      <c r="H2818">
        <v>2</v>
      </c>
      <c r="I2818"/>
      <c r="J2818" s="1" t="s">
        <v>2038</v>
      </c>
      <c r="K2818" s="8">
        <v>12690</v>
      </c>
      <c r="L2818" t="s">
        <v>2040</v>
      </c>
      <c r="M2818" t="s">
        <v>2041</v>
      </c>
    </row>
    <row r="2819" spans="1:13" x14ac:dyDescent="0.3">
      <c r="A2819" s="3" t="s">
        <v>2039</v>
      </c>
      <c r="B2819" s="4" t="s">
        <v>10</v>
      </c>
      <c r="C2819" s="3" t="str">
        <f t="shared" si="44"/>
        <v>MLPS53C100 IB</v>
      </c>
      <c r="D2819" t="s">
        <v>1465</v>
      </c>
      <c r="E2819" t="s">
        <v>1505</v>
      </c>
      <c r="F2819" t="s">
        <v>1467</v>
      </c>
      <c r="G2819" t="s">
        <v>1506</v>
      </c>
      <c r="H2819">
        <v>2</v>
      </c>
      <c r="I2819"/>
      <c r="J2819" s="1" t="s">
        <v>2038</v>
      </c>
      <c r="K2819" s="8">
        <v>12690</v>
      </c>
      <c r="L2819" t="s">
        <v>2040</v>
      </c>
      <c r="M2819" t="s">
        <v>2041</v>
      </c>
    </row>
    <row r="2820" spans="1:13" x14ac:dyDescent="0.3">
      <c r="A2820" s="3" t="s">
        <v>2039</v>
      </c>
      <c r="B2820" s="4" t="s">
        <v>9</v>
      </c>
      <c r="C2820" s="3" t="str">
        <f t="shared" si="44"/>
        <v>MLPS53C100 MB</v>
      </c>
      <c r="D2820" t="s">
        <v>1465</v>
      </c>
      <c r="E2820" t="s">
        <v>1505</v>
      </c>
      <c r="F2820" t="s">
        <v>1467</v>
      </c>
      <c r="G2820" t="s">
        <v>1506</v>
      </c>
      <c r="H2820">
        <v>2</v>
      </c>
      <c r="I2820"/>
      <c r="J2820" s="1" t="s">
        <v>2038</v>
      </c>
      <c r="K2820" s="8">
        <v>12690</v>
      </c>
      <c r="L2820" t="s">
        <v>2040</v>
      </c>
      <c r="M2820" t="s">
        <v>2041</v>
      </c>
    </row>
    <row r="2821" spans="1:13" x14ac:dyDescent="0.3">
      <c r="A2821" s="3" t="s">
        <v>2039</v>
      </c>
      <c r="B2821" s="4" t="s">
        <v>0</v>
      </c>
      <c r="C2821" s="3" t="str">
        <f t="shared" si="44"/>
        <v>MLPS53C100 PB</v>
      </c>
      <c r="D2821" t="s">
        <v>1465</v>
      </c>
      <c r="E2821" t="s">
        <v>1505</v>
      </c>
      <c r="F2821" t="s">
        <v>1467</v>
      </c>
      <c r="G2821" t="s">
        <v>1506</v>
      </c>
      <c r="H2821">
        <v>2</v>
      </c>
      <c r="I2821"/>
      <c r="J2821" s="1" t="s">
        <v>2038</v>
      </c>
      <c r="K2821" s="8">
        <v>10875</v>
      </c>
      <c r="L2821" t="s">
        <v>2040</v>
      </c>
      <c r="M2821" t="s">
        <v>2041</v>
      </c>
    </row>
    <row r="2822" spans="1:13" x14ac:dyDescent="0.3">
      <c r="A2822" s="3" t="s">
        <v>2039</v>
      </c>
      <c r="B2822" s="4" t="s">
        <v>2</v>
      </c>
      <c r="C2822" s="3" t="str">
        <f t="shared" si="44"/>
        <v>MLPS53C100 PC</v>
      </c>
      <c r="D2822" t="s">
        <v>1465</v>
      </c>
      <c r="E2822" t="s">
        <v>1505</v>
      </c>
      <c r="F2822" t="s">
        <v>1467</v>
      </c>
      <c r="G2822" t="s">
        <v>1506</v>
      </c>
      <c r="H2822">
        <v>2</v>
      </c>
      <c r="I2822"/>
      <c r="J2822" s="1" t="s">
        <v>2038</v>
      </c>
      <c r="K2822" s="8">
        <v>9060</v>
      </c>
      <c r="L2822" t="s">
        <v>2040</v>
      </c>
      <c r="M2822" t="s">
        <v>2041</v>
      </c>
    </row>
    <row r="2823" spans="1:13" x14ac:dyDescent="0.3">
      <c r="A2823" s="3" t="s">
        <v>2039</v>
      </c>
      <c r="B2823" s="4" t="s">
        <v>12</v>
      </c>
      <c r="C2823" s="3" t="str">
        <f t="shared" si="44"/>
        <v>MLPS53C100 PG</v>
      </c>
      <c r="D2823" t="s">
        <v>1465</v>
      </c>
      <c r="E2823" t="s">
        <v>1505</v>
      </c>
      <c r="F2823" t="s">
        <v>1467</v>
      </c>
      <c r="G2823" t="s">
        <v>1506</v>
      </c>
      <c r="H2823">
        <v>2</v>
      </c>
      <c r="I2823"/>
      <c r="J2823" s="1" t="s">
        <v>2038</v>
      </c>
      <c r="K2823" s="8">
        <v>12690</v>
      </c>
      <c r="L2823" t="s">
        <v>2040</v>
      </c>
      <c r="M2823" t="s">
        <v>2041</v>
      </c>
    </row>
    <row r="2824" spans="1:13" x14ac:dyDescent="0.3">
      <c r="A2824" s="3" t="s">
        <v>2039</v>
      </c>
      <c r="B2824" s="4" t="s">
        <v>3</v>
      </c>
      <c r="C2824" s="3" t="str">
        <f t="shared" si="44"/>
        <v>MLPS53C100 PN</v>
      </c>
      <c r="D2824" t="s">
        <v>1465</v>
      </c>
      <c r="E2824" t="s">
        <v>1505</v>
      </c>
      <c r="F2824" t="s">
        <v>1467</v>
      </c>
      <c r="G2824" t="s">
        <v>1506</v>
      </c>
      <c r="H2824">
        <v>2</v>
      </c>
      <c r="I2824"/>
      <c r="J2824" s="1" t="s">
        <v>2038</v>
      </c>
      <c r="K2824" s="8">
        <v>9060</v>
      </c>
      <c r="L2824" t="s">
        <v>2040</v>
      </c>
      <c r="M2824" t="s">
        <v>2041</v>
      </c>
    </row>
    <row r="2825" spans="1:13" x14ac:dyDescent="0.3">
      <c r="A2825" s="3" t="s">
        <v>2039</v>
      </c>
      <c r="B2825" s="4" t="s">
        <v>6</v>
      </c>
      <c r="C2825" s="3" t="str">
        <f t="shared" si="44"/>
        <v>MLPS53C100 SC</v>
      </c>
      <c r="D2825" t="s">
        <v>1465</v>
      </c>
      <c r="E2825" t="s">
        <v>1505</v>
      </c>
      <c r="F2825" t="s">
        <v>1467</v>
      </c>
      <c r="G2825" t="s">
        <v>1506</v>
      </c>
      <c r="H2825">
        <v>2</v>
      </c>
      <c r="I2825"/>
      <c r="J2825" s="1" t="s">
        <v>2038</v>
      </c>
      <c r="K2825" s="8">
        <v>10875</v>
      </c>
      <c r="L2825" t="s">
        <v>2040</v>
      </c>
      <c r="M2825" t="s">
        <v>2041</v>
      </c>
    </row>
    <row r="2826" spans="1:13" x14ac:dyDescent="0.3">
      <c r="A2826" s="3" t="s">
        <v>2039</v>
      </c>
      <c r="B2826" s="4" t="s">
        <v>5</v>
      </c>
      <c r="C2826" s="3" t="str">
        <f t="shared" si="44"/>
        <v>MLPS53C100 SN</v>
      </c>
      <c r="D2826" t="s">
        <v>1465</v>
      </c>
      <c r="E2826" t="s">
        <v>1505</v>
      </c>
      <c r="F2826" t="s">
        <v>1467</v>
      </c>
      <c r="G2826" t="s">
        <v>1506</v>
      </c>
      <c r="H2826">
        <v>2</v>
      </c>
      <c r="I2826"/>
      <c r="J2826" s="1" t="s">
        <v>2038</v>
      </c>
      <c r="K2826" s="8">
        <v>10875</v>
      </c>
      <c r="L2826" t="s">
        <v>2040</v>
      </c>
      <c r="M2826" t="s">
        <v>2041</v>
      </c>
    </row>
    <row r="2827" spans="1:13" x14ac:dyDescent="0.3">
      <c r="A2827" s="3" t="s">
        <v>2039</v>
      </c>
      <c r="B2827" s="4" t="s">
        <v>8</v>
      </c>
      <c r="C2827" s="3" t="str">
        <f t="shared" si="44"/>
        <v>MLPS53C100 WB</v>
      </c>
      <c r="D2827" t="s">
        <v>1465</v>
      </c>
      <c r="E2827" t="s">
        <v>1505</v>
      </c>
      <c r="F2827" t="s">
        <v>1467</v>
      </c>
      <c r="G2827" t="s">
        <v>1506</v>
      </c>
      <c r="H2827">
        <v>2</v>
      </c>
      <c r="I2827"/>
      <c r="J2827" s="1" t="s">
        <v>2038</v>
      </c>
      <c r="K2827" s="8">
        <v>12690</v>
      </c>
      <c r="L2827" t="s">
        <v>2040</v>
      </c>
      <c r="M2827" t="s">
        <v>2041</v>
      </c>
    </row>
    <row r="2828" spans="1:13" x14ac:dyDescent="0.3">
      <c r="A2828" s="3" t="s">
        <v>1769</v>
      </c>
      <c r="B2828" s="4" t="s">
        <v>7</v>
      </c>
      <c r="C2828" s="3" t="str">
        <f t="shared" si="44"/>
        <v>MLPS53C200 BB</v>
      </c>
      <c r="D2828" t="s">
        <v>1557</v>
      </c>
      <c r="E2828" t="s">
        <v>1633</v>
      </c>
      <c r="F2828" t="s">
        <v>1467</v>
      </c>
      <c r="G2828" t="s">
        <v>1506</v>
      </c>
      <c r="H2828">
        <v>3</v>
      </c>
      <c r="J2828" s="1" t="s">
        <v>1766</v>
      </c>
      <c r="K2828" s="2">
        <v>15725</v>
      </c>
      <c r="L2828" t="s">
        <v>2037</v>
      </c>
      <c r="M2828" t="s">
        <v>2037</v>
      </c>
    </row>
    <row r="2829" spans="1:13" x14ac:dyDescent="0.3">
      <c r="A2829" s="3" t="s">
        <v>1769</v>
      </c>
      <c r="B2829" s="4" t="s">
        <v>36</v>
      </c>
      <c r="C2829" s="3" t="str">
        <f t="shared" si="44"/>
        <v>MLPS53C200 BC</v>
      </c>
      <c r="D2829" t="s">
        <v>1557</v>
      </c>
      <c r="E2829" t="s">
        <v>1633</v>
      </c>
      <c r="F2829" t="s">
        <v>1467</v>
      </c>
      <c r="G2829" t="s">
        <v>1506</v>
      </c>
      <c r="H2829">
        <v>3</v>
      </c>
      <c r="J2829" s="1" t="s">
        <v>1766</v>
      </c>
      <c r="K2829" s="2">
        <v>13515</v>
      </c>
      <c r="L2829" t="s">
        <v>2037</v>
      </c>
      <c r="M2829" t="s">
        <v>2037</v>
      </c>
    </row>
    <row r="2830" spans="1:13" x14ac:dyDescent="0.3">
      <c r="A2830" s="3" t="s">
        <v>1769</v>
      </c>
      <c r="B2830" s="4" t="s">
        <v>13</v>
      </c>
      <c r="C2830" s="3" t="str">
        <f t="shared" si="44"/>
        <v>MLPS53C200 BG</v>
      </c>
      <c r="D2830" t="s">
        <v>1557</v>
      </c>
      <c r="E2830" t="s">
        <v>1633</v>
      </c>
      <c r="F2830" t="s">
        <v>1467</v>
      </c>
      <c r="G2830" t="s">
        <v>1506</v>
      </c>
      <c r="H2830">
        <v>3</v>
      </c>
      <c r="J2830" s="1" t="s">
        <v>1766</v>
      </c>
      <c r="K2830" s="2">
        <v>15725</v>
      </c>
      <c r="L2830" t="s">
        <v>2037</v>
      </c>
      <c r="M2830" t="s">
        <v>2037</v>
      </c>
    </row>
    <row r="2831" spans="1:13" x14ac:dyDescent="0.3">
      <c r="A2831" s="3" t="s">
        <v>1769</v>
      </c>
      <c r="B2831" s="4" t="s">
        <v>11</v>
      </c>
      <c r="C2831" s="3" t="str">
        <f t="shared" si="44"/>
        <v>MLPS53C200 BI</v>
      </c>
      <c r="D2831" t="s">
        <v>1557</v>
      </c>
      <c r="E2831" t="s">
        <v>1633</v>
      </c>
      <c r="F2831" t="s">
        <v>1467</v>
      </c>
      <c r="G2831" t="s">
        <v>1506</v>
      </c>
      <c r="H2831">
        <v>3</v>
      </c>
      <c r="J2831" s="1" t="s">
        <v>1766</v>
      </c>
      <c r="K2831" s="2">
        <v>15725</v>
      </c>
      <c r="L2831" t="s">
        <v>2037</v>
      </c>
      <c r="M2831" t="s">
        <v>2037</v>
      </c>
    </row>
    <row r="2832" spans="1:13" x14ac:dyDescent="0.3">
      <c r="A2832" s="3" t="s">
        <v>1769</v>
      </c>
      <c r="B2832" s="4" t="s">
        <v>150</v>
      </c>
      <c r="C2832" s="3" t="str">
        <f t="shared" si="44"/>
        <v>MLPS53C200 BK</v>
      </c>
      <c r="D2832" t="s">
        <v>1557</v>
      </c>
      <c r="E2832" t="s">
        <v>1633</v>
      </c>
      <c r="F2832" t="s">
        <v>1467</v>
      </c>
      <c r="G2832" t="s">
        <v>1506</v>
      </c>
      <c r="H2832">
        <v>3</v>
      </c>
      <c r="J2832" s="1" t="s">
        <v>1766</v>
      </c>
      <c r="K2832" s="2">
        <v>15725</v>
      </c>
      <c r="L2832" t="s">
        <v>2037</v>
      </c>
      <c r="M2832" t="s">
        <v>2037</v>
      </c>
    </row>
    <row r="2833" spans="1:13" x14ac:dyDescent="0.3">
      <c r="A2833" s="3" t="s">
        <v>1769</v>
      </c>
      <c r="B2833" s="4" t="s">
        <v>4</v>
      </c>
      <c r="C2833" s="3" t="str">
        <f t="shared" si="44"/>
        <v>MLPS53C200 BN</v>
      </c>
      <c r="D2833" t="s">
        <v>1557</v>
      </c>
      <c r="E2833" t="s">
        <v>1633</v>
      </c>
      <c r="F2833" t="s">
        <v>1467</v>
      </c>
      <c r="G2833" t="s">
        <v>1506</v>
      </c>
      <c r="H2833">
        <v>3</v>
      </c>
      <c r="J2833" s="1" t="s">
        <v>1766</v>
      </c>
      <c r="K2833" s="2">
        <v>13515</v>
      </c>
      <c r="L2833" t="s">
        <v>2037</v>
      </c>
      <c r="M2833" t="s">
        <v>2037</v>
      </c>
    </row>
    <row r="2834" spans="1:13" x14ac:dyDescent="0.3">
      <c r="A2834" s="3" t="s">
        <v>1769</v>
      </c>
      <c r="B2834" s="4" t="s">
        <v>1475</v>
      </c>
      <c r="C2834" s="3" t="str">
        <f t="shared" si="44"/>
        <v>MLPS53C200 EMB</v>
      </c>
      <c r="D2834" t="s">
        <v>1557</v>
      </c>
      <c r="E2834" t="s">
        <v>1633</v>
      </c>
      <c r="F2834" t="s">
        <v>1467</v>
      </c>
      <c r="G2834" t="s">
        <v>1506</v>
      </c>
      <c r="H2834">
        <v>3</v>
      </c>
      <c r="J2834" s="1" t="s">
        <v>1766</v>
      </c>
      <c r="K2834" s="2">
        <v>15725</v>
      </c>
      <c r="L2834" t="s">
        <v>2037</v>
      </c>
      <c r="M2834" t="s">
        <v>2037</v>
      </c>
    </row>
    <row r="2835" spans="1:13" x14ac:dyDescent="0.3">
      <c r="A2835" s="3" t="s">
        <v>1769</v>
      </c>
      <c r="B2835" s="4" t="s">
        <v>10</v>
      </c>
      <c r="C2835" s="3" t="str">
        <f t="shared" si="44"/>
        <v>MLPS53C200 IB</v>
      </c>
      <c r="D2835" t="s">
        <v>1557</v>
      </c>
      <c r="E2835" t="s">
        <v>1633</v>
      </c>
      <c r="F2835" t="s">
        <v>1467</v>
      </c>
      <c r="G2835" t="s">
        <v>1506</v>
      </c>
      <c r="H2835">
        <v>3</v>
      </c>
      <c r="J2835" s="1" t="s">
        <v>1766</v>
      </c>
      <c r="K2835" s="2">
        <v>15725</v>
      </c>
      <c r="L2835" t="s">
        <v>2037</v>
      </c>
      <c r="M2835" t="s">
        <v>2037</v>
      </c>
    </row>
    <row r="2836" spans="1:13" x14ac:dyDescent="0.3">
      <c r="A2836" s="3" t="s">
        <v>1769</v>
      </c>
      <c r="B2836" s="4" t="s">
        <v>9</v>
      </c>
      <c r="C2836" s="3" t="str">
        <f t="shared" si="44"/>
        <v>MLPS53C200 MB</v>
      </c>
      <c r="D2836" t="s">
        <v>1557</v>
      </c>
      <c r="E2836" t="s">
        <v>1633</v>
      </c>
      <c r="F2836" t="s">
        <v>1467</v>
      </c>
      <c r="G2836" t="s">
        <v>1506</v>
      </c>
      <c r="H2836">
        <v>3</v>
      </c>
      <c r="J2836" s="1" t="s">
        <v>1766</v>
      </c>
      <c r="K2836" s="2">
        <v>15725</v>
      </c>
      <c r="L2836" t="s">
        <v>2037</v>
      </c>
      <c r="M2836" t="s">
        <v>2037</v>
      </c>
    </row>
    <row r="2837" spans="1:13" x14ac:dyDescent="0.3">
      <c r="A2837" s="3" t="s">
        <v>1769</v>
      </c>
      <c r="B2837" s="4" t="s">
        <v>0</v>
      </c>
      <c r="C2837" s="3" t="str">
        <f t="shared" si="44"/>
        <v>MLPS53C200 PB</v>
      </c>
      <c r="D2837" t="s">
        <v>1557</v>
      </c>
      <c r="E2837" t="s">
        <v>1633</v>
      </c>
      <c r="F2837" t="s">
        <v>1467</v>
      </c>
      <c r="G2837" t="s">
        <v>1506</v>
      </c>
      <c r="H2837">
        <v>3</v>
      </c>
      <c r="J2837" s="1" t="s">
        <v>1766</v>
      </c>
      <c r="K2837" s="2">
        <v>13515</v>
      </c>
      <c r="L2837" t="s">
        <v>2037</v>
      </c>
      <c r="M2837" t="s">
        <v>2037</v>
      </c>
    </row>
    <row r="2838" spans="1:13" x14ac:dyDescent="0.3">
      <c r="A2838" s="3" t="s">
        <v>1769</v>
      </c>
      <c r="B2838" s="4" t="s">
        <v>2</v>
      </c>
      <c r="C2838" s="3" t="str">
        <f t="shared" si="44"/>
        <v>MLPS53C200 PC</v>
      </c>
      <c r="D2838" t="s">
        <v>1557</v>
      </c>
      <c r="E2838" t="s">
        <v>1633</v>
      </c>
      <c r="F2838" t="s">
        <v>1467</v>
      </c>
      <c r="G2838" t="s">
        <v>1506</v>
      </c>
      <c r="H2838">
        <v>3</v>
      </c>
      <c r="J2838" s="1" t="s">
        <v>1766</v>
      </c>
      <c r="K2838" s="2">
        <v>11370</v>
      </c>
      <c r="L2838" t="s">
        <v>2037</v>
      </c>
      <c r="M2838" t="s">
        <v>2037</v>
      </c>
    </row>
    <row r="2839" spans="1:13" x14ac:dyDescent="0.3">
      <c r="A2839" s="3" t="s">
        <v>1769</v>
      </c>
      <c r="B2839" s="4" t="s">
        <v>12</v>
      </c>
      <c r="C2839" s="3" t="str">
        <f t="shared" si="44"/>
        <v>MLPS53C200 PG</v>
      </c>
      <c r="D2839" t="s">
        <v>1557</v>
      </c>
      <c r="E2839" t="s">
        <v>1633</v>
      </c>
      <c r="F2839" t="s">
        <v>1467</v>
      </c>
      <c r="G2839" t="s">
        <v>1506</v>
      </c>
      <c r="H2839">
        <v>3</v>
      </c>
      <c r="J2839" s="1" t="s">
        <v>1766</v>
      </c>
      <c r="K2839" s="2">
        <v>15725</v>
      </c>
      <c r="L2839" t="s">
        <v>2037</v>
      </c>
      <c r="M2839" t="s">
        <v>2037</v>
      </c>
    </row>
    <row r="2840" spans="1:13" x14ac:dyDescent="0.3">
      <c r="A2840" s="3" t="s">
        <v>1769</v>
      </c>
      <c r="B2840" s="4" t="s">
        <v>3</v>
      </c>
      <c r="C2840" s="3" t="str">
        <f t="shared" si="44"/>
        <v>MLPS53C200 PN</v>
      </c>
      <c r="D2840" t="s">
        <v>1557</v>
      </c>
      <c r="E2840" t="s">
        <v>1633</v>
      </c>
      <c r="F2840" t="s">
        <v>1467</v>
      </c>
      <c r="G2840" t="s">
        <v>1506</v>
      </c>
      <c r="H2840">
        <v>3</v>
      </c>
      <c r="J2840" s="1" t="s">
        <v>1766</v>
      </c>
      <c r="K2840" s="2">
        <v>11370</v>
      </c>
      <c r="L2840" t="s">
        <v>2037</v>
      </c>
      <c r="M2840" t="s">
        <v>2037</v>
      </c>
    </row>
    <row r="2841" spans="1:13" x14ac:dyDescent="0.3">
      <c r="A2841" s="3" t="s">
        <v>1769</v>
      </c>
      <c r="B2841" s="4" t="s">
        <v>6</v>
      </c>
      <c r="C2841" s="3" t="str">
        <f t="shared" si="44"/>
        <v>MLPS53C200 SC</v>
      </c>
      <c r="D2841" t="s">
        <v>1557</v>
      </c>
      <c r="E2841" t="s">
        <v>1633</v>
      </c>
      <c r="F2841" t="s">
        <v>1467</v>
      </c>
      <c r="G2841" t="s">
        <v>1506</v>
      </c>
      <c r="H2841">
        <v>3</v>
      </c>
      <c r="J2841" s="1" t="s">
        <v>1766</v>
      </c>
      <c r="K2841" s="2">
        <v>13515</v>
      </c>
      <c r="L2841" t="s">
        <v>2037</v>
      </c>
      <c r="M2841" t="s">
        <v>2037</v>
      </c>
    </row>
    <row r="2842" spans="1:13" x14ac:dyDescent="0.3">
      <c r="A2842" s="3" t="s">
        <v>1769</v>
      </c>
      <c r="B2842" s="4" t="s">
        <v>5</v>
      </c>
      <c r="C2842" s="3" t="str">
        <f t="shared" si="44"/>
        <v>MLPS53C200 SN</v>
      </c>
      <c r="D2842" t="s">
        <v>1557</v>
      </c>
      <c r="E2842" t="s">
        <v>1633</v>
      </c>
      <c r="F2842" t="s">
        <v>1467</v>
      </c>
      <c r="G2842" t="s">
        <v>1506</v>
      </c>
      <c r="H2842">
        <v>3</v>
      </c>
      <c r="J2842" s="1" t="s">
        <v>1766</v>
      </c>
      <c r="K2842" s="2">
        <v>13515</v>
      </c>
      <c r="L2842" t="s">
        <v>2037</v>
      </c>
      <c r="M2842" t="s">
        <v>2037</v>
      </c>
    </row>
    <row r="2843" spans="1:13" x14ac:dyDescent="0.3">
      <c r="A2843" s="3" t="s">
        <v>1769</v>
      </c>
      <c r="B2843" s="4" t="s">
        <v>8</v>
      </c>
      <c r="C2843" s="3" t="str">
        <f t="shared" si="44"/>
        <v>MLPS53C200 WB</v>
      </c>
      <c r="D2843" t="s">
        <v>1557</v>
      </c>
      <c r="E2843" t="s">
        <v>1633</v>
      </c>
      <c r="F2843" t="s">
        <v>1467</v>
      </c>
      <c r="G2843" t="s">
        <v>1506</v>
      </c>
      <c r="H2843">
        <v>3</v>
      </c>
      <c r="J2843" s="1" t="s">
        <v>1766</v>
      </c>
      <c r="K2843" s="2">
        <v>15725</v>
      </c>
      <c r="L2843" t="s">
        <v>2037</v>
      </c>
      <c r="M2843" t="s">
        <v>2037</v>
      </c>
    </row>
    <row r="2844" spans="1:13" x14ac:dyDescent="0.3">
      <c r="A2844" s="3" t="s">
        <v>1425</v>
      </c>
      <c r="B2844" s="4" t="s">
        <v>7</v>
      </c>
      <c r="C2844" s="3" t="str">
        <f t="shared" si="44"/>
        <v>MLPS53C2D BB</v>
      </c>
      <c r="D2844" t="s">
        <v>1465</v>
      </c>
      <c r="E2844" t="s">
        <v>1505</v>
      </c>
      <c r="F2844" t="s">
        <v>1467</v>
      </c>
      <c r="G2844" t="s">
        <v>1506</v>
      </c>
      <c r="H2844">
        <v>2</v>
      </c>
      <c r="I2844" t="s">
        <v>1490</v>
      </c>
      <c r="J2844" s="1" t="s">
        <v>1426</v>
      </c>
      <c r="K2844" s="8">
        <v>13165</v>
      </c>
      <c r="L2844" t="s">
        <v>2042</v>
      </c>
      <c r="M2844" t="s">
        <v>2043</v>
      </c>
    </row>
    <row r="2845" spans="1:13" x14ac:dyDescent="0.3">
      <c r="A2845" s="3" t="s">
        <v>1425</v>
      </c>
      <c r="B2845" s="4" t="s">
        <v>36</v>
      </c>
      <c r="C2845" s="3" t="str">
        <f t="shared" si="44"/>
        <v>MLPS53C2D BC</v>
      </c>
      <c r="D2845" t="s">
        <v>1465</v>
      </c>
      <c r="E2845" t="s">
        <v>1505</v>
      </c>
      <c r="F2845" t="s">
        <v>1467</v>
      </c>
      <c r="G2845" t="s">
        <v>1506</v>
      </c>
      <c r="H2845">
        <v>2</v>
      </c>
      <c r="I2845" t="s">
        <v>1490</v>
      </c>
      <c r="J2845" s="1" t="s">
        <v>1426</v>
      </c>
      <c r="K2845" s="8">
        <v>11285</v>
      </c>
      <c r="L2845" t="s">
        <v>2042</v>
      </c>
      <c r="M2845" t="s">
        <v>2043</v>
      </c>
    </row>
    <row r="2846" spans="1:13" x14ac:dyDescent="0.3">
      <c r="A2846" s="3" t="s">
        <v>1425</v>
      </c>
      <c r="B2846" s="4" t="s">
        <v>13</v>
      </c>
      <c r="C2846" s="3" t="str">
        <f t="shared" si="44"/>
        <v>MLPS53C2D BG</v>
      </c>
      <c r="D2846" t="s">
        <v>1465</v>
      </c>
      <c r="E2846" t="s">
        <v>1505</v>
      </c>
      <c r="F2846" t="s">
        <v>1467</v>
      </c>
      <c r="G2846" t="s">
        <v>1506</v>
      </c>
      <c r="H2846">
        <v>2</v>
      </c>
      <c r="I2846" t="s">
        <v>1490</v>
      </c>
      <c r="J2846" s="1" t="s">
        <v>1426</v>
      </c>
      <c r="K2846" s="8">
        <v>13165</v>
      </c>
      <c r="L2846" t="s">
        <v>2042</v>
      </c>
      <c r="M2846" t="s">
        <v>2043</v>
      </c>
    </row>
    <row r="2847" spans="1:13" x14ac:dyDescent="0.3">
      <c r="A2847" s="3" t="s">
        <v>1425</v>
      </c>
      <c r="B2847" s="4" t="s">
        <v>11</v>
      </c>
      <c r="C2847" s="3" t="str">
        <f t="shared" si="44"/>
        <v>MLPS53C2D BI</v>
      </c>
      <c r="D2847" t="s">
        <v>1465</v>
      </c>
      <c r="E2847" t="s">
        <v>1505</v>
      </c>
      <c r="F2847" t="s">
        <v>1467</v>
      </c>
      <c r="G2847" t="s">
        <v>1506</v>
      </c>
      <c r="H2847">
        <v>2</v>
      </c>
      <c r="I2847" t="s">
        <v>1490</v>
      </c>
      <c r="J2847" s="1" t="s">
        <v>1426</v>
      </c>
      <c r="K2847" s="8">
        <v>13165</v>
      </c>
      <c r="L2847" t="s">
        <v>2042</v>
      </c>
      <c r="M2847" t="s">
        <v>2043</v>
      </c>
    </row>
    <row r="2848" spans="1:13" x14ac:dyDescent="0.3">
      <c r="A2848" s="3" t="s">
        <v>1425</v>
      </c>
      <c r="B2848" s="4" t="s">
        <v>150</v>
      </c>
      <c r="C2848" s="3" t="str">
        <f t="shared" si="44"/>
        <v>MLPS53C2D BK</v>
      </c>
      <c r="D2848" t="s">
        <v>1465</v>
      </c>
      <c r="E2848" t="s">
        <v>1505</v>
      </c>
      <c r="F2848" t="s">
        <v>1467</v>
      </c>
      <c r="G2848" t="s">
        <v>1506</v>
      </c>
      <c r="H2848">
        <v>2</v>
      </c>
      <c r="I2848" t="s">
        <v>1490</v>
      </c>
      <c r="J2848" s="1" t="s">
        <v>1426</v>
      </c>
      <c r="K2848" s="8">
        <v>13165</v>
      </c>
      <c r="L2848" t="s">
        <v>2042</v>
      </c>
      <c r="M2848" t="s">
        <v>2043</v>
      </c>
    </row>
    <row r="2849" spans="1:13" x14ac:dyDescent="0.3">
      <c r="A2849" s="3" t="s">
        <v>1425</v>
      </c>
      <c r="B2849" s="4" t="s">
        <v>4</v>
      </c>
      <c r="C2849" s="3" t="str">
        <f t="shared" si="44"/>
        <v>MLPS53C2D BN</v>
      </c>
      <c r="D2849" t="s">
        <v>1465</v>
      </c>
      <c r="E2849" t="s">
        <v>1505</v>
      </c>
      <c r="F2849" t="s">
        <v>1467</v>
      </c>
      <c r="G2849" t="s">
        <v>1506</v>
      </c>
      <c r="H2849">
        <v>2</v>
      </c>
      <c r="I2849" t="s">
        <v>1490</v>
      </c>
      <c r="J2849" s="1" t="s">
        <v>1426</v>
      </c>
      <c r="K2849" s="8">
        <v>11285</v>
      </c>
      <c r="L2849" t="s">
        <v>2042</v>
      </c>
      <c r="M2849" t="s">
        <v>2043</v>
      </c>
    </row>
    <row r="2850" spans="1:13" x14ac:dyDescent="0.3">
      <c r="A2850" s="3" t="s">
        <v>1425</v>
      </c>
      <c r="B2850" s="4" t="s">
        <v>1475</v>
      </c>
      <c r="C2850" s="3" t="str">
        <f t="shared" ref="C2850:C2913" si="45">CONCATENATE(A2850," ", B2850)</f>
        <v>MLPS53C2D EMB</v>
      </c>
      <c r="D2850" t="s">
        <v>1465</v>
      </c>
      <c r="E2850" t="s">
        <v>1505</v>
      </c>
      <c r="F2850" t="s">
        <v>1467</v>
      </c>
      <c r="G2850" t="s">
        <v>1506</v>
      </c>
      <c r="H2850">
        <v>2</v>
      </c>
      <c r="I2850" t="s">
        <v>1490</v>
      </c>
      <c r="J2850" s="1" t="s">
        <v>1426</v>
      </c>
      <c r="K2850" s="8">
        <v>13165</v>
      </c>
      <c r="L2850" t="s">
        <v>2042</v>
      </c>
      <c r="M2850" t="s">
        <v>2043</v>
      </c>
    </row>
    <row r="2851" spans="1:13" x14ac:dyDescent="0.3">
      <c r="A2851" s="3" t="s">
        <v>1425</v>
      </c>
      <c r="B2851" s="4" t="s">
        <v>10</v>
      </c>
      <c r="C2851" s="3" t="str">
        <f t="shared" si="45"/>
        <v>MLPS53C2D IB</v>
      </c>
      <c r="D2851" t="s">
        <v>1465</v>
      </c>
      <c r="E2851" t="s">
        <v>1505</v>
      </c>
      <c r="F2851" t="s">
        <v>1467</v>
      </c>
      <c r="G2851" t="s">
        <v>1506</v>
      </c>
      <c r="H2851">
        <v>2</v>
      </c>
      <c r="I2851" t="s">
        <v>1490</v>
      </c>
      <c r="J2851" s="1" t="s">
        <v>1426</v>
      </c>
      <c r="K2851" s="8">
        <v>13165</v>
      </c>
      <c r="L2851" t="s">
        <v>2042</v>
      </c>
      <c r="M2851" t="s">
        <v>2043</v>
      </c>
    </row>
    <row r="2852" spans="1:13" x14ac:dyDescent="0.3">
      <c r="A2852" s="3" t="s">
        <v>1425</v>
      </c>
      <c r="B2852" s="4" t="s">
        <v>9</v>
      </c>
      <c r="C2852" s="3" t="str">
        <f t="shared" si="45"/>
        <v>MLPS53C2D MB</v>
      </c>
      <c r="D2852" t="s">
        <v>1465</v>
      </c>
      <c r="E2852" t="s">
        <v>1505</v>
      </c>
      <c r="F2852" t="s">
        <v>1467</v>
      </c>
      <c r="G2852" t="s">
        <v>1506</v>
      </c>
      <c r="H2852">
        <v>2</v>
      </c>
      <c r="I2852" t="s">
        <v>1490</v>
      </c>
      <c r="J2852" s="1" t="s">
        <v>1426</v>
      </c>
      <c r="K2852" s="8">
        <v>13165</v>
      </c>
      <c r="L2852" t="s">
        <v>2042</v>
      </c>
      <c r="M2852" t="s">
        <v>2043</v>
      </c>
    </row>
    <row r="2853" spans="1:13" x14ac:dyDescent="0.3">
      <c r="A2853" s="3" t="s">
        <v>1425</v>
      </c>
      <c r="B2853" s="4" t="s">
        <v>0</v>
      </c>
      <c r="C2853" s="3" t="str">
        <f t="shared" si="45"/>
        <v>MLPS53C2D PB</v>
      </c>
      <c r="D2853" t="s">
        <v>1465</v>
      </c>
      <c r="E2853" t="s">
        <v>1505</v>
      </c>
      <c r="F2853" t="s">
        <v>1467</v>
      </c>
      <c r="G2853" t="s">
        <v>1506</v>
      </c>
      <c r="H2853">
        <v>2</v>
      </c>
      <c r="I2853" t="s">
        <v>1490</v>
      </c>
      <c r="J2853" s="1" t="s">
        <v>1426</v>
      </c>
      <c r="K2853" s="8">
        <v>11285</v>
      </c>
      <c r="L2853" t="s">
        <v>2042</v>
      </c>
      <c r="M2853" t="s">
        <v>2043</v>
      </c>
    </row>
    <row r="2854" spans="1:13" x14ac:dyDescent="0.3">
      <c r="A2854" s="3" t="s">
        <v>1425</v>
      </c>
      <c r="B2854" s="4" t="s">
        <v>2</v>
      </c>
      <c r="C2854" s="3" t="str">
        <f t="shared" si="45"/>
        <v>MLPS53C2D PC</v>
      </c>
      <c r="D2854" t="s">
        <v>1465</v>
      </c>
      <c r="E2854" t="s">
        <v>1505</v>
      </c>
      <c r="F2854" t="s">
        <v>1467</v>
      </c>
      <c r="G2854" t="s">
        <v>1506</v>
      </c>
      <c r="H2854">
        <v>2</v>
      </c>
      <c r="I2854" t="s">
        <v>1490</v>
      </c>
      <c r="J2854" s="1" t="s">
        <v>1426</v>
      </c>
      <c r="K2854" s="8">
        <v>9405</v>
      </c>
      <c r="L2854" t="s">
        <v>2042</v>
      </c>
      <c r="M2854" t="s">
        <v>2043</v>
      </c>
    </row>
    <row r="2855" spans="1:13" x14ac:dyDescent="0.3">
      <c r="A2855" s="3" t="s">
        <v>1425</v>
      </c>
      <c r="B2855" s="4" t="s">
        <v>12</v>
      </c>
      <c r="C2855" s="3" t="str">
        <f t="shared" si="45"/>
        <v>MLPS53C2D PG</v>
      </c>
      <c r="D2855" t="s">
        <v>1465</v>
      </c>
      <c r="E2855" t="s">
        <v>1505</v>
      </c>
      <c r="F2855" t="s">
        <v>1467</v>
      </c>
      <c r="G2855" t="s">
        <v>1506</v>
      </c>
      <c r="H2855">
        <v>2</v>
      </c>
      <c r="I2855" t="s">
        <v>1490</v>
      </c>
      <c r="J2855" s="1" t="s">
        <v>1426</v>
      </c>
      <c r="K2855" s="8">
        <v>13165</v>
      </c>
      <c r="L2855" t="s">
        <v>2042</v>
      </c>
      <c r="M2855" t="s">
        <v>2043</v>
      </c>
    </row>
    <row r="2856" spans="1:13" x14ac:dyDescent="0.3">
      <c r="A2856" s="3" t="s">
        <v>1425</v>
      </c>
      <c r="B2856" s="4" t="s">
        <v>3</v>
      </c>
      <c r="C2856" s="3" t="str">
        <f t="shared" si="45"/>
        <v>MLPS53C2D PN</v>
      </c>
      <c r="D2856" t="s">
        <v>1465</v>
      </c>
      <c r="E2856" t="s">
        <v>1505</v>
      </c>
      <c r="F2856" t="s">
        <v>1467</v>
      </c>
      <c r="G2856" t="s">
        <v>1506</v>
      </c>
      <c r="H2856">
        <v>2</v>
      </c>
      <c r="I2856" t="s">
        <v>1490</v>
      </c>
      <c r="J2856" s="1" t="s">
        <v>1426</v>
      </c>
      <c r="K2856" s="8">
        <v>9405</v>
      </c>
      <c r="L2856" t="s">
        <v>2042</v>
      </c>
      <c r="M2856" t="s">
        <v>2043</v>
      </c>
    </row>
    <row r="2857" spans="1:13" x14ac:dyDescent="0.3">
      <c r="A2857" s="3" t="s">
        <v>1425</v>
      </c>
      <c r="B2857" s="4" t="s">
        <v>6</v>
      </c>
      <c r="C2857" s="3" t="str">
        <f t="shared" si="45"/>
        <v>MLPS53C2D SC</v>
      </c>
      <c r="D2857" t="s">
        <v>1465</v>
      </c>
      <c r="E2857" t="s">
        <v>1505</v>
      </c>
      <c r="F2857" t="s">
        <v>1467</v>
      </c>
      <c r="G2857" t="s">
        <v>1506</v>
      </c>
      <c r="H2857">
        <v>2</v>
      </c>
      <c r="I2857" t="s">
        <v>1490</v>
      </c>
      <c r="J2857" s="1" t="s">
        <v>1426</v>
      </c>
      <c r="K2857" s="8">
        <v>11285</v>
      </c>
      <c r="L2857" t="s">
        <v>2042</v>
      </c>
      <c r="M2857" t="s">
        <v>2043</v>
      </c>
    </row>
    <row r="2858" spans="1:13" x14ac:dyDescent="0.3">
      <c r="A2858" s="3" t="s">
        <v>1425</v>
      </c>
      <c r="B2858" s="4" t="s">
        <v>5</v>
      </c>
      <c r="C2858" s="3" t="str">
        <f t="shared" si="45"/>
        <v>MLPS53C2D SN</v>
      </c>
      <c r="D2858" t="s">
        <v>1465</v>
      </c>
      <c r="E2858" t="s">
        <v>1505</v>
      </c>
      <c r="F2858" t="s">
        <v>1467</v>
      </c>
      <c r="G2858" t="s">
        <v>1506</v>
      </c>
      <c r="H2858">
        <v>2</v>
      </c>
      <c r="I2858" t="s">
        <v>1490</v>
      </c>
      <c r="J2858" s="1" t="s">
        <v>1426</v>
      </c>
      <c r="K2858" s="8">
        <v>11285</v>
      </c>
      <c r="L2858" t="s">
        <v>2042</v>
      </c>
      <c r="M2858" t="s">
        <v>2043</v>
      </c>
    </row>
    <row r="2859" spans="1:13" x14ac:dyDescent="0.3">
      <c r="A2859" s="3" t="s">
        <v>1425</v>
      </c>
      <c r="B2859" s="4" t="s">
        <v>8</v>
      </c>
      <c r="C2859" s="3" t="str">
        <f t="shared" si="45"/>
        <v>MLPS53C2D WB</v>
      </c>
      <c r="D2859" t="s">
        <v>1465</v>
      </c>
      <c r="E2859" t="s">
        <v>1505</v>
      </c>
      <c r="F2859" t="s">
        <v>1467</v>
      </c>
      <c r="G2859" t="s">
        <v>1506</v>
      </c>
      <c r="H2859">
        <v>2</v>
      </c>
      <c r="I2859" t="s">
        <v>1490</v>
      </c>
      <c r="J2859" s="1" t="s">
        <v>1426</v>
      </c>
      <c r="K2859" s="8">
        <v>13165</v>
      </c>
      <c r="L2859" t="s">
        <v>2042</v>
      </c>
      <c r="M2859" t="s">
        <v>2043</v>
      </c>
    </row>
    <row r="2860" spans="1:13" x14ac:dyDescent="0.3">
      <c r="A2860" s="3" t="s">
        <v>1427</v>
      </c>
      <c r="B2860" s="4" t="s">
        <v>7</v>
      </c>
      <c r="C2860" s="3" t="str">
        <f t="shared" si="45"/>
        <v>MLPS53C2D-2ND BB</v>
      </c>
      <c r="D2860" t="s">
        <v>1465</v>
      </c>
      <c r="E2860" t="s">
        <v>1505</v>
      </c>
      <c r="F2860" t="s">
        <v>1467</v>
      </c>
      <c r="G2860" t="s">
        <v>1506</v>
      </c>
      <c r="H2860">
        <v>2</v>
      </c>
      <c r="I2860" t="s">
        <v>1476</v>
      </c>
      <c r="J2860" s="1" t="s">
        <v>1428</v>
      </c>
      <c r="K2860" s="8">
        <v>9535</v>
      </c>
      <c r="L2860" t="s">
        <v>2042</v>
      </c>
      <c r="M2860" t="s">
        <v>2043</v>
      </c>
    </row>
    <row r="2861" spans="1:13" x14ac:dyDescent="0.3">
      <c r="A2861" s="3" t="s">
        <v>1427</v>
      </c>
      <c r="B2861" s="4" t="s">
        <v>36</v>
      </c>
      <c r="C2861" s="3" t="str">
        <f t="shared" si="45"/>
        <v>MLPS53C2D-2ND BC</v>
      </c>
      <c r="D2861" t="s">
        <v>1465</v>
      </c>
      <c r="E2861" t="s">
        <v>1505</v>
      </c>
      <c r="F2861" t="s">
        <v>1467</v>
      </c>
      <c r="G2861" t="s">
        <v>1506</v>
      </c>
      <c r="H2861">
        <v>2</v>
      </c>
      <c r="I2861" t="s">
        <v>1476</v>
      </c>
      <c r="J2861" s="1" t="s">
        <v>1428</v>
      </c>
      <c r="K2861" s="8">
        <v>7655</v>
      </c>
      <c r="L2861" t="s">
        <v>2042</v>
      </c>
      <c r="M2861" t="s">
        <v>2043</v>
      </c>
    </row>
    <row r="2862" spans="1:13" x14ac:dyDescent="0.3">
      <c r="A2862" s="3" t="s">
        <v>1427</v>
      </c>
      <c r="B2862" s="4" t="s">
        <v>13</v>
      </c>
      <c r="C2862" s="3" t="str">
        <f t="shared" si="45"/>
        <v>MLPS53C2D-2ND BG</v>
      </c>
      <c r="D2862" t="s">
        <v>1465</v>
      </c>
      <c r="E2862" t="s">
        <v>1505</v>
      </c>
      <c r="F2862" t="s">
        <v>1467</v>
      </c>
      <c r="G2862" t="s">
        <v>1506</v>
      </c>
      <c r="H2862">
        <v>2</v>
      </c>
      <c r="I2862" t="s">
        <v>1476</v>
      </c>
      <c r="J2862" s="1" t="s">
        <v>1428</v>
      </c>
      <c r="K2862" s="8">
        <v>9535</v>
      </c>
      <c r="L2862" t="s">
        <v>2042</v>
      </c>
      <c r="M2862" t="s">
        <v>2043</v>
      </c>
    </row>
    <row r="2863" spans="1:13" x14ac:dyDescent="0.3">
      <c r="A2863" s="3" t="s">
        <v>1427</v>
      </c>
      <c r="B2863" s="4" t="s">
        <v>11</v>
      </c>
      <c r="C2863" s="3" t="str">
        <f t="shared" si="45"/>
        <v>MLPS53C2D-2ND BI</v>
      </c>
      <c r="D2863" t="s">
        <v>1465</v>
      </c>
      <c r="E2863" t="s">
        <v>1505</v>
      </c>
      <c r="F2863" t="s">
        <v>1467</v>
      </c>
      <c r="G2863" t="s">
        <v>1506</v>
      </c>
      <c r="H2863">
        <v>2</v>
      </c>
      <c r="I2863" t="s">
        <v>1476</v>
      </c>
      <c r="J2863" s="1" t="s">
        <v>1428</v>
      </c>
      <c r="K2863" s="8">
        <v>9535</v>
      </c>
      <c r="L2863" t="s">
        <v>2042</v>
      </c>
      <c r="M2863" t="s">
        <v>2043</v>
      </c>
    </row>
    <row r="2864" spans="1:13" x14ac:dyDescent="0.3">
      <c r="A2864" s="3" t="s">
        <v>1427</v>
      </c>
      <c r="B2864" s="4" t="s">
        <v>150</v>
      </c>
      <c r="C2864" s="3" t="str">
        <f t="shared" si="45"/>
        <v>MLPS53C2D-2ND BK</v>
      </c>
      <c r="D2864" t="s">
        <v>1465</v>
      </c>
      <c r="E2864" t="s">
        <v>1505</v>
      </c>
      <c r="F2864" t="s">
        <v>1467</v>
      </c>
      <c r="G2864" t="s">
        <v>1506</v>
      </c>
      <c r="H2864">
        <v>2</v>
      </c>
      <c r="I2864" t="s">
        <v>1476</v>
      </c>
      <c r="J2864" s="1" t="s">
        <v>1428</v>
      </c>
      <c r="K2864" s="8">
        <v>9535</v>
      </c>
      <c r="L2864" t="s">
        <v>2042</v>
      </c>
      <c r="M2864" t="s">
        <v>2043</v>
      </c>
    </row>
    <row r="2865" spans="1:13" x14ac:dyDescent="0.3">
      <c r="A2865" s="3" t="s">
        <v>1427</v>
      </c>
      <c r="B2865" s="4" t="s">
        <v>4</v>
      </c>
      <c r="C2865" s="3" t="str">
        <f t="shared" si="45"/>
        <v>MLPS53C2D-2ND BN</v>
      </c>
      <c r="D2865" t="s">
        <v>1465</v>
      </c>
      <c r="E2865" t="s">
        <v>1505</v>
      </c>
      <c r="F2865" t="s">
        <v>1467</v>
      </c>
      <c r="G2865" t="s">
        <v>1506</v>
      </c>
      <c r="H2865">
        <v>2</v>
      </c>
      <c r="I2865" t="s">
        <v>1476</v>
      </c>
      <c r="J2865" s="1" t="s">
        <v>1428</v>
      </c>
      <c r="K2865" s="8">
        <v>7655</v>
      </c>
      <c r="L2865" t="s">
        <v>2042</v>
      </c>
      <c r="M2865" t="s">
        <v>2043</v>
      </c>
    </row>
    <row r="2866" spans="1:13" x14ac:dyDescent="0.3">
      <c r="A2866" s="3" t="s">
        <v>1427</v>
      </c>
      <c r="B2866" s="4" t="s">
        <v>1475</v>
      </c>
      <c r="C2866" s="3" t="str">
        <f t="shared" si="45"/>
        <v>MLPS53C2D-2ND EMB</v>
      </c>
      <c r="D2866" t="s">
        <v>1465</v>
      </c>
      <c r="E2866" t="s">
        <v>1505</v>
      </c>
      <c r="F2866" t="s">
        <v>1467</v>
      </c>
      <c r="G2866" t="s">
        <v>1506</v>
      </c>
      <c r="H2866">
        <v>2</v>
      </c>
      <c r="I2866" t="s">
        <v>1476</v>
      </c>
      <c r="J2866" s="1" t="s">
        <v>1428</v>
      </c>
      <c r="K2866" s="8">
        <v>9535</v>
      </c>
      <c r="L2866" t="s">
        <v>2042</v>
      </c>
      <c r="M2866" t="s">
        <v>2043</v>
      </c>
    </row>
    <row r="2867" spans="1:13" x14ac:dyDescent="0.3">
      <c r="A2867" s="3" t="s">
        <v>1427</v>
      </c>
      <c r="B2867" s="4" t="s">
        <v>10</v>
      </c>
      <c r="C2867" s="3" t="str">
        <f t="shared" si="45"/>
        <v>MLPS53C2D-2ND IB</v>
      </c>
      <c r="D2867" t="s">
        <v>1465</v>
      </c>
      <c r="E2867" t="s">
        <v>1505</v>
      </c>
      <c r="F2867" t="s">
        <v>1467</v>
      </c>
      <c r="G2867" t="s">
        <v>1506</v>
      </c>
      <c r="H2867">
        <v>2</v>
      </c>
      <c r="I2867" t="s">
        <v>1476</v>
      </c>
      <c r="J2867" s="1" t="s">
        <v>1428</v>
      </c>
      <c r="K2867" s="8">
        <v>9535</v>
      </c>
      <c r="L2867" t="s">
        <v>2042</v>
      </c>
      <c r="M2867" t="s">
        <v>2043</v>
      </c>
    </row>
    <row r="2868" spans="1:13" x14ac:dyDescent="0.3">
      <c r="A2868" s="3" t="s">
        <v>1427</v>
      </c>
      <c r="B2868" s="4" t="s">
        <v>9</v>
      </c>
      <c r="C2868" s="3" t="str">
        <f t="shared" si="45"/>
        <v>MLPS53C2D-2ND MB</v>
      </c>
      <c r="D2868" t="s">
        <v>1465</v>
      </c>
      <c r="E2868" t="s">
        <v>1505</v>
      </c>
      <c r="F2868" t="s">
        <v>1467</v>
      </c>
      <c r="G2868" t="s">
        <v>1506</v>
      </c>
      <c r="H2868">
        <v>2</v>
      </c>
      <c r="I2868" t="s">
        <v>1476</v>
      </c>
      <c r="J2868" s="1" t="s">
        <v>1428</v>
      </c>
      <c r="K2868" s="8">
        <v>9535</v>
      </c>
      <c r="L2868" t="s">
        <v>2042</v>
      </c>
      <c r="M2868" t="s">
        <v>2043</v>
      </c>
    </row>
    <row r="2869" spans="1:13" x14ac:dyDescent="0.3">
      <c r="A2869" s="3" t="s">
        <v>1427</v>
      </c>
      <c r="B2869" s="4" t="s">
        <v>0</v>
      </c>
      <c r="C2869" s="3" t="str">
        <f t="shared" si="45"/>
        <v>MLPS53C2D-2ND PB</v>
      </c>
      <c r="D2869" t="s">
        <v>1465</v>
      </c>
      <c r="E2869" t="s">
        <v>1505</v>
      </c>
      <c r="F2869" t="s">
        <v>1467</v>
      </c>
      <c r="G2869" t="s">
        <v>1506</v>
      </c>
      <c r="H2869">
        <v>2</v>
      </c>
      <c r="I2869" t="s">
        <v>1476</v>
      </c>
      <c r="J2869" s="1" t="s">
        <v>1428</v>
      </c>
      <c r="K2869" s="8">
        <v>7655</v>
      </c>
      <c r="L2869" t="s">
        <v>2042</v>
      </c>
      <c r="M2869" t="s">
        <v>2043</v>
      </c>
    </row>
    <row r="2870" spans="1:13" x14ac:dyDescent="0.3">
      <c r="A2870" s="3" t="s">
        <v>1427</v>
      </c>
      <c r="B2870" s="4" t="s">
        <v>2</v>
      </c>
      <c r="C2870" s="3" t="str">
        <f t="shared" si="45"/>
        <v>MLPS53C2D-2ND PC</v>
      </c>
      <c r="D2870" t="s">
        <v>1465</v>
      </c>
      <c r="E2870" t="s">
        <v>1505</v>
      </c>
      <c r="F2870" t="s">
        <v>1467</v>
      </c>
      <c r="G2870" t="s">
        <v>1506</v>
      </c>
      <c r="H2870">
        <v>2</v>
      </c>
      <c r="I2870" t="s">
        <v>1476</v>
      </c>
      <c r="J2870" s="1" t="s">
        <v>1428</v>
      </c>
      <c r="K2870" s="8">
        <v>5775</v>
      </c>
      <c r="L2870" t="s">
        <v>2042</v>
      </c>
      <c r="M2870" t="s">
        <v>2043</v>
      </c>
    </row>
    <row r="2871" spans="1:13" x14ac:dyDescent="0.3">
      <c r="A2871" s="3" t="s">
        <v>1427</v>
      </c>
      <c r="B2871" s="4" t="s">
        <v>12</v>
      </c>
      <c r="C2871" s="3" t="str">
        <f t="shared" si="45"/>
        <v>MLPS53C2D-2ND PG</v>
      </c>
      <c r="D2871" t="s">
        <v>1465</v>
      </c>
      <c r="E2871" t="s">
        <v>1505</v>
      </c>
      <c r="F2871" t="s">
        <v>1467</v>
      </c>
      <c r="G2871" t="s">
        <v>1506</v>
      </c>
      <c r="H2871">
        <v>2</v>
      </c>
      <c r="I2871" t="s">
        <v>1476</v>
      </c>
      <c r="J2871" s="1" t="s">
        <v>1428</v>
      </c>
      <c r="K2871" s="8">
        <v>9535</v>
      </c>
      <c r="L2871" t="s">
        <v>2042</v>
      </c>
      <c r="M2871" t="s">
        <v>2043</v>
      </c>
    </row>
    <row r="2872" spans="1:13" x14ac:dyDescent="0.3">
      <c r="A2872" s="3" t="s">
        <v>1427</v>
      </c>
      <c r="B2872" s="4" t="s">
        <v>3</v>
      </c>
      <c r="C2872" s="3" t="str">
        <f t="shared" si="45"/>
        <v>MLPS53C2D-2ND PN</v>
      </c>
      <c r="D2872" t="s">
        <v>1465</v>
      </c>
      <c r="E2872" t="s">
        <v>1505</v>
      </c>
      <c r="F2872" t="s">
        <v>1467</v>
      </c>
      <c r="G2872" t="s">
        <v>1506</v>
      </c>
      <c r="H2872">
        <v>2</v>
      </c>
      <c r="I2872" t="s">
        <v>1476</v>
      </c>
      <c r="J2872" s="1" t="s">
        <v>1428</v>
      </c>
      <c r="K2872" s="8">
        <v>5775</v>
      </c>
      <c r="L2872" t="s">
        <v>2042</v>
      </c>
      <c r="M2872" t="s">
        <v>2043</v>
      </c>
    </row>
    <row r="2873" spans="1:13" x14ac:dyDescent="0.3">
      <c r="A2873" s="3" t="s">
        <v>1427</v>
      </c>
      <c r="B2873" s="4" t="s">
        <v>6</v>
      </c>
      <c r="C2873" s="3" t="str">
        <f t="shared" si="45"/>
        <v>MLPS53C2D-2ND SC</v>
      </c>
      <c r="D2873" t="s">
        <v>1465</v>
      </c>
      <c r="E2873" t="s">
        <v>1505</v>
      </c>
      <c r="F2873" t="s">
        <v>1467</v>
      </c>
      <c r="G2873" t="s">
        <v>1506</v>
      </c>
      <c r="H2873">
        <v>2</v>
      </c>
      <c r="I2873" t="s">
        <v>1476</v>
      </c>
      <c r="J2873" s="1" t="s">
        <v>1428</v>
      </c>
      <c r="K2873" s="8">
        <v>7655</v>
      </c>
      <c r="L2873" t="s">
        <v>2042</v>
      </c>
      <c r="M2873" t="s">
        <v>2043</v>
      </c>
    </row>
    <row r="2874" spans="1:13" x14ac:dyDescent="0.3">
      <c r="A2874" s="3" t="s">
        <v>1427</v>
      </c>
      <c r="B2874" s="4" t="s">
        <v>5</v>
      </c>
      <c r="C2874" s="3" t="str">
        <f t="shared" si="45"/>
        <v>MLPS53C2D-2ND SN</v>
      </c>
      <c r="D2874" t="s">
        <v>1465</v>
      </c>
      <c r="E2874" t="s">
        <v>1505</v>
      </c>
      <c r="F2874" t="s">
        <v>1467</v>
      </c>
      <c r="G2874" t="s">
        <v>1506</v>
      </c>
      <c r="H2874">
        <v>2</v>
      </c>
      <c r="I2874" t="s">
        <v>1476</v>
      </c>
      <c r="J2874" s="1" t="s">
        <v>1428</v>
      </c>
      <c r="K2874" s="8">
        <v>7655</v>
      </c>
      <c r="L2874" t="s">
        <v>2042</v>
      </c>
      <c r="M2874" t="s">
        <v>2043</v>
      </c>
    </row>
    <row r="2875" spans="1:13" x14ac:dyDescent="0.3">
      <c r="A2875" s="3" t="s">
        <v>1427</v>
      </c>
      <c r="B2875" s="4" t="s">
        <v>8</v>
      </c>
      <c r="C2875" s="3" t="str">
        <f t="shared" si="45"/>
        <v>MLPS53C2D-2ND WB</v>
      </c>
      <c r="D2875" t="s">
        <v>1465</v>
      </c>
      <c r="E2875" t="s">
        <v>1505</v>
      </c>
      <c r="F2875" t="s">
        <v>1467</v>
      </c>
      <c r="G2875" t="s">
        <v>1506</v>
      </c>
      <c r="H2875">
        <v>2</v>
      </c>
      <c r="I2875" t="s">
        <v>1476</v>
      </c>
      <c r="J2875" s="1" t="s">
        <v>1428</v>
      </c>
      <c r="K2875" s="8">
        <v>9535</v>
      </c>
      <c r="L2875" t="s">
        <v>2042</v>
      </c>
      <c r="M2875" t="s">
        <v>2043</v>
      </c>
    </row>
    <row r="2876" spans="1:13" x14ac:dyDescent="0.3">
      <c r="A2876" s="3" t="s">
        <v>1423</v>
      </c>
      <c r="B2876" s="4" t="s">
        <v>7</v>
      </c>
      <c r="C2876" s="3" t="str">
        <f t="shared" si="45"/>
        <v>MLPS53C-2ND BB</v>
      </c>
      <c r="D2876" t="s">
        <v>1465</v>
      </c>
      <c r="E2876" t="s">
        <v>1505</v>
      </c>
      <c r="F2876" t="s">
        <v>1467</v>
      </c>
      <c r="G2876" t="s">
        <v>1506</v>
      </c>
      <c r="H2876">
        <v>1</v>
      </c>
      <c r="I2876" t="s">
        <v>1476</v>
      </c>
      <c r="J2876" s="1" t="s">
        <v>1424</v>
      </c>
      <c r="K2876" s="8">
        <v>6660</v>
      </c>
      <c r="L2876" t="s">
        <v>2035</v>
      </c>
      <c r="M2876" t="s">
        <v>2036</v>
      </c>
    </row>
    <row r="2877" spans="1:13" x14ac:dyDescent="0.3">
      <c r="A2877" s="3" t="s">
        <v>1423</v>
      </c>
      <c r="B2877" s="4" t="s">
        <v>36</v>
      </c>
      <c r="C2877" s="3" t="str">
        <f t="shared" si="45"/>
        <v>MLPS53C-2ND BC</v>
      </c>
      <c r="D2877" t="s">
        <v>1465</v>
      </c>
      <c r="E2877" t="s">
        <v>1505</v>
      </c>
      <c r="F2877" t="s">
        <v>1467</v>
      </c>
      <c r="G2877" t="s">
        <v>1506</v>
      </c>
      <c r="H2877">
        <v>1</v>
      </c>
      <c r="I2877" t="s">
        <v>1476</v>
      </c>
      <c r="J2877" s="1" t="s">
        <v>1424</v>
      </c>
      <c r="K2877" s="8">
        <v>5275</v>
      </c>
      <c r="L2877" t="s">
        <v>2035</v>
      </c>
      <c r="M2877" t="s">
        <v>2036</v>
      </c>
    </row>
    <row r="2878" spans="1:13" x14ac:dyDescent="0.3">
      <c r="A2878" s="3" t="s">
        <v>1423</v>
      </c>
      <c r="B2878" s="4" t="s">
        <v>13</v>
      </c>
      <c r="C2878" s="3" t="str">
        <f t="shared" si="45"/>
        <v>MLPS53C-2ND BG</v>
      </c>
      <c r="D2878" t="s">
        <v>1465</v>
      </c>
      <c r="E2878" t="s">
        <v>1505</v>
      </c>
      <c r="F2878" t="s">
        <v>1467</v>
      </c>
      <c r="G2878" t="s">
        <v>1506</v>
      </c>
      <c r="H2878">
        <v>1</v>
      </c>
      <c r="I2878" t="s">
        <v>1476</v>
      </c>
      <c r="J2878" s="1" t="s">
        <v>1424</v>
      </c>
      <c r="K2878" s="8">
        <v>6660</v>
      </c>
      <c r="L2878" t="s">
        <v>2035</v>
      </c>
      <c r="M2878" t="s">
        <v>2036</v>
      </c>
    </row>
    <row r="2879" spans="1:13" x14ac:dyDescent="0.3">
      <c r="A2879" s="3" t="s">
        <v>1423</v>
      </c>
      <c r="B2879" s="4" t="s">
        <v>11</v>
      </c>
      <c r="C2879" s="3" t="str">
        <f t="shared" si="45"/>
        <v>MLPS53C-2ND BI</v>
      </c>
      <c r="D2879" t="s">
        <v>1465</v>
      </c>
      <c r="E2879" t="s">
        <v>1505</v>
      </c>
      <c r="F2879" t="s">
        <v>1467</v>
      </c>
      <c r="G2879" t="s">
        <v>1506</v>
      </c>
      <c r="H2879">
        <v>1</v>
      </c>
      <c r="I2879" t="s">
        <v>1476</v>
      </c>
      <c r="J2879" s="1" t="s">
        <v>1424</v>
      </c>
      <c r="K2879" s="8">
        <v>6660</v>
      </c>
      <c r="L2879" t="s">
        <v>2035</v>
      </c>
      <c r="M2879" t="s">
        <v>2036</v>
      </c>
    </row>
    <row r="2880" spans="1:13" x14ac:dyDescent="0.3">
      <c r="A2880" s="3" t="s">
        <v>1423</v>
      </c>
      <c r="B2880" s="4" t="s">
        <v>150</v>
      </c>
      <c r="C2880" s="3" t="str">
        <f t="shared" si="45"/>
        <v>MLPS53C-2ND BK</v>
      </c>
      <c r="D2880" t="s">
        <v>1465</v>
      </c>
      <c r="E2880" t="s">
        <v>1505</v>
      </c>
      <c r="F2880" t="s">
        <v>1467</v>
      </c>
      <c r="G2880" t="s">
        <v>1506</v>
      </c>
      <c r="H2880">
        <v>1</v>
      </c>
      <c r="I2880" t="s">
        <v>1476</v>
      </c>
      <c r="J2880" s="1" t="s">
        <v>1424</v>
      </c>
      <c r="K2880" s="8">
        <v>6660</v>
      </c>
      <c r="L2880" t="s">
        <v>2035</v>
      </c>
      <c r="M2880" t="s">
        <v>2036</v>
      </c>
    </row>
    <row r="2881" spans="1:13" x14ac:dyDescent="0.3">
      <c r="A2881" s="3" t="s">
        <v>1423</v>
      </c>
      <c r="B2881" s="4" t="s">
        <v>4</v>
      </c>
      <c r="C2881" s="3" t="str">
        <f t="shared" si="45"/>
        <v>MLPS53C-2ND BN</v>
      </c>
      <c r="D2881" t="s">
        <v>1465</v>
      </c>
      <c r="E2881" t="s">
        <v>1505</v>
      </c>
      <c r="F2881" t="s">
        <v>1467</v>
      </c>
      <c r="G2881" t="s">
        <v>1506</v>
      </c>
      <c r="H2881">
        <v>1</v>
      </c>
      <c r="I2881" t="s">
        <v>1476</v>
      </c>
      <c r="J2881" s="1" t="s">
        <v>1424</v>
      </c>
      <c r="K2881" s="8">
        <v>5275</v>
      </c>
      <c r="L2881" t="s">
        <v>2035</v>
      </c>
      <c r="M2881" t="s">
        <v>2036</v>
      </c>
    </row>
    <row r="2882" spans="1:13" x14ac:dyDescent="0.3">
      <c r="A2882" s="3" t="s">
        <v>1423</v>
      </c>
      <c r="B2882" s="4" t="s">
        <v>1475</v>
      </c>
      <c r="C2882" s="3" t="str">
        <f t="shared" si="45"/>
        <v>MLPS53C-2ND EMB</v>
      </c>
      <c r="D2882" t="s">
        <v>1465</v>
      </c>
      <c r="E2882" t="s">
        <v>1505</v>
      </c>
      <c r="F2882" t="s">
        <v>1467</v>
      </c>
      <c r="G2882" t="s">
        <v>1506</v>
      </c>
      <c r="H2882">
        <v>1</v>
      </c>
      <c r="I2882" t="s">
        <v>1476</v>
      </c>
      <c r="J2882" s="1" t="s">
        <v>1424</v>
      </c>
      <c r="K2882" s="8">
        <v>6660</v>
      </c>
      <c r="L2882" t="s">
        <v>2035</v>
      </c>
      <c r="M2882" t="s">
        <v>2036</v>
      </c>
    </row>
    <row r="2883" spans="1:13" x14ac:dyDescent="0.3">
      <c r="A2883" s="3" t="s">
        <v>1423</v>
      </c>
      <c r="B2883" s="4" t="s">
        <v>10</v>
      </c>
      <c r="C2883" s="3" t="str">
        <f t="shared" si="45"/>
        <v>MLPS53C-2ND IB</v>
      </c>
      <c r="D2883" t="s">
        <v>1465</v>
      </c>
      <c r="E2883" t="s">
        <v>1505</v>
      </c>
      <c r="F2883" t="s">
        <v>1467</v>
      </c>
      <c r="G2883" t="s">
        <v>1506</v>
      </c>
      <c r="H2883">
        <v>1</v>
      </c>
      <c r="I2883" t="s">
        <v>1476</v>
      </c>
      <c r="J2883" s="1" t="s">
        <v>1424</v>
      </c>
      <c r="K2883" s="8">
        <v>6660</v>
      </c>
      <c r="L2883" t="s">
        <v>2035</v>
      </c>
      <c r="M2883" t="s">
        <v>2036</v>
      </c>
    </row>
    <row r="2884" spans="1:13" x14ac:dyDescent="0.3">
      <c r="A2884" s="3" t="s">
        <v>1423</v>
      </c>
      <c r="B2884" s="4" t="s">
        <v>9</v>
      </c>
      <c r="C2884" s="3" t="str">
        <f t="shared" si="45"/>
        <v>MLPS53C-2ND MB</v>
      </c>
      <c r="D2884" t="s">
        <v>1465</v>
      </c>
      <c r="E2884" t="s">
        <v>1505</v>
      </c>
      <c r="F2884" t="s">
        <v>1467</v>
      </c>
      <c r="G2884" t="s">
        <v>1506</v>
      </c>
      <c r="H2884">
        <v>1</v>
      </c>
      <c r="I2884" t="s">
        <v>1476</v>
      </c>
      <c r="J2884" s="1" t="s">
        <v>1424</v>
      </c>
      <c r="K2884" s="8">
        <v>6660</v>
      </c>
      <c r="L2884" t="s">
        <v>2035</v>
      </c>
      <c r="M2884" t="s">
        <v>2036</v>
      </c>
    </row>
    <row r="2885" spans="1:13" x14ac:dyDescent="0.3">
      <c r="A2885" s="3" t="s">
        <v>1423</v>
      </c>
      <c r="B2885" s="4" t="s">
        <v>0</v>
      </c>
      <c r="C2885" s="3" t="str">
        <f t="shared" si="45"/>
        <v>MLPS53C-2ND PB</v>
      </c>
      <c r="D2885" t="s">
        <v>1465</v>
      </c>
      <c r="E2885" t="s">
        <v>1505</v>
      </c>
      <c r="F2885" t="s">
        <v>1467</v>
      </c>
      <c r="G2885" t="s">
        <v>1506</v>
      </c>
      <c r="H2885">
        <v>1</v>
      </c>
      <c r="I2885" t="s">
        <v>1476</v>
      </c>
      <c r="J2885" s="1" t="s">
        <v>1424</v>
      </c>
      <c r="K2885" s="8">
        <v>5275</v>
      </c>
      <c r="L2885" t="s">
        <v>2035</v>
      </c>
      <c r="M2885" t="s">
        <v>2036</v>
      </c>
    </row>
    <row r="2886" spans="1:13" x14ac:dyDescent="0.3">
      <c r="A2886" s="3" t="s">
        <v>1423</v>
      </c>
      <c r="B2886" s="4" t="s">
        <v>2</v>
      </c>
      <c r="C2886" s="3" t="str">
        <f t="shared" si="45"/>
        <v>MLPS53C-2ND PC</v>
      </c>
      <c r="D2886" t="s">
        <v>1465</v>
      </c>
      <c r="E2886" t="s">
        <v>1505</v>
      </c>
      <c r="F2886" t="s">
        <v>1467</v>
      </c>
      <c r="G2886" t="s">
        <v>1506</v>
      </c>
      <c r="H2886">
        <v>1</v>
      </c>
      <c r="I2886" t="s">
        <v>1476</v>
      </c>
      <c r="J2886" s="1" t="s">
        <v>1424</v>
      </c>
      <c r="K2886" s="8">
        <v>3890</v>
      </c>
      <c r="L2886" t="s">
        <v>2035</v>
      </c>
      <c r="M2886" t="s">
        <v>2036</v>
      </c>
    </row>
    <row r="2887" spans="1:13" x14ac:dyDescent="0.3">
      <c r="A2887" s="3" t="s">
        <v>1423</v>
      </c>
      <c r="B2887" s="4" t="s">
        <v>12</v>
      </c>
      <c r="C2887" s="3" t="str">
        <f t="shared" si="45"/>
        <v>MLPS53C-2ND PG</v>
      </c>
      <c r="D2887" t="s">
        <v>1465</v>
      </c>
      <c r="E2887" t="s">
        <v>1505</v>
      </c>
      <c r="F2887" t="s">
        <v>1467</v>
      </c>
      <c r="G2887" t="s">
        <v>1506</v>
      </c>
      <c r="H2887">
        <v>1</v>
      </c>
      <c r="I2887" t="s">
        <v>1476</v>
      </c>
      <c r="J2887" s="1" t="s">
        <v>1424</v>
      </c>
      <c r="K2887" s="8">
        <v>6660</v>
      </c>
      <c r="L2887" t="s">
        <v>2035</v>
      </c>
      <c r="M2887" t="s">
        <v>2036</v>
      </c>
    </row>
    <row r="2888" spans="1:13" x14ac:dyDescent="0.3">
      <c r="A2888" s="3" t="s">
        <v>1423</v>
      </c>
      <c r="B2888" s="4" t="s">
        <v>3</v>
      </c>
      <c r="C2888" s="3" t="str">
        <f t="shared" si="45"/>
        <v>MLPS53C-2ND PN</v>
      </c>
      <c r="D2888" t="s">
        <v>1465</v>
      </c>
      <c r="E2888" t="s">
        <v>1505</v>
      </c>
      <c r="F2888" t="s">
        <v>1467</v>
      </c>
      <c r="G2888" t="s">
        <v>1506</v>
      </c>
      <c r="H2888">
        <v>1</v>
      </c>
      <c r="I2888" t="s">
        <v>1476</v>
      </c>
      <c r="J2888" s="1" t="s">
        <v>1424</v>
      </c>
      <c r="K2888" s="8">
        <v>3890</v>
      </c>
      <c r="L2888" t="s">
        <v>2035</v>
      </c>
      <c r="M2888" t="s">
        <v>2036</v>
      </c>
    </row>
    <row r="2889" spans="1:13" x14ac:dyDescent="0.3">
      <c r="A2889" s="3" t="s">
        <v>1423</v>
      </c>
      <c r="B2889" s="4" t="s">
        <v>6</v>
      </c>
      <c r="C2889" s="3" t="str">
        <f t="shared" si="45"/>
        <v>MLPS53C-2ND SC</v>
      </c>
      <c r="D2889" t="s">
        <v>1465</v>
      </c>
      <c r="E2889" t="s">
        <v>1505</v>
      </c>
      <c r="F2889" t="s">
        <v>1467</v>
      </c>
      <c r="G2889" t="s">
        <v>1506</v>
      </c>
      <c r="H2889">
        <v>1</v>
      </c>
      <c r="I2889" t="s">
        <v>1476</v>
      </c>
      <c r="J2889" s="1" t="s">
        <v>1424</v>
      </c>
      <c r="K2889" s="8">
        <v>5275</v>
      </c>
      <c r="L2889" t="s">
        <v>2035</v>
      </c>
      <c r="M2889" t="s">
        <v>2036</v>
      </c>
    </row>
    <row r="2890" spans="1:13" x14ac:dyDescent="0.3">
      <c r="A2890" s="3" t="s">
        <v>1423</v>
      </c>
      <c r="B2890" s="4" t="s">
        <v>5</v>
      </c>
      <c r="C2890" s="3" t="str">
        <f t="shared" si="45"/>
        <v>MLPS53C-2ND SN</v>
      </c>
      <c r="D2890" t="s">
        <v>1465</v>
      </c>
      <c r="E2890" t="s">
        <v>1505</v>
      </c>
      <c r="F2890" t="s">
        <v>1467</v>
      </c>
      <c r="G2890" t="s">
        <v>1506</v>
      </c>
      <c r="H2890">
        <v>1</v>
      </c>
      <c r="I2890" t="s">
        <v>1476</v>
      </c>
      <c r="J2890" s="1" t="s">
        <v>1424</v>
      </c>
      <c r="K2890" s="8">
        <v>5275</v>
      </c>
      <c r="L2890" t="s">
        <v>2035</v>
      </c>
      <c r="M2890" t="s">
        <v>2036</v>
      </c>
    </row>
    <row r="2891" spans="1:13" x14ac:dyDescent="0.3">
      <c r="A2891" s="3" t="s">
        <v>1423</v>
      </c>
      <c r="B2891" s="4" t="s">
        <v>8</v>
      </c>
      <c r="C2891" s="3" t="str">
        <f t="shared" si="45"/>
        <v>MLPS53C-2ND WB</v>
      </c>
      <c r="D2891" t="s">
        <v>1465</v>
      </c>
      <c r="E2891" t="s">
        <v>1505</v>
      </c>
      <c r="F2891" t="s">
        <v>1467</v>
      </c>
      <c r="G2891" t="s">
        <v>1506</v>
      </c>
      <c r="H2891">
        <v>1</v>
      </c>
      <c r="I2891" t="s">
        <v>1476</v>
      </c>
      <c r="J2891" s="1" t="s">
        <v>1424</v>
      </c>
      <c r="K2891" s="8">
        <v>6660</v>
      </c>
      <c r="L2891" t="s">
        <v>2035</v>
      </c>
      <c r="M2891" t="s">
        <v>2036</v>
      </c>
    </row>
    <row r="2892" spans="1:13" x14ac:dyDescent="0.3">
      <c r="A2892" s="3" t="s">
        <v>780</v>
      </c>
      <c r="B2892" s="3" t="s">
        <v>7</v>
      </c>
      <c r="C2892" s="3" t="str">
        <f t="shared" si="45"/>
        <v>MPS500 BB</v>
      </c>
      <c r="D2892" t="s">
        <v>1465</v>
      </c>
      <c r="E2892" t="s">
        <v>1533</v>
      </c>
      <c r="F2892" t="s">
        <v>1467</v>
      </c>
      <c r="G2892" t="s">
        <v>1581</v>
      </c>
      <c r="H2892">
        <v>1</v>
      </c>
      <c r="I2892"/>
      <c r="J2892" t="s">
        <v>781</v>
      </c>
      <c r="K2892" s="8">
        <v>2055</v>
      </c>
      <c r="L2892" t="s">
        <v>2044</v>
      </c>
      <c r="M2892" t="s">
        <v>2045</v>
      </c>
    </row>
    <row r="2893" spans="1:13" x14ac:dyDescent="0.3">
      <c r="A2893" s="3" t="s">
        <v>780</v>
      </c>
      <c r="B2893" s="3" t="s">
        <v>36</v>
      </c>
      <c r="C2893" s="3" t="str">
        <f t="shared" si="45"/>
        <v>MPS500 BC</v>
      </c>
      <c r="D2893" t="s">
        <v>1465</v>
      </c>
      <c r="E2893" t="s">
        <v>1533</v>
      </c>
      <c r="F2893" t="s">
        <v>1467</v>
      </c>
      <c r="G2893" t="s">
        <v>1581</v>
      </c>
      <c r="H2893">
        <v>1</v>
      </c>
      <c r="I2893"/>
      <c r="J2893" t="s">
        <v>781</v>
      </c>
      <c r="K2893" s="8">
        <v>1760</v>
      </c>
      <c r="L2893" t="s">
        <v>2044</v>
      </c>
      <c r="M2893" t="s">
        <v>2045</v>
      </c>
    </row>
    <row r="2894" spans="1:13" x14ac:dyDescent="0.3">
      <c r="A2894" s="3" t="s">
        <v>780</v>
      </c>
      <c r="B2894" s="3" t="s">
        <v>13</v>
      </c>
      <c r="C2894" s="3" t="str">
        <f t="shared" si="45"/>
        <v>MPS500 BG</v>
      </c>
      <c r="D2894" t="s">
        <v>1465</v>
      </c>
      <c r="E2894" t="s">
        <v>1533</v>
      </c>
      <c r="F2894" t="s">
        <v>1467</v>
      </c>
      <c r="G2894" t="s">
        <v>1581</v>
      </c>
      <c r="H2894">
        <v>1</v>
      </c>
      <c r="I2894"/>
      <c r="J2894" t="s">
        <v>781</v>
      </c>
      <c r="K2894" s="8">
        <v>2055</v>
      </c>
      <c r="L2894" t="s">
        <v>2044</v>
      </c>
      <c r="M2894" t="s">
        <v>2045</v>
      </c>
    </row>
    <row r="2895" spans="1:13" x14ac:dyDescent="0.3">
      <c r="A2895" s="3" t="s">
        <v>780</v>
      </c>
      <c r="B2895" s="3" t="s">
        <v>11</v>
      </c>
      <c r="C2895" s="3" t="str">
        <f t="shared" si="45"/>
        <v>MPS500 BI</v>
      </c>
      <c r="D2895" t="s">
        <v>1465</v>
      </c>
      <c r="E2895" t="s">
        <v>1533</v>
      </c>
      <c r="F2895" t="s">
        <v>1467</v>
      </c>
      <c r="G2895" t="s">
        <v>1581</v>
      </c>
      <c r="H2895">
        <v>1</v>
      </c>
      <c r="I2895"/>
      <c r="J2895" t="s">
        <v>781</v>
      </c>
      <c r="K2895" s="8">
        <v>2055</v>
      </c>
      <c r="L2895" t="s">
        <v>2044</v>
      </c>
      <c r="M2895" t="s">
        <v>2045</v>
      </c>
    </row>
    <row r="2896" spans="1:13" x14ac:dyDescent="0.3">
      <c r="A2896" s="3" t="s">
        <v>780</v>
      </c>
      <c r="B2896" s="3" t="s">
        <v>37</v>
      </c>
      <c r="C2896" s="3" t="str">
        <f t="shared" si="45"/>
        <v>MPS500 BLK</v>
      </c>
      <c r="D2896" t="s">
        <v>1465</v>
      </c>
      <c r="E2896" t="s">
        <v>1533</v>
      </c>
      <c r="F2896" t="s">
        <v>1467</v>
      </c>
      <c r="G2896" t="s">
        <v>1581</v>
      </c>
      <c r="H2896">
        <v>1</v>
      </c>
      <c r="I2896"/>
      <c r="J2896" t="s">
        <v>781</v>
      </c>
      <c r="K2896" s="8">
        <v>2055</v>
      </c>
      <c r="L2896" t="s">
        <v>2044</v>
      </c>
      <c r="M2896" t="s">
        <v>2045</v>
      </c>
    </row>
    <row r="2897" spans="1:13" x14ac:dyDescent="0.3">
      <c r="A2897" s="3" t="s">
        <v>780</v>
      </c>
      <c r="B2897" s="3" t="s">
        <v>4</v>
      </c>
      <c r="C2897" s="3" t="str">
        <f t="shared" si="45"/>
        <v>MPS500 BN</v>
      </c>
      <c r="D2897" t="s">
        <v>1465</v>
      </c>
      <c r="E2897" t="s">
        <v>1533</v>
      </c>
      <c r="F2897" t="s">
        <v>1467</v>
      </c>
      <c r="G2897" t="s">
        <v>1581</v>
      </c>
      <c r="H2897">
        <v>1</v>
      </c>
      <c r="I2897"/>
      <c r="J2897" t="s">
        <v>781</v>
      </c>
      <c r="K2897" s="8">
        <v>1760</v>
      </c>
      <c r="L2897" t="s">
        <v>2044</v>
      </c>
      <c r="M2897" t="s">
        <v>2045</v>
      </c>
    </row>
    <row r="2898" spans="1:13" x14ac:dyDescent="0.3">
      <c r="A2898" s="3" t="s">
        <v>780</v>
      </c>
      <c r="B2898" s="3" t="s">
        <v>1475</v>
      </c>
      <c r="C2898" s="3" t="str">
        <f t="shared" si="45"/>
        <v>MPS500 EMB</v>
      </c>
      <c r="D2898" t="s">
        <v>1465</v>
      </c>
      <c r="E2898" t="s">
        <v>1533</v>
      </c>
      <c r="F2898" t="s">
        <v>1467</v>
      </c>
      <c r="G2898" t="s">
        <v>1581</v>
      </c>
      <c r="H2898">
        <v>1</v>
      </c>
      <c r="I2898"/>
      <c r="J2898" t="s">
        <v>781</v>
      </c>
      <c r="K2898" s="8">
        <v>2055</v>
      </c>
      <c r="L2898" t="s">
        <v>2044</v>
      </c>
      <c r="M2898" t="s">
        <v>2045</v>
      </c>
    </row>
    <row r="2899" spans="1:13" x14ac:dyDescent="0.3">
      <c r="A2899" s="3" t="s">
        <v>780</v>
      </c>
      <c r="B2899" s="3" t="s">
        <v>10</v>
      </c>
      <c r="C2899" s="3" t="str">
        <f t="shared" si="45"/>
        <v>MPS500 IB</v>
      </c>
      <c r="D2899" t="s">
        <v>1465</v>
      </c>
      <c r="E2899" t="s">
        <v>1533</v>
      </c>
      <c r="F2899" t="s">
        <v>1467</v>
      </c>
      <c r="G2899" t="s">
        <v>1581</v>
      </c>
      <c r="H2899">
        <v>1</v>
      </c>
      <c r="I2899"/>
      <c r="J2899" t="s">
        <v>781</v>
      </c>
      <c r="K2899" s="8">
        <v>2055</v>
      </c>
      <c r="L2899" t="s">
        <v>2044</v>
      </c>
      <c r="M2899" t="s">
        <v>2045</v>
      </c>
    </row>
    <row r="2900" spans="1:13" x14ac:dyDescent="0.3">
      <c r="A2900" s="3" t="s">
        <v>780</v>
      </c>
      <c r="B2900" s="3" t="s">
        <v>9</v>
      </c>
      <c r="C2900" s="3" t="str">
        <f t="shared" si="45"/>
        <v>MPS500 MB</v>
      </c>
      <c r="D2900" t="s">
        <v>1465</v>
      </c>
      <c r="E2900" t="s">
        <v>1533</v>
      </c>
      <c r="F2900" t="s">
        <v>1467</v>
      </c>
      <c r="G2900" t="s">
        <v>1581</v>
      </c>
      <c r="H2900">
        <v>1</v>
      </c>
      <c r="I2900"/>
      <c r="J2900" t="s">
        <v>781</v>
      </c>
      <c r="K2900" s="8">
        <v>2055</v>
      </c>
      <c r="L2900" t="s">
        <v>2044</v>
      </c>
      <c r="M2900" t="s">
        <v>2045</v>
      </c>
    </row>
    <row r="2901" spans="1:13" x14ac:dyDescent="0.3">
      <c r="A2901" s="3" t="s">
        <v>780</v>
      </c>
      <c r="B2901" s="3" t="s">
        <v>0</v>
      </c>
      <c r="C2901" s="3" t="str">
        <f t="shared" si="45"/>
        <v>MPS500 PB</v>
      </c>
      <c r="D2901" t="s">
        <v>1465</v>
      </c>
      <c r="E2901" t="s">
        <v>1533</v>
      </c>
      <c r="F2901" t="s">
        <v>1467</v>
      </c>
      <c r="G2901" t="s">
        <v>1581</v>
      </c>
      <c r="H2901">
        <v>1</v>
      </c>
      <c r="I2901"/>
      <c r="J2901" t="s">
        <v>781</v>
      </c>
      <c r="K2901" s="8">
        <v>1760</v>
      </c>
      <c r="L2901" t="s">
        <v>2044</v>
      </c>
      <c r="M2901" t="s">
        <v>2045</v>
      </c>
    </row>
    <row r="2902" spans="1:13" x14ac:dyDescent="0.3">
      <c r="A2902" s="3" t="s">
        <v>780</v>
      </c>
      <c r="B2902" s="3" t="s">
        <v>2</v>
      </c>
      <c r="C2902" s="3" t="str">
        <f t="shared" si="45"/>
        <v>MPS500 PC</v>
      </c>
      <c r="D2902" t="s">
        <v>1465</v>
      </c>
      <c r="E2902" t="s">
        <v>1533</v>
      </c>
      <c r="F2902" t="s">
        <v>1467</v>
      </c>
      <c r="G2902" t="s">
        <v>1581</v>
      </c>
      <c r="H2902">
        <v>1</v>
      </c>
      <c r="I2902"/>
      <c r="J2902" t="s">
        <v>781</v>
      </c>
      <c r="K2902" s="8">
        <v>1470</v>
      </c>
      <c r="L2902" t="s">
        <v>2044</v>
      </c>
      <c r="M2902" t="s">
        <v>2045</v>
      </c>
    </row>
    <row r="2903" spans="1:13" x14ac:dyDescent="0.3">
      <c r="A2903" s="3" t="s">
        <v>780</v>
      </c>
      <c r="B2903" s="3" t="s">
        <v>12</v>
      </c>
      <c r="C2903" s="3" t="str">
        <f t="shared" si="45"/>
        <v>MPS500 PG</v>
      </c>
      <c r="D2903" t="s">
        <v>1465</v>
      </c>
      <c r="E2903" t="s">
        <v>1533</v>
      </c>
      <c r="F2903" t="s">
        <v>1467</v>
      </c>
      <c r="G2903" t="s">
        <v>1581</v>
      </c>
      <c r="H2903">
        <v>1</v>
      </c>
      <c r="I2903"/>
      <c r="J2903" t="s">
        <v>781</v>
      </c>
      <c r="K2903" s="8">
        <v>2055</v>
      </c>
      <c r="L2903" t="s">
        <v>2044</v>
      </c>
      <c r="M2903" t="s">
        <v>2045</v>
      </c>
    </row>
    <row r="2904" spans="1:13" x14ac:dyDescent="0.3">
      <c r="A2904" s="3" t="s">
        <v>780</v>
      </c>
      <c r="B2904" s="3" t="s">
        <v>3</v>
      </c>
      <c r="C2904" s="3" t="str">
        <f t="shared" si="45"/>
        <v>MPS500 PN</v>
      </c>
      <c r="D2904" t="s">
        <v>1465</v>
      </c>
      <c r="E2904" t="s">
        <v>1533</v>
      </c>
      <c r="F2904" t="s">
        <v>1467</v>
      </c>
      <c r="G2904" t="s">
        <v>1581</v>
      </c>
      <c r="H2904">
        <v>1</v>
      </c>
      <c r="I2904"/>
      <c r="J2904" t="s">
        <v>781</v>
      </c>
      <c r="K2904" s="8">
        <v>1470</v>
      </c>
      <c r="L2904" t="s">
        <v>2044</v>
      </c>
      <c r="M2904" t="s">
        <v>2045</v>
      </c>
    </row>
    <row r="2905" spans="1:13" x14ac:dyDescent="0.3">
      <c r="A2905" s="3" t="s">
        <v>780</v>
      </c>
      <c r="B2905" s="3" t="s">
        <v>6</v>
      </c>
      <c r="C2905" s="3" t="str">
        <f t="shared" si="45"/>
        <v>MPS500 SC</v>
      </c>
      <c r="D2905" t="s">
        <v>1465</v>
      </c>
      <c r="E2905" t="s">
        <v>1533</v>
      </c>
      <c r="F2905" t="s">
        <v>1467</v>
      </c>
      <c r="G2905" t="s">
        <v>1581</v>
      </c>
      <c r="H2905">
        <v>1</v>
      </c>
      <c r="I2905"/>
      <c r="J2905" t="s">
        <v>781</v>
      </c>
      <c r="K2905" s="8">
        <v>1760</v>
      </c>
      <c r="L2905" t="s">
        <v>2044</v>
      </c>
      <c r="M2905" t="s">
        <v>2045</v>
      </c>
    </row>
    <row r="2906" spans="1:13" x14ac:dyDescent="0.3">
      <c r="A2906" s="3" t="s">
        <v>780</v>
      </c>
      <c r="B2906" s="3" t="s">
        <v>5</v>
      </c>
      <c r="C2906" s="3" t="str">
        <f t="shared" si="45"/>
        <v>MPS500 SN</v>
      </c>
      <c r="D2906" t="s">
        <v>1465</v>
      </c>
      <c r="E2906" t="s">
        <v>1533</v>
      </c>
      <c r="F2906" t="s">
        <v>1467</v>
      </c>
      <c r="G2906" t="s">
        <v>1581</v>
      </c>
      <c r="H2906">
        <v>1</v>
      </c>
      <c r="I2906"/>
      <c r="J2906" t="s">
        <v>781</v>
      </c>
      <c r="K2906" s="8">
        <v>1760</v>
      </c>
      <c r="L2906" t="s">
        <v>2044</v>
      </c>
      <c r="M2906" t="s">
        <v>2045</v>
      </c>
    </row>
    <row r="2907" spans="1:13" x14ac:dyDescent="0.3">
      <c r="A2907" s="3" t="s">
        <v>780</v>
      </c>
      <c r="B2907" s="3" t="s">
        <v>8</v>
      </c>
      <c r="C2907" s="3" t="str">
        <f t="shared" si="45"/>
        <v>MPS500 WB</v>
      </c>
      <c r="D2907" t="s">
        <v>1465</v>
      </c>
      <c r="E2907" t="s">
        <v>1533</v>
      </c>
      <c r="F2907" t="s">
        <v>1467</v>
      </c>
      <c r="G2907" t="s">
        <v>1581</v>
      </c>
      <c r="H2907">
        <v>1</v>
      </c>
      <c r="I2907"/>
      <c r="J2907" t="s">
        <v>781</v>
      </c>
      <c r="K2907" s="8">
        <v>2055</v>
      </c>
      <c r="L2907" t="s">
        <v>2044</v>
      </c>
      <c r="M2907" t="s">
        <v>2045</v>
      </c>
    </row>
    <row r="2908" spans="1:13" x14ac:dyDescent="0.3">
      <c r="A2908" s="3" t="s">
        <v>768</v>
      </c>
      <c r="B2908" s="3" t="s">
        <v>7</v>
      </c>
      <c r="C2908" s="3" t="str">
        <f t="shared" si="45"/>
        <v>MPS53C BB</v>
      </c>
      <c r="D2908" t="s">
        <v>1465</v>
      </c>
      <c r="E2908" t="s">
        <v>1505</v>
      </c>
      <c r="F2908" t="s">
        <v>1467</v>
      </c>
      <c r="G2908" t="s">
        <v>1582</v>
      </c>
      <c r="H2908">
        <v>1</v>
      </c>
      <c r="I2908"/>
      <c r="J2908" t="s">
        <v>769</v>
      </c>
      <c r="K2908" s="8">
        <v>8235</v>
      </c>
      <c r="L2908" t="s">
        <v>2046</v>
      </c>
      <c r="M2908" t="s">
        <v>2047</v>
      </c>
    </row>
    <row r="2909" spans="1:13" x14ac:dyDescent="0.3">
      <c r="A2909" s="3" t="s">
        <v>768</v>
      </c>
      <c r="B2909" s="3" t="s">
        <v>36</v>
      </c>
      <c r="C2909" s="3" t="str">
        <f t="shared" si="45"/>
        <v>MPS53C BC</v>
      </c>
      <c r="D2909" t="s">
        <v>1465</v>
      </c>
      <c r="E2909" t="s">
        <v>1505</v>
      </c>
      <c r="F2909" t="s">
        <v>1467</v>
      </c>
      <c r="G2909" t="s">
        <v>1582</v>
      </c>
      <c r="H2909">
        <v>1</v>
      </c>
      <c r="I2909"/>
      <c r="J2909" t="s">
        <v>769</v>
      </c>
      <c r="K2909" s="8">
        <v>7740</v>
      </c>
      <c r="L2909" t="s">
        <v>2046</v>
      </c>
      <c r="M2909" t="s">
        <v>2047</v>
      </c>
    </row>
    <row r="2910" spans="1:13" x14ac:dyDescent="0.3">
      <c r="A2910" s="3" t="s">
        <v>768</v>
      </c>
      <c r="B2910" s="3" t="s">
        <v>13</v>
      </c>
      <c r="C2910" s="3" t="str">
        <f t="shared" si="45"/>
        <v>MPS53C BG</v>
      </c>
      <c r="D2910" t="s">
        <v>1465</v>
      </c>
      <c r="E2910" t="s">
        <v>1505</v>
      </c>
      <c r="F2910" t="s">
        <v>1467</v>
      </c>
      <c r="G2910" t="s">
        <v>1582</v>
      </c>
      <c r="H2910">
        <v>1</v>
      </c>
      <c r="I2910"/>
      <c r="J2910" t="s">
        <v>769</v>
      </c>
      <c r="K2910" s="8">
        <v>8235</v>
      </c>
      <c r="L2910" t="s">
        <v>2046</v>
      </c>
      <c r="M2910" t="s">
        <v>2047</v>
      </c>
    </row>
    <row r="2911" spans="1:13" x14ac:dyDescent="0.3">
      <c r="A2911" s="3" t="s">
        <v>768</v>
      </c>
      <c r="B2911" s="3" t="s">
        <v>11</v>
      </c>
      <c r="C2911" s="3" t="str">
        <f t="shared" si="45"/>
        <v>MPS53C BI</v>
      </c>
      <c r="D2911" t="s">
        <v>1465</v>
      </c>
      <c r="E2911" t="s">
        <v>1505</v>
      </c>
      <c r="F2911" t="s">
        <v>1467</v>
      </c>
      <c r="G2911" t="s">
        <v>1582</v>
      </c>
      <c r="H2911">
        <v>1</v>
      </c>
      <c r="I2911"/>
      <c r="J2911" t="s">
        <v>769</v>
      </c>
      <c r="K2911" s="8">
        <v>8235</v>
      </c>
      <c r="L2911" t="s">
        <v>2046</v>
      </c>
      <c r="M2911" t="s">
        <v>2047</v>
      </c>
    </row>
    <row r="2912" spans="1:13" x14ac:dyDescent="0.3">
      <c r="A2912" s="3" t="s">
        <v>768</v>
      </c>
      <c r="B2912" s="3" t="s">
        <v>37</v>
      </c>
      <c r="C2912" s="3" t="str">
        <f t="shared" si="45"/>
        <v>MPS53C BLK</v>
      </c>
      <c r="D2912" t="s">
        <v>1465</v>
      </c>
      <c r="E2912" t="s">
        <v>1505</v>
      </c>
      <c r="F2912" t="s">
        <v>1467</v>
      </c>
      <c r="G2912" t="s">
        <v>1582</v>
      </c>
      <c r="H2912">
        <v>1</v>
      </c>
      <c r="I2912"/>
      <c r="J2912" t="s">
        <v>769</v>
      </c>
      <c r="K2912" s="8">
        <v>8235</v>
      </c>
      <c r="L2912" t="s">
        <v>2046</v>
      </c>
      <c r="M2912" t="s">
        <v>2047</v>
      </c>
    </row>
    <row r="2913" spans="1:13" x14ac:dyDescent="0.3">
      <c r="A2913" s="3" t="s">
        <v>768</v>
      </c>
      <c r="B2913" s="3" t="s">
        <v>4</v>
      </c>
      <c r="C2913" s="3" t="str">
        <f t="shared" si="45"/>
        <v>MPS53C BN</v>
      </c>
      <c r="D2913" t="s">
        <v>1465</v>
      </c>
      <c r="E2913" t="s">
        <v>1505</v>
      </c>
      <c r="F2913" t="s">
        <v>1467</v>
      </c>
      <c r="G2913" t="s">
        <v>1582</v>
      </c>
      <c r="H2913">
        <v>1</v>
      </c>
      <c r="I2913"/>
      <c r="J2913" t="s">
        <v>769</v>
      </c>
      <c r="K2913" s="8">
        <v>7740</v>
      </c>
      <c r="L2913" t="s">
        <v>2046</v>
      </c>
      <c r="M2913" t="s">
        <v>2047</v>
      </c>
    </row>
    <row r="2914" spans="1:13" x14ac:dyDescent="0.3">
      <c r="A2914" s="3" t="s">
        <v>768</v>
      </c>
      <c r="B2914" s="3" t="s">
        <v>1475</v>
      </c>
      <c r="C2914" s="3" t="str">
        <f t="shared" ref="C2914:C2961" si="46">CONCATENATE(A2914," ", B2914)</f>
        <v>MPS53C EMB</v>
      </c>
      <c r="D2914" t="s">
        <v>1465</v>
      </c>
      <c r="E2914" t="s">
        <v>1505</v>
      </c>
      <c r="F2914" t="s">
        <v>1467</v>
      </c>
      <c r="G2914" t="s">
        <v>1582</v>
      </c>
      <c r="H2914">
        <v>1</v>
      </c>
      <c r="I2914"/>
      <c r="J2914" t="s">
        <v>769</v>
      </c>
      <c r="K2914" s="8">
        <v>8235</v>
      </c>
      <c r="L2914" t="s">
        <v>2046</v>
      </c>
      <c r="M2914" t="s">
        <v>2047</v>
      </c>
    </row>
    <row r="2915" spans="1:13" x14ac:dyDescent="0.3">
      <c r="A2915" s="3" t="s">
        <v>768</v>
      </c>
      <c r="B2915" s="3" t="s">
        <v>10</v>
      </c>
      <c r="C2915" s="3" t="str">
        <f t="shared" si="46"/>
        <v>MPS53C IB</v>
      </c>
      <c r="D2915" t="s">
        <v>1465</v>
      </c>
      <c r="E2915" t="s">
        <v>1505</v>
      </c>
      <c r="F2915" t="s">
        <v>1467</v>
      </c>
      <c r="G2915" t="s">
        <v>1582</v>
      </c>
      <c r="H2915">
        <v>1</v>
      </c>
      <c r="I2915"/>
      <c r="J2915" t="s">
        <v>769</v>
      </c>
      <c r="K2915" s="8">
        <v>8235</v>
      </c>
      <c r="L2915" t="s">
        <v>2046</v>
      </c>
      <c r="M2915" t="s">
        <v>2047</v>
      </c>
    </row>
    <row r="2916" spans="1:13" x14ac:dyDescent="0.3">
      <c r="A2916" s="3" t="s">
        <v>768</v>
      </c>
      <c r="B2916" s="3" t="s">
        <v>9</v>
      </c>
      <c r="C2916" s="3" t="str">
        <f t="shared" si="46"/>
        <v>MPS53C MB</v>
      </c>
      <c r="D2916" t="s">
        <v>1465</v>
      </c>
      <c r="E2916" t="s">
        <v>1505</v>
      </c>
      <c r="F2916" t="s">
        <v>1467</v>
      </c>
      <c r="G2916" t="s">
        <v>1582</v>
      </c>
      <c r="H2916">
        <v>1</v>
      </c>
      <c r="I2916"/>
      <c r="J2916" t="s">
        <v>769</v>
      </c>
      <c r="K2916" s="8">
        <v>8235</v>
      </c>
      <c r="L2916" t="s">
        <v>2046</v>
      </c>
      <c r="M2916" t="s">
        <v>2047</v>
      </c>
    </row>
    <row r="2917" spans="1:13" x14ac:dyDescent="0.3">
      <c r="A2917" s="3" t="s">
        <v>768</v>
      </c>
      <c r="B2917" s="3" t="s">
        <v>0</v>
      </c>
      <c r="C2917" s="3" t="str">
        <f t="shared" si="46"/>
        <v>MPS53C PB</v>
      </c>
      <c r="D2917" t="s">
        <v>1465</v>
      </c>
      <c r="E2917" t="s">
        <v>1505</v>
      </c>
      <c r="F2917" t="s">
        <v>1467</v>
      </c>
      <c r="G2917" t="s">
        <v>1582</v>
      </c>
      <c r="H2917">
        <v>1</v>
      </c>
      <c r="I2917"/>
      <c r="J2917" t="s">
        <v>769</v>
      </c>
      <c r="K2917" s="8">
        <v>7740</v>
      </c>
      <c r="L2917" t="s">
        <v>2046</v>
      </c>
      <c r="M2917" t="s">
        <v>2047</v>
      </c>
    </row>
    <row r="2918" spans="1:13" x14ac:dyDescent="0.3">
      <c r="A2918" s="3" t="s">
        <v>768</v>
      </c>
      <c r="B2918" s="3" t="s">
        <v>2</v>
      </c>
      <c r="C2918" s="3" t="str">
        <f t="shared" si="46"/>
        <v>MPS53C PC</v>
      </c>
      <c r="D2918" t="s">
        <v>1465</v>
      </c>
      <c r="E2918" t="s">
        <v>1505</v>
      </c>
      <c r="F2918" t="s">
        <v>1467</v>
      </c>
      <c r="G2918" t="s">
        <v>1582</v>
      </c>
      <c r="H2918">
        <v>1</v>
      </c>
      <c r="I2918"/>
      <c r="J2918" t="s">
        <v>769</v>
      </c>
      <c r="K2918" s="8">
        <v>6585</v>
      </c>
      <c r="L2918" t="s">
        <v>2046</v>
      </c>
      <c r="M2918" t="s">
        <v>2047</v>
      </c>
    </row>
    <row r="2919" spans="1:13" x14ac:dyDescent="0.3">
      <c r="A2919" s="3" t="s">
        <v>768</v>
      </c>
      <c r="B2919" s="3" t="s">
        <v>12</v>
      </c>
      <c r="C2919" s="3" t="str">
        <f t="shared" si="46"/>
        <v>MPS53C PG</v>
      </c>
      <c r="D2919" t="s">
        <v>1465</v>
      </c>
      <c r="E2919" t="s">
        <v>1505</v>
      </c>
      <c r="F2919" t="s">
        <v>1467</v>
      </c>
      <c r="G2919" t="s">
        <v>1582</v>
      </c>
      <c r="H2919">
        <v>1</v>
      </c>
      <c r="I2919"/>
      <c r="J2919" t="s">
        <v>769</v>
      </c>
      <c r="K2919" s="8">
        <v>8235</v>
      </c>
      <c r="L2919" t="s">
        <v>2046</v>
      </c>
      <c r="M2919" t="s">
        <v>2047</v>
      </c>
    </row>
    <row r="2920" spans="1:13" x14ac:dyDescent="0.3">
      <c r="A2920" s="3" t="s">
        <v>768</v>
      </c>
      <c r="B2920" s="3" t="s">
        <v>3</v>
      </c>
      <c r="C2920" s="3" t="str">
        <f t="shared" si="46"/>
        <v>MPS53C PN</v>
      </c>
      <c r="D2920" t="s">
        <v>1465</v>
      </c>
      <c r="E2920" t="s">
        <v>1505</v>
      </c>
      <c r="F2920" t="s">
        <v>1467</v>
      </c>
      <c r="G2920" t="s">
        <v>1582</v>
      </c>
      <c r="H2920">
        <v>1</v>
      </c>
      <c r="I2920"/>
      <c r="J2920" t="s">
        <v>769</v>
      </c>
      <c r="K2920" s="8">
        <v>6585</v>
      </c>
      <c r="L2920" t="s">
        <v>2046</v>
      </c>
      <c r="M2920" t="s">
        <v>2047</v>
      </c>
    </row>
    <row r="2921" spans="1:13" x14ac:dyDescent="0.3">
      <c r="A2921" s="3" t="s">
        <v>768</v>
      </c>
      <c r="B2921" s="3" t="s">
        <v>6</v>
      </c>
      <c r="C2921" s="3" t="str">
        <f t="shared" si="46"/>
        <v>MPS53C SC</v>
      </c>
      <c r="D2921" t="s">
        <v>1465</v>
      </c>
      <c r="E2921" t="s">
        <v>1505</v>
      </c>
      <c r="F2921" t="s">
        <v>1467</v>
      </c>
      <c r="G2921" t="s">
        <v>1582</v>
      </c>
      <c r="H2921">
        <v>1</v>
      </c>
      <c r="I2921"/>
      <c r="J2921" t="s">
        <v>769</v>
      </c>
      <c r="K2921" s="8">
        <v>7740</v>
      </c>
      <c r="L2921" t="s">
        <v>2046</v>
      </c>
      <c r="M2921" t="s">
        <v>2047</v>
      </c>
    </row>
    <row r="2922" spans="1:13" x14ac:dyDescent="0.3">
      <c r="A2922" s="3" t="s">
        <v>768</v>
      </c>
      <c r="B2922" s="3" t="s">
        <v>5</v>
      </c>
      <c r="C2922" s="3" t="str">
        <f t="shared" si="46"/>
        <v>MPS53C SN</v>
      </c>
      <c r="D2922" t="s">
        <v>1465</v>
      </c>
      <c r="E2922" t="s">
        <v>1505</v>
      </c>
      <c r="F2922" t="s">
        <v>1467</v>
      </c>
      <c r="G2922" t="s">
        <v>1582</v>
      </c>
      <c r="H2922">
        <v>1</v>
      </c>
      <c r="I2922"/>
      <c r="J2922" t="s">
        <v>769</v>
      </c>
      <c r="K2922" s="8">
        <v>7740</v>
      </c>
      <c r="L2922" t="s">
        <v>2046</v>
      </c>
      <c r="M2922" t="s">
        <v>2047</v>
      </c>
    </row>
    <row r="2923" spans="1:13" x14ac:dyDescent="0.3">
      <c r="A2923" s="3" t="s">
        <v>768</v>
      </c>
      <c r="B2923" s="3" t="s">
        <v>8</v>
      </c>
      <c r="C2923" s="3" t="str">
        <f t="shared" si="46"/>
        <v>MPS53C WB</v>
      </c>
      <c r="D2923" t="s">
        <v>1465</v>
      </c>
      <c r="E2923" t="s">
        <v>1505</v>
      </c>
      <c r="F2923" t="s">
        <v>1467</v>
      </c>
      <c r="G2923" t="s">
        <v>1582</v>
      </c>
      <c r="H2923">
        <v>1</v>
      </c>
      <c r="I2923"/>
      <c r="J2923" t="s">
        <v>769</v>
      </c>
      <c r="K2923" s="8">
        <v>8235</v>
      </c>
      <c r="L2923" t="s">
        <v>2046</v>
      </c>
      <c r="M2923" t="s">
        <v>2047</v>
      </c>
    </row>
    <row r="2924" spans="1:13" x14ac:dyDescent="0.3">
      <c r="A2924" s="3" t="s">
        <v>1773</v>
      </c>
      <c r="B2924" s="4" t="s">
        <v>7</v>
      </c>
      <c r="C2924" s="3" t="str">
        <f t="shared" si="46"/>
        <v>MPS53C100 BB</v>
      </c>
      <c r="D2924" t="s">
        <v>1557</v>
      </c>
      <c r="E2924" t="s">
        <v>1633</v>
      </c>
      <c r="F2924" t="s">
        <v>1467</v>
      </c>
      <c r="G2924" t="s">
        <v>1506</v>
      </c>
      <c r="H2924">
        <v>2</v>
      </c>
      <c r="J2924" s="1" t="s">
        <v>1772</v>
      </c>
      <c r="K2924" s="2">
        <v>12525</v>
      </c>
      <c r="L2924" t="s">
        <v>2048</v>
      </c>
      <c r="M2924" t="s">
        <v>2049</v>
      </c>
    </row>
    <row r="2925" spans="1:13" x14ac:dyDescent="0.3">
      <c r="A2925" s="3" t="s">
        <v>1773</v>
      </c>
      <c r="B2925" s="4" t="s">
        <v>36</v>
      </c>
      <c r="C2925" s="3" t="str">
        <f t="shared" si="46"/>
        <v>MPS53C100 BC</v>
      </c>
      <c r="D2925" t="s">
        <v>1557</v>
      </c>
      <c r="E2925" t="s">
        <v>1633</v>
      </c>
      <c r="F2925" t="s">
        <v>1467</v>
      </c>
      <c r="G2925" t="s">
        <v>1506</v>
      </c>
      <c r="H2925">
        <v>2</v>
      </c>
      <c r="J2925" s="1" t="s">
        <v>1772</v>
      </c>
      <c r="K2925" s="2">
        <v>10710</v>
      </c>
      <c r="L2925" t="s">
        <v>2048</v>
      </c>
      <c r="M2925" t="s">
        <v>2049</v>
      </c>
    </row>
    <row r="2926" spans="1:13" x14ac:dyDescent="0.3">
      <c r="A2926" s="3" t="s">
        <v>1773</v>
      </c>
      <c r="B2926" s="4" t="s">
        <v>13</v>
      </c>
      <c r="C2926" s="3" t="str">
        <f t="shared" si="46"/>
        <v>MPS53C100 BG</v>
      </c>
      <c r="D2926" t="s">
        <v>1557</v>
      </c>
      <c r="E2926" t="s">
        <v>1633</v>
      </c>
      <c r="F2926" t="s">
        <v>1467</v>
      </c>
      <c r="G2926" t="s">
        <v>1506</v>
      </c>
      <c r="H2926">
        <v>2</v>
      </c>
      <c r="J2926" s="1" t="s">
        <v>1772</v>
      </c>
      <c r="K2926" s="2">
        <v>12525</v>
      </c>
      <c r="L2926" t="s">
        <v>2048</v>
      </c>
      <c r="M2926" t="s">
        <v>2049</v>
      </c>
    </row>
    <row r="2927" spans="1:13" x14ac:dyDescent="0.3">
      <c r="A2927" s="3" t="s">
        <v>1773</v>
      </c>
      <c r="B2927" s="4" t="s">
        <v>11</v>
      </c>
      <c r="C2927" s="3" t="str">
        <f t="shared" si="46"/>
        <v>MPS53C100 BI</v>
      </c>
      <c r="D2927" t="s">
        <v>1557</v>
      </c>
      <c r="E2927" t="s">
        <v>1633</v>
      </c>
      <c r="F2927" t="s">
        <v>1467</v>
      </c>
      <c r="G2927" t="s">
        <v>1506</v>
      </c>
      <c r="H2927">
        <v>2</v>
      </c>
      <c r="J2927" s="1" t="s">
        <v>1772</v>
      </c>
      <c r="K2927" s="2">
        <v>12525</v>
      </c>
      <c r="L2927" t="s">
        <v>2048</v>
      </c>
      <c r="M2927" t="s">
        <v>2049</v>
      </c>
    </row>
    <row r="2928" spans="1:13" x14ac:dyDescent="0.3">
      <c r="A2928" s="3" t="s">
        <v>1773</v>
      </c>
      <c r="B2928" s="4" t="s">
        <v>150</v>
      </c>
      <c r="C2928" s="3" t="str">
        <f t="shared" si="46"/>
        <v>MPS53C100 BK</v>
      </c>
      <c r="D2928" t="s">
        <v>1557</v>
      </c>
      <c r="E2928" t="s">
        <v>1633</v>
      </c>
      <c r="F2928" t="s">
        <v>1467</v>
      </c>
      <c r="G2928" t="s">
        <v>1506</v>
      </c>
      <c r="H2928">
        <v>2</v>
      </c>
      <c r="J2928" s="1" t="s">
        <v>1772</v>
      </c>
      <c r="K2928" s="2">
        <v>12525</v>
      </c>
      <c r="L2928" t="s">
        <v>2048</v>
      </c>
      <c r="M2928" t="s">
        <v>2049</v>
      </c>
    </row>
    <row r="2929" spans="1:13" x14ac:dyDescent="0.3">
      <c r="A2929" s="3" t="s">
        <v>1773</v>
      </c>
      <c r="B2929" s="4" t="s">
        <v>4</v>
      </c>
      <c r="C2929" s="3" t="str">
        <f t="shared" si="46"/>
        <v>MPS53C100 BN</v>
      </c>
      <c r="D2929" t="s">
        <v>1557</v>
      </c>
      <c r="E2929" t="s">
        <v>1633</v>
      </c>
      <c r="F2929" t="s">
        <v>1467</v>
      </c>
      <c r="G2929" t="s">
        <v>1506</v>
      </c>
      <c r="H2929">
        <v>2</v>
      </c>
      <c r="J2929" s="1" t="s">
        <v>1772</v>
      </c>
      <c r="K2929" s="2">
        <v>10710</v>
      </c>
      <c r="L2929" t="s">
        <v>2048</v>
      </c>
      <c r="M2929" t="s">
        <v>2049</v>
      </c>
    </row>
    <row r="2930" spans="1:13" x14ac:dyDescent="0.3">
      <c r="A2930" s="3" t="s">
        <v>1773</v>
      </c>
      <c r="B2930" s="4" t="s">
        <v>1475</v>
      </c>
      <c r="C2930" s="3" t="str">
        <f t="shared" si="46"/>
        <v>MPS53C100 EMB</v>
      </c>
      <c r="D2930" t="s">
        <v>1557</v>
      </c>
      <c r="E2930" t="s">
        <v>1633</v>
      </c>
      <c r="F2930" t="s">
        <v>1467</v>
      </c>
      <c r="G2930" t="s">
        <v>1506</v>
      </c>
      <c r="H2930">
        <v>2</v>
      </c>
      <c r="J2930" s="1" t="s">
        <v>1772</v>
      </c>
      <c r="K2930" s="2">
        <v>12525</v>
      </c>
      <c r="L2930" t="s">
        <v>2048</v>
      </c>
      <c r="M2930" t="s">
        <v>2049</v>
      </c>
    </row>
    <row r="2931" spans="1:13" x14ac:dyDescent="0.3">
      <c r="A2931" s="3" t="s">
        <v>1773</v>
      </c>
      <c r="B2931" s="4" t="s">
        <v>10</v>
      </c>
      <c r="C2931" s="3" t="str">
        <f t="shared" si="46"/>
        <v>MPS53C100 IB</v>
      </c>
      <c r="D2931" t="s">
        <v>1557</v>
      </c>
      <c r="E2931" t="s">
        <v>1633</v>
      </c>
      <c r="F2931" t="s">
        <v>1467</v>
      </c>
      <c r="G2931" t="s">
        <v>1506</v>
      </c>
      <c r="H2931">
        <v>2</v>
      </c>
      <c r="J2931" s="1" t="s">
        <v>1772</v>
      </c>
      <c r="K2931" s="2">
        <v>12525</v>
      </c>
      <c r="L2931" t="s">
        <v>2048</v>
      </c>
      <c r="M2931" t="s">
        <v>2049</v>
      </c>
    </row>
    <row r="2932" spans="1:13" x14ac:dyDescent="0.3">
      <c r="A2932" s="3" t="s">
        <v>1773</v>
      </c>
      <c r="B2932" s="4" t="s">
        <v>9</v>
      </c>
      <c r="C2932" s="3" t="str">
        <f t="shared" si="46"/>
        <v>MPS53C100 MB</v>
      </c>
      <c r="D2932" t="s">
        <v>1557</v>
      </c>
      <c r="E2932" t="s">
        <v>1633</v>
      </c>
      <c r="F2932" t="s">
        <v>1467</v>
      </c>
      <c r="G2932" t="s">
        <v>1506</v>
      </c>
      <c r="H2932">
        <v>2</v>
      </c>
      <c r="J2932" s="1" t="s">
        <v>1772</v>
      </c>
      <c r="K2932" s="2">
        <v>12525</v>
      </c>
      <c r="L2932" t="s">
        <v>2048</v>
      </c>
      <c r="M2932" t="s">
        <v>2049</v>
      </c>
    </row>
    <row r="2933" spans="1:13" x14ac:dyDescent="0.3">
      <c r="A2933" s="3" t="s">
        <v>1773</v>
      </c>
      <c r="B2933" s="4" t="s">
        <v>0</v>
      </c>
      <c r="C2933" s="3" t="str">
        <f t="shared" si="46"/>
        <v>MPS53C100 PB</v>
      </c>
      <c r="D2933" t="s">
        <v>1557</v>
      </c>
      <c r="E2933" t="s">
        <v>1633</v>
      </c>
      <c r="F2933" t="s">
        <v>1467</v>
      </c>
      <c r="G2933" t="s">
        <v>1506</v>
      </c>
      <c r="H2933">
        <v>2</v>
      </c>
      <c r="J2933" s="1" t="s">
        <v>1772</v>
      </c>
      <c r="K2933" s="2">
        <v>10710</v>
      </c>
      <c r="L2933" t="s">
        <v>2048</v>
      </c>
      <c r="M2933" t="s">
        <v>2049</v>
      </c>
    </row>
    <row r="2934" spans="1:13" x14ac:dyDescent="0.3">
      <c r="A2934" s="3" t="s">
        <v>1773</v>
      </c>
      <c r="B2934" s="4" t="s">
        <v>2</v>
      </c>
      <c r="C2934" s="3" t="str">
        <f t="shared" si="46"/>
        <v>MPS53C100 PC</v>
      </c>
      <c r="D2934" t="s">
        <v>1557</v>
      </c>
      <c r="E2934" t="s">
        <v>1633</v>
      </c>
      <c r="F2934" t="s">
        <v>1467</v>
      </c>
      <c r="G2934" t="s">
        <v>1506</v>
      </c>
      <c r="H2934">
        <v>2</v>
      </c>
      <c r="J2934" s="1" t="s">
        <v>1772</v>
      </c>
      <c r="K2934" s="2">
        <v>8895</v>
      </c>
      <c r="L2934" t="s">
        <v>2048</v>
      </c>
      <c r="M2934" t="s">
        <v>2049</v>
      </c>
    </row>
    <row r="2935" spans="1:13" x14ac:dyDescent="0.3">
      <c r="A2935" s="3" t="s">
        <v>1773</v>
      </c>
      <c r="B2935" s="4" t="s">
        <v>12</v>
      </c>
      <c r="C2935" s="3" t="str">
        <f t="shared" si="46"/>
        <v>MPS53C100 PG</v>
      </c>
      <c r="D2935" t="s">
        <v>1557</v>
      </c>
      <c r="E2935" t="s">
        <v>1633</v>
      </c>
      <c r="F2935" t="s">
        <v>1467</v>
      </c>
      <c r="G2935" t="s">
        <v>1506</v>
      </c>
      <c r="H2935">
        <v>2</v>
      </c>
      <c r="J2935" s="1" t="s">
        <v>1772</v>
      </c>
      <c r="K2935" s="2">
        <v>12525</v>
      </c>
      <c r="L2935" t="s">
        <v>2048</v>
      </c>
      <c r="M2935" t="s">
        <v>2049</v>
      </c>
    </row>
    <row r="2936" spans="1:13" x14ac:dyDescent="0.3">
      <c r="A2936" s="3" t="s">
        <v>1773</v>
      </c>
      <c r="B2936" s="4" t="s">
        <v>3</v>
      </c>
      <c r="C2936" s="3" t="str">
        <f t="shared" si="46"/>
        <v>MPS53C100 PN</v>
      </c>
      <c r="D2936" t="s">
        <v>1557</v>
      </c>
      <c r="E2936" t="s">
        <v>1633</v>
      </c>
      <c r="F2936" t="s">
        <v>1467</v>
      </c>
      <c r="G2936" t="s">
        <v>1506</v>
      </c>
      <c r="H2936">
        <v>2</v>
      </c>
      <c r="J2936" s="1" t="s">
        <v>1772</v>
      </c>
      <c r="K2936" s="2">
        <v>8895</v>
      </c>
      <c r="L2936" t="s">
        <v>2048</v>
      </c>
      <c r="M2936" t="s">
        <v>2049</v>
      </c>
    </row>
    <row r="2937" spans="1:13" x14ac:dyDescent="0.3">
      <c r="A2937" s="3" t="s">
        <v>1773</v>
      </c>
      <c r="B2937" s="4" t="s">
        <v>6</v>
      </c>
      <c r="C2937" s="3" t="str">
        <f t="shared" si="46"/>
        <v>MPS53C100 SC</v>
      </c>
      <c r="D2937" t="s">
        <v>1557</v>
      </c>
      <c r="E2937" t="s">
        <v>1633</v>
      </c>
      <c r="F2937" t="s">
        <v>1467</v>
      </c>
      <c r="G2937" t="s">
        <v>1506</v>
      </c>
      <c r="H2937">
        <v>2</v>
      </c>
      <c r="J2937" s="1" t="s">
        <v>1772</v>
      </c>
      <c r="K2937" s="2">
        <v>10710</v>
      </c>
      <c r="L2937" t="s">
        <v>2048</v>
      </c>
      <c r="M2937" t="s">
        <v>2049</v>
      </c>
    </row>
    <row r="2938" spans="1:13" x14ac:dyDescent="0.3">
      <c r="A2938" s="3" t="s">
        <v>1773</v>
      </c>
      <c r="B2938" s="4" t="s">
        <v>5</v>
      </c>
      <c r="C2938" s="3" t="str">
        <f t="shared" si="46"/>
        <v>MPS53C100 SN</v>
      </c>
      <c r="D2938" t="s">
        <v>1557</v>
      </c>
      <c r="E2938" t="s">
        <v>1633</v>
      </c>
      <c r="F2938" t="s">
        <v>1467</v>
      </c>
      <c r="G2938" t="s">
        <v>1506</v>
      </c>
      <c r="H2938">
        <v>2</v>
      </c>
      <c r="J2938" s="1" t="s">
        <v>1772</v>
      </c>
      <c r="K2938" s="2">
        <v>10710</v>
      </c>
      <c r="L2938" t="s">
        <v>2048</v>
      </c>
      <c r="M2938" t="s">
        <v>2049</v>
      </c>
    </row>
    <row r="2939" spans="1:13" x14ac:dyDescent="0.3">
      <c r="A2939" s="3" t="s">
        <v>1773</v>
      </c>
      <c r="B2939" s="4" t="s">
        <v>8</v>
      </c>
      <c r="C2939" s="3" t="str">
        <f t="shared" si="46"/>
        <v>MPS53C100 WB</v>
      </c>
      <c r="D2939" t="s">
        <v>1557</v>
      </c>
      <c r="E2939" t="s">
        <v>1633</v>
      </c>
      <c r="F2939" t="s">
        <v>1467</v>
      </c>
      <c r="G2939" t="s">
        <v>1506</v>
      </c>
      <c r="H2939">
        <v>2</v>
      </c>
      <c r="J2939" s="1" t="s">
        <v>1772</v>
      </c>
      <c r="K2939" s="2">
        <v>12525</v>
      </c>
      <c r="L2939" t="s">
        <v>2048</v>
      </c>
      <c r="M2939" t="s">
        <v>2049</v>
      </c>
    </row>
    <row r="2940" spans="1:13" x14ac:dyDescent="0.3">
      <c r="A2940" s="3" t="s">
        <v>1768</v>
      </c>
      <c r="B2940" s="4" t="s">
        <v>7</v>
      </c>
      <c r="C2940" s="3" t="str">
        <f t="shared" si="46"/>
        <v>MPS53C200 BB</v>
      </c>
      <c r="D2940" t="s">
        <v>1557</v>
      </c>
      <c r="E2940" t="s">
        <v>1633</v>
      </c>
      <c r="F2940" t="s">
        <v>1467</v>
      </c>
      <c r="G2940" t="s">
        <v>1506</v>
      </c>
      <c r="H2940">
        <v>3</v>
      </c>
      <c r="I2940"/>
      <c r="J2940" s="1" t="s">
        <v>1766</v>
      </c>
      <c r="K2940" s="2">
        <v>15330</v>
      </c>
      <c r="L2940" t="s">
        <v>2050</v>
      </c>
      <c r="M2940" t="s">
        <v>2051</v>
      </c>
    </row>
    <row r="2941" spans="1:13" x14ac:dyDescent="0.3">
      <c r="A2941" s="3" t="s">
        <v>1768</v>
      </c>
      <c r="B2941" s="4" t="s">
        <v>36</v>
      </c>
      <c r="C2941" s="3" t="str">
        <f t="shared" si="46"/>
        <v>MPS53C200 BC</v>
      </c>
      <c r="D2941" t="s">
        <v>1557</v>
      </c>
      <c r="E2941" t="s">
        <v>1633</v>
      </c>
      <c r="F2941" t="s">
        <v>1467</v>
      </c>
      <c r="G2941" t="s">
        <v>1506</v>
      </c>
      <c r="H2941">
        <v>3</v>
      </c>
      <c r="I2941"/>
      <c r="J2941" s="1" t="s">
        <v>1766</v>
      </c>
      <c r="K2941" s="2">
        <v>13050</v>
      </c>
      <c r="L2941" t="s">
        <v>2050</v>
      </c>
      <c r="M2941" t="s">
        <v>2051</v>
      </c>
    </row>
    <row r="2942" spans="1:13" x14ac:dyDescent="0.3">
      <c r="A2942" s="3" t="s">
        <v>1768</v>
      </c>
      <c r="B2942" s="4" t="s">
        <v>13</v>
      </c>
      <c r="C2942" s="3" t="str">
        <f t="shared" si="46"/>
        <v>MPS53C200 BG</v>
      </c>
      <c r="D2942" t="s">
        <v>1557</v>
      </c>
      <c r="E2942" t="s">
        <v>1633</v>
      </c>
      <c r="F2942" t="s">
        <v>1467</v>
      </c>
      <c r="G2942" t="s">
        <v>1506</v>
      </c>
      <c r="H2942">
        <v>3</v>
      </c>
      <c r="I2942"/>
      <c r="J2942" s="1" t="s">
        <v>1766</v>
      </c>
      <c r="K2942" s="2">
        <v>15330</v>
      </c>
      <c r="L2942" t="s">
        <v>2050</v>
      </c>
      <c r="M2942" t="s">
        <v>2051</v>
      </c>
    </row>
    <row r="2943" spans="1:13" x14ac:dyDescent="0.3">
      <c r="A2943" s="3" t="s">
        <v>1768</v>
      </c>
      <c r="B2943" s="4" t="s">
        <v>11</v>
      </c>
      <c r="C2943" s="3" t="str">
        <f t="shared" si="46"/>
        <v>MPS53C200 BI</v>
      </c>
      <c r="D2943" t="s">
        <v>1557</v>
      </c>
      <c r="E2943" t="s">
        <v>1633</v>
      </c>
      <c r="F2943" t="s">
        <v>1467</v>
      </c>
      <c r="G2943" t="s">
        <v>1506</v>
      </c>
      <c r="H2943">
        <v>3</v>
      </c>
      <c r="I2943"/>
      <c r="J2943" s="1" t="s">
        <v>1766</v>
      </c>
      <c r="K2943" s="2">
        <v>15330</v>
      </c>
      <c r="L2943" t="s">
        <v>2050</v>
      </c>
      <c r="M2943" t="s">
        <v>2051</v>
      </c>
    </row>
    <row r="2944" spans="1:13" x14ac:dyDescent="0.3">
      <c r="A2944" s="3" t="s">
        <v>1768</v>
      </c>
      <c r="B2944" s="4" t="s">
        <v>150</v>
      </c>
      <c r="C2944" s="3" t="str">
        <f t="shared" si="46"/>
        <v>MPS53C200 BK</v>
      </c>
      <c r="D2944" t="s">
        <v>1557</v>
      </c>
      <c r="E2944" t="s">
        <v>1633</v>
      </c>
      <c r="F2944" t="s">
        <v>1467</v>
      </c>
      <c r="G2944" t="s">
        <v>1506</v>
      </c>
      <c r="H2944">
        <v>3</v>
      </c>
      <c r="I2944"/>
      <c r="J2944" s="1" t="s">
        <v>1766</v>
      </c>
      <c r="K2944" s="2">
        <v>15330</v>
      </c>
      <c r="L2944" t="s">
        <v>2050</v>
      </c>
      <c r="M2944" t="s">
        <v>2051</v>
      </c>
    </row>
    <row r="2945" spans="1:13" x14ac:dyDescent="0.3">
      <c r="A2945" s="3" t="s">
        <v>1768</v>
      </c>
      <c r="B2945" s="4" t="s">
        <v>4</v>
      </c>
      <c r="C2945" s="3" t="str">
        <f t="shared" si="46"/>
        <v>MPS53C200 BN</v>
      </c>
      <c r="D2945" t="s">
        <v>1557</v>
      </c>
      <c r="E2945" t="s">
        <v>1633</v>
      </c>
      <c r="F2945" t="s">
        <v>1467</v>
      </c>
      <c r="G2945" t="s">
        <v>1506</v>
      </c>
      <c r="H2945">
        <v>3</v>
      </c>
      <c r="I2945"/>
      <c r="J2945" s="1" t="s">
        <v>1766</v>
      </c>
      <c r="K2945" s="2">
        <v>13050</v>
      </c>
      <c r="L2945" t="s">
        <v>2050</v>
      </c>
      <c r="M2945" t="s">
        <v>2051</v>
      </c>
    </row>
    <row r="2946" spans="1:13" x14ac:dyDescent="0.3">
      <c r="A2946" s="3" t="s">
        <v>1768</v>
      </c>
      <c r="B2946" s="4" t="s">
        <v>1475</v>
      </c>
      <c r="C2946" s="3" t="str">
        <f t="shared" si="46"/>
        <v>MPS53C200 EMB</v>
      </c>
      <c r="D2946" t="s">
        <v>1557</v>
      </c>
      <c r="E2946" t="s">
        <v>1633</v>
      </c>
      <c r="F2946" t="s">
        <v>1467</v>
      </c>
      <c r="G2946" t="s">
        <v>1506</v>
      </c>
      <c r="H2946">
        <v>3</v>
      </c>
      <c r="I2946"/>
      <c r="J2946" s="1" t="s">
        <v>1766</v>
      </c>
      <c r="K2946" s="2">
        <v>15330</v>
      </c>
      <c r="L2946" t="s">
        <v>2050</v>
      </c>
      <c r="M2946" t="s">
        <v>2051</v>
      </c>
    </row>
    <row r="2947" spans="1:13" x14ac:dyDescent="0.3">
      <c r="A2947" s="3" t="s">
        <v>1768</v>
      </c>
      <c r="B2947" s="4" t="s">
        <v>10</v>
      </c>
      <c r="C2947" s="3" t="str">
        <f t="shared" si="46"/>
        <v>MPS53C200 IB</v>
      </c>
      <c r="D2947" t="s">
        <v>1557</v>
      </c>
      <c r="E2947" t="s">
        <v>1633</v>
      </c>
      <c r="F2947" t="s">
        <v>1467</v>
      </c>
      <c r="G2947" t="s">
        <v>1506</v>
      </c>
      <c r="H2947">
        <v>3</v>
      </c>
      <c r="I2947"/>
      <c r="J2947" s="1" t="s">
        <v>1766</v>
      </c>
      <c r="K2947" s="2">
        <v>15330</v>
      </c>
      <c r="L2947" t="s">
        <v>2050</v>
      </c>
      <c r="M2947" t="s">
        <v>2051</v>
      </c>
    </row>
    <row r="2948" spans="1:13" x14ac:dyDescent="0.3">
      <c r="A2948" s="3" t="s">
        <v>1768</v>
      </c>
      <c r="B2948" s="4" t="s">
        <v>9</v>
      </c>
      <c r="C2948" s="3" t="str">
        <f t="shared" si="46"/>
        <v>MPS53C200 MB</v>
      </c>
      <c r="D2948" t="s">
        <v>1557</v>
      </c>
      <c r="E2948" t="s">
        <v>1633</v>
      </c>
      <c r="F2948" t="s">
        <v>1467</v>
      </c>
      <c r="G2948" t="s">
        <v>1506</v>
      </c>
      <c r="H2948">
        <v>3</v>
      </c>
      <c r="I2948"/>
      <c r="J2948" s="1" t="s">
        <v>1766</v>
      </c>
      <c r="K2948" s="2">
        <v>15330</v>
      </c>
      <c r="L2948" t="s">
        <v>2050</v>
      </c>
      <c r="M2948" t="s">
        <v>2051</v>
      </c>
    </row>
    <row r="2949" spans="1:13" x14ac:dyDescent="0.3">
      <c r="A2949" s="3" t="s">
        <v>1768</v>
      </c>
      <c r="B2949" s="4" t="s">
        <v>0</v>
      </c>
      <c r="C2949" s="3" t="str">
        <f t="shared" si="46"/>
        <v>MPS53C200 PB</v>
      </c>
      <c r="D2949" t="s">
        <v>1557</v>
      </c>
      <c r="E2949" t="s">
        <v>1633</v>
      </c>
      <c r="F2949" t="s">
        <v>1467</v>
      </c>
      <c r="G2949" t="s">
        <v>1506</v>
      </c>
      <c r="H2949">
        <v>3</v>
      </c>
      <c r="I2949"/>
      <c r="J2949" s="1" t="s">
        <v>1766</v>
      </c>
      <c r="K2949" s="2">
        <v>13050</v>
      </c>
      <c r="L2949" t="s">
        <v>2050</v>
      </c>
      <c r="M2949" t="s">
        <v>2051</v>
      </c>
    </row>
    <row r="2950" spans="1:13" x14ac:dyDescent="0.3">
      <c r="A2950" s="3" t="s">
        <v>1768</v>
      </c>
      <c r="B2950" s="4" t="s">
        <v>2</v>
      </c>
      <c r="C2950" s="3" t="str">
        <f t="shared" si="46"/>
        <v>MPS53C200 PC</v>
      </c>
      <c r="D2950" t="s">
        <v>1557</v>
      </c>
      <c r="E2950" t="s">
        <v>1633</v>
      </c>
      <c r="F2950" t="s">
        <v>1467</v>
      </c>
      <c r="G2950" t="s">
        <v>1506</v>
      </c>
      <c r="H2950">
        <v>3</v>
      </c>
      <c r="I2950"/>
      <c r="J2950" s="1" t="s">
        <v>1766</v>
      </c>
      <c r="K2950" s="2">
        <v>10875</v>
      </c>
      <c r="L2950" t="s">
        <v>2050</v>
      </c>
      <c r="M2950" t="s">
        <v>2051</v>
      </c>
    </row>
    <row r="2951" spans="1:13" x14ac:dyDescent="0.3">
      <c r="A2951" s="3" t="s">
        <v>1768</v>
      </c>
      <c r="B2951" s="4" t="s">
        <v>12</v>
      </c>
      <c r="C2951" s="3" t="str">
        <f t="shared" si="46"/>
        <v>MPS53C200 PG</v>
      </c>
      <c r="D2951" t="s">
        <v>1557</v>
      </c>
      <c r="E2951" t="s">
        <v>1633</v>
      </c>
      <c r="F2951" t="s">
        <v>1467</v>
      </c>
      <c r="G2951" t="s">
        <v>1506</v>
      </c>
      <c r="H2951">
        <v>3</v>
      </c>
      <c r="I2951"/>
      <c r="J2951" s="1" t="s">
        <v>1766</v>
      </c>
      <c r="K2951" s="2">
        <v>15330</v>
      </c>
      <c r="L2951" t="s">
        <v>2050</v>
      </c>
      <c r="M2951" t="s">
        <v>2051</v>
      </c>
    </row>
    <row r="2952" spans="1:13" x14ac:dyDescent="0.3">
      <c r="A2952" s="3" t="s">
        <v>1768</v>
      </c>
      <c r="B2952" s="4" t="s">
        <v>3</v>
      </c>
      <c r="C2952" s="3" t="str">
        <f t="shared" si="46"/>
        <v>MPS53C200 PN</v>
      </c>
      <c r="D2952" t="s">
        <v>1557</v>
      </c>
      <c r="E2952" t="s">
        <v>1633</v>
      </c>
      <c r="F2952" t="s">
        <v>1467</v>
      </c>
      <c r="G2952" t="s">
        <v>1506</v>
      </c>
      <c r="H2952">
        <v>3</v>
      </c>
      <c r="I2952"/>
      <c r="J2952" s="1" t="s">
        <v>1766</v>
      </c>
      <c r="K2952" s="2">
        <v>10875</v>
      </c>
      <c r="L2952" t="s">
        <v>2050</v>
      </c>
      <c r="M2952" t="s">
        <v>2051</v>
      </c>
    </row>
    <row r="2953" spans="1:13" x14ac:dyDescent="0.3">
      <c r="A2953" s="3" t="s">
        <v>1768</v>
      </c>
      <c r="B2953" s="4" t="s">
        <v>6</v>
      </c>
      <c r="C2953" s="3" t="str">
        <f t="shared" si="46"/>
        <v>MPS53C200 SC</v>
      </c>
      <c r="D2953" t="s">
        <v>1557</v>
      </c>
      <c r="E2953" t="s">
        <v>1633</v>
      </c>
      <c r="F2953" t="s">
        <v>1467</v>
      </c>
      <c r="G2953" t="s">
        <v>1506</v>
      </c>
      <c r="H2953">
        <v>3</v>
      </c>
      <c r="I2953"/>
      <c r="J2953" s="1" t="s">
        <v>1766</v>
      </c>
      <c r="K2953" s="2">
        <v>13050</v>
      </c>
      <c r="L2953" t="s">
        <v>2050</v>
      </c>
      <c r="M2953" t="s">
        <v>2051</v>
      </c>
    </row>
    <row r="2954" spans="1:13" x14ac:dyDescent="0.3">
      <c r="A2954" s="3" t="s">
        <v>1768</v>
      </c>
      <c r="B2954" s="4" t="s">
        <v>5</v>
      </c>
      <c r="C2954" s="3" t="str">
        <f t="shared" si="46"/>
        <v>MPS53C200 SN</v>
      </c>
      <c r="D2954" t="s">
        <v>1557</v>
      </c>
      <c r="E2954" t="s">
        <v>1633</v>
      </c>
      <c r="F2954" t="s">
        <v>1467</v>
      </c>
      <c r="G2954" t="s">
        <v>1506</v>
      </c>
      <c r="H2954">
        <v>3</v>
      </c>
      <c r="I2954"/>
      <c r="J2954" s="1" t="s">
        <v>1766</v>
      </c>
      <c r="K2954" s="2">
        <v>13050</v>
      </c>
      <c r="L2954" t="s">
        <v>2050</v>
      </c>
      <c r="M2954" t="s">
        <v>2051</v>
      </c>
    </row>
    <row r="2955" spans="1:13" x14ac:dyDescent="0.3">
      <c r="A2955" s="3" t="s">
        <v>1768</v>
      </c>
      <c r="B2955" s="4" t="s">
        <v>8</v>
      </c>
      <c r="C2955" s="3" t="str">
        <f t="shared" si="46"/>
        <v>MPS53C200 WB</v>
      </c>
      <c r="D2955" t="s">
        <v>1557</v>
      </c>
      <c r="E2955" t="s">
        <v>1633</v>
      </c>
      <c r="F2955" t="s">
        <v>1467</v>
      </c>
      <c r="G2955" t="s">
        <v>1506</v>
      </c>
      <c r="H2955">
        <v>3</v>
      </c>
      <c r="I2955"/>
      <c r="J2955" s="1" t="s">
        <v>1766</v>
      </c>
      <c r="K2955" s="2">
        <v>15330</v>
      </c>
      <c r="L2955" t="s">
        <v>2050</v>
      </c>
      <c r="M2955" t="s">
        <v>2051</v>
      </c>
    </row>
    <row r="2956" spans="1:13" x14ac:dyDescent="0.3">
      <c r="A2956" s="3" t="s">
        <v>772</v>
      </c>
      <c r="B2956" s="3" t="s">
        <v>7</v>
      </c>
      <c r="C2956" s="3" t="str">
        <f t="shared" si="46"/>
        <v>MPS53C2D BB</v>
      </c>
      <c r="D2956" t="s">
        <v>1465</v>
      </c>
      <c r="E2956" t="s">
        <v>1505</v>
      </c>
      <c r="F2956" t="s">
        <v>1467</v>
      </c>
      <c r="G2956" t="s">
        <v>1582</v>
      </c>
      <c r="H2956">
        <v>2</v>
      </c>
      <c r="I2956" t="s">
        <v>1490</v>
      </c>
      <c r="J2956" t="s">
        <v>774</v>
      </c>
      <c r="K2956" s="8">
        <v>11055</v>
      </c>
      <c r="L2956" t="s">
        <v>2052</v>
      </c>
      <c r="M2956" t="s">
        <v>2053</v>
      </c>
    </row>
    <row r="2957" spans="1:13" x14ac:dyDescent="0.3">
      <c r="A2957" s="3" t="s">
        <v>772</v>
      </c>
      <c r="B2957" s="3" t="s">
        <v>36</v>
      </c>
      <c r="C2957" s="3" t="str">
        <f t="shared" si="46"/>
        <v>MPS53C2D BC</v>
      </c>
      <c r="D2957" t="s">
        <v>1465</v>
      </c>
      <c r="E2957" t="s">
        <v>1505</v>
      </c>
      <c r="F2957" t="s">
        <v>1467</v>
      </c>
      <c r="G2957" t="s">
        <v>1582</v>
      </c>
      <c r="H2957">
        <v>2</v>
      </c>
      <c r="I2957" t="s">
        <v>1490</v>
      </c>
      <c r="J2957" t="s">
        <v>774</v>
      </c>
      <c r="K2957" s="8">
        <v>10560</v>
      </c>
      <c r="L2957" t="s">
        <v>2052</v>
      </c>
      <c r="M2957" t="s">
        <v>2053</v>
      </c>
    </row>
    <row r="2958" spans="1:13" x14ac:dyDescent="0.3">
      <c r="A2958" s="3" t="s">
        <v>772</v>
      </c>
      <c r="B2958" s="3" t="s">
        <v>13</v>
      </c>
      <c r="C2958" s="3" t="str">
        <f t="shared" si="46"/>
        <v>MPS53C2D BG</v>
      </c>
      <c r="D2958" t="s">
        <v>1465</v>
      </c>
      <c r="E2958" t="s">
        <v>1505</v>
      </c>
      <c r="F2958" t="s">
        <v>1467</v>
      </c>
      <c r="G2958" t="s">
        <v>1582</v>
      </c>
      <c r="H2958">
        <v>2</v>
      </c>
      <c r="I2958" t="s">
        <v>1490</v>
      </c>
      <c r="J2958" t="s">
        <v>774</v>
      </c>
      <c r="K2958" s="8">
        <v>11055</v>
      </c>
      <c r="L2958" t="s">
        <v>2052</v>
      </c>
      <c r="M2958" t="s">
        <v>2053</v>
      </c>
    </row>
    <row r="2959" spans="1:13" x14ac:dyDescent="0.3">
      <c r="A2959" s="3" t="s">
        <v>772</v>
      </c>
      <c r="B2959" s="3" t="s">
        <v>11</v>
      </c>
      <c r="C2959" s="3" t="str">
        <f t="shared" si="46"/>
        <v>MPS53C2D BI</v>
      </c>
      <c r="D2959" t="s">
        <v>1465</v>
      </c>
      <c r="E2959" t="s">
        <v>1505</v>
      </c>
      <c r="F2959" t="s">
        <v>1467</v>
      </c>
      <c r="G2959" t="s">
        <v>1582</v>
      </c>
      <c r="H2959">
        <v>2</v>
      </c>
      <c r="I2959" t="s">
        <v>1490</v>
      </c>
      <c r="J2959" t="s">
        <v>774</v>
      </c>
      <c r="K2959" s="8">
        <v>11055</v>
      </c>
      <c r="L2959" t="s">
        <v>2052</v>
      </c>
      <c r="M2959" t="s">
        <v>2053</v>
      </c>
    </row>
    <row r="2960" spans="1:13" x14ac:dyDescent="0.3">
      <c r="A2960" s="3" t="s">
        <v>772</v>
      </c>
      <c r="B2960" s="3" t="s">
        <v>37</v>
      </c>
      <c r="C2960" s="3" t="str">
        <f t="shared" si="46"/>
        <v>MPS53C2D BLK</v>
      </c>
      <c r="D2960" t="s">
        <v>1465</v>
      </c>
      <c r="E2960" t="s">
        <v>1505</v>
      </c>
      <c r="F2960" t="s">
        <v>1467</v>
      </c>
      <c r="G2960" t="s">
        <v>1582</v>
      </c>
      <c r="H2960">
        <v>2</v>
      </c>
      <c r="I2960" t="s">
        <v>1490</v>
      </c>
      <c r="J2960" t="s">
        <v>774</v>
      </c>
      <c r="K2960" s="8">
        <v>11055</v>
      </c>
      <c r="L2960" t="s">
        <v>2052</v>
      </c>
      <c r="M2960" t="s">
        <v>2053</v>
      </c>
    </row>
    <row r="2961" spans="1:13" x14ac:dyDescent="0.3">
      <c r="A2961" s="3" t="s">
        <v>772</v>
      </c>
      <c r="B2961" s="3" t="s">
        <v>4</v>
      </c>
      <c r="C2961" s="3" t="str">
        <f t="shared" si="46"/>
        <v>MPS53C2D BN</v>
      </c>
      <c r="D2961" t="s">
        <v>1465</v>
      </c>
      <c r="E2961" t="s">
        <v>1505</v>
      </c>
      <c r="F2961" t="s">
        <v>1467</v>
      </c>
      <c r="G2961" t="s">
        <v>1582</v>
      </c>
      <c r="H2961">
        <v>2</v>
      </c>
      <c r="I2961" t="s">
        <v>1490</v>
      </c>
      <c r="J2961" t="s">
        <v>774</v>
      </c>
      <c r="K2961" s="8">
        <v>10560</v>
      </c>
      <c r="L2961" t="s">
        <v>2052</v>
      </c>
      <c r="M2961" t="s">
        <v>2053</v>
      </c>
    </row>
    <row r="2962" spans="1:13" x14ac:dyDescent="0.3">
      <c r="A2962" s="3" t="s">
        <v>772</v>
      </c>
      <c r="B2962" s="3" t="s">
        <v>1475</v>
      </c>
      <c r="C2962" s="3" t="str">
        <f t="shared" ref="C2962:C3025" si="47">CONCATENATE(A2962," ", B2962)</f>
        <v>MPS53C2D EMB</v>
      </c>
      <c r="D2962" t="s">
        <v>1465</v>
      </c>
      <c r="E2962" t="s">
        <v>1505</v>
      </c>
      <c r="F2962" t="s">
        <v>1467</v>
      </c>
      <c r="G2962" t="s">
        <v>1506</v>
      </c>
      <c r="H2962">
        <v>2</v>
      </c>
      <c r="I2962" t="s">
        <v>1490</v>
      </c>
      <c r="J2962" t="s">
        <v>774</v>
      </c>
      <c r="K2962" s="8">
        <v>11055</v>
      </c>
      <c r="L2962" t="s">
        <v>2052</v>
      </c>
      <c r="M2962" t="s">
        <v>2053</v>
      </c>
    </row>
    <row r="2963" spans="1:13" x14ac:dyDescent="0.3">
      <c r="A2963" s="3" t="s">
        <v>772</v>
      </c>
      <c r="B2963" s="3" t="s">
        <v>10</v>
      </c>
      <c r="C2963" s="3" t="str">
        <f t="shared" si="47"/>
        <v>MPS53C2D IB</v>
      </c>
      <c r="D2963" t="s">
        <v>1465</v>
      </c>
      <c r="E2963" t="s">
        <v>1505</v>
      </c>
      <c r="F2963" t="s">
        <v>1467</v>
      </c>
      <c r="G2963" t="s">
        <v>1582</v>
      </c>
      <c r="H2963">
        <v>2</v>
      </c>
      <c r="I2963" t="s">
        <v>1490</v>
      </c>
      <c r="J2963" t="s">
        <v>774</v>
      </c>
      <c r="K2963" s="8">
        <v>11055</v>
      </c>
      <c r="L2963" t="s">
        <v>2052</v>
      </c>
      <c r="M2963" t="s">
        <v>2053</v>
      </c>
    </row>
    <row r="2964" spans="1:13" x14ac:dyDescent="0.3">
      <c r="A2964" s="3" t="s">
        <v>772</v>
      </c>
      <c r="B2964" s="3" t="s">
        <v>9</v>
      </c>
      <c r="C2964" s="3" t="str">
        <f t="shared" si="47"/>
        <v>MPS53C2D MB</v>
      </c>
      <c r="D2964" t="s">
        <v>1465</v>
      </c>
      <c r="E2964" t="s">
        <v>1505</v>
      </c>
      <c r="F2964" t="s">
        <v>1467</v>
      </c>
      <c r="G2964" t="s">
        <v>1582</v>
      </c>
      <c r="H2964">
        <v>2</v>
      </c>
      <c r="I2964" t="s">
        <v>1490</v>
      </c>
      <c r="J2964" t="s">
        <v>774</v>
      </c>
      <c r="K2964" s="8">
        <v>11055</v>
      </c>
      <c r="L2964" t="s">
        <v>2052</v>
      </c>
      <c r="M2964" t="s">
        <v>2053</v>
      </c>
    </row>
    <row r="2965" spans="1:13" x14ac:dyDescent="0.3">
      <c r="A2965" s="3" t="s">
        <v>772</v>
      </c>
      <c r="B2965" s="3" t="s">
        <v>0</v>
      </c>
      <c r="C2965" s="3" t="str">
        <f t="shared" si="47"/>
        <v>MPS53C2D PB</v>
      </c>
      <c r="D2965" t="s">
        <v>1465</v>
      </c>
      <c r="E2965" t="s">
        <v>1505</v>
      </c>
      <c r="F2965" t="s">
        <v>1467</v>
      </c>
      <c r="G2965" t="s">
        <v>1582</v>
      </c>
      <c r="H2965">
        <v>2</v>
      </c>
      <c r="I2965" t="s">
        <v>1490</v>
      </c>
      <c r="J2965" t="s">
        <v>774</v>
      </c>
      <c r="K2965" s="8">
        <v>10560</v>
      </c>
      <c r="L2965" t="s">
        <v>2052</v>
      </c>
      <c r="M2965" t="s">
        <v>2053</v>
      </c>
    </row>
    <row r="2966" spans="1:13" x14ac:dyDescent="0.3">
      <c r="A2966" s="3" t="s">
        <v>772</v>
      </c>
      <c r="B2966" s="3" t="s">
        <v>2</v>
      </c>
      <c r="C2966" s="3" t="str">
        <f t="shared" si="47"/>
        <v>MPS53C2D PC</v>
      </c>
      <c r="D2966" t="s">
        <v>1465</v>
      </c>
      <c r="E2966" t="s">
        <v>1505</v>
      </c>
      <c r="F2966" t="s">
        <v>1467</v>
      </c>
      <c r="G2966" t="s">
        <v>1582</v>
      </c>
      <c r="H2966">
        <v>2</v>
      </c>
      <c r="I2966" t="s">
        <v>1490</v>
      </c>
      <c r="J2966" t="s">
        <v>774</v>
      </c>
      <c r="K2966" s="8">
        <v>9075</v>
      </c>
      <c r="L2966" t="s">
        <v>2052</v>
      </c>
      <c r="M2966" t="s">
        <v>2053</v>
      </c>
    </row>
    <row r="2967" spans="1:13" x14ac:dyDescent="0.3">
      <c r="A2967" s="3" t="s">
        <v>772</v>
      </c>
      <c r="B2967" s="3" t="s">
        <v>12</v>
      </c>
      <c r="C2967" s="3" t="str">
        <f t="shared" si="47"/>
        <v>MPS53C2D PG</v>
      </c>
      <c r="D2967" t="s">
        <v>1465</v>
      </c>
      <c r="E2967" t="s">
        <v>1505</v>
      </c>
      <c r="F2967" t="s">
        <v>1467</v>
      </c>
      <c r="G2967" t="s">
        <v>1582</v>
      </c>
      <c r="H2967">
        <v>2</v>
      </c>
      <c r="I2967" t="s">
        <v>1490</v>
      </c>
      <c r="J2967" t="s">
        <v>774</v>
      </c>
      <c r="K2967" s="8">
        <v>11055</v>
      </c>
      <c r="L2967" t="s">
        <v>2052</v>
      </c>
      <c r="M2967" t="s">
        <v>2053</v>
      </c>
    </row>
    <row r="2968" spans="1:13" x14ac:dyDescent="0.3">
      <c r="A2968" s="3" t="s">
        <v>772</v>
      </c>
      <c r="B2968" s="3" t="s">
        <v>3</v>
      </c>
      <c r="C2968" s="3" t="str">
        <f t="shared" si="47"/>
        <v>MPS53C2D PN</v>
      </c>
      <c r="D2968" t="s">
        <v>1465</v>
      </c>
      <c r="E2968" t="s">
        <v>1505</v>
      </c>
      <c r="F2968" t="s">
        <v>1467</v>
      </c>
      <c r="G2968" t="s">
        <v>1582</v>
      </c>
      <c r="H2968">
        <v>2</v>
      </c>
      <c r="I2968" t="s">
        <v>1490</v>
      </c>
      <c r="J2968" t="s">
        <v>774</v>
      </c>
      <c r="K2968" s="8">
        <v>9075</v>
      </c>
      <c r="L2968" t="s">
        <v>2052</v>
      </c>
      <c r="M2968" t="s">
        <v>2053</v>
      </c>
    </row>
    <row r="2969" spans="1:13" x14ac:dyDescent="0.3">
      <c r="A2969" s="3" t="s">
        <v>772</v>
      </c>
      <c r="B2969" s="3" t="s">
        <v>6</v>
      </c>
      <c r="C2969" s="3" t="str">
        <f t="shared" si="47"/>
        <v>MPS53C2D SC</v>
      </c>
      <c r="D2969" t="s">
        <v>1465</v>
      </c>
      <c r="E2969" t="s">
        <v>1505</v>
      </c>
      <c r="F2969" t="s">
        <v>1467</v>
      </c>
      <c r="G2969" t="s">
        <v>1582</v>
      </c>
      <c r="H2969">
        <v>2</v>
      </c>
      <c r="I2969" t="s">
        <v>1490</v>
      </c>
      <c r="J2969" t="s">
        <v>774</v>
      </c>
      <c r="K2969" s="8">
        <v>10560</v>
      </c>
      <c r="L2969" t="s">
        <v>2052</v>
      </c>
      <c r="M2969" t="s">
        <v>2053</v>
      </c>
    </row>
    <row r="2970" spans="1:13" x14ac:dyDescent="0.3">
      <c r="A2970" s="3" t="s">
        <v>772</v>
      </c>
      <c r="B2970" s="3" t="s">
        <v>5</v>
      </c>
      <c r="C2970" s="3" t="str">
        <f t="shared" si="47"/>
        <v>MPS53C2D SN</v>
      </c>
      <c r="D2970" t="s">
        <v>1465</v>
      </c>
      <c r="E2970" t="s">
        <v>1505</v>
      </c>
      <c r="F2970" t="s">
        <v>1467</v>
      </c>
      <c r="G2970" t="s">
        <v>1582</v>
      </c>
      <c r="H2970">
        <v>2</v>
      </c>
      <c r="I2970" t="s">
        <v>1490</v>
      </c>
      <c r="J2970" t="s">
        <v>774</v>
      </c>
      <c r="K2970" s="8">
        <v>10560</v>
      </c>
      <c r="L2970" t="s">
        <v>2052</v>
      </c>
      <c r="M2970" t="s">
        <v>2053</v>
      </c>
    </row>
    <row r="2971" spans="1:13" x14ac:dyDescent="0.3">
      <c r="A2971" s="3" t="s">
        <v>772</v>
      </c>
      <c r="B2971" s="3" t="s">
        <v>8</v>
      </c>
      <c r="C2971" s="3" t="str">
        <f t="shared" si="47"/>
        <v>MPS53C2D WB</v>
      </c>
      <c r="D2971" t="s">
        <v>1465</v>
      </c>
      <c r="E2971" t="s">
        <v>1505</v>
      </c>
      <c r="F2971" t="s">
        <v>1467</v>
      </c>
      <c r="G2971" t="s">
        <v>1582</v>
      </c>
      <c r="H2971">
        <v>2</v>
      </c>
      <c r="I2971" t="s">
        <v>1490</v>
      </c>
      <c r="J2971" t="s">
        <v>774</v>
      </c>
      <c r="K2971" s="8">
        <v>11055</v>
      </c>
      <c r="L2971" t="s">
        <v>2052</v>
      </c>
      <c r="M2971" t="s">
        <v>2053</v>
      </c>
    </row>
    <row r="2972" spans="1:13" x14ac:dyDescent="0.3">
      <c r="A2972" s="3" t="s">
        <v>773</v>
      </c>
      <c r="B2972" s="3" t="s">
        <v>7</v>
      </c>
      <c r="C2972" s="3" t="str">
        <f t="shared" si="47"/>
        <v>MPS53C2D-2ND BB</v>
      </c>
      <c r="D2972" t="s">
        <v>1465</v>
      </c>
      <c r="E2972" t="s">
        <v>1505</v>
      </c>
      <c r="F2972" t="s">
        <v>1467</v>
      </c>
      <c r="G2972" t="s">
        <v>1582</v>
      </c>
      <c r="H2972">
        <v>2</v>
      </c>
      <c r="I2972" t="s">
        <v>1476</v>
      </c>
      <c r="J2972" t="s">
        <v>775</v>
      </c>
      <c r="K2972" s="8">
        <v>7425</v>
      </c>
      <c r="L2972" t="s">
        <v>2052</v>
      </c>
      <c r="M2972" t="s">
        <v>2053</v>
      </c>
    </row>
    <row r="2973" spans="1:13" x14ac:dyDescent="0.3">
      <c r="A2973" s="3" t="s">
        <v>773</v>
      </c>
      <c r="B2973" s="3" t="s">
        <v>36</v>
      </c>
      <c r="C2973" s="3" t="str">
        <f t="shared" si="47"/>
        <v>MPS53C2D-2ND BC</v>
      </c>
      <c r="D2973" t="s">
        <v>1465</v>
      </c>
      <c r="E2973" t="s">
        <v>1505</v>
      </c>
      <c r="F2973" t="s">
        <v>1467</v>
      </c>
      <c r="G2973" t="s">
        <v>1582</v>
      </c>
      <c r="H2973">
        <v>2</v>
      </c>
      <c r="I2973" t="s">
        <v>1476</v>
      </c>
      <c r="J2973" t="s">
        <v>775</v>
      </c>
      <c r="K2973" s="8">
        <v>7000</v>
      </c>
      <c r="L2973" t="s">
        <v>2052</v>
      </c>
      <c r="M2973" t="s">
        <v>2053</v>
      </c>
    </row>
    <row r="2974" spans="1:13" x14ac:dyDescent="0.3">
      <c r="A2974" s="3" t="s">
        <v>773</v>
      </c>
      <c r="B2974" s="3" t="s">
        <v>13</v>
      </c>
      <c r="C2974" s="3" t="str">
        <f t="shared" si="47"/>
        <v>MPS53C2D-2ND BG</v>
      </c>
      <c r="D2974" t="s">
        <v>1465</v>
      </c>
      <c r="E2974" t="s">
        <v>1505</v>
      </c>
      <c r="F2974" t="s">
        <v>1467</v>
      </c>
      <c r="G2974" t="s">
        <v>1582</v>
      </c>
      <c r="H2974">
        <v>2</v>
      </c>
      <c r="I2974" t="s">
        <v>1476</v>
      </c>
      <c r="J2974" t="s">
        <v>775</v>
      </c>
      <c r="K2974" s="8">
        <v>7425</v>
      </c>
      <c r="L2974" t="s">
        <v>2052</v>
      </c>
      <c r="M2974" t="s">
        <v>2053</v>
      </c>
    </row>
    <row r="2975" spans="1:13" x14ac:dyDescent="0.3">
      <c r="A2975" s="3" t="s">
        <v>773</v>
      </c>
      <c r="B2975" s="3" t="s">
        <v>11</v>
      </c>
      <c r="C2975" s="3" t="str">
        <f t="shared" si="47"/>
        <v>MPS53C2D-2ND BI</v>
      </c>
      <c r="D2975" t="s">
        <v>1465</v>
      </c>
      <c r="E2975" t="s">
        <v>1505</v>
      </c>
      <c r="F2975" t="s">
        <v>1467</v>
      </c>
      <c r="G2975" t="s">
        <v>1582</v>
      </c>
      <c r="H2975">
        <v>2</v>
      </c>
      <c r="I2975" t="s">
        <v>1476</v>
      </c>
      <c r="J2975" t="s">
        <v>775</v>
      </c>
      <c r="K2975" s="8">
        <v>7425</v>
      </c>
      <c r="L2975" t="s">
        <v>2052</v>
      </c>
      <c r="M2975" t="s">
        <v>2053</v>
      </c>
    </row>
    <row r="2976" spans="1:13" x14ac:dyDescent="0.3">
      <c r="A2976" s="3" t="s">
        <v>773</v>
      </c>
      <c r="B2976" s="3" t="s">
        <v>37</v>
      </c>
      <c r="C2976" s="3" t="str">
        <f t="shared" si="47"/>
        <v>MPS53C2D-2ND BLK</v>
      </c>
      <c r="D2976" t="s">
        <v>1465</v>
      </c>
      <c r="E2976" t="s">
        <v>1505</v>
      </c>
      <c r="F2976" t="s">
        <v>1467</v>
      </c>
      <c r="G2976" t="s">
        <v>1582</v>
      </c>
      <c r="H2976">
        <v>2</v>
      </c>
      <c r="I2976" t="s">
        <v>1476</v>
      </c>
      <c r="J2976" t="s">
        <v>775</v>
      </c>
      <c r="K2976" s="8">
        <v>7425</v>
      </c>
      <c r="L2976" t="s">
        <v>2052</v>
      </c>
      <c r="M2976" t="s">
        <v>2053</v>
      </c>
    </row>
    <row r="2977" spans="1:13" x14ac:dyDescent="0.3">
      <c r="A2977" s="3" t="s">
        <v>773</v>
      </c>
      <c r="B2977" s="3" t="s">
        <v>4</v>
      </c>
      <c r="C2977" s="3" t="str">
        <f t="shared" si="47"/>
        <v>MPS53C2D-2ND BN</v>
      </c>
      <c r="D2977" t="s">
        <v>1465</v>
      </c>
      <c r="E2977" t="s">
        <v>1505</v>
      </c>
      <c r="F2977" t="s">
        <v>1467</v>
      </c>
      <c r="G2977" t="s">
        <v>1582</v>
      </c>
      <c r="H2977">
        <v>2</v>
      </c>
      <c r="I2977" t="s">
        <v>1476</v>
      </c>
      <c r="J2977" t="s">
        <v>775</v>
      </c>
      <c r="K2977" s="8">
        <v>7000</v>
      </c>
      <c r="L2977" t="s">
        <v>2052</v>
      </c>
      <c r="M2977" t="s">
        <v>2053</v>
      </c>
    </row>
    <row r="2978" spans="1:13" x14ac:dyDescent="0.3">
      <c r="A2978" s="3" t="s">
        <v>773</v>
      </c>
      <c r="B2978" s="3" t="s">
        <v>1475</v>
      </c>
      <c r="C2978" s="3" t="str">
        <f t="shared" si="47"/>
        <v>MPS53C2D-2ND EMB</v>
      </c>
      <c r="D2978" t="s">
        <v>1465</v>
      </c>
      <c r="E2978" t="s">
        <v>1505</v>
      </c>
      <c r="F2978" t="s">
        <v>1467</v>
      </c>
      <c r="G2978" t="s">
        <v>1582</v>
      </c>
      <c r="H2978">
        <v>2</v>
      </c>
      <c r="I2978" t="s">
        <v>1476</v>
      </c>
      <c r="J2978" t="s">
        <v>775</v>
      </c>
      <c r="K2978" s="8">
        <v>7425</v>
      </c>
      <c r="L2978" t="s">
        <v>2052</v>
      </c>
      <c r="M2978" t="s">
        <v>2053</v>
      </c>
    </row>
    <row r="2979" spans="1:13" x14ac:dyDescent="0.3">
      <c r="A2979" s="3" t="s">
        <v>773</v>
      </c>
      <c r="B2979" s="3" t="s">
        <v>10</v>
      </c>
      <c r="C2979" s="3" t="str">
        <f t="shared" si="47"/>
        <v>MPS53C2D-2ND IB</v>
      </c>
      <c r="D2979" t="s">
        <v>1465</v>
      </c>
      <c r="E2979" t="s">
        <v>1505</v>
      </c>
      <c r="F2979" t="s">
        <v>1467</v>
      </c>
      <c r="G2979" t="s">
        <v>1582</v>
      </c>
      <c r="H2979">
        <v>2</v>
      </c>
      <c r="I2979" t="s">
        <v>1476</v>
      </c>
      <c r="J2979" t="s">
        <v>775</v>
      </c>
      <c r="K2979" s="8">
        <v>7425</v>
      </c>
      <c r="L2979" t="s">
        <v>2052</v>
      </c>
      <c r="M2979" t="s">
        <v>2053</v>
      </c>
    </row>
    <row r="2980" spans="1:13" x14ac:dyDescent="0.3">
      <c r="A2980" s="3" t="s">
        <v>773</v>
      </c>
      <c r="B2980" s="3" t="s">
        <v>9</v>
      </c>
      <c r="C2980" s="3" t="str">
        <f t="shared" si="47"/>
        <v>MPS53C2D-2ND MB</v>
      </c>
      <c r="D2980" t="s">
        <v>1465</v>
      </c>
      <c r="E2980" t="s">
        <v>1505</v>
      </c>
      <c r="F2980" t="s">
        <v>1467</v>
      </c>
      <c r="G2980" t="s">
        <v>1582</v>
      </c>
      <c r="H2980">
        <v>2</v>
      </c>
      <c r="I2980" t="s">
        <v>1476</v>
      </c>
      <c r="J2980" t="s">
        <v>775</v>
      </c>
      <c r="K2980" s="8">
        <v>7425</v>
      </c>
      <c r="L2980" t="s">
        <v>2052</v>
      </c>
      <c r="M2980" t="s">
        <v>2053</v>
      </c>
    </row>
    <row r="2981" spans="1:13" x14ac:dyDescent="0.3">
      <c r="A2981" s="3" t="s">
        <v>773</v>
      </c>
      <c r="B2981" s="3" t="s">
        <v>0</v>
      </c>
      <c r="C2981" s="3" t="str">
        <f t="shared" si="47"/>
        <v>MPS53C2D-2ND PB</v>
      </c>
      <c r="D2981" t="s">
        <v>1465</v>
      </c>
      <c r="E2981" t="s">
        <v>1505</v>
      </c>
      <c r="F2981" t="s">
        <v>1467</v>
      </c>
      <c r="G2981" t="s">
        <v>1582</v>
      </c>
      <c r="H2981">
        <v>2</v>
      </c>
      <c r="I2981" t="s">
        <v>1476</v>
      </c>
      <c r="J2981" t="s">
        <v>775</v>
      </c>
      <c r="K2981" s="8">
        <v>7000</v>
      </c>
      <c r="L2981" t="s">
        <v>2052</v>
      </c>
      <c r="M2981" t="s">
        <v>2053</v>
      </c>
    </row>
    <row r="2982" spans="1:13" x14ac:dyDescent="0.3">
      <c r="A2982" s="3" t="s">
        <v>773</v>
      </c>
      <c r="B2982" s="3" t="s">
        <v>2</v>
      </c>
      <c r="C2982" s="3" t="str">
        <f t="shared" si="47"/>
        <v>MPS53C2D-2ND PC</v>
      </c>
      <c r="D2982" t="s">
        <v>1465</v>
      </c>
      <c r="E2982" t="s">
        <v>1505</v>
      </c>
      <c r="F2982" t="s">
        <v>1467</v>
      </c>
      <c r="G2982" t="s">
        <v>1582</v>
      </c>
      <c r="H2982">
        <v>2</v>
      </c>
      <c r="I2982" t="s">
        <v>1476</v>
      </c>
      <c r="J2982" t="s">
        <v>775</v>
      </c>
      <c r="K2982" s="8">
        <v>5515</v>
      </c>
      <c r="L2982" t="s">
        <v>2052</v>
      </c>
      <c r="M2982" t="s">
        <v>2053</v>
      </c>
    </row>
    <row r="2983" spans="1:13" x14ac:dyDescent="0.3">
      <c r="A2983" s="3" t="s">
        <v>773</v>
      </c>
      <c r="B2983" s="3" t="s">
        <v>12</v>
      </c>
      <c r="C2983" s="3" t="str">
        <f t="shared" si="47"/>
        <v>MPS53C2D-2ND PG</v>
      </c>
      <c r="D2983" t="s">
        <v>1465</v>
      </c>
      <c r="E2983" t="s">
        <v>1505</v>
      </c>
      <c r="F2983" t="s">
        <v>1467</v>
      </c>
      <c r="G2983" t="s">
        <v>1582</v>
      </c>
      <c r="H2983">
        <v>2</v>
      </c>
      <c r="I2983" t="s">
        <v>1476</v>
      </c>
      <c r="J2983" t="s">
        <v>775</v>
      </c>
      <c r="K2983" s="8">
        <v>7425</v>
      </c>
      <c r="L2983" t="s">
        <v>2052</v>
      </c>
      <c r="M2983" t="s">
        <v>2053</v>
      </c>
    </row>
    <row r="2984" spans="1:13" x14ac:dyDescent="0.3">
      <c r="A2984" s="3" t="s">
        <v>773</v>
      </c>
      <c r="B2984" s="3" t="s">
        <v>3</v>
      </c>
      <c r="C2984" s="3" t="str">
        <f t="shared" si="47"/>
        <v>MPS53C2D-2ND PN</v>
      </c>
      <c r="D2984" t="s">
        <v>1465</v>
      </c>
      <c r="E2984" t="s">
        <v>1505</v>
      </c>
      <c r="F2984" t="s">
        <v>1467</v>
      </c>
      <c r="G2984" t="s">
        <v>1582</v>
      </c>
      <c r="H2984">
        <v>2</v>
      </c>
      <c r="I2984" t="s">
        <v>1476</v>
      </c>
      <c r="J2984" t="s">
        <v>775</v>
      </c>
      <c r="K2984" s="8">
        <v>5515</v>
      </c>
      <c r="L2984" t="s">
        <v>2052</v>
      </c>
      <c r="M2984" t="s">
        <v>2053</v>
      </c>
    </row>
    <row r="2985" spans="1:13" x14ac:dyDescent="0.3">
      <c r="A2985" s="3" t="s">
        <v>773</v>
      </c>
      <c r="B2985" s="3" t="s">
        <v>6</v>
      </c>
      <c r="C2985" s="3" t="str">
        <f t="shared" si="47"/>
        <v>MPS53C2D-2ND SC</v>
      </c>
      <c r="D2985" t="s">
        <v>1465</v>
      </c>
      <c r="E2985" t="s">
        <v>1505</v>
      </c>
      <c r="F2985" t="s">
        <v>1467</v>
      </c>
      <c r="G2985" t="s">
        <v>1582</v>
      </c>
      <c r="H2985">
        <v>2</v>
      </c>
      <c r="I2985" t="s">
        <v>1476</v>
      </c>
      <c r="J2985" t="s">
        <v>775</v>
      </c>
      <c r="K2985" s="8">
        <v>7000</v>
      </c>
      <c r="L2985" t="s">
        <v>2052</v>
      </c>
      <c r="M2985" t="s">
        <v>2053</v>
      </c>
    </row>
    <row r="2986" spans="1:13" x14ac:dyDescent="0.3">
      <c r="A2986" s="3" t="s">
        <v>773</v>
      </c>
      <c r="B2986" s="3" t="s">
        <v>5</v>
      </c>
      <c r="C2986" s="3" t="str">
        <f t="shared" si="47"/>
        <v>MPS53C2D-2ND SN</v>
      </c>
      <c r="D2986" t="s">
        <v>1465</v>
      </c>
      <c r="E2986" t="s">
        <v>1505</v>
      </c>
      <c r="F2986" t="s">
        <v>1467</v>
      </c>
      <c r="G2986" t="s">
        <v>1582</v>
      </c>
      <c r="H2986">
        <v>2</v>
      </c>
      <c r="I2986" t="s">
        <v>1476</v>
      </c>
      <c r="J2986" t="s">
        <v>775</v>
      </c>
      <c r="K2986" s="8">
        <v>7000</v>
      </c>
      <c r="L2986" t="s">
        <v>2052</v>
      </c>
      <c r="M2986" t="s">
        <v>2053</v>
      </c>
    </row>
    <row r="2987" spans="1:13" x14ac:dyDescent="0.3">
      <c r="A2987" s="3" t="s">
        <v>773</v>
      </c>
      <c r="B2987" s="3" t="s">
        <v>8</v>
      </c>
      <c r="C2987" s="3" t="str">
        <f t="shared" si="47"/>
        <v>MPS53C2D-2ND WB</v>
      </c>
      <c r="D2987" t="s">
        <v>1465</v>
      </c>
      <c r="E2987" t="s">
        <v>1505</v>
      </c>
      <c r="F2987" t="s">
        <v>1467</v>
      </c>
      <c r="G2987" t="s">
        <v>1582</v>
      </c>
      <c r="H2987">
        <v>2</v>
      </c>
      <c r="I2987" t="s">
        <v>1476</v>
      </c>
      <c r="J2987" t="s">
        <v>775</v>
      </c>
      <c r="K2987" s="8">
        <v>7425</v>
      </c>
      <c r="L2987" t="s">
        <v>2052</v>
      </c>
      <c r="M2987" t="s">
        <v>2053</v>
      </c>
    </row>
    <row r="2988" spans="1:13" x14ac:dyDescent="0.3">
      <c r="A2988" s="3" t="s">
        <v>770</v>
      </c>
      <c r="B2988" s="3" t="s">
        <v>7</v>
      </c>
      <c r="C2988" s="3" t="str">
        <f t="shared" si="47"/>
        <v>MPS53C-2ND  BB</v>
      </c>
      <c r="D2988" t="s">
        <v>1465</v>
      </c>
      <c r="E2988" t="s">
        <v>1505</v>
      </c>
      <c r="F2988" t="s">
        <v>1467</v>
      </c>
      <c r="G2988" t="s">
        <v>1582</v>
      </c>
      <c r="H2988">
        <v>1</v>
      </c>
      <c r="I2988" t="s">
        <v>1476</v>
      </c>
      <c r="J2988" t="s">
        <v>771</v>
      </c>
      <c r="K2988" s="8">
        <v>5210</v>
      </c>
      <c r="L2988" t="s">
        <v>2046</v>
      </c>
      <c r="M2988" t="s">
        <v>2047</v>
      </c>
    </row>
    <row r="2989" spans="1:13" x14ac:dyDescent="0.3">
      <c r="A2989" s="3" t="s">
        <v>770</v>
      </c>
      <c r="B2989" s="3" t="s">
        <v>36</v>
      </c>
      <c r="C2989" s="3" t="str">
        <f t="shared" si="47"/>
        <v>MPS53C-2ND  BC</v>
      </c>
      <c r="D2989" t="s">
        <v>1465</v>
      </c>
      <c r="E2989" t="s">
        <v>1505</v>
      </c>
      <c r="F2989" t="s">
        <v>1467</v>
      </c>
      <c r="G2989" t="s">
        <v>1582</v>
      </c>
      <c r="H2989">
        <v>1</v>
      </c>
      <c r="I2989" t="s">
        <v>1476</v>
      </c>
      <c r="J2989" t="s">
        <v>771</v>
      </c>
      <c r="K2989" s="8">
        <v>4715</v>
      </c>
      <c r="L2989" t="s">
        <v>2046</v>
      </c>
      <c r="M2989" t="s">
        <v>2047</v>
      </c>
    </row>
    <row r="2990" spans="1:13" x14ac:dyDescent="0.3">
      <c r="A2990" s="3" t="s">
        <v>770</v>
      </c>
      <c r="B2990" s="3" t="s">
        <v>13</v>
      </c>
      <c r="C2990" s="3" t="str">
        <f t="shared" si="47"/>
        <v>MPS53C-2ND  BG</v>
      </c>
      <c r="D2990" t="s">
        <v>1465</v>
      </c>
      <c r="E2990" t="s">
        <v>1505</v>
      </c>
      <c r="F2990" t="s">
        <v>1467</v>
      </c>
      <c r="G2990" t="s">
        <v>1582</v>
      </c>
      <c r="H2990">
        <v>1</v>
      </c>
      <c r="I2990" t="s">
        <v>1476</v>
      </c>
      <c r="J2990" t="s">
        <v>771</v>
      </c>
      <c r="K2990" s="8">
        <v>5210</v>
      </c>
      <c r="L2990" t="s">
        <v>2046</v>
      </c>
      <c r="M2990" t="s">
        <v>2047</v>
      </c>
    </row>
    <row r="2991" spans="1:13" x14ac:dyDescent="0.3">
      <c r="A2991" s="3" t="s">
        <v>770</v>
      </c>
      <c r="B2991" s="3" t="s">
        <v>11</v>
      </c>
      <c r="C2991" s="3" t="str">
        <f t="shared" si="47"/>
        <v>MPS53C-2ND  BI</v>
      </c>
      <c r="D2991" t="s">
        <v>1465</v>
      </c>
      <c r="E2991" t="s">
        <v>1505</v>
      </c>
      <c r="F2991" t="s">
        <v>1467</v>
      </c>
      <c r="G2991" t="s">
        <v>1582</v>
      </c>
      <c r="H2991">
        <v>1</v>
      </c>
      <c r="I2991" t="s">
        <v>1476</v>
      </c>
      <c r="J2991" t="s">
        <v>771</v>
      </c>
      <c r="K2991" s="8">
        <v>5210</v>
      </c>
      <c r="L2991" t="s">
        <v>2046</v>
      </c>
      <c r="M2991" t="s">
        <v>2047</v>
      </c>
    </row>
    <row r="2992" spans="1:13" x14ac:dyDescent="0.3">
      <c r="A2992" s="3" t="s">
        <v>770</v>
      </c>
      <c r="B2992" s="3" t="s">
        <v>37</v>
      </c>
      <c r="C2992" s="3" t="str">
        <f t="shared" si="47"/>
        <v>MPS53C-2ND  BLK</v>
      </c>
      <c r="D2992" t="s">
        <v>1465</v>
      </c>
      <c r="E2992" t="s">
        <v>1505</v>
      </c>
      <c r="F2992" t="s">
        <v>1467</v>
      </c>
      <c r="G2992" t="s">
        <v>1582</v>
      </c>
      <c r="H2992">
        <v>1</v>
      </c>
      <c r="I2992" t="s">
        <v>1476</v>
      </c>
      <c r="J2992" t="s">
        <v>771</v>
      </c>
      <c r="K2992" s="8">
        <v>4210</v>
      </c>
      <c r="L2992" t="s">
        <v>2046</v>
      </c>
      <c r="M2992" t="s">
        <v>2047</v>
      </c>
    </row>
    <row r="2993" spans="1:13" x14ac:dyDescent="0.3">
      <c r="A2993" s="3" t="s">
        <v>770</v>
      </c>
      <c r="B2993" s="3" t="s">
        <v>4</v>
      </c>
      <c r="C2993" s="3" t="str">
        <f t="shared" si="47"/>
        <v>MPS53C-2ND  BN</v>
      </c>
      <c r="D2993" t="s">
        <v>1465</v>
      </c>
      <c r="E2993" t="s">
        <v>1505</v>
      </c>
      <c r="F2993" t="s">
        <v>1467</v>
      </c>
      <c r="G2993" t="s">
        <v>1582</v>
      </c>
      <c r="H2993">
        <v>1</v>
      </c>
      <c r="I2993" t="s">
        <v>1476</v>
      </c>
      <c r="J2993" t="s">
        <v>771</v>
      </c>
      <c r="K2993" s="8">
        <v>4715</v>
      </c>
      <c r="L2993" t="s">
        <v>2046</v>
      </c>
      <c r="M2993" t="s">
        <v>2047</v>
      </c>
    </row>
    <row r="2994" spans="1:13" x14ac:dyDescent="0.3">
      <c r="A2994" s="3" t="s">
        <v>770</v>
      </c>
      <c r="B2994" s="3" t="s">
        <v>1475</v>
      </c>
      <c r="C2994" s="3" t="str">
        <f t="shared" si="47"/>
        <v>MPS53C-2ND  EMB</v>
      </c>
      <c r="D2994"/>
      <c r="E2994" t="s">
        <v>1505</v>
      </c>
      <c r="F2994" t="s">
        <v>1467</v>
      </c>
      <c r="G2994" t="s">
        <v>1506</v>
      </c>
      <c r="H2994">
        <v>1</v>
      </c>
      <c r="I2994" t="s">
        <v>1476</v>
      </c>
      <c r="J2994" t="s">
        <v>771</v>
      </c>
      <c r="K2994" s="8">
        <v>5210</v>
      </c>
      <c r="L2994" t="s">
        <v>2046</v>
      </c>
      <c r="M2994" t="s">
        <v>2047</v>
      </c>
    </row>
    <row r="2995" spans="1:13" x14ac:dyDescent="0.3">
      <c r="A2995" s="3" t="s">
        <v>770</v>
      </c>
      <c r="B2995" s="3" t="s">
        <v>10</v>
      </c>
      <c r="C2995" s="3" t="str">
        <f t="shared" si="47"/>
        <v>MPS53C-2ND  IB</v>
      </c>
      <c r="D2995" t="s">
        <v>1465</v>
      </c>
      <c r="E2995" t="s">
        <v>1505</v>
      </c>
      <c r="F2995" t="s">
        <v>1467</v>
      </c>
      <c r="G2995" t="s">
        <v>1582</v>
      </c>
      <c r="H2995">
        <v>1</v>
      </c>
      <c r="I2995" t="s">
        <v>1476</v>
      </c>
      <c r="J2995" t="s">
        <v>771</v>
      </c>
      <c r="K2995" s="8">
        <v>5210</v>
      </c>
      <c r="L2995" t="s">
        <v>2046</v>
      </c>
      <c r="M2995" t="s">
        <v>2047</v>
      </c>
    </row>
    <row r="2996" spans="1:13" x14ac:dyDescent="0.3">
      <c r="A2996" s="3" t="s">
        <v>770</v>
      </c>
      <c r="B2996" s="3" t="s">
        <v>9</v>
      </c>
      <c r="C2996" s="3" t="str">
        <f t="shared" si="47"/>
        <v>MPS53C-2ND  MB</v>
      </c>
      <c r="D2996" t="s">
        <v>1465</v>
      </c>
      <c r="E2996" t="s">
        <v>1505</v>
      </c>
      <c r="F2996" t="s">
        <v>1467</v>
      </c>
      <c r="G2996" t="s">
        <v>1582</v>
      </c>
      <c r="H2996">
        <v>1</v>
      </c>
      <c r="I2996" t="s">
        <v>1476</v>
      </c>
      <c r="J2996" t="s">
        <v>771</v>
      </c>
      <c r="K2996" s="8">
        <v>5210</v>
      </c>
      <c r="L2996" t="s">
        <v>2046</v>
      </c>
      <c r="M2996" t="s">
        <v>2047</v>
      </c>
    </row>
    <row r="2997" spans="1:13" x14ac:dyDescent="0.3">
      <c r="A2997" s="3" t="s">
        <v>770</v>
      </c>
      <c r="B2997" s="3" t="s">
        <v>0</v>
      </c>
      <c r="C2997" s="3" t="str">
        <f t="shared" si="47"/>
        <v>MPS53C-2ND  PB</v>
      </c>
      <c r="D2997" t="s">
        <v>1465</v>
      </c>
      <c r="E2997" t="s">
        <v>1505</v>
      </c>
      <c r="F2997" t="s">
        <v>1467</v>
      </c>
      <c r="G2997" t="s">
        <v>1582</v>
      </c>
      <c r="H2997">
        <v>1</v>
      </c>
      <c r="I2997" t="s">
        <v>1476</v>
      </c>
      <c r="J2997" t="s">
        <v>771</v>
      </c>
      <c r="K2997" s="8">
        <v>4715</v>
      </c>
      <c r="L2997" t="s">
        <v>2046</v>
      </c>
      <c r="M2997" t="s">
        <v>2047</v>
      </c>
    </row>
    <row r="2998" spans="1:13" x14ac:dyDescent="0.3">
      <c r="A2998" s="3" t="s">
        <v>770</v>
      </c>
      <c r="B2998" s="3" t="s">
        <v>2</v>
      </c>
      <c r="C2998" s="3" t="str">
        <f t="shared" si="47"/>
        <v>MPS53C-2ND  PC</v>
      </c>
      <c r="D2998" t="s">
        <v>1465</v>
      </c>
      <c r="E2998" t="s">
        <v>1505</v>
      </c>
      <c r="F2998" t="s">
        <v>1467</v>
      </c>
      <c r="G2998" t="s">
        <v>1582</v>
      </c>
      <c r="H2998">
        <v>1</v>
      </c>
      <c r="I2998" t="s">
        <v>1476</v>
      </c>
      <c r="J2998" t="s">
        <v>771</v>
      </c>
      <c r="K2998" s="8">
        <v>3560</v>
      </c>
      <c r="L2998" t="s">
        <v>2046</v>
      </c>
      <c r="M2998" t="s">
        <v>2047</v>
      </c>
    </row>
    <row r="2999" spans="1:13" x14ac:dyDescent="0.3">
      <c r="A2999" s="3" t="s">
        <v>770</v>
      </c>
      <c r="B2999" s="3" t="s">
        <v>12</v>
      </c>
      <c r="C2999" s="3" t="str">
        <f t="shared" si="47"/>
        <v>MPS53C-2ND  PG</v>
      </c>
      <c r="D2999" t="s">
        <v>1465</v>
      </c>
      <c r="E2999" t="s">
        <v>1505</v>
      </c>
      <c r="F2999" t="s">
        <v>1467</v>
      </c>
      <c r="G2999" t="s">
        <v>1582</v>
      </c>
      <c r="H2999">
        <v>1</v>
      </c>
      <c r="I2999" t="s">
        <v>1476</v>
      </c>
      <c r="J2999" t="s">
        <v>771</v>
      </c>
      <c r="K2999" s="8">
        <v>5210</v>
      </c>
      <c r="L2999" t="s">
        <v>2046</v>
      </c>
      <c r="M2999" t="s">
        <v>2047</v>
      </c>
    </row>
    <row r="3000" spans="1:13" x14ac:dyDescent="0.3">
      <c r="A3000" s="3" t="s">
        <v>770</v>
      </c>
      <c r="B3000" s="3" t="s">
        <v>3</v>
      </c>
      <c r="C3000" s="3" t="str">
        <f t="shared" si="47"/>
        <v>MPS53C-2ND  PN</v>
      </c>
      <c r="D3000" t="s">
        <v>1465</v>
      </c>
      <c r="E3000" t="s">
        <v>1505</v>
      </c>
      <c r="F3000" t="s">
        <v>1467</v>
      </c>
      <c r="G3000" t="s">
        <v>1582</v>
      </c>
      <c r="H3000">
        <v>1</v>
      </c>
      <c r="I3000" t="s">
        <v>1476</v>
      </c>
      <c r="J3000" t="s">
        <v>771</v>
      </c>
      <c r="K3000" s="8">
        <v>3560</v>
      </c>
      <c r="L3000" t="s">
        <v>2046</v>
      </c>
      <c r="M3000" t="s">
        <v>2047</v>
      </c>
    </row>
    <row r="3001" spans="1:13" x14ac:dyDescent="0.3">
      <c r="A3001" s="3" t="s">
        <v>770</v>
      </c>
      <c r="B3001" s="3" t="s">
        <v>6</v>
      </c>
      <c r="C3001" s="3" t="str">
        <f t="shared" si="47"/>
        <v>MPS53C-2ND  SC</v>
      </c>
      <c r="D3001" t="s">
        <v>1465</v>
      </c>
      <c r="E3001" t="s">
        <v>1505</v>
      </c>
      <c r="F3001" t="s">
        <v>1467</v>
      </c>
      <c r="G3001" t="s">
        <v>1582</v>
      </c>
      <c r="H3001">
        <v>1</v>
      </c>
      <c r="I3001" t="s">
        <v>1476</v>
      </c>
      <c r="J3001" t="s">
        <v>771</v>
      </c>
      <c r="K3001" s="8">
        <v>4715</v>
      </c>
      <c r="L3001" t="s">
        <v>2046</v>
      </c>
      <c r="M3001" t="s">
        <v>2047</v>
      </c>
    </row>
    <row r="3002" spans="1:13" x14ac:dyDescent="0.3">
      <c r="A3002" s="3" t="s">
        <v>770</v>
      </c>
      <c r="B3002" s="3" t="s">
        <v>5</v>
      </c>
      <c r="C3002" s="3" t="str">
        <f t="shared" si="47"/>
        <v>MPS53C-2ND  SN</v>
      </c>
      <c r="D3002" t="s">
        <v>1465</v>
      </c>
      <c r="E3002" t="s">
        <v>1505</v>
      </c>
      <c r="F3002" t="s">
        <v>1467</v>
      </c>
      <c r="G3002" t="s">
        <v>1582</v>
      </c>
      <c r="H3002">
        <v>1</v>
      </c>
      <c r="I3002" t="s">
        <v>1476</v>
      </c>
      <c r="J3002" t="s">
        <v>771</v>
      </c>
      <c r="K3002" s="8">
        <v>4715</v>
      </c>
      <c r="L3002" t="s">
        <v>2046</v>
      </c>
      <c r="M3002" t="s">
        <v>2047</v>
      </c>
    </row>
    <row r="3003" spans="1:13" x14ac:dyDescent="0.3">
      <c r="A3003" s="3" t="s">
        <v>770</v>
      </c>
      <c r="B3003" s="3" t="s">
        <v>8</v>
      </c>
      <c r="C3003" s="3" t="str">
        <f t="shared" si="47"/>
        <v>MPS53C-2ND  WB</v>
      </c>
      <c r="D3003" t="s">
        <v>1465</v>
      </c>
      <c r="E3003" t="s">
        <v>1505</v>
      </c>
      <c r="F3003" t="s">
        <v>1467</v>
      </c>
      <c r="G3003" t="s">
        <v>1582</v>
      </c>
      <c r="H3003">
        <v>1</v>
      </c>
      <c r="I3003" t="s">
        <v>1476</v>
      </c>
      <c r="J3003" t="s">
        <v>771</v>
      </c>
      <c r="K3003" s="8">
        <v>5210</v>
      </c>
      <c r="L3003" t="s">
        <v>2046</v>
      </c>
      <c r="M3003" t="s">
        <v>2047</v>
      </c>
    </row>
    <row r="3004" spans="1:13" x14ac:dyDescent="0.3">
      <c r="A3004" s="3" t="s">
        <v>782</v>
      </c>
      <c r="B3004" s="3" t="s">
        <v>7</v>
      </c>
      <c r="C3004" s="3" t="str">
        <f t="shared" si="47"/>
        <v>MPS600 BB</v>
      </c>
      <c r="D3004" t="s">
        <v>1465</v>
      </c>
      <c r="E3004" t="s">
        <v>1533</v>
      </c>
      <c r="F3004" t="s">
        <v>1467</v>
      </c>
      <c r="G3004" t="s">
        <v>1581</v>
      </c>
      <c r="H3004">
        <v>1</v>
      </c>
      <c r="I3004"/>
      <c r="J3004" t="s">
        <v>783</v>
      </c>
      <c r="K3004" s="8">
        <v>2520</v>
      </c>
      <c r="L3004" t="s">
        <v>2054</v>
      </c>
      <c r="M3004" t="s">
        <v>2055</v>
      </c>
    </row>
    <row r="3005" spans="1:13" x14ac:dyDescent="0.3">
      <c r="A3005" s="3" t="s">
        <v>782</v>
      </c>
      <c r="B3005" s="3" t="s">
        <v>36</v>
      </c>
      <c r="C3005" s="3" t="str">
        <f t="shared" si="47"/>
        <v>MPS600 BC</v>
      </c>
      <c r="D3005" t="s">
        <v>1465</v>
      </c>
      <c r="E3005" t="s">
        <v>1533</v>
      </c>
      <c r="F3005" t="s">
        <v>1467</v>
      </c>
      <c r="G3005" t="s">
        <v>1581</v>
      </c>
      <c r="H3005">
        <v>1</v>
      </c>
      <c r="I3005"/>
      <c r="J3005" t="s">
        <v>783</v>
      </c>
      <c r="K3005" s="8">
        <v>2160</v>
      </c>
      <c r="L3005" t="s">
        <v>2054</v>
      </c>
      <c r="M3005" t="s">
        <v>2055</v>
      </c>
    </row>
    <row r="3006" spans="1:13" x14ac:dyDescent="0.3">
      <c r="A3006" s="3" t="s">
        <v>782</v>
      </c>
      <c r="B3006" s="3" t="s">
        <v>13</v>
      </c>
      <c r="C3006" s="3" t="str">
        <f t="shared" si="47"/>
        <v>MPS600 BG</v>
      </c>
      <c r="D3006" t="s">
        <v>1465</v>
      </c>
      <c r="E3006" t="s">
        <v>1533</v>
      </c>
      <c r="F3006" t="s">
        <v>1467</v>
      </c>
      <c r="G3006" t="s">
        <v>1581</v>
      </c>
      <c r="H3006">
        <v>1</v>
      </c>
      <c r="I3006"/>
      <c r="J3006" t="s">
        <v>783</v>
      </c>
      <c r="K3006" s="8">
        <v>2520</v>
      </c>
      <c r="L3006" t="s">
        <v>2054</v>
      </c>
      <c r="M3006" t="s">
        <v>2055</v>
      </c>
    </row>
    <row r="3007" spans="1:13" x14ac:dyDescent="0.3">
      <c r="A3007" s="3" t="s">
        <v>782</v>
      </c>
      <c r="B3007" s="3" t="s">
        <v>11</v>
      </c>
      <c r="C3007" s="3" t="str">
        <f t="shared" si="47"/>
        <v>MPS600 BI</v>
      </c>
      <c r="D3007" t="s">
        <v>1465</v>
      </c>
      <c r="E3007" t="s">
        <v>1533</v>
      </c>
      <c r="F3007" t="s">
        <v>1467</v>
      </c>
      <c r="G3007" t="s">
        <v>1581</v>
      </c>
      <c r="H3007">
        <v>1</v>
      </c>
      <c r="I3007"/>
      <c r="J3007" t="s">
        <v>783</v>
      </c>
      <c r="K3007" s="8">
        <v>2520</v>
      </c>
      <c r="L3007" t="s">
        <v>2054</v>
      </c>
      <c r="M3007" t="s">
        <v>2055</v>
      </c>
    </row>
    <row r="3008" spans="1:13" x14ac:dyDescent="0.3">
      <c r="A3008" s="3" t="s">
        <v>782</v>
      </c>
      <c r="B3008" s="3" t="s">
        <v>37</v>
      </c>
      <c r="C3008" s="3" t="str">
        <f t="shared" si="47"/>
        <v>MPS600 BLK</v>
      </c>
      <c r="D3008" t="s">
        <v>1465</v>
      </c>
      <c r="E3008" t="s">
        <v>1533</v>
      </c>
      <c r="F3008" t="s">
        <v>1467</v>
      </c>
      <c r="G3008" t="s">
        <v>1581</v>
      </c>
      <c r="H3008">
        <v>1</v>
      </c>
      <c r="I3008"/>
      <c r="J3008" t="s">
        <v>783</v>
      </c>
      <c r="K3008" s="8">
        <v>2520</v>
      </c>
      <c r="L3008" t="s">
        <v>2054</v>
      </c>
      <c r="M3008" t="s">
        <v>2055</v>
      </c>
    </row>
    <row r="3009" spans="1:13" x14ac:dyDescent="0.3">
      <c r="A3009" s="3" t="s">
        <v>782</v>
      </c>
      <c r="B3009" s="3" t="s">
        <v>4</v>
      </c>
      <c r="C3009" s="3" t="str">
        <f t="shared" si="47"/>
        <v>MPS600 BN</v>
      </c>
      <c r="D3009" t="s">
        <v>1465</v>
      </c>
      <c r="E3009" t="s">
        <v>1533</v>
      </c>
      <c r="F3009" t="s">
        <v>1467</v>
      </c>
      <c r="G3009" t="s">
        <v>1581</v>
      </c>
      <c r="H3009">
        <v>1</v>
      </c>
      <c r="I3009"/>
      <c r="J3009" t="s">
        <v>783</v>
      </c>
      <c r="K3009" s="8">
        <v>2160</v>
      </c>
      <c r="L3009" t="s">
        <v>2054</v>
      </c>
      <c r="M3009" t="s">
        <v>2055</v>
      </c>
    </row>
    <row r="3010" spans="1:13" x14ac:dyDescent="0.3">
      <c r="A3010" s="3" t="s">
        <v>782</v>
      </c>
      <c r="B3010" s="3" t="s">
        <v>1475</v>
      </c>
      <c r="C3010" s="3" t="str">
        <f t="shared" si="47"/>
        <v>MPS600 EMB</v>
      </c>
      <c r="D3010" t="s">
        <v>1465</v>
      </c>
      <c r="E3010" t="s">
        <v>1533</v>
      </c>
      <c r="F3010" t="s">
        <v>1467</v>
      </c>
      <c r="G3010" t="s">
        <v>1581</v>
      </c>
      <c r="H3010">
        <v>1</v>
      </c>
      <c r="I3010"/>
      <c r="J3010" t="s">
        <v>783</v>
      </c>
      <c r="K3010" s="8">
        <v>2520</v>
      </c>
      <c r="L3010" t="s">
        <v>2054</v>
      </c>
      <c r="M3010" t="s">
        <v>2055</v>
      </c>
    </row>
    <row r="3011" spans="1:13" x14ac:dyDescent="0.3">
      <c r="A3011" s="3" t="s">
        <v>782</v>
      </c>
      <c r="B3011" s="3" t="s">
        <v>10</v>
      </c>
      <c r="C3011" s="3" t="str">
        <f t="shared" si="47"/>
        <v>MPS600 IB</v>
      </c>
      <c r="D3011" t="s">
        <v>1465</v>
      </c>
      <c r="E3011" t="s">
        <v>1533</v>
      </c>
      <c r="F3011" t="s">
        <v>1467</v>
      </c>
      <c r="G3011" t="s">
        <v>1581</v>
      </c>
      <c r="H3011">
        <v>1</v>
      </c>
      <c r="I3011"/>
      <c r="J3011" t="s">
        <v>783</v>
      </c>
      <c r="K3011" s="8">
        <v>2520</v>
      </c>
      <c r="L3011" t="s">
        <v>2054</v>
      </c>
      <c r="M3011" t="s">
        <v>2055</v>
      </c>
    </row>
    <row r="3012" spans="1:13" x14ac:dyDescent="0.3">
      <c r="A3012" s="3" t="s">
        <v>782</v>
      </c>
      <c r="B3012" s="3" t="s">
        <v>9</v>
      </c>
      <c r="C3012" s="3" t="str">
        <f t="shared" si="47"/>
        <v>MPS600 MB</v>
      </c>
      <c r="D3012" t="s">
        <v>1465</v>
      </c>
      <c r="E3012" t="s">
        <v>1533</v>
      </c>
      <c r="F3012" t="s">
        <v>1467</v>
      </c>
      <c r="G3012" t="s">
        <v>1581</v>
      </c>
      <c r="H3012">
        <v>1</v>
      </c>
      <c r="I3012"/>
      <c r="J3012" t="s">
        <v>783</v>
      </c>
      <c r="K3012" s="8">
        <v>2520</v>
      </c>
      <c r="L3012" t="s">
        <v>2054</v>
      </c>
      <c r="M3012" t="s">
        <v>2055</v>
      </c>
    </row>
    <row r="3013" spans="1:13" x14ac:dyDescent="0.3">
      <c r="A3013" s="3" t="s">
        <v>782</v>
      </c>
      <c r="B3013" s="3" t="s">
        <v>0</v>
      </c>
      <c r="C3013" s="3" t="str">
        <f t="shared" si="47"/>
        <v>MPS600 PB</v>
      </c>
      <c r="D3013" t="s">
        <v>1465</v>
      </c>
      <c r="E3013" t="s">
        <v>1533</v>
      </c>
      <c r="F3013" t="s">
        <v>1467</v>
      </c>
      <c r="G3013" t="s">
        <v>1581</v>
      </c>
      <c r="H3013">
        <v>1</v>
      </c>
      <c r="I3013"/>
      <c r="J3013" t="s">
        <v>783</v>
      </c>
      <c r="K3013" s="8">
        <v>2160</v>
      </c>
      <c r="L3013" t="s">
        <v>2054</v>
      </c>
      <c r="M3013" t="s">
        <v>2055</v>
      </c>
    </row>
    <row r="3014" spans="1:13" x14ac:dyDescent="0.3">
      <c r="A3014" s="3" t="s">
        <v>782</v>
      </c>
      <c r="B3014" s="3" t="s">
        <v>2</v>
      </c>
      <c r="C3014" s="3" t="str">
        <f t="shared" si="47"/>
        <v>MPS600 PC</v>
      </c>
      <c r="D3014" t="s">
        <v>1465</v>
      </c>
      <c r="E3014" t="s">
        <v>1533</v>
      </c>
      <c r="F3014" t="s">
        <v>1467</v>
      </c>
      <c r="G3014" t="s">
        <v>1581</v>
      </c>
      <c r="H3014">
        <v>1</v>
      </c>
      <c r="I3014"/>
      <c r="J3014" t="s">
        <v>783</v>
      </c>
      <c r="K3014" s="8">
        <v>1800</v>
      </c>
      <c r="L3014" t="s">
        <v>2054</v>
      </c>
      <c r="M3014" t="s">
        <v>2055</v>
      </c>
    </row>
    <row r="3015" spans="1:13" x14ac:dyDescent="0.3">
      <c r="A3015" s="3" t="s">
        <v>782</v>
      </c>
      <c r="B3015" s="3" t="s">
        <v>12</v>
      </c>
      <c r="C3015" s="3" t="str">
        <f t="shared" si="47"/>
        <v>MPS600 PG</v>
      </c>
      <c r="D3015" t="s">
        <v>1465</v>
      </c>
      <c r="E3015" t="s">
        <v>1533</v>
      </c>
      <c r="F3015" t="s">
        <v>1467</v>
      </c>
      <c r="G3015" t="s">
        <v>1581</v>
      </c>
      <c r="H3015">
        <v>1</v>
      </c>
      <c r="I3015"/>
      <c r="J3015" t="s">
        <v>783</v>
      </c>
      <c r="K3015" s="8">
        <v>2520</v>
      </c>
      <c r="L3015" t="s">
        <v>2054</v>
      </c>
      <c r="M3015" t="s">
        <v>2055</v>
      </c>
    </row>
    <row r="3016" spans="1:13" x14ac:dyDescent="0.3">
      <c r="A3016" s="3" t="s">
        <v>782</v>
      </c>
      <c r="B3016" s="3" t="s">
        <v>3</v>
      </c>
      <c r="C3016" s="3" t="str">
        <f t="shared" si="47"/>
        <v>MPS600 PN</v>
      </c>
      <c r="D3016" t="s">
        <v>1465</v>
      </c>
      <c r="E3016" t="s">
        <v>1533</v>
      </c>
      <c r="F3016" t="s">
        <v>1467</v>
      </c>
      <c r="G3016" t="s">
        <v>1581</v>
      </c>
      <c r="H3016">
        <v>1</v>
      </c>
      <c r="I3016"/>
      <c r="J3016" t="s">
        <v>783</v>
      </c>
      <c r="K3016" s="8">
        <v>1800</v>
      </c>
      <c r="L3016" t="s">
        <v>2054</v>
      </c>
      <c r="M3016" t="s">
        <v>2055</v>
      </c>
    </row>
    <row r="3017" spans="1:13" x14ac:dyDescent="0.3">
      <c r="A3017" s="3" t="s">
        <v>782</v>
      </c>
      <c r="B3017" s="3" t="s">
        <v>6</v>
      </c>
      <c r="C3017" s="3" t="str">
        <f t="shared" si="47"/>
        <v>MPS600 SC</v>
      </c>
      <c r="D3017" t="s">
        <v>1465</v>
      </c>
      <c r="E3017" t="s">
        <v>1533</v>
      </c>
      <c r="F3017" t="s">
        <v>1467</v>
      </c>
      <c r="G3017" t="s">
        <v>1581</v>
      </c>
      <c r="H3017">
        <v>1</v>
      </c>
      <c r="I3017"/>
      <c r="J3017" t="s">
        <v>783</v>
      </c>
      <c r="K3017" s="8">
        <v>2160</v>
      </c>
      <c r="L3017" t="s">
        <v>2054</v>
      </c>
      <c r="M3017" t="s">
        <v>2055</v>
      </c>
    </row>
    <row r="3018" spans="1:13" x14ac:dyDescent="0.3">
      <c r="A3018" s="3" t="s">
        <v>782</v>
      </c>
      <c r="B3018" s="3" t="s">
        <v>5</v>
      </c>
      <c r="C3018" s="3" t="str">
        <f t="shared" si="47"/>
        <v>MPS600 SN</v>
      </c>
      <c r="D3018" t="s">
        <v>1465</v>
      </c>
      <c r="E3018" t="s">
        <v>1533</v>
      </c>
      <c r="F3018" t="s">
        <v>1467</v>
      </c>
      <c r="G3018" t="s">
        <v>1581</v>
      </c>
      <c r="H3018">
        <v>1</v>
      </c>
      <c r="I3018"/>
      <c r="J3018" t="s">
        <v>783</v>
      </c>
      <c r="K3018" s="8">
        <v>2160</v>
      </c>
      <c r="L3018" t="s">
        <v>2054</v>
      </c>
      <c r="M3018" t="s">
        <v>2055</v>
      </c>
    </row>
    <row r="3019" spans="1:13" x14ac:dyDescent="0.3">
      <c r="A3019" s="3" t="s">
        <v>782</v>
      </c>
      <c r="B3019" s="3" t="s">
        <v>8</v>
      </c>
      <c r="C3019" s="3" t="str">
        <f t="shared" si="47"/>
        <v>MPS600 WB</v>
      </c>
      <c r="D3019" t="s">
        <v>1465</v>
      </c>
      <c r="E3019" t="s">
        <v>1533</v>
      </c>
      <c r="F3019" t="s">
        <v>1467</v>
      </c>
      <c r="G3019" t="s">
        <v>1581</v>
      </c>
      <c r="H3019">
        <v>1</v>
      </c>
      <c r="I3019"/>
      <c r="J3019" t="s">
        <v>783</v>
      </c>
      <c r="K3019" s="8">
        <v>2520</v>
      </c>
      <c r="L3019" t="s">
        <v>2054</v>
      </c>
      <c r="M3019" t="s">
        <v>2055</v>
      </c>
    </row>
    <row r="3020" spans="1:13" x14ac:dyDescent="0.3">
      <c r="A3020" s="3" t="s">
        <v>1585</v>
      </c>
      <c r="B3020" s="3" t="s">
        <v>7</v>
      </c>
      <c r="C3020" s="3" t="str">
        <f t="shared" si="47"/>
        <v>PS05 BB</v>
      </c>
      <c r="D3020" t="s">
        <v>1583</v>
      </c>
      <c r="E3020" t="s">
        <v>1584</v>
      </c>
      <c r="F3020"/>
      <c r="G3020"/>
      <c r="H3020">
        <v>0</v>
      </c>
      <c r="I3020" t="s">
        <v>1588</v>
      </c>
      <c r="J3020" t="s">
        <v>141</v>
      </c>
      <c r="K3020" s="8">
        <v>425</v>
      </c>
    </row>
    <row r="3021" spans="1:13" x14ac:dyDescent="0.3">
      <c r="A3021" s="3" t="s">
        <v>1585</v>
      </c>
      <c r="B3021" s="3" t="s">
        <v>36</v>
      </c>
      <c r="C3021" s="3" t="str">
        <f t="shared" si="47"/>
        <v>PS05 BC</v>
      </c>
      <c r="D3021" t="s">
        <v>1583</v>
      </c>
      <c r="E3021" t="s">
        <v>1584</v>
      </c>
      <c r="F3021"/>
      <c r="G3021"/>
      <c r="H3021">
        <v>0</v>
      </c>
      <c r="I3021" t="s">
        <v>1588</v>
      </c>
      <c r="J3021" t="s">
        <v>141</v>
      </c>
      <c r="K3021" s="8">
        <v>325</v>
      </c>
    </row>
    <row r="3022" spans="1:13" x14ac:dyDescent="0.3">
      <c r="A3022" s="3" t="s">
        <v>1585</v>
      </c>
      <c r="B3022" s="3" t="s">
        <v>13</v>
      </c>
      <c r="C3022" s="3" t="str">
        <f t="shared" si="47"/>
        <v>PS05 BG</v>
      </c>
      <c r="D3022" t="s">
        <v>1583</v>
      </c>
      <c r="E3022" t="s">
        <v>1584</v>
      </c>
      <c r="F3022"/>
      <c r="G3022"/>
      <c r="H3022">
        <v>0</v>
      </c>
      <c r="I3022" t="s">
        <v>1588</v>
      </c>
      <c r="J3022" t="s">
        <v>141</v>
      </c>
      <c r="K3022" s="8">
        <v>425</v>
      </c>
    </row>
    <row r="3023" spans="1:13" x14ac:dyDescent="0.3">
      <c r="A3023" s="3" t="s">
        <v>1585</v>
      </c>
      <c r="B3023" s="3" t="s">
        <v>11</v>
      </c>
      <c r="C3023" s="3" t="str">
        <f t="shared" si="47"/>
        <v>PS05 BI</v>
      </c>
      <c r="D3023" t="s">
        <v>1583</v>
      </c>
      <c r="E3023" t="s">
        <v>1584</v>
      </c>
      <c r="F3023"/>
      <c r="G3023"/>
      <c r="H3023">
        <v>0</v>
      </c>
      <c r="I3023" t="s">
        <v>1588</v>
      </c>
      <c r="J3023" t="s">
        <v>141</v>
      </c>
      <c r="K3023" s="8">
        <v>425</v>
      </c>
    </row>
    <row r="3024" spans="1:13" x14ac:dyDescent="0.3">
      <c r="A3024" s="3" t="s">
        <v>1585</v>
      </c>
      <c r="B3024" s="3" t="s">
        <v>37</v>
      </c>
      <c r="C3024" s="3" t="str">
        <f t="shared" si="47"/>
        <v>PS05 BLK</v>
      </c>
      <c r="D3024" t="s">
        <v>1583</v>
      </c>
      <c r="E3024" t="s">
        <v>1584</v>
      </c>
      <c r="F3024"/>
      <c r="G3024"/>
      <c r="H3024">
        <v>0</v>
      </c>
      <c r="I3024" t="s">
        <v>1588</v>
      </c>
      <c r="J3024" t="s">
        <v>141</v>
      </c>
      <c r="K3024" s="8">
        <v>425</v>
      </c>
    </row>
    <row r="3025" spans="1:11" x14ac:dyDescent="0.3">
      <c r="A3025" s="3" t="s">
        <v>1585</v>
      </c>
      <c r="B3025" s="3" t="s">
        <v>4</v>
      </c>
      <c r="C3025" s="3" t="str">
        <f t="shared" si="47"/>
        <v>PS05 BN</v>
      </c>
      <c r="D3025" t="s">
        <v>1583</v>
      </c>
      <c r="E3025" t="s">
        <v>1584</v>
      </c>
      <c r="F3025"/>
      <c r="G3025"/>
      <c r="H3025">
        <v>0</v>
      </c>
      <c r="I3025" t="s">
        <v>1588</v>
      </c>
      <c r="J3025" t="s">
        <v>141</v>
      </c>
      <c r="K3025" s="8">
        <v>325</v>
      </c>
    </row>
    <row r="3026" spans="1:11" x14ac:dyDescent="0.3">
      <c r="A3026" s="3" t="s">
        <v>1585</v>
      </c>
      <c r="B3026" s="3" t="s">
        <v>1475</v>
      </c>
      <c r="C3026" s="3" t="str">
        <f t="shared" ref="C3026:C3089" si="48">CONCATENATE(A3026," ", B3026)</f>
        <v>PS05 EMB</v>
      </c>
      <c r="D3026" t="s">
        <v>1583</v>
      </c>
      <c r="E3026" t="s">
        <v>1584</v>
      </c>
      <c r="F3026"/>
      <c r="G3026"/>
      <c r="H3026">
        <v>0</v>
      </c>
      <c r="I3026" t="s">
        <v>1588</v>
      </c>
      <c r="J3026" t="s">
        <v>141</v>
      </c>
      <c r="K3026" s="8">
        <v>425</v>
      </c>
    </row>
    <row r="3027" spans="1:11" x14ac:dyDescent="0.3">
      <c r="A3027" s="3" t="s">
        <v>1585</v>
      </c>
      <c r="B3027" s="3" t="s">
        <v>10</v>
      </c>
      <c r="C3027" s="3" t="str">
        <f t="shared" si="48"/>
        <v>PS05 IB</v>
      </c>
      <c r="D3027" t="s">
        <v>1583</v>
      </c>
      <c r="E3027" t="s">
        <v>1584</v>
      </c>
      <c r="F3027"/>
      <c r="G3027"/>
      <c r="H3027">
        <v>0</v>
      </c>
      <c r="I3027" t="s">
        <v>1588</v>
      </c>
      <c r="J3027" t="s">
        <v>141</v>
      </c>
      <c r="K3027" s="8">
        <v>425</v>
      </c>
    </row>
    <row r="3028" spans="1:11" x14ac:dyDescent="0.3">
      <c r="A3028" s="3" t="s">
        <v>1585</v>
      </c>
      <c r="B3028" s="3" t="s">
        <v>9</v>
      </c>
      <c r="C3028" s="3" t="str">
        <f t="shared" si="48"/>
        <v>PS05 MB</v>
      </c>
      <c r="D3028" t="s">
        <v>1583</v>
      </c>
      <c r="E3028" t="s">
        <v>1584</v>
      </c>
      <c r="F3028"/>
      <c r="G3028"/>
      <c r="H3028">
        <v>0</v>
      </c>
      <c r="I3028" t="s">
        <v>1588</v>
      </c>
      <c r="J3028" t="s">
        <v>141</v>
      </c>
      <c r="K3028" s="8">
        <v>425</v>
      </c>
    </row>
    <row r="3029" spans="1:11" x14ac:dyDescent="0.3">
      <c r="A3029" s="3" t="s">
        <v>1585</v>
      </c>
      <c r="B3029" s="3" t="s">
        <v>0</v>
      </c>
      <c r="C3029" s="3" t="str">
        <f t="shared" si="48"/>
        <v>PS05 PB</v>
      </c>
      <c r="D3029" t="s">
        <v>1583</v>
      </c>
      <c r="E3029" t="s">
        <v>1584</v>
      </c>
      <c r="F3029"/>
      <c r="G3029"/>
      <c r="H3029">
        <v>0</v>
      </c>
      <c r="I3029" t="s">
        <v>1588</v>
      </c>
      <c r="J3029" t="s">
        <v>141</v>
      </c>
      <c r="K3029" s="8">
        <v>325</v>
      </c>
    </row>
    <row r="3030" spans="1:11" x14ac:dyDescent="0.3">
      <c r="A3030" s="3" t="s">
        <v>1585</v>
      </c>
      <c r="B3030" s="3" t="s">
        <v>2</v>
      </c>
      <c r="C3030" s="3" t="str">
        <f t="shared" si="48"/>
        <v>PS05 PC</v>
      </c>
      <c r="D3030" t="s">
        <v>1583</v>
      </c>
      <c r="E3030" t="s">
        <v>1584</v>
      </c>
      <c r="F3030"/>
      <c r="G3030"/>
      <c r="H3030">
        <v>0</v>
      </c>
      <c r="I3030" t="s">
        <v>1588</v>
      </c>
      <c r="J3030" t="s">
        <v>141</v>
      </c>
      <c r="K3030" s="8">
        <v>230</v>
      </c>
    </row>
    <row r="3031" spans="1:11" x14ac:dyDescent="0.3">
      <c r="A3031" s="3" t="s">
        <v>1585</v>
      </c>
      <c r="B3031" s="3" t="s">
        <v>12</v>
      </c>
      <c r="C3031" s="3" t="str">
        <f t="shared" si="48"/>
        <v>PS05 PG</v>
      </c>
      <c r="D3031" t="s">
        <v>1583</v>
      </c>
      <c r="E3031" t="s">
        <v>1584</v>
      </c>
      <c r="F3031"/>
      <c r="G3031"/>
      <c r="H3031">
        <v>0</v>
      </c>
      <c r="I3031" t="s">
        <v>1588</v>
      </c>
      <c r="J3031" t="s">
        <v>141</v>
      </c>
      <c r="K3031" s="8">
        <v>425</v>
      </c>
    </row>
    <row r="3032" spans="1:11" x14ac:dyDescent="0.3">
      <c r="A3032" s="3" t="s">
        <v>1585</v>
      </c>
      <c r="B3032" s="3" t="s">
        <v>3</v>
      </c>
      <c r="C3032" s="3" t="str">
        <f t="shared" si="48"/>
        <v>PS05 PN</v>
      </c>
      <c r="D3032" t="s">
        <v>1583</v>
      </c>
      <c r="E3032" t="s">
        <v>1584</v>
      </c>
      <c r="F3032"/>
      <c r="G3032"/>
      <c r="H3032">
        <v>0</v>
      </c>
      <c r="I3032" t="s">
        <v>1588</v>
      </c>
      <c r="J3032" t="s">
        <v>141</v>
      </c>
      <c r="K3032" s="8">
        <v>230</v>
      </c>
    </row>
    <row r="3033" spans="1:11" x14ac:dyDescent="0.3">
      <c r="A3033" s="3" t="s">
        <v>1585</v>
      </c>
      <c r="B3033" s="3" t="s">
        <v>6</v>
      </c>
      <c r="C3033" s="3" t="str">
        <f t="shared" si="48"/>
        <v>PS05 SC</v>
      </c>
      <c r="D3033" t="s">
        <v>1583</v>
      </c>
      <c r="E3033" t="s">
        <v>1584</v>
      </c>
      <c r="F3033"/>
      <c r="G3033"/>
      <c r="H3033">
        <v>0</v>
      </c>
      <c r="I3033" t="s">
        <v>1588</v>
      </c>
      <c r="J3033" t="s">
        <v>141</v>
      </c>
      <c r="K3033" s="8">
        <v>325</v>
      </c>
    </row>
    <row r="3034" spans="1:11" x14ac:dyDescent="0.3">
      <c r="A3034" s="3" t="s">
        <v>1585</v>
      </c>
      <c r="B3034" s="3" t="s">
        <v>5</v>
      </c>
      <c r="C3034" s="3" t="str">
        <f t="shared" si="48"/>
        <v>PS05 SN</v>
      </c>
      <c r="D3034" t="s">
        <v>1583</v>
      </c>
      <c r="E3034" t="s">
        <v>1584</v>
      </c>
      <c r="F3034"/>
      <c r="G3034"/>
      <c r="H3034">
        <v>0</v>
      </c>
      <c r="I3034" t="s">
        <v>1588</v>
      </c>
      <c r="J3034" t="s">
        <v>141</v>
      </c>
      <c r="K3034" s="8">
        <v>325</v>
      </c>
    </row>
    <row r="3035" spans="1:11" x14ac:dyDescent="0.3">
      <c r="A3035" s="3" t="s">
        <v>1585</v>
      </c>
      <c r="B3035" s="3" t="s">
        <v>8</v>
      </c>
      <c r="C3035" s="3" t="str">
        <f t="shared" si="48"/>
        <v>PS05 WB</v>
      </c>
      <c r="D3035" t="s">
        <v>1583</v>
      </c>
      <c r="E3035" t="s">
        <v>1584</v>
      </c>
      <c r="F3035"/>
      <c r="G3035"/>
      <c r="H3035">
        <v>0</v>
      </c>
      <c r="I3035" t="s">
        <v>1588</v>
      </c>
      <c r="J3035" t="s">
        <v>141</v>
      </c>
      <c r="K3035" s="8">
        <v>425</v>
      </c>
    </row>
    <row r="3036" spans="1:11" x14ac:dyDescent="0.3">
      <c r="A3036" s="3" t="s">
        <v>1390</v>
      </c>
      <c r="B3036" s="3" t="s">
        <v>7</v>
      </c>
      <c r="C3036" s="3" t="str">
        <f t="shared" si="48"/>
        <v>PS05C BB</v>
      </c>
      <c r="D3036" t="s">
        <v>1583</v>
      </c>
      <c r="E3036" t="s">
        <v>1584</v>
      </c>
      <c r="F3036"/>
      <c r="G3036"/>
      <c r="H3036">
        <v>0</v>
      </c>
      <c r="I3036" t="s">
        <v>1587</v>
      </c>
      <c r="J3036" t="s">
        <v>1586</v>
      </c>
      <c r="K3036" s="8">
        <v>425</v>
      </c>
    </row>
    <row r="3037" spans="1:11" x14ac:dyDescent="0.3">
      <c r="A3037" s="3" t="s">
        <v>1390</v>
      </c>
      <c r="B3037" s="3" t="s">
        <v>36</v>
      </c>
      <c r="C3037" s="3" t="str">
        <f t="shared" si="48"/>
        <v>PS05C BC</v>
      </c>
      <c r="D3037" t="s">
        <v>1583</v>
      </c>
      <c r="E3037" t="s">
        <v>1584</v>
      </c>
      <c r="F3037"/>
      <c r="G3037"/>
      <c r="H3037">
        <v>0</v>
      </c>
      <c r="I3037" t="s">
        <v>1587</v>
      </c>
      <c r="J3037" t="s">
        <v>1586</v>
      </c>
      <c r="K3037" s="8">
        <v>325</v>
      </c>
    </row>
    <row r="3038" spans="1:11" x14ac:dyDescent="0.3">
      <c r="A3038" s="3" t="s">
        <v>1390</v>
      </c>
      <c r="B3038" s="3" t="s">
        <v>13</v>
      </c>
      <c r="C3038" s="3" t="str">
        <f t="shared" si="48"/>
        <v>PS05C BG</v>
      </c>
      <c r="D3038" t="s">
        <v>1583</v>
      </c>
      <c r="E3038" t="s">
        <v>1584</v>
      </c>
      <c r="F3038"/>
      <c r="G3038"/>
      <c r="H3038">
        <v>0</v>
      </c>
      <c r="I3038" t="s">
        <v>1587</v>
      </c>
      <c r="J3038" t="s">
        <v>1586</v>
      </c>
      <c r="K3038" s="8">
        <v>425</v>
      </c>
    </row>
    <row r="3039" spans="1:11" x14ac:dyDescent="0.3">
      <c r="A3039" s="3" t="s">
        <v>1390</v>
      </c>
      <c r="B3039" s="3" t="s">
        <v>11</v>
      </c>
      <c r="C3039" s="3" t="str">
        <f t="shared" si="48"/>
        <v>PS05C BI</v>
      </c>
      <c r="D3039" t="s">
        <v>1583</v>
      </c>
      <c r="E3039" t="s">
        <v>1584</v>
      </c>
      <c r="F3039"/>
      <c r="G3039"/>
      <c r="H3039">
        <v>0</v>
      </c>
      <c r="I3039" t="s">
        <v>1587</v>
      </c>
      <c r="J3039" t="s">
        <v>1586</v>
      </c>
      <c r="K3039" s="8">
        <v>425</v>
      </c>
    </row>
    <row r="3040" spans="1:11" x14ac:dyDescent="0.3">
      <c r="A3040" s="3" t="s">
        <v>1390</v>
      </c>
      <c r="B3040" s="3" t="s">
        <v>37</v>
      </c>
      <c r="C3040" s="3" t="str">
        <f t="shared" si="48"/>
        <v>PS05C BLK</v>
      </c>
      <c r="D3040" t="s">
        <v>1583</v>
      </c>
      <c r="E3040" t="s">
        <v>1584</v>
      </c>
      <c r="F3040"/>
      <c r="G3040"/>
      <c r="H3040">
        <v>0</v>
      </c>
      <c r="I3040" t="s">
        <v>1587</v>
      </c>
      <c r="J3040" t="s">
        <v>1586</v>
      </c>
      <c r="K3040" s="8">
        <v>425</v>
      </c>
    </row>
    <row r="3041" spans="1:13" x14ac:dyDescent="0.3">
      <c r="A3041" s="3" t="s">
        <v>1390</v>
      </c>
      <c r="B3041" s="3" t="s">
        <v>4</v>
      </c>
      <c r="C3041" s="3" t="str">
        <f t="shared" si="48"/>
        <v>PS05C BN</v>
      </c>
      <c r="D3041" t="s">
        <v>1583</v>
      </c>
      <c r="E3041" t="s">
        <v>1584</v>
      </c>
      <c r="F3041"/>
      <c r="G3041"/>
      <c r="H3041">
        <v>0</v>
      </c>
      <c r="I3041" t="s">
        <v>1587</v>
      </c>
      <c r="J3041" t="s">
        <v>1586</v>
      </c>
      <c r="K3041" s="8">
        <v>325</v>
      </c>
    </row>
    <row r="3042" spans="1:13" x14ac:dyDescent="0.3">
      <c r="A3042" s="3" t="s">
        <v>1390</v>
      </c>
      <c r="B3042" s="3" t="s">
        <v>1475</v>
      </c>
      <c r="C3042" s="3" t="str">
        <f t="shared" si="48"/>
        <v>PS05C EMB</v>
      </c>
      <c r="D3042" t="s">
        <v>1583</v>
      </c>
      <c r="E3042" t="s">
        <v>1584</v>
      </c>
      <c r="F3042"/>
      <c r="G3042"/>
      <c r="H3042">
        <v>0</v>
      </c>
      <c r="I3042" t="s">
        <v>1587</v>
      </c>
      <c r="J3042" t="s">
        <v>1586</v>
      </c>
      <c r="K3042" s="8">
        <v>425</v>
      </c>
    </row>
    <row r="3043" spans="1:13" x14ac:dyDescent="0.3">
      <c r="A3043" s="3" t="s">
        <v>1390</v>
      </c>
      <c r="B3043" s="3" t="s">
        <v>10</v>
      </c>
      <c r="C3043" s="3" t="str">
        <f t="shared" si="48"/>
        <v>PS05C IB</v>
      </c>
      <c r="D3043" t="s">
        <v>1583</v>
      </c>
      <c r="E3043" t="s">
        <v>1584</v>
      </c>
      <c r="F3043"/>
      <c r="G3043"/>
      <c r="H3043">
        <v>0</v>
      </c>
      <c r="I3043" t="s">
        <v>1587</v>
      </c>
      <c r="J3043" t="s">
        <v>1586</v>
      </c>
      <c r="K3043" s="8">
        <v>425</v>
      </c>
    </row>
    <row r="3044" spans="1:13" x14ac:dyDescent="0.3">
      <c r="A3044" s="3" t="s">
        <v>1390</v>
      </c>
      <c r="B3044" s="3" t="s">
        <v>9</v>
      </c>
      <c r="C3044" s="3" t="str">
        <f t="shared" si="48"/>
        <v>PS05C MB</v>
      </c>
      <c r="D3044" t="s">
        <v>1583</v>
      </c>
      <c r="E3044" t="s">
        <v>1584</v>
      </c>
      <c r="F3044"/>
      <c r="G3044"/>
      <c r="H3044">
        <v>0</v>
      </c>
      <c r="I3044" t="s">
        <v>1587</v>
      </c>
      <c r="J3044" t="s">
        <v>1586</v>
      </c>
      <c r="K3044" s="8">
        <v>425</v>
      </c>
    </row>
    <row r="3045" spans="1:13" x14ac:dyDescent="0.3">
      <c r="A3045" s="3" t="s">
        <v>1390</v>
      </c>
      <c r="B3045" s="3" t="s">
        <v>0</v>
      </c>
      <c r="C3045" s="3" t="str">
        <f t="shared" si="48"/>
        <v>PS05C PB</v>
      </c>
      <c r="D3045" t="s">
        <v>1583</v>
      </c>
      <c r="E3045" t="s">
        <v>1584</v>
      </c>
      <c r="F3045"/>
      <c r="G3045"/>
      <c r="H3045">
        <v>0</v>
      </c>
      <c r="I3045" t="s">
        <v>1587</v>
      </c>
      <c r="J3045" t="s">
        <v>1586</v>
      </c>
      <c r="K3045" s="8">
        <v>325</v>
      </c>
    </row>
    <row r="3046" spans="1:13" x14ac:dyDescent="0.3">
      <c r="A3046" s="3" t="s">
        <v>1390</v>
      </c>
      <c r="B3046" s="3" t="s">
        <v>2</v>
      </c>
      <c r="C3046" s="3" t="str">
        <f t="shared" si="48"/>
        <v>PS05C PC</v>
      </c>
      <c r="D3046" t="s">
        <v>1583</v>
      </c>
      <c r="E3046" t="s">
        <v>1584</v>
      </c>
      <c r="F3046"/>
      <c r="G3046"/>
      <c r="H3046">
        <v>0</v>
      </c>
      <c r="I3046" t="s">
        <v>1587</v>
      </c>
      <c r="J3046" t="s">
        <v>1586</v>
      </c>
      <c r="K3046" s="8">
        <v>230</v>
      </c>
    </row>
    <row r="3047" spans="1:13" x14ac:dyDescent="0.3">
      <c r="A3047" s="3" t="s">
        <v>1390</v>
      </c>
      <c r="B3047" s="3" t="s">
        <v>12</v>
      </c>
      <c r="C3047" s="3" t="str">
        <f t="shared" si="48"/>
        <v>PS05C PG</v>
      </c>
      <c r="D3047" t="s">
        <v>1583</v>
      </c>
      <c r="E3047" t="s">
        <v>1584</v>
      </c>
      <c r="F3047"/>
      <c r="G3047"/>
      <c r="H3047">
        <v>0</v>
      </c>
      <c r="I3047" t="s">
        <v>1587</v>
      </c>
      <c r="J3047" t="s">
        <v>1586</v>
      </c>
      <c r="K3047" s="8">
        <v>425</v>
      </c>
    </row>
    <row r="3048" spans="1:13" x14ac:dyDescent="0.3">
      <c r="A3048" s="3" t="s">
        <v>1390</v>
      </c>
      <c r="B3048" s="3" t="s">
        <v>3</v>
      </c>
      <c r="C3048" s="3" t="str">
        <f t="shared" si="48"/>
        <v>PS05C PN</v>
      </c>
      <c r="D3048" t="s">
        <v>1583</v>
      </c>
      <c r="E3048" t="s">
        <v>1584</v>
      </c>
      <c r="F3048"/>
      <c r="G3048"/>
      <c r="H3048">
        <v>0</v>
      </c>
      <c r="I3048" t="s">
        <v>1587</v>
      </c>
      <c r="J3048" t="s">
        <v>1586</v>
      </c>
      <c r="K3048" s="8">
        <v>230</v>
      </c>
    </row>
    <row r="3049" spans="1:13" x14ac:dyDescent="0.3">
      <c r="A3049" s="3" t="s">
        <v>1390</v>
      </c>
      <c r="B3049" s="3" t="s">
        <v>6</v>
      </c>
      <c r="C3049" s="3" t="str">
        <f t="shared" si="48"/>
        <v>PS05C SC</v>
      </c>
      <c r="D3049" t="s">
        <v>1583</v>
      </c>
      <c r="E3049" t="s">
        <v>1584</v>
      </c>
      <c r="F3049"/>
      <c r="G3049"/>
      <c r="H3049">
        <v>0</v>
      </c>
      <c r="I3049" t="s">
        <v>1587</v>
      </c>
      <c r="J3049" t="s">
        <v>1586</v>
      </c>
      <c r="K3049" s="8">
        <v>325</v>
      </c>
    </row>
    <row r="3050" spans="1:13" x14ac:dyDescent="0.3">
      <c r="A3050" s="3" t="s">
        <v>1390</v>
      </c>
      <c r="B3050" s="3" t="s">
        <v>5</v>
      </c>
      <c r="C3050" s="3" t="str">
        <f t="shared" si="48"/>
        <v>PS05C SN</v>
      </c>
      <c r="D3050" t="s">
        <v>1583</v>
      </c>
      <c r="E3050" t="s">
        <v>1584</v>
      </c>
      <c r="F3050"/>
      <c r="G3050"/>
      <c r="H3050">
        <v>0</v>
      </c>
      <c r="I3050" t="s">
        <v>1587</v>
      </c>
      <c r="J3050" t="s">
        <v>1586</v>
      </c>
      <c r="K3050" s="8">
        <v>325</v>
      </c>
    </row>
    <row r="3051" spans="1:13" x14ac:dyDescent="0.3">
      <c r="A3051" s="3" t="s">
        <v>1390</v>
      </c>
      <c r="B3051" s="3" t="s">
        <v>8</v>
      </c>
      <c r="C3051" s="3" t="str">
        <f t="shared" si="48"/>
        <v>PS05C WB</v>
      </c>
      <c r="D3051" t="s">
        <v>1583</v>
      </c>
      <c r="E3051" t="s">
        <v>1584</v>
      </c>
      <c r="F3051"/>
      <c r="G3051"/>
      <c r="H3051">
        <v>0</v>
      </c>
      <c r="I3051" t="s">
        <v>1587</v>
      </c>
      <c r="J3051" t="s">
        <v>1586</v>
      </c>
      <c r="K3051" s="8">
        <v>425</v>
      </c>
    </row>
    <row r="3052" spans="1:13" x14ac:dyDescent="0.3">
      <c r="A3052" s="5" t="s">
        <v>1600</v>
      </c>
      <c r="B3052" s="3" t="s">
        <v>0</v>
      </c>
      <c r="C3052" s="3" t="str">
        <f t="shared" si="48"/>
        <v>PS1/2-51M PB</v>
      </c>
      <c r="D3052" t="s">
        <v>1462</v>
      </c>
      <c r="E3052" t="s">
        <v>1463</v>
      </c>
      <c r="F3052"/>
      <c r="G3052"/>
      <c r="H3052"/>
      <c r="I3052"/>
      <c r="J3052" t="s">
        <v>14</v>
      </c>
      <c r="K3052" s="8">
        <v>140</v>
      </c>
    </row>
    <row r="3053" spans="1:13" x14ac:dyDescent="0.3">
      <c r="A3053" s="5" t="s">
        <v>1600</v>
      </c>
      <c r="B3053" s="3" t="s">
        <v>0</v>
      </c>
      <c r="C3053" s="3" t="str">
        <f t="shared" si="48"/>
        <v>PS1/2-51M PB</v>
      </c>
      <c r="D3053" t="s">
        <v>1462</v>
      </c>
      <c r="E3053" t="s">
        <v>1463</v>
      </c>
      <c r="F3053"/>
      <c r="G3053"/>
      <c r="H3053"/>
      <c r="I3053"/>
      <c r="J3053" t="s">
        <v>15</v>
      </c>
      <c r="K3053" s="8">
        <v>140</v>
      </c>
    </row>
    <row r="3054" spans="1:13" x14ac:dyDescent="0.3">
      <c r="A3054" s="3" t="s">
        <v>142</v>
      </c>
      <c r="B3054" s="3" t="s">
        <v>7</v>
      </c>
      <c r="C3054" s="3" t="str">
        <f t="shared" si="48"/>
        <v>PS10 BB</v>
      </c>
      <c r="D3054" t="s">
        <v>1465</v>
      </c>
      <c r="E3054" t="s">
        <v>1589</v>
      </c>
      <c r="F3054"/>
      <c r="G3054"/>
      <c r="H3054">
        <v>0</v>
      </c>
      <c r="I3054"/>
      <c r="J3054" t="s">
        <v>143</v>
      </c>
      <c r="K3054" s="8">
        <v>1335</v>
      </c>
      <c r="L3054" t="s">
        <v>2056</v>
      </c>
      <c r="M3054" t="s">
        <v>2057</v>
      </c>
    </row>
    <row r="3055" spans="1:13" x14ac:dyDescent="0.3">
      <c r="A3055" s="3" t="s">
        <v>142</v>
      </c>
      <c r="B3055" s="3" t="s">
        <v>36</v>
      </c>
      <c r="C3055" s="3" t="str">
        <f t="shared" si="48"/>
        <v>PS10 BC</v>
      </c>
      <c r="D3055" t="s">
        <v>1465</v>
      </c>
      <c r="E3055" t="s">
        <v>1589</v>
      </c>
      <c r="F3055"/>
      <c r="G3055"/>
      <c r="H3055">
        <v>0</v>
      </c>
      <c r="I3055"/>
      <c r="J3055" t="s">
        <v>143</v>
      </c>
      <c r="K3055" s="8">
        <v>1140</v>
      </c>
      <c r="L3055" t="s">
        <v>2056</v>
      </c>
      <c r="M3055" t="s">
        <v>2057</v>
      </c>
    </row>
    <row r="3056" spans="1:13" x14ac:dyDescent="0.3">
      <c r="A3056" s="3" t="s">
        <v>142</v>
      </c>
      <c r="B3056" s="3" t="s">
        <v>13</v>
      </c>
      <c r="C3056" s="3" t="str">
        <f t="shared" si="48"/>
        <v>PS10 BG</v>
      </c>
      <c r="D3056" t="s">
        <v>1465</v>
      </c>
      <c r="E3056" t="s">
        <v>1589</v>
      </c>
      <c r="F3056"/>
      <c r="G3056"/>
      <c r="H3056">
        <v>0</v>
      </c>
      <c r="I3056"/>
      <c r="J3056" t="s">
        <v>143</v>
      </c>
      <c r="K3056" s="8">
        <v>1335</v>
      </c>
      <c r="L3056" t="s">
        <v>2056</v>
      </c>
      <c r="M3056" t="s">
        <v>2057</v>
      </c>
    </row>
    <row r="3057" spans="1:13" x14ac:dyDescent="0.3">
      <c r="A3057" s="3" t="s">
        <v>142</v>
      </c>
      <c r="B3057" s="3" t="s">
        <v>11</v>
      </c>
      <c r="C3057" s="3" t="str">
        <f t="shared" si="48"/>
        <v>PS10 BI</v>
      </c>
      <c r="D3057" t="s">
        <v>1465</v>
      </c>
      <c r="E3057" t="s">
        <v>1589</v>
      </c>
      <c r="F3057"/>
      <c r="G3057"/>
      <c r="H3057">
        <v>0</v>
      </c>
      <c r="I3057"/>
      <c r="J3057" t="s">
        <v>143</v>
      </c>
      <c r="K3057" s="8">
        <v>1335</v>
      </c>
      <c r="L3057" t="s">
        <v>2056</v>
      </c>
      <c r="M3057" t="s">
        <v>2057</v>
      </c>
    </row>
    <row r="3058" spans="1:13" x14ac:dyDescent="0.3">
      <c r="A3058" s="3" t="s">
        <v>142</v>
      </c>
      <c r="B3058" s="3" t="s">
        <v>37</v>
      </c>
      <c r="C3058" s="3" t="str">
        <f t="shared" si="48"/>
        <v>PS10 BLK</v>
      </c>
      <c r="D3058" t="s">
        <v>1465</v>
      </c>
      <c r="E3058" t="s">
        <v>1589</v>
      </c>
      <c r="F3058"/>
      <c r="G3058"/>
      <c r="H3058">
        <v>0</v>
      </c>
      <c r="I3058"/>
      <c r="J3058" t="s">
        <v>143</v>
      </c>
      <c r="K3058" s="8">
        <v>1335</v>
      </c>
      <c r="L3058" t="s">
        <v>2056</v>
      </c>
      <c r="M3058" t="s">
        <v>2057</v>
      </c>
    </row>
    <row r="3059" spans="1:13" x14ac:dyDescent="0.3">
      <c r="A3059" s="3" t="s">
        <v>142</v>
      </c>
      <c r="B3059" s="3" t="s">
        <v>4</v>
      </c>
      <c r="C3059" s="3" t="str">
        <f t="shared" si="48"/>
        <v>PS10 BN</v>
      </c>
      <c r="D3059" t="s">
        <v>1465</v>
      </c>
      <c r="E3059" t="s">
        <v>1589</v>
      </c>
      <c r="F3059"/>
      <c r="G3059"/>
      <c r="H3059">
        <v>0</v>
      </c>
      <c r="I3059"/>
      <c r="J3059" t="s">
        <v>143</v>
      </c>
      <c r="K3059" s="8">
        <v>1140</v>
      </c>
      <c r="L3059" t="s">
        <v>2056</v>
      </c>
      <c r="M3059" t="s">
        <v>2057</v>
      </c>
    </row>
    <row r="3060" spans="1:13" x14ac:dyDescent="0.3">
      <c r="A3060" s="3" t="s">
        <v>142</v>
      </c>
      <c r="B3060" s="3" t="s">
        <v>1475</v>
      </c>
      <c r="C3060" s="3" t="str">
        <f t="shared" si="48"/>
        <v>PS10 EMB</v>
      </c>
      <c r="D3060" t="s">
        <v>1465</v>
      </c>
      <c r="E3060" t="s">
        <v>1589</v>
      </c>
      <c r="F3060"/>
      <c r="G3060"/>
      <c r="H3060">
        <v>0</v>
      </c>
      <c r="I3060"/>
      <c r="J3060" t="s">
        <v>143</v>
      </c>
      <c r="K3060" s="8">
        <v>1335</v>
      </c>
      <c r="L3060" t="s">
        <v>2056</v>
      </c>
      <c r="M3060" t="s">
        <v>2057</v>
      </c>
    </row>
    <row r="3061" spans="1:13" x14ac:dyDescent="0.3">
      <c r="A3061" s="3" t="s">
        <v>142</v>
      </c>
      <c r="B3061" s="3" t="s">
        <v>10</v>
      </c>
      <c r="C3061" s="3" t="str">
        <f t="shared" si="48"/>
        <v>PS10 IB</v>
      </c>
      <c r="D3061" t="s">
        <v>1465</v>
      </c>
      <c r="E3061" t="s">
        <v>1589</v>
      </c>
      <c r="F3061"/>
      <c r="G3061"/>
      <c r="H3061">
        <v>0</v>
      </c>
      <c r="I3061"/>
      <c r="J3061" t="s">
        <v>143</v>
      </c>
      <c r="K3061" s="8">
        <v>1335</v>
      </c>
      <c r="L3061" t="s">
        <v>2056</v>
      </c>
      <c r="M3061" t="s">
        <v>2057</v>
      </c>
    </row>
    <row r="3062" spans="1:13" x14ac:dyDescent="0.3">
      <c r="A3062" s="3" t="s">
        <v>142</v>
      </c>
      <c r="B3062" s="3" t="s">
        <v>9</v>
      </c>
      <c r="C3062" s="3" t="str">
        <f t="shared" si="48"/>
        <v>PS10 MB</v>
      </c>
      <c r="D3062" t="s">
        <v>1465</v>
      </c>
      <c r="E3062" t="s">
        <v>1589</v>
      </c>
      <c r="F3062"/>
      <c r="G3062"/>
      <c r="H3062">
        <v>0</v>
      </c>
      <c r="I3062"/>
      <c r="J3062" t="s">
        <v>143</v>
      </c>
      <c r="K3062" s="8">
        <v>1335</v>
      </c>
      <c r="L3062" t="s">
        <v>2056</v>
      </c>
      <c r="M3062" t="s">
        <v>2057</v>
      </c>
    </row>
    <row r="3063" spans="1:13" x14ac:dyDescent="0.3">
      <c r="A3063" s="3" t="s">
        <v>142</v>
      </c>
      <c r="B3063" s="3" t="s">
        <v>0</v>
      </c>
      <c r="C3063" s="3" t="str">
        <f t="shared" si="48"/>
        <v>PS10 PB</v>
      </c>
      <c r="D3063" t="s">
        <v>1465</v>
      </c>
      <c r="E3063" t="s">
        <v>1589</v>
      </c>
      <c r="F3063"/>
      <c r="G3063"/>
      <c r="H3063">
        <v>0</v>
      </c>
      <c r="I3063"/>
      <c r="J3063" t="s">
        <v>143</v>
      </c>
      <c r="K3063" s="8">
        <v>1140</v>
      </c>
      <c r="L3063" t="s">
        <v>2056</v>
      </c>
      <c r="M3063" t="s">
        <v>2057</v>
      </c>
    </row>
    <row r="3064" spans="1:13" x14ac:dyDescent="0.3">
      <c r="A3064" s="3" t="s">
        <v>142</v>
      </c>
      <c r="B3064" s="3" t="s">
        <v>2</v>
      </c>
      <c r="C3064" s="3" t="str">
        <f t="shared" si="48"/>
        <v>PS10 PC</v>
      </c>
      <c r="D3064" t="s">
        <v>1465</v>
      </c>
      <c r="E3064" t="s">
        <v>1589</v>
      </c>
      <c r="F3064"/>
      <c r="G3064"/>
      <c r="H3064">
        <v>0</v>
      </c>
      <c r="I3064"/>
      <c r="J3064" t="s">
        <v>143</v>
      </c>
      <c r="K3064" s="8">
        <v>940</v>
      </c>
      <c r="L3064" t="s">
        <v>2056</v>
      </c>
      <c r="M3064" t="s">
        <v>2057</v>
      </c>
    </row>
    <row r="3065" spans="1:13" x14ac:dyDescent="0.3">
      <c r="A3065" s="3" t="s">
        <v>142</v>
      </c>
      <c r="B3065" s="3" t="s">
        <v>12</v>
      </c>
      <c r="C3065" s="3" t="str">
        <f t="shared" si="48"/>
        <v>PS10 PG</v>
      </c>
      <c r="D3065" t="s">
        <v>1465</v>
      </c>
      <c r="E3065" t="s">
        <v>1589</v>
      </c>
      <c r="F3065"/>
      <c r="G3065"/>
      <c r="H3065">
        <v>0</v>
      </c>
      <c r="I3065"/>
      <c r="J3065" t="s">
        <v>143</v>
      </c>
      <c r="K3065" s="8">
        <v>1335</v>
      </c>
      <c r="L3065" t="s">
        <v>2056</v>
      </c>
      <c r="M3065" t="s">
        <v>2057</v>
      </c>
    </row>
    <row r="3066" spans="1:13" x14ac:dyDescent="0.3">
      <c r="A3066" s="3" t="s">
        <v>142</v>
      </c>
      <c r="B3066" s="3" t="s">
        <v>3</v>
      </c>
      <c r="C3066" s="3" t="str">
        <f t="shared" si="48"/>
        <v>PS10 PN</v>
      </c>
      <c r="D3066" t="s">
        <v>1465</v>
      </c>
      <c r="E3066" t="s">
        <v>1589</v>
      </c>
      <c r="F3066"/>
      <c r="G3066"/>
      <c r="H3066">
        <v>0</v>
      </c>
      <c r="I3066"/>
      <c r="J3066" t="s">
        <v>143</v>
      </c>
      <c r="K3066" s="8">
        <v>940</v>
      </c>
      <c r="L3066" t="s">
        <v>2056</v>
      </c>
      <c r="M3066" t="s">
        <v>2057</v>
      </c>
    </row>
    <row r="3067" spans="1:13" x14ac:dyDescent="0.3">
      <c r="A3067" s="3" t="s">
        <v>142</v>
      </c>
      <c r="B3067" s="3" t="s">
        <v>6</v>
      </c>
      <c r="C3067" s="3" t="str">
        <f t="shared" si="48"/>
        <v>PS10 SC</v>
      </c>
      <c r="D3067" t="s">
        <v>1465</v>
      </c>
      <c r="E3067" t="s">
        <v>1589</v>
      </c>
      <c r="F3067"/>
      <c r="G3067"/>
      <c r="H3067">
        <v>0</v>
      </c>
      <c r="I3067"/>
      <c r="J3067" t="s">
        <v>143</v>
      </c>
      <c r="K3067" s="8">
        <v>1140</v>
      </c>
      <c r="L3067" t="s">
        <v>2056</v>
      </c>
      <c r="M3067" t="s">
        <v>2057</v>
      </c>
    </row>
    <row r="3068" spans="1:13" x14ac:dyDescent="0.3">
      <c r="A3068" s="3" t="s">
        <v>142</v>
      </c>
      <c r="B3068" s="3" t="s">
        <v>5</v>
      </c>
      <c r="C3068" s="3" t="str">
        <f t="shared" si="48"/>
        <v>PS10 SN</v>
      </c>
      <c r="D3068" t="s">
        <v>1465</v>
      </c>
      <c r="E3068" t="s">
        <v>1589</v>
      </c>
      <c r="F3068"/>
      <c r="G3068"/>
      <c r="H3068">
        <v>0</v>
      </c>
      <c r="I3068"/>
      <c r="J3068" t="s">
        <v>143</v>
      </c>
      <c r="K3068" s="8">
        <v>1140</v>
      </c>
      <c r="L3068" t="s">
        <v>2056</v>
      </c>
      <c r="M3068" t="s">
        <v>2057</v>
      </c>
    </row>
    <row r="3069" spans="1:13" x14ac:dyDescent="0.3">
      <c r="A3069" s="3" t="s">
        <v>142</v>
      </c>
      <c r="B3069" s="3" t="s">
        <v>8</v>
      </c>
      <c r="C3069" s="3" t="str">
        <f t="shared" si="48"/>
        <v>PS10 WB</v>
      </c>
      <c r="D3069" t="s">
        <v>1465</v>
      </c>
      <c r="E3069" t="s">
        <v>1589</v>
      </c>
      <c r="F3069"/>
      <c r="G3069"/>
      <c r="H3069">
        <v>0</v>
      </c>
      <c r="I3069"/>
      <c r="J3069" t="s">
        <v>143</v>
      </c>
      <c r="K3069" s="8">
        <v>1335</v>
      </c>
      <c r="L3069" t="s">
        <v>2056</v>
      </c>
      <c r="M3069" t="s">
        <v>2057</v>
      </c>
    </row>
    <row r="3070" spans="1:13" x14ac:dyDescent="0.3">
      <c r="A3070" s="3" t="s">
        <v>146</v>
      </c>
      <c r="B3070" s="3" t="s">
        <v>7</v>
      </c>
      <c r="C3070" s="3" t="str">
        <f t="shared" si="48"/>
        <v>PS10S BB</v>
      </c>
      <c r="D3070" t="s">
        <v>1465</v>
      </c>
      <c r="E3070" t="s">
        <v>1589</v>
      </c>
      <c r="F3070"/>
      <c r="G3070"/>
      <c r="H3070">
        <v>0</v>
      </c>
      <c r="I3070"/>
      <c r="J3070" t="s">
        <v>147</v>
      </c>
      <c r="K3070" s="8">
        <v>1335</v>
      </c>
      <c r="L3070" t="s">
        <v>2058</v>
      </c>
      <c r="M3070" t="s">
        <v>2059</v>
      </c>
    </row>
    <row r="3071" spans="1:13" x14ac:dyDescent="0.3">
      <c r="A3071" s="3" t="s">
        <v>146</v>
      </c>
      <c r="B3071" s="3" t="s">
        <v>36</v>
      </c>
      <c r="C3071" s="3" t="str">
        <f t="shared" si="48"/>
        <v>PS10S BC</v>
      </c>
      <c r="D3071" t="s">
        <v>1465</v>
      </c>
      <c r="E3071" t="s">
        <v>1589</v>
      </c>
      <c r="F3071"/>
      <c r="G3071"/>
      <c r="H3071">
        <v>0</v>
      </c>
      <c r="I3071"/>
      <c r="J3071" t="s">
        <v>147</v>
      </c>
      <c r="K3071" s="8">
        <v>1140</v>
      </c>
      <c r="L3071" t="s">
        <v>2058</v>
      </c>
      <c r="M3071" t="s">
        <v>2059</v>
      </c>
    </row>
    <row r="3072" spans="1:13" x14ac:dyDescent="0.3">
      <c r="A3072" s="3" t="s">
        <v>146</v>
      </c>
      <c r="B3072" s="3" t="s">
        <v>13</v>
      </c>
      <c r="C3072" s="3" t="str">
        <f t="shared" si="48"/>
        <v>PS10S BG</v>
      </c>
      <c r="D3072" t="s">
        <v>1465</v>
      </c>
      <c r="E3072" t="s">
        <v>1589</v>
      </c>
      <c r="F3072"/>
      <c r="G3072"/>
      <c r="H3072">
        <v>0</v>
      </c>
      <c r="I3072"/>
      <c r="J3072" t="s">
        <v>147</v>
      </c>
      <c r="K3072" s="8">
        <v>1335</v>
      </c>
      <c r="L3072" t="s">
        <v>2058</v>
      </c>
      <c r="M3072" t="s">
        <v>2059</v>
      </c>
    </row>
    <row r="3073" spans="1:13" x14ac:dyDescent="0.3">
      <c r="A3073" s="3" t="s">
        <v>146</v>
      </c>
      <c r="B3073" s="3" t="s">
        <v>11</v>
      </c>
      <c r="C3073" s="3" t="str">
        <f t="shared" si="48"/>
        <v>PS10S BI</v>
      </c>
      <c r="D3073" t="s">
        <v>1465</v>
      </c>
      <c r="E3073" t="s">
        <v>1589</v>
      </c>
      <c r="F3073"/>
      <c r="G3073"/>
      <c r="H3073">
        <v>0</v>
      </c>
      <c r="I3073"/>
      <c r="J3073" t="s">
        <v>147</v>
      </c>
      <c r="K3073" s="8">
        <v>1335</v>
      </c>
      <c r="L3073" t="s">
        <v>2058</v>
      </c>
      <c r="M3073" t="s">
        <v>2059</v>
      </c>
    </row>
    <row r="3074" spans="1:13" x14ac:dyDescent="0.3">
      <c r="A3074" s="3" t="s">
        <v>146</v>
      </c>
      <c r="B3074" s="3" t="s">
        <v>37</v>
      </c>
      <c r="C3074" s="3" t="str">
        <f t="shared" si="48"/>
        <v>PS10S BLK</v>
      </c>
      <c r="D3074" t="s">
        <v>1465</v>
      </c>
      <c r="E3074" t="s">
        <v>1589</v>
      </c>
      <c r="F3074"/>
      <c r="G3074"/>
      <c r="H3074">
        <v>0</v>
      </c>
      <c r="I3074"/>
      <c r="J3074" t="s">
        <v>147</v>
      </c>
      <c r="K3074" s="8">
        <v>1335</v>
      </c>
      <c r="L3074" t="s">
        <v>2058</v>
      </c>
      <c r="M3074" t="s">
        <v>2059</v>
      </c>
    </row>
    <row r="3075" spans="1:13" x14ac:dyDescent="0.3">
      <c r="A3075" s="3" t="s">
        <v>146</v>
      </c>
      <c r="B3075" s="3" t="s">
        <v>4</v>
      </c>
      <c r="C3075" s="3" t="str">
        <f t="shared" si="48"/>
        <v>PS10S BN</v>
      </c>
      <c r="D3075" t="s">
        <v>1465</v>
      </c>
      <c r="E3075" t="s">
        <v>1589</v>
      </c>
      <c r="F3075"/>
      <c r="G3075"/>
      <c r="H3075">
        <v>0</v>
      </c>
      <c r="I3075"/>
      <c r="J3075" t="s">
        <v>147</v>
      </c>
      <c r="K3075" s="8">
        <v>1140</v>
      </c>
      <c r="L3075" t="s">
        <v>2058</v>
      </c>
      <c r="M3075" t="s">
        <v>2059</v>
      </c>
    </row>
    <row r="3076" spans="1:13" x14ac:dyDescent="0.3">
      <c r="A3076" s="3" t="s">
        <v>146</v>
      </c>
      <c r="B3076" s="3" t="s">
        <v>1475</v>
      </c>
      <c r="C3076" s="3" t="str">
        <f t="shared" si="48"/>
        <v>PS10S EMB</v>
      </c>
      <c r="D3076" t="s">
        <v>1465</v>
      </c>
      <c r="E3076" t="s">
        <v>1589</v>
      </c>
      <c r="F3076"/>
      <c r="G3076"/>
      <c r="H3076">
        <v>0</v>
      </c>
      <c r="I3076"/>
      <c r="J3076" t="s">
        <v>147</v>
      </c>
      <c r="K3076" s="8">
        <v>1335</v>
      </c>
      <c r="L3076" t="s">
        <v>2058</v>
      </c>
      <c r="M3076" t="s">
        <v>2059</v>
      </c>
    </row>
    <row r="3077" spans="1:13" x14ac:dyDescent="0.3">
      <c r="A3077" s="3" t="s">
        <v>146</v>
      </c>
      <c r="B3077" s="3" t="s">
        <v>10</v>
      </c>
      <c r="C3077" s="3" t="str">
        <f t="shared" si="48"/>
        <v>PS10S IB</v>
      </c>
      <c r="D3077" t="s">
        <v>1465</v>
      </c>
      <c r="E3077" t="s">
        <v>1589</v>
      </c>
      <c r="F3077"/>
      <c r="G3077"/>
      <c r="H3077">
        <v>0</v>
      </c>
      <c r="I3077"/>
      <c r="J3077" t="s">
        <v>147</v>
      </c>
      <c r="K3077" s="8">
        <v>1335</v>
      </c>
      <c r="L3077" t="s">
        <v>2058</v>
      </c>
      <c r="M3077" t="s">
        <v>2059</v>
      </c>
    </row>
    <row r="3078" spans="1:13" x14ac:dyDescent="0.3">
      <c r="A3078" s="3" t="s">
        <v>146</v>
      </c>
      <c r="B3078" s="3" t="s">
        <v>9</v>
      </c>
      <c r="C3078" s="3" t="str">
        <f t="shared" si="48"/>
        <v>PS10S MB</v>
      </c>
      <c r="D3078" t="s">
        <v>1465</v>
      </c>
      <c r="E3078" t="s">
        <v>1589</v>
      </c>
      <c r="F3078"/>
      <c r="G3078"/>
      <c r="H3078">
        <v>0</v>
      </c>
      <c r="I3078"/>
      <c r="J3078" t="s">
        <v>147</v>
      </c>
      <c r="K3078" s="8">
        <v>1335</v>
      </c>
      <c r="L3078" t="s">
        <v>2058</v>
      </c>
      <c r="M3078" t="s">
        <v>2059</v>
      </c>
    </row>
    <row r="3079" spans="1:13" x14ac:dyDescent="0.3">
      <c r="A3079" s="3" t="s">
        <v>146</v>
      </c>
      <c r="B3079" s="3" t="s">
        <v>0</v>
      </c>
      <c r="C3079" s="3" t="str">
        <f t="shared" si="48"/>
        <v>PS10S PB</v>
      </c>
      <c r="D3079" t="s">
        <v>1465</v>
      </c>
      <c r="E3079" t="s">
        <v>1589</v>
      </c>
      <c r="F3079"/>
      <c r="G3079"/>
      <c r="H3079">
        <v>0</v>
      </c>
      <c r="I3079"/>
      <c r="J3079" t="s">
        <v>147</v>
      </c>
      <c r="K3079" s="8">
        <v>1140</v>
      </c>
      <c r="L3079" t="s">
        <v>2058</v>
      </c>
      <c r="M3079" t="s">
        <v>2059</v>
      </c>
    </row>
    <row r="3080" spans="1:13" x14ac:dyDescent="0.3">
      <c r="A3080" s="3" t="s">
        <v>146</v>
      </c>
      <c r="B3080" s="3" t="s">
        <v>2</v>
      </c>
      <c r="C3080" s="3" t="str">
        <f t="shared" si="48"/>
        <v>PS10S PC</v>
      </c>
      <c r="D3080" t="s">
        <v>1465</v>
      </c>
      <c r="E3080" t="s">
        <v>1589</v>
      </c>
      <c r="F3080"/>
      <c r="G3080"/>
      <c r="H3080">
        <v>0</v>
      </c>
      <c r="I3080"/>
      <c r="J3080" t="s">
        <v>147</v>
      </c>
      <c r="K3080" s="8">
        <v>940</v>
      </c>
      <c r="L3080" t="s">
        <v>2058</v>
      </c>
      <c r="M3080" t="s">
        <v>2059</v>
      </c>
    </row>
    <row r="3081" spans="1:13" x14ac:dyDescent="0.3">
      <c r="A3081" s="3" t="s">
        <v>146</v>
      </c>
      <c r="B3081" s="3" t="s">
        <v>12</v>
      </c>
      <c r="C3081" s="3" t="str">
        <f t="shared" si="48"/>
        <v>PS10S PG</v>
      </c>
      <c r="D3081" t="s">
        <v>1465</v>
      </c>
      <c r="E3081" t="s">
        <v>1589</v>
      </c>
      <c r="F3081"/>
      <c r="G3081"/>
      <c r="H3081">
        <v>0</v>
      </c>
      <c r="I3081"/>
      <c r="J3081" t="s">
        <v>147</v>
      </c>
      <c r="K3081" s="8">
        <v>1335</v>
      </c>
      <c r="L3081" t="s">
        <v>2058</v>
      </c>
      <c r="M3081" t="s">
        <v>2059</v>
      </c>
    </row>
    <row r="3082" spans="1:13" x14ac:dyDescent="0.3">
      <c r="A3082" s="3" t="s">
        <v>146</v>
      </c>
      <c r="B3082" s="3" t="s">
        <v>3</v>
      </c>
      <c r="C3082" s="3" t="str">
        <f t="shared" si="48"/>
        <v>PS10S PN</v>
      </c>
      <c r="D3082" t="s">
        <v>1465</v>
      </c>
      <c r="E3082" t="s">
        <v>1589</v>
      </c>
      <c r="F3082"/>
      <c r="G3082"/>
      <c r="H3082">
        <v>0</v>
      </c>
      <c r="I3082"/>
      <c r="J3082" t="s">
        <v>147</v>
      </c>
      <c r="K3082" s="8">
        <v>940</v>
      </c>
      <c r="L3082" t="s">
        <v>2058</v>
      </c>
      <c r="M3082" t="s">
        <v>2059</v>
      </c>
    </row>
    <row r="3083" spans="1:13" x14ac:dyDescent="0.3">
      <c r="A3083" s="3" t="s">
        <v>146</v>
      </c>
      <c r="B3083" s="3" t="s">
        <v>6</v>
      </c>
      <c r="C3083" s="3" t="str">
        <f t="shared" si="48"/>
        <v>PS10S SC</v>
      </c>
      <c r="D3083" t="s">
        <v>1465</v>
      </c>
      <c r="E3083" t="s">
        <v>1589</v>
      </c>
      <c r="F3083"/>
      <c r="G3083"/>
      <c r="H3083">
        <v>0</v>
      </c>
      <c r="I3083"/>
      <c r="J3083" t="s">
        <v>147</v>
      </c>
      <c r="K3083" s="8">
        <v>1140</v>
      </c>
      <c r="L3083" t="s">
        <v>2058</v>
      </c>
      <c r="M3083" t="s">
        <v>2059</v>
      </c>
    </row>
    <row r="3084" spans="1:13" x14ac:dyDescent="0.3">
      <c r="A3084" s="3" t="s">
        <v>146</v>
      </c>
      <c r="B3084" s="3" t="s">
        <v>5</v>
      </c>
      <c r="C3084" s="3" t="str">
        <f t="shared" si="48"/>
        <v>PS10S SN</v>
      </c>
      <c r="D3084" t="s">
        <v>1465</v>
      </c>
      <c r="E3084" t="s">
        <v>1589</v>
      </c>
      <c r="F3084"/>
      <c r="G3084"/>
      <c r="H3084">
        <v>0</v>
      </c>
      <c r="I3084"/>
      <c r="J3084" t="s">
        <v>147</v>
      </c>
      <c r="K3084" s="8">
        <v>1140</v>
      </c>
      <c r="L3084" t="s">
        <v>2058</v>
      </c>
      <c r="M3084" t="s">
        <v>2059</v>
      </c>
    </row>
    <row r="3085" spans="1:13" x14ac:dyDescent="0.3">
      <c r="A3085" s="3" t="s">
        <v>146</v>
      </c>
      <c r="B3085" s="3" t="s">
        <v>8</v>
      </c>
      <c r="C3085" s="3" t="str">
        <f t="shared" si="48"/>
        <v>PS10S WB</v>
      </c>
      <c r="D3085" t="s">
        <v>1465</v>
      </c>
      <c r="E3085" t="s">
        <v>1589</v>
      </c>
      <c r="F3085"/>
      <c r="G3085"/>
      <c r="H3085">
        <v>0</v>
      </c>
      <c r="I3085"/>
      <c r="J3085" t="s">
        <v>147</v>
      </c>
      <c r="K3085" s="8">
        <v>1335</v>
      </c>
      <c r="L3085" t="s">
        <v>2058</v>
      </c>
      <c r="M3085" t="s">
        <v>2059</v>
      </c>
    </row>
    <row r="3086" spans="1:13" x14ac:dyDescent="0.3">
      <c r="A3086" s="4" t="s">
        <v>148</v>
      </c>
      <c r="B3086" s="4" t="s">
        <v>7</v>
      </c>
      <c r="C3086" s="3" t="str">
        <f t="shared" si="48"/>
        <v>PS111 BB</v>
      </c>
      <c r="D3086" t="s">
        <v>1583</v>
      </c>
      <c r="E3086"/>
      <c r="F3086"/>
      <c r="G3086"/>
      <c r="H3086"/>
      <c r="I3086"/>
      <c r="J3086" s="1" t="s">
        <v>149</v>
      </c>
      <c r="K3086" s="8">
        <v>135</v>
      </c>
    </row>
    <row r="3087" spans="1:13" x14ac:dyDescent="0.3">
      <c r="A3087" s="4" t="s">
        <v>148</v>
      </c>
      <c r="B3087" s="4" t="s">
        <v>36</v>
      </c>
      <c r="C3087" s="3" t="str">
        <f t="shared" si="48"/>
        <v>PS111 BC</v>
      </c>
      <c r="D3087" t="s">
        <v>1583</v>
      </c>
      <c r="E3087"/>
      <c r="F3087"/>
      <c r="G3087"/>
      <c r="H3087"/>
      <c r="I3087"/>
      <c r="J3087" s="1" t="s">
        <v>149</v>
      </c>
      <c r="K3087" s="8">
        <v>100</v>
      </c>
    </row>
    <row r="3088" spans="1:13" x14ac:dyDescent="0.3">
      <c r="A3088" s="4" t="s">
        <v>148</v>
      </c>
      <c r="B3088" s="4" t="s">
        <v>13</v>
      </c>
      <c r="C3088" s="3" t="str">
        <f t="shared" si="48"/>
        <v>PS111 BG</v>
      </c>
      <c r="D3088" t="s">
        <v>1583</v>
      </c>
      <c r="E3088"/>
      <c r="F3088"/>
      <c r="G3088"/>
      <c r="H3088"/>
      <c r="I3088"/>
      <c r="J3088" s="1" t="s">
        <v>149</v>
      </c>
      <c r="K3088" s="8">
        <v>135</v>
      </c>
    </row>
    <row r="3089" spans="1:11" x14ac:dyDescent="0.3">
      <c r="A3089" s="4" t="s">
        <v>148</v>
      </c>
      <c r="B3089" s="4" t="s">
        <v>11</v>
      </c>
      <c r="C3089" s="3" t="str">
        <f t="shared" si="48"/>
        <v>PS111 BI</v>
      </c>
      <c r="D3089" t="s">
        <v>1583</v>
      </c>
      <c r="E3089"/>
      <c r="F3089"/>
      <c r="G3089"/>
      <c r="H3089"/>
      <c r="I3089"/>
      <c r="J3089" s="1" t="s">
        <v>149</v>
      </c>
      <c r="K3089" s="8">
        <v>135</v>
      </c>
    </row>
    <row r="3090" spans="1:11" x14ac:dyDescent="0.3">
      <c r="A3090" s="4" t="s">
        <v>148</v>
      </c>
      <c r="B3090" s="4" t="s">
        <v>37</v>
      </c>
      <c r="C3090" s="3" t="str">
        <f t="shared" ref="C3090:C3153" si="49">CONCATENATE(A3090," ", B3090)</f>
        <v>PS111 BLK</v>
      </c>
      <c r="D3090" t="s">
        <v>1583</v>
      </c>
      <c r="E3090"/>
      <c r="F3090"/>
      <c r="G3090"/>
      <c r="H3090"/>
      <c r="I3090"/>
      <c r="J3090" s="1" t="s">
        <v>149</v>
      </c>
      <c r="K3090" s="8">
        <v>135</v>
      </c>
    </row>
    <row r="3091" spans="1:11" x14ac:dyDescent="0.3">
      <c r="A3091" s="4" t="s">
        <v>148</v>
      </c>
      <c r="B3091" s="4" t="s">
        <v>4</v>
      </c>
      <c r="C3091" s="3" t="str">
        <f t="shared" si="49"/>
        <v>PS111 BN</v>
      </c>
      <c r="D3091" t="s">
        <v>1583</v>
      </c>
      <c r="E3091"/>
      <c r="F3091"/>
      <c r="G3091"/>
      <c r="H3091"/>
      <c r="I3091"/>
      <c r="J3091" s="1" t="s">
        <v>149</v>
      </c>
      <c r="K3091" s="8">
        <v>100</v>
      </c>
    </row>
    <row r="3092" spans="1:11" x14ac:dyDescent="0.3">
      <c r="A3092" s="4" t="s">
        <v>148</v>
      </c>
      <c r="B3092" s="4" t="s">
        <v>1475</v>
      </c>
      <c r="C3092" s="3" t="str">
        <f t="shared" si="49"/>
        <v>PS111 EMB</v>
      </c>
      <c r="D3092" t="s">
        <v>1583</v>
      </c>
      <c r="E3092"/>
      <c r="F3092"/>
      <c r="G3092"/>
      <c r="H3092"/>
      <c r="I3092"/>
      <c r="J3092" s="1" t="s">
        <v>149</v>
      </c>
      <c r="K3092" s="8">
        <v>135</v>
      </c>
    </row>
    <row r="3093" spans="1:11" x14ac:dyDescent="0.3">
      <c r="A3093" s="4" t="s">
        <v>148</v>
      </c>
      <c r="B3093" s="4" t="s">
        <v>10</v>
      </c>
      <c r="C3093" s="3" t="str">
        <f t="shared" si="49"/>
        <v>PS111 IB</v>
      </c>
      <c r="D3093" t="s">
        <v>1583</v>
      </c>
      <c r="E3093"/>
      <c r="F3093"/>
      <c r="G3093"/>
      <c r="H3093"/>
      <c r="I3093"/>
      <c r="J3093" s="1" t="s">
        <v>149</v>
      </c>
      <c r="K3093" s="8">
        <v>135</v>
      </c>
    </row>
    <row r="3094" spans="1:11" x14ac:dyDescent="0.3">
      <c r="A3094" s="4" t="s">
        <v>148</v>
      </c>
      <c r="B3094" s="4" t="s">
        <v>9</v>
      </c>
      <c r="C3094" s="3" t="str">
        <f t="shared" si="49"/>
        <v>PS111 MB</v>
      </c>
      <c r="D3094" t="s">
        <v>1583</v>
      </c>
      <c r="E3094"/>
      <c r="F3094"/>
      <c r="G3094"/>
      <c r="H3094"/>
      <c r="I3094"/>
      <c r="J3094" s="1" t="s">
        <v>149</v>
      </c>
      <c r="K3094" s="8">
        <v>135</v>
      </c>
    </row>
    <row r="3095" spans="1:11" x14ac:dyDescent="0.3">
      <c r="A3095" s="4" t="s">
        <v>148</v>
      </c>
      <c r="B3095" s="4" t="s">
        <v>0</v>
      </c>
      <c r="C3095" s="3" t="str">
        <f t="shared" si="49"/>
        <v>PS111 PB</v>
      </c>
      <c r="D3095" t="s">
        <v>1583</v>
      </c>
      <c r="E3095"/>
      <c r="F3095"/>
      <c r="G3095"/>
      <c r="H3095"/>
      <c r="I3095"/>
      <c r="J3095" s="1" t="s">
        <v>149</v>
      </c>
      <c r="K3095" s="8">
        <v>100</v>
      </c>
    </row>
    <row r="3096" spans="1:11" x14ac:dyDescent="0.3">
      <c r="A3096" s="4" t="s">
        <v>148</v>
      </c>
      <c r="B3096" s="4" t="s">
        <v>2</v>
      </c>
      <c r="C3096" s="3" t="str">
        <f t="shared" si="49"/>
        <v>PS111 PC</v>
      </c>
      <c r="D3096" t="s">
        <v>1583</v>
      </c>
      <c r="E3096"/>
      <c r="F3096"/>
      <c r="G3096"/>
      <c r="H3096"/>
      <c r="I3096"/>
      <c r="J3096" s="1" t="s">
        <v>149</v>
      </c>
      <c r="K3096" s="8">
        <v>80</v>
      </c>
    </row>
    <row r="3097" spans="1:11" x14ac:dyDescent="0.3">
      <c r="A3097" s="4" t="s">
        <v>148</v>
      </c>
      <c r="B3097" s="4" t="s">
        <v>12</v>
      </c>
      <c r="C3097" s="3" t="str">
        <f t="shared" si="49"/>
        <v>PS111 PG</v>
      </c>
      <c r="D3097" t="s">
        <v>1583</v>
      </c>
      <c r="E3097"/>
      <c r="F3097"/>
      <c r="G3097"/>
      <c r="H3097"/>
      <c r="I3097"/>
      <c r="J3097" s="1" t="s">
        <v>149</v>
      </c>
      <c r="K3097" s="8">
        <v>135</v>
      </c>
    </row>
    <row r="3098" spans="1:11" x14ac:dyDescent="0.3">
      <c r="A3098" s="4" t="s">
        <v>148</v>
      </c>
      <c r="B3098" s="4" t="s">
        <v>3</v>
      </c>
      <c r="C3098" s="3" t="str">
        <f t="shared" si="49"/>
        <v>PS111 PN</v>
      </c>
      <c r="D3098" t="s">
        <v>1583</v>
      </c>
      <c r="E3098"/>
      <c r="F3098"/>
      <c r="G3098"/>
      <c r="H3098"/>
      <c r="I3098"/>
      <c r="J3098" s="1" t="s">
        <v>149</v>
      </c>
      <c r="K3098" s="8">
        <v>80</v>
      </c>
    </row>
    <row r="3099" spans="1:11" x14ac:dyDescent="0.3">
      <c r="A3099" s="4" t="s">
        <v>148</v>
      </c>
      <c r="B3099" s="4" t="s">
        <v>6</v>
      </c>
      <c r="C3099" s="3" t="str">
        <f t="shared" si="49"/>
        <v>PS111 SC</v>
      </c>
      <c r="D3099" t="s">
        <v>1583</v>
      </c>
      <c r="E3099"/>
      <c r="F3099"/>
      <c r="G3099"/>
      <c r="H3099"/>
      <c r="I3099"/>
      <c r="J3099" s="1" t="s">
        <v>149</v>
      </c>
      <c r="K3099" s="8">
        <v>100</v>
      </c>
    </row>
    <row r="3100" spans="1:11" x14ac:dyDescent="0.3">
      <c r="A3100" s="4" t="s">
        <v>148</v>
      </c>
      <c r="B3100" s="4" t="s">
        <v>5</v>
      </c>
      <c r="C3100" s="3" t="str">
        <f t="shared" si="49"/>
        <v>PS111 SN</v>
      </c>
      <c r="D3100" t="s">
        <v>1583</v>
      </c>
      <c r="E3100"/>
      <c r="F3100"/>
      <c r="G3100"/>
      <c r="H3100"/>
      <c r="I3100"/>
      <c r="J3100" s="1" t="s">
        <v>149</v>
      </c>
      <c r="K3100" s="8">
        <v>100</v>
      </c>
    </row>
    <row r="3101" spans="1:11" x14ac:dyDescent="0.3">
      <c r="A3101" s="4" t="s">
        <v>148</v>
      </c>
      <c r="B3101" s="4" t="s">
        <v>8</v>
      </c>
      <c r="C3101" s="3" t="str">
        <f t="shared" si="49"/>
        <v>PS111 WB</v>
      </c>
      <c r="D3101" t="s">
        <v>1583</v>
      </c>
      <c r="E3101"/>
      <c r="F3101"/>
      <c r="G3101"/>
      <c r="H3101"/>
      <c r="I3101"/>
      <c r="J3101" s="1" t="s">
        <v>149</v>
      </c>
      <c r="K3101" s="8">
        <v>135</v>
      </c>
    </row>
    <row r="3102" spans="1:11" x14ac:dyDescent="0.3">
      <c r="A3102" s="5" t="s">
        <v>1601</v>
      </c>
      <c r="B3102" s="3" t="s">
        <v>0</v>
      </c>
      <c r="C3102" s="3" t="str">
        <f t="shared" si="49"/>
        <v>PS3/4-51 PB</v>
      </c>
      <c r="D3102" t="s">
        <v>1462</v>
      </c>
      <c r="E3102" t="s">
        <v>1463</v>
      </c>
      <c r="F3102"/>
      <c r="G3102"/>
      <c r="H3102"/>
      <c r="I3102"/>
      <c r="J3102" t="s">
        <v>16</v>
      </c>
      <c r="K3102" s="8">
        <v>140</v>
      </c>
    </row>
    <row r="3103" spans="1:11" x14ac:dyDescent="0.3">
      <c r="A3103" s="4" t="s">
        <v>830</v>
      </c>
      <c r="B3103" s="4" t="s">
        <v>7</v>
      </c>
      <c r="C3103" s="3" t="str">
        <f t="shared" si="49"/>
        <v>PS30L BB</v>
      </c>
      <c r="D3103" t="s">
        <v>1583</v>
      </c>
      <c r="E3103"/>
      <c r="F3103"/>
      <c r="G3103"/>
      <c r="H3103"/>
      <c r="I3103"/>
      <c r="J3103" s="1" t="s">
        <v>832</v>
      </c>
      <c r="K3103" s="8">
        <v>940</v>
      </c>
    </row>
    <row r="3104" spans="1:11" x14ac:dyDescent="0.3">
      <c r="A3104" s="4" t="s">
        <v>830</v>
      </c>
      <c r="B3104" s="4" t="s">
        <v>36</v>
      </c>
      <c r="C3104" s="3" t="str">
        <f t="shared" si="49"/>
        <v>PS30L BC</v>
      </c>
      <c r="D3104" t="s">
        <v>1583</v>
      </c>
      <c r="E3104"/>
      <c r="F3104"/>
      <c r="G3104"/>
      <c r="H3104"/>
      <c r="I3104"/>
      <c r="J3104" s="1" t="s">
        <v>832</v>
      </c>
      <c r="K3104" s="8">
        <v>810</v>
      </c>
    </row>
    <row r="3105" spans="1:11" x14ac:dyDescent="0.3">
      <c r="A3105" s="4" t="s">
        <v>830</v>
      </c>
      <c r="B3105" s="4" t="s">
        <v>13</v>
      </c>
      <c r="C3105" s="3" t="str">
        <f t="shared" si="49"/>
        <v>PS30L BG</v>
      </c>
      <c r="D3105" t="s">
        <v>1583</v>
      </c>
      <c r="E3105"/>
      <c r="F3105"/>
      <c r="G3105"/>
      <c r="H3105"/>
      <c r="I3105"/>
      <c r="J3105" s="1" t="s">
        <v>832</v>
      </c>
      <c r="K3105" s="8">
        <v>940</v>
      </c>
    </row>
    <row r="3106" spans="1:11" x14ac:dyDescent="0.3">
      <c r="A3106" s="4" t="s">
        <v>830</v>
      </c>
      <c r="B3106" s="4" t="s">
        <v>11</v>
      </c>
      <c r="C3106" s="3" t="str">
        <f t="shared" si="49"/>
        <v>PS30L BI</v>
      </c>
      <c r="D3106" t="s">
        <v>1583</v>
      </c>
      <c r="E3106"/>
      <c r="F3106"/>
      <c r="G3106"/>
      <c r="H3106"/>
      <c r="I3106"/>
      <c r="J3106" s="1" t="s">
        <v>832</v>
      </c>
      <c r="K3106" s="8">
        <v>940</v>
      </c>
    </row>
    <row r="3107" spans="1:11" x14ac:dyDescent="0.3">
      <c r="A3107" s="4" t="s">
        <v>830</v>
      </c>
      <c r="B3107" s="4" t="s">
        <v>37</v>
      </c>
      <c r="C3107" s="3" t="str">
        <f t="shared" si="49"/>
        <v>PS30L BLK</v>
      </c>
      <c r="D3107" t="s">
        <v>1583</v>
      </c>
      <c r="E3107"/>
      <c r="F3107"/>
      <c r="G3107"/>
      <c r="H3107"/>
      <c r="I3107"/>
      <c r="J3107" s="1" t="s">
        <v>832</v>
      </c>
      <c r="K3107" s="8">
        <v>940</v>
      </c>
    </row>
    <row r="3108" spans="1:11" x14ac:dyDescent="0.3">
      <c r="A3108" s="4" t="s">
        <v>830</v>
      </c>
      <c r="B3108" s="4" t="s">
        <v>4</v>
      </c>
      <c r="C3108" s="3" t="str">
        <f t="shared" si="49"/>
        <v>PS30L BN</v>
      </c>
      <c r="D3108" t="s">
        <v>1583</v>
      </c>
      <c r="E3108"/>
      <c r="F3108"/>
      <c r="G3108"/>
      <c r="H3108"/>
      <c r="I3108"/>
      <c r="J3108" s="1" t="s">
        <v>832</v>
      </c>
      <c r="K3108" s="8">
        <v>810</v>
      </c>
    </row>
    <row r="3109" spans="1:11" x14ac:dyDescent="0.3">
      <c r="A3109" s="4" t="s">
        <v>830</v>
      </c>
      <c r="B3109" s="4" t="s">
        <v>1475</v>
      </c>
      <c r="C3109" s="3" t="str">
        <f t="shared" si="49"/>
        <v>PS30L EMB</v>
      </c>
      <c r="D3109" t="s">
        <v>1583</v>
      </c>
      <c r="E3109"/>
      <c r="F3109"/>
      <c r="G3109"/>
      <c r="H3109"/>
      <c r="I3109"/>
      <c r="J3109" s="1" t="s">
        <v>832</v>
      </c>
      <c r="K3109" s="8">
        <v>940</v>
      </c>
    </row>
    <row r="3110" spans="1:11" x14ac:dyDescent="0.3">
      <c r="A3110" s="4" t="s">
        <v>830</v>
      </c>
      <c r="B3110" s="4" t="s">
        <v>10</v>
      </c>
      <c r="C3110" s="3" t="str">
        <f t="shared" si="49"/>
        <v>PS30L IB</v>
      </c>
      <c r="D3110" t="s">
        <v>1583</v>
      </c>
      <c r="E3110"/>
      <c r="F3110"/>
      <c r="G3110"/>
      <c r="H3110"/>
      <c r="I3110"/>
      <c r="J3110" s="1" t="s">
        <v>832</v>
      </c>
      <c r="K3110" s="8">
        <v>940</v>
      </c>
    </row>
    <row r="3111" spans="1:11" x14ac:dyDescent="0.3">
      <c r="A3111" s="4" t="s">
        <v>830</v>
      </c>
      <c r="B3111" s="4" t="s">
        <v>9</v>
      </c>
      <c r="C3111" s="3" t="str">
        <f t="shared" si="49"/>
        <v>PS30L MB</v>
      </c>
      <c r="D3111" t="s">
        <v>1583</v>
      </c>
      <c r="E3111"/>
      <c r="F3111"/>
      <c r="G3111"/>
      <c r="H3111"/>
      <c r="I3111"/>
      <c r="J3111" s="1" t="s">
        <v>832</v>
      </c>
      <c r="K3111" s="8">
        <v>940</v>
      </c>
    </row>
    <row r="3112" spans="1:11" x14ac:dyDescent="0.3">
      <c r="A3112" s="4" t="s">
        <v>830</v>
      </c>
      <c r="B3112" s="4" t="s">
        <v>0</v>
      </c>
      <c r="C3112" s="3" t="str">
        <f t="shared" si="49"/>
        <v>PS30L PB</v>
      </c>
      <c r="D3112" t="s">
        <v>1583</v>
      </c>
      <c r="E3112"/>
      <c r="F3112"/>
      <c r="G3112"/>
      <c r="H3112"/>
      <c r="I3112"/>
      <c r="J3112" s="1" t="s">
        <v>832</v>
      </c>
      <c r="K3112" s="8">
        <v>810</v>
      </c>
    </row>
    <row r="3113" spans="1:11" x14ac:dyDescent="0.3">
      <c r="A3113" s="4" t="s">
        <v>830</v>
      </c>
      <c r="B3113" s="4" t="s">
        <v>2</v>
      </c>
      <c r="C3113" s="3" t="str">
        <f t="shared" si="49"/>
        <v>PS30L PC</v>
      </c>
      <c r="D3113" t="s">
        <v>1583</v>
      </c>
      <c r="E3113"/>
      <c r="F3113"/>
      <c r="G3113"/>
      <c r="H3113"/>
      <c r="I3113"/>
      <c r="J3113" s="1" t="s">
        <v>832</v>
      </c>
      <c r="K3113" s="8">
        <v>675</v>
      </c>
    </row>
    <row r="3114" spans="1:11" x14ac:dyDescent="0.3">
      <c r="A3114" s="4" t="s">
        <v>830</v>
      </c>
      <c r="B3114" s="4" t="s">
        <v>12</v>
      </c>
      <c r="C3114" s="3" t="str">
        <f t="shared" si="49"/>
        <v>PS30L PG</v>
      </c>
      <c r="D3114" t="s">
        <v>1583</v>
      </c>
      <c r="E3114"/>
      <c r="F3114"/>
      <c r="G3114"/>
      <c r="H3114"/>
      <c r="I3114"/>
      <c r="J3114" s="1" t="s">
        <v>832</v>
      </c>
      <c r="K3114" s="8">
        <v>940</v>
      </c>
    </row>
    <row r="3115" spans="1:11" x14ac:dyDescent="0.3">
      <c r="A3115" s="4" t="s">
        <v>830</v>
      </c>
      <c r="B3115" s="4" t="s">
        <v>3</v>
      </c>
      <c r="C3115" s="3" t="str">
        <f t="shared" si="49"/>
        <v>PS30L PN</v>
      </c>
      <c r="D3115" t="s">
        <v>1583</v>
      </c>
      <c r="E3115"/>
      <c r="F3115"/>
      <c r="G3115"/>
      <c r="H3115"/>
      <c r="I3115"/>
      <c r="J3115" s="1" t="s">
        <v>832</v>
      </c>
      <c r="K3115" s="8">
        <v>675</v>
      </c>
    </row>
    <row r="3116" spans="1:11" x14ac:dyDescent="0.3">
      <c r="A3116" s="4" t="s">
        <v>830</v>
      </c>
      <c r="B3116" s="4" t="s">
        <v>6</v>
      </c>
      <c r="C3116" s="3" t="str">
        <f t="shared" si="49"/>
        <v>PS30L SC</v>
      </c>
      <c r="D3116" t="s">
        <v>1583</v>
      </c>
      <c r="E3116"/>
      <c r="F3116"/>
      <c r="G3116"/>
      <c r="H3116"/>
      <c r="I3116"/>
      <c r="J3116" s="1" t="s">
        <v>832</v>
      </c>
      <c r="K3116" s="8">
        <v>810</v>
      </c>
    </row>
    <row r="3117" spans="1:11" x14ac:dyDescent="0.3">
      <c r="A3117" s="4" t="s">
        <v>830</v>
      </c>
      <c r="B3117" s="4" t="s">
        <v>5</v>
      </c>
      <c r="C3117" s="3" t="str">
        <f t="shared" si="49"/>
        <v>PS30L SN</v>
      </c>
      <c r="D3117" t="s">
        <v>1583</v>
      </c>
      <c r="E3117"/>
      <c r="F3117"/>
      <c r="G3117"/>
      <c r="H3117"/>
      <c r="I3117"/>
      <c r="J3117" s="1" t="s">
        <v>832</v>
      </c>
      <c r="K3117" s="8">
        <v>810</v>
      </c>
    </row>
    <row r="3118" spans="1:11" x14ac:dyDescent="0.3">
      <c r="A3118" s="4" t="s">
        <v>830</v>
      </c>
      <c r="B3118" s="4" t="s">
        <v>8</v>
      </c>
      <c r="C3118" s="3" t="str">
        <f t="shared" si="49"/>
        <v>PS30L WB</v>
      </c>
      <c r="D3118" t="s">
        <v>1583</v>
      </c>
      <c r="E3118"/>
      <c r="F3118"/>
      <c r="G3118"/>
      <c r="H3118"/>
      <c r="I3118"/>
      <c r="J3118" s="1" t="s">
        <v>832</v>
      </c>
      <c r="K3118" s="8">
        <v>975</v>
      </c>
    </row>
    <row r="3119" spans="1:11" x14ac:dyDescent="0.3">
      <c r="A3119" s="4" t="s">
        <v>829</v>
      </c>
      <c r="B3119" s="4" t="s">
        <v>7</v>
      </c>
      <c r="C3119" s="3" t="str">
        <f t="shared" si="49"/>
        <v>PS30S BB</v>
      </c>
      <c r="D3119" t="s">
        <v>1583</v>
      </c>
      <c r="E3119"/>
      <c r="F3119"/>
      <c r="G3119"/>
      <c r="H3119"/>
      <c r="I3119"/>
      <c r="J3119" s="1" t="s">
        <v>831</v>
      </c>
      <c r="K3119" s="8">
        <v>875</v>
      </c>
    </row>
    <row r="3120" spans="1:11" x14ac:dyDescent="0.3">
      <c r="A3120" s="4" t="s">
        <v>829</v>
      </c>
      <c r="B3120" s="4" t="s">
        <v>36</v>
      </c>
      <c r="C3120" s="3" t="str">
        <f t="shared" si="49"/>
        <v>PS30S BC</v>
      </c>
      <c r="D3120" t="s">
        <v>1583</v>
      </c>
      <c r="E3120"/>
      <c r="F3120"/>
      <c r="G3120"/>
      <c r="H3120"/>
      <c r="I3120"/>
      <c r="J3120" s="1" t="s">
        <v>831</v>
      </c>
      <c r="K3120" s="8">
        <v>745</v>
      </c>
    </row>
    <row r="3121" spans="1:12" x14ac:dyDescent="0.3">
      <c r="A3121" s="4" t="s">
        <v>829</v>
      </c>
      <c r="B3121" s="4" t="s">
        <v>13</v>
      </c>
      <c r="C3121" s="3" t="str">
        <f t="shared" si="49"/>
        <v>PS30S BG</v>
      </c>
      <c r="D3121" t="s">
        <v>1583</v>
      </c>
      <c r="E3121"/>
      <c r="F3121"/>
      <c r="G3121"/>
      <c r="H3121"/>
      <c r="I3121"/>
      <c r="J3121" s="1" t="s">
        <v>831</v>
      </c>
      <c r="K3121" s="8">
        <v>875</v>
      </c>
    </row>
    <row r="3122" spans="1:12" x14ac:dyDescent="0.3">
      <c r="A3122" s="4" t="s">
        <v>829</v>
      </c>
      <c r="B3122" s="4" t="s">
        <v>11</v>
      </c>
      <c r="C3122" s="3" t="str">
        <f t="shared" si="49"/>
        <v>PS30S BI</v>
      </c>
      <c r="D3122" t="s">
        <v>1583</v>
      </c>
      <c r="E3122"/>
      <c r="F3122"/>
      <c r="G3122"/>
      <c r="H3122"/>
      <c r="I3122"/>
      <c r="J3122" s="1" t="s">
        <v>831</v>
      </c>
      <c r="K3122" s="8">
        <v>875</v>
      </c>
    </row>
    <row r="3123" spans="1:12" x14ac:dyDescent="0.3">
      <c r="A3123" s="4" t="s">
        <v>829</v>
      </c>
      <c r="B3123" s="4" t="s">
        <v>37</v>
      </c>
      <c r="C3123" s="3" t="str">
        <f t="shared" si="49"/>
        <v>PS30S BLK</v>
      </c>
      <c r="D3123" t="s">
        <v>1583</v>
      </c>
      <c r="E3123"/>
      <c r="F3123"/>
      <c r="G3123"/>
      <c r="H3123"/>
      <c r="I3123"/>
      <c r="J3123" s="1" t="s">
        <v>831</v>
      </c>
      <c r="K3123" s="8">
        <v>875</v>
      </c>
    </row>
    <row r="3124" spans="1:12" x14ac:dyDescent="0.3">
      <c r="A3124" s="4" t="s">
        <v>829</v>
      </c>
      <c r="B3124" s="4" t="s">
        <v>4</v>
      </c>
      <c r="C3124" s="3" t="str">
        <f t="shared" si="49"/>
        <v>PS30S BN</v>
      </c>
      <c r="D3124" t="s">
        <v>1583</v>
      </c>
      <c r="E3124"/>
      <c r="F3124"/>
      <c r="G3124"/>
      <c r="H3124"/>
      <c r="I3124"/>
      <c r="J3124" s="1" t="s">
        <v>831</v>
      </c>
      <c r="K3124" s="8">
        <v>745</v>
      </c>
    </row>
    <row r="3125" spans="1:12" x14ac:dyDescent="0.3">
      <c r="A3125" s="4" t="s">
        <v>829</v>
      </c>
      <c r="B3125" s="4" t="s">
        <v>1475</v>
      </c>
      <c r="C3125" s="3" t="str">
        <f t="shared" si="49"/>
        <v>PS30S EMB</v>
      </c>
      <c r="D3125" t="s">
        <v>1583</v>
      </c>
      <c r="E3125"/>
      <c r="F3125"/>
      <c r="G3125"/>
      <c r="H3125"/>
      <c r="I3125"/>
      <c r="J3125" s="1" t="s">
        <v>831</v>
      </c>
      <c r="K3125" s="8">
        <v>875</v>
      </c>
    </row>
    <row r="3126" spans="1:12" x14ac:dyDescent="0.3">
      <c r="A3126" s="4" t="s">
        <v>829</v>
      </c>
      <c r="B3126" s="4" t="s">
        <v>10</v>
      </c>
      <c r="C3126" s="3" t="str">
        <f t="shared" si="49"/>
        <v>PS30S IB</v>
      </c>
      <c r="D3126" t="s">
        <v>1583</v>
      </c>
      <c r="E3126"/>
      <c r="F3126"/>
      <c r="G3126"/>
      <c r="H3126"/>
      <c r="I3126"/>
      <c r="J3126" s="1" t="s">
        <v>831</v>
      </c>
      <c r="K3126" s="8">
        <v>875</v>
      </c>
    </row>
    <row r="3127" spans="1:12" x14ac:dyDescent="0.3">
      <c r="A3127" s="4" t="s">
        <v>829</v>
      </c>
      <c r="B3127" s="4" t="s">
        <v>9</v>
      </c>
      <c r="C3127" s="3" t="str">
        <f t="shared" si="49"/>
        <v>PS30S MB</v>
      </c>
      <c r="D3127" t="s">
        <v>1583</v>
      </c>
      <c r="E3127"/>
      <c r="F3127"/>
      <c r="G3127"/>
      <c r="H3127"/>
      <c r="I3127"/>
      <c r="J3127" s="1" t="s">
        <v>831</v>
      </c>
      <c r="K3127" s="8">
        <v>875</v>
      </c>
    </row>
    <row r="3128" spans="1:12" x14ac:dyDescent="0.3">
      <c r="A3128" s="4" t="s">
        <v>829</v>
      </c>
      <c r="B3128" s="4" t="s">
        <v>0</v>
      </c>
      <c r="C3128" s="3" t="str">
        <f t="shared" si="49"/>
        <v>PS30S PB</v>
      </c>
      <c r="D3128" t="s">
        <v>1583</v>
      </c>
      <c r="E3128"/>
      <c r="F3128"/>
      <c r="G3128"/>
      <c r="H3128"/>
      <c r="I3128"/>
      <c r="J3128" s="1" t="s">
        <v>831</v>
      </c>
      <c r="K3128" s="8">
        <v>745</v>
      </c>
    </row>
    <row r="3129" spans="1:12" x14ac:dyDescent="0.3">
      <c r="A3129" s="4" t="s">
        <v>829</v>
      </c>
      <c r="B3129" s="4" t="s">
        <v>2</v>
      </c>
      <c r="C3129" s="3" t="str">
        <f t="shared" si="49"/>
        <v>PS30S PC</v>
      </c>
      <c r="D3129" t="s">
        <v>1583</v>
      </c>
      <c r="E3129"/>
      <c r="F3129"/>
      <c r="G3129"/>
      <c r="H3129"/>
      <c r="I3129"/>
      <c r="J3129" s="1" t="s">
        <v>831</v>
      </c>
      <c r="K3129" s="8">
        <v>610</v>
      </c>
    </row>
    <row r="3130" spans="1:12" x14ac:dyDescent="0.3">
      <c r="A3130" s="4" t="s">
        <v>829</v>
      </c>
      <c r="B3130" s="4" t="s">
        <v>12</v>
      </c>
      <c r="C3130" s="3" t="str">
        <f t="shared" si="49"/>
        <v>PS30S PG</v>
      </c>
      <c r="D3130" t="s">
        <v>1583</v>
      </c>
      <c r="E3130"/>
      <c r="F3130"/>
      <c r="G3130"/>
      <c r="H3130"/>
      <c r="I3130"/>
      <c r="J3130" s="1" t="s">
        <v>831</v>
      </c>
      <c r="K3130" s="8">
        <v>875</v>
      </c>
    </row>
    <row r="3131" spans="1:12" x14ac:dyDescent="0.3">
      <c r="A3131" s="4" t="s">
        <v>829</v>
      </c>
      <c r="B3131" s="4" t="s">
        <v>3</v>
      </c>
      <c r="C3131" s="3" t="str">
        <f t="shared" si="49"/>
        <v>PS30S PN</v>
      </c>
      <c r="D3131" t="s">
        <v>1583</v>
      </c>
      <c r="E3131"/>
      <c r="F3131"/>
      <c r="G3131"/>
      <c r="H3131"/>
      <c r="I3131"/>
      <c r="J3131" s="1" t="s">
        <v>831</v>
      </c>
      <c r="K3131" s="8">
        <v>610</v>
      </c>
    </row>
    <row r="3132" spans="1:12" x14ac:dyDescent="0.3">
      <c r="A3132" s="4" t="s">
        <v>829</v>
      </c>
      <c r="B3132" s="4" t="s">
        <v>6</v>
      </c>
      <c r="C3132" s="3" t="str">
        <f t="shared" si="49"/>
        <v>PS30S SC</v>
      </c>
      <c r="D3132" t="s">
        <v>1583</v>
      </c>
      <c r="E3132"/>
      <c r="F3132"/>
      <c r="G3132"/>
      <c r="H3132"/>
      <c r="I3132"/>
      <c r="J3132" s="1" t="s">
        <v>831</v>
      </c>
      <c r="K3132" s="8">
        <v>745</v>
      </c>
    </row>
    <row r="3133" spans="1:12" x14ac:dyDescent="0.3">
      <c r="A3133" s="4" t="s">
        <v>829</v>
      </c>
      <c r="B3133" s="4" t="s">
        <v>5</v>
      </c>
      <c r="C3133" s="3" t="str">
        <f t="shared" si="49"/>
        <v>PS30S SN</v>
      </c>
      <c r="D3133" t="s">
        <v>1583</v>
      </c>
      <c r="E3133"/>
      <c r="F3133"/>
      <c r="G3133"/>
      <c r="H3133"/>
      <c r="I3133"/>
      <c r="J3133" s="1" t="s">
        <v>831</v>
      </c>
      <c r="K3133" s="8">
        <v>745</v>
      </c>
    </row>
    <row r="3134" spans="1:12" x14ac:dyDescent="0.3">
      <c r="A3134" s="4" t="s">
        <v>829</v>
      </c>
      <c r="B3134" s="4" t="s">
        <v>8</v>
      </c>
      <c r="C3134" s="3" t="str">
        <f t="shared" si="49"/>
        <v>PS30S WB</v>
      </c>
      <c r="D3134" t="s">
        <v>1583</v>
      </c>
      <c r="E3134"/>
      <c r="F3134"/>
      <c r="G3134"/>
      <c r="H3134"/>
      <c r="I3134"/>
      <c r="J3134" s="1" t="s">
        <v>831</v>
      </c>
      <c r="K3134" s="8">
        <v>875</v>
      </c>
    </row>
    <row r="3135" spans="1:12" x14ac:dyDescent="0.3">
      <c r="A3135" s="3" t="s">
        <v>151</v>
      </c>
      <c r="C3135" s="3" t="str">
        <f t="shared" si="49"/>
        <v xml:space="preserve">PS35-KIT </v>
      </c>
      <c r="D3135" t="s">
        <v>1583</v>
      </c>
      <c r="E3135"/>
      <c r="F3135"/>
      <c r="G3135"/>
      <c r="H3135"/>
      <c r="I3135"/>
      <c r="J3135" t="s">
        <v>152</v>
      </c>
      <c r="K3135" s="8">
        <v>95</v>
      </c>
    </row>
    <row r="3136" spans="1:12" x14ac:dyDescent="0.3">
      <c r="A3136" s="3" t="s">
        <v>673</v>
      </c>
      <c r="B3136" s="3" t="s">
        <v>7</v>
      </c>
      <c r="C3136" s="3" t="str">
        <f t="shared" si="49"/>
        <v>PS40A-29L BB</v>
      </c>
      <c r="D3136" t="s">
        <v>1465</v>
      </c>
      <c r="E3136" t="s">
        <v>1590</v>
      </c>
      <c r="F3136" t="s">
        <v>1467</v>
      </c>
      <c r="G3136" t="s">
        <v>1486</v>
      </c>
      <c r="H3136">
        <v>0</v>
      </c>
      <c r="I3136"/>
      <c r="J3136" t="s">
        <v>720</v>
      </c>
      <c r="K3136" s="8">
        <v>1665</v>
      </c>
      <c r="L3136" t="s">
        <v>2060</v>
      </c>
    </row>
    <row r="3137" spans="1:12" x14ac:dyDescent="0.3">
      <c r="A3137" s="3" t="s">
        <v>673</v>
      </c>
      <c r="B3137" s="3" t="s">
        <v>36</v>
      </c>
      <c r="C3137" s="3" t="str">
        <f t="shared" si="49"/>
        <v>PS40A-29L BC</v>
      </c>
      <c r="D3137" t="s">
        <v>1465</v>
      </c>
      <c r="E3137" t="s">
        <v>1590</v>
      </c>
      <c r="F3137" t="s">
        <v>1467</v>
      </c>
      <c r="G3137" t="s">
        <v>1486</v>
      </c>
      <c r="H3137">
        <v>0</v>
      </c>
      <c r="I3137"/>
      <c r="J3137" t="s">
        <v>720</v>
      </c>
      <c r="K3137" s="8">
        <v>1450</v>
      </c>
      <c r="L3137" t="s">
        <v>2060</v>
      </c>
    </row>
    <row r="3138" spans="1:12" x14ac:dyDescent="0.3">
      <c r="A3138" s="3" t="s">
        <v>673</v>
      </c>
      <c r="B3138" s="3" t="s">
        <v>13</v>
      </c>
      <c r="C3138" s="3" t="str">
        <f t="shared" si="49"/>
        <v>PS40A-29L BG</v>
      </c>
      <c r="D3138" t="s">
        <v>1465</v>
      </c>
      <c r="E3138" t="s">
        <v>1590</v>
      </c>
      <c r="F3138" t="s">
        <v>1467</v>
      </c>
      <c r="G3138" t="s">
        <v>1486</v>
      </c>
      <c r="H3138">
        <v>0</v>
      </c>
      <c r="I3138"/>
      <c r="J3138" t="s">
        <v>720</v>
      </c>
      <c r="K3138" s="8">
        <v>1665</v>
      </c>
      <c r="L3138" t="s">
        <v>2060</v>
      </c>
    </row>
    <row r="3139" spans="1:12" x14ac:dyDescent="0.3">
      <c r="A3139" s="3" t="s">
        <v>673</v>
      </c>
      <c r="B3139" s="3" t="s">
        <v>11</v>
      </c>
      <c r="C3139" s="3" t="str">
        <f t="shared" si="49"/>
        <v>PS40A-29L BI</v>
      </c>
      <c r="D3139" t="s">
        <v>1465</v>
      </c>
      <c r="E3139" t="s">
        <v>1590</v>
      </c>
      <c r="F3139" t="s">
        <v>1467</v>
      </c>
      <c r="G3139" t="s">
        <v>1486</v>
      </c>
      <c r="H3139">
        <v>0</v>
      </c>
      <c r="I3139"/>
      <c r="J3139" t="s">
        <v>720</v>
      </c>
      <c r="K3139" s="8">
        <v>1665</v>
      </c>
      <c r="L3139" t="s">
        <v>2060</v>
      </c>
    </row>
    <row r="3140" spans="1:12" x14ac:dyDescent="0.3">
      <c r="A3140" s="3" t="s">
        <v>673</v>
      </c>
      <c r="B3140" s="3" t="s">
        <v>37</v>
      </c>
      <c r="C3140" s="3" t="str">
        <f t="shared" si="49"/>
        <v>PS40A-29L BLK</v>
      </c>
      <c r="D3140" t="s">
        <v>1465</v>
      </c>
      <c r="E3140" t="s">
        <v>1590</v>
      </c>
      <c r="F3140" t="s">
        <v>1467</v>
      </c>
      <c r="G3140" t="s">
        <v>1486</v>
      </c>
      <c r="H3140">
        <v>0</v>
      </c>
      <c r="I3140"/>
      <c r="J3140" t="s">
        <v>720</v>
      </c>
      <c r="K3140" s="8">
        <v>1665</v>
      </c>
      <c r="L3140" t="s">
        <v>2060</v>
      </c>
    </row>
    <row r="3141" spans="1:12" x14ac:dyDescent="0.3">
      <c r="A3141" s="3" t="s">
        <v>673</v>
      </c>
      <c r="B3141" s="3" t="s">
        <v>4</v>
      </c>
      <c r="C3141" s="3" t="str">
        <f t="shared" si="49"/>
        <v>PS40A-29L BN</v>
      </c>
      <c r="D3141" t="s">
        <v>1465</v>
      </c>
      <c r="E3141" t="s">
        <v>1590</v>
      </c>
      <c r="F3141" t="s">
        <v>1467</v>
      </c>
      <c r="G3141" t="s">
        <v>1486</v>
      </c>
      <c r="H3141">
        <v>0</v>
      </c>
      <c r="I3141"/>
      <c r="J3141" t="s">
        <v>720</v>
      </c>
      <c r="K3141" s="8">
        <v>1450</v>
      </c>
      <c r="L3141" t="s">
        <v>2060</v>
      </c>
    </row>
    <row r="3142" spans="1:12" x14ac:dyDescent="0.3">
      <c r="A3142" s="3" t="s">
        <v>673</v>
      </c>
      <c r="B3142" s="3" t="s">
        <v>1475</v>
      </c>
      <c r="C3142" s="3" t="str">
        <f t="shared" si="49"/>
        <v>PS40A-29L EMB</v>
      </c>
      <c r="D3142" t="s">
        <v>1465</v>
      </c>
      <c r="E3142" t="s">
        <v>1590</v>
      </c>
      <c r="F3142" t="s">
        <v>1467</v>
      </c>
      <c r="G3142" t="s">
        <v>1486</v>
      </c>
      <c r="H3142">
        <v>0</v>
      </c>
      <c r="I3142"/>
      <c r="J3142" t="s">
        <v>720</v>
      </c>
      <c r="K3142" s="8">
        <v>1665</v>
      </c>
      <c r="L3142" t="s">
        <v>2060</v>
      </c>
    </row>
    <row r="3143" spans="1:12" x14ac:dyDescent="0.3">
      <c r="A3143" s="3" t="s">
        <v>673</v>
      </c>
      <c r="B3143" s="3" t="s">
        <v>10</v>
      </c>
      <c r="C3143" s="3" t="str">
        <f t="shared" si="49"/>
        <v>PS40A-29L IB</v>
      </c>
      <c r="D3143" t="s">
        <v>1465</v>
      </c>
      <c r="E3143" t="s">
        <v>1590</v>
      </c>
      <c r="F3143" t="s">
        <v>1467</v>
      </c>
      <c r="G3143" t="s">
        <v>1486</v>
      </c>
      <c r="H3143">
        <v>0</v>
      </c>
      <c r="I3143"/>
      <c r="J3143" t="s">
        <v>720</v>
      </c>
      <c r="K3143" s="8">
        <v>1450</v>
      </c>
      <c r="L3143" t="s">
        <v>2060</v>
      </c>
    </row>
    <row r="3144" spans="1:12" x14ac:dyDescent="0.3">
      <c r="A3144" s="3" t="s">
        <v>673</v>
      </c>
      <c r="B3144" s="3" t="s">
        <v>9</v>
      </c>
      <c r="C3144" s="3" t="str">
        <f t="shared" si="49"/>
        <v>PS40A-29L MB</v>
      </c>
      <c r="D3144" t="s">
        <v>1465</v>
      </c>
      <c r="E3144" t="s">
        <v>1590</v>
      </c>
      <c r="F3144" t="s">
        <v>1467</v>
      </c>
      <c r="G3144" t="s">
        <v>1486</v>
      </c>
      <c r="H3144">
        <v>0</v>
      </c>
      <c r="I3144"/>
      <c r="J3144" t="s">
        <v>720</v>
      </c>
      <c r="K3144" s="8">
        <v>1665</v>
      </c>
      <c r="L3144" t="s">
        <v>2060</v>
      </c>
    </row>
    <row r="3145" spans="1:12" x14ac:dyDescent="0.3">
      <c r="A3145" s="3" t="s">
        <v>673</v>
      </c>
      <c r="B3145" s="3" t="s">
        <v>0</v>
      </c>
      <c r="C3145" s="3" t="str">
        <f t="shared" si="49"/>
        <v>PS40A-29L PB</v>
      </c>
      <c r="D3145" t="s">
        <v>1465</v>
      </c>
      <c r="E3145" t="s">
        <v>1590</v>
      </c>
      <c r="F3145" t="s">
        <v>1467</v>
      </c>
      <c r="G3145" t="s">
        <v>1486</v>
      </c>
      <c r="H3145">
        <v>0</v>
      </c>
      <c r="I3145"/>
      <c r="J3145" t="s">
        <v>720</v>
      </c>
      <c r="K3145" s="8">
        <v>1450</v>
      </c>
      <c r="L3145" t="s">
        <v>2060</v>
      </c>
    </row>
    <row r="3146" spans="1:12" x14ac:dyDescent="0.3">
      <c r="A3146" s="3" t="s">
        <v>673</v>
      </c>
      <c r="B3146" s="3" t="s">
        <v>2</v>
      </c>
      <c r="C3146" s="3" t="str">
        <f t="shared" si="49"/>
        <v>PS40A-29L PC</v>
      </c>
      <c r="D3146" t="s">
        <v>1465</v>
      </c>
      <c r="E3146" t="s">
        <v>1590</v>
      </c>
      <c r="F3146" t="s">
        <v>1467</v>
      </c>
      <c r="G3146" t="s">
        <v>1486</v>
      </c>
      <c r="H3146">
        <v>0</v>
      </c>
      <c r="I3146"/>
      <c r="J3146" t="s">
        <v>720</v>
      </c>
      <c r="K3146" s="8">
        <v>1240</v>
      </c>
      <c r="L3146" t="s">
        <v>2060</v>
      </c>
    </row>
    <row r="3147" spans="1:12" x14ac:dyDescent="0.3">
      <c r="A3147" s="3" t="s">
        <v>673</v>
      </c>
      <c r="B3147" s="3" t="s">
        <v>12</v>
      </c>
      <c r="C3147" s="3" t="str">
        <f t="shared" si="49"/>
        <v>PS40A-29L PG</v>
      </c>
      <c r="D3147" t="s">
        <v>1465</v>
      </c>
      <c r="E3147" t="s">
        <v>1590</v>
      </c>
      <c r="F3147" t="s">
        <v>1467</v>
      </c>
      <c r="G3147" t="s">
        <v>1486</v>
      </c>
      <c r="H3147">
        <v>0</v>
      </c>
      <c r="I3147"/>
      <c r="J3147" t="s">
        <v>720</v>
      </c>
      <c r="K3147" s="8">
        <v>1665</v>
      </c>
      <c r="L3147" t="s">
        <v>2060</v>
      </c>
    </row>
    <row r="3148" spans="1:12" x14ac:dyDescent="0.3">
      <c r="A3148" s="3" t="s">
        <v>673</v>
      </c>
      <c r="B3148" s="3" t="s">
        <v>3</v>
      </c>
      <c r="C3148" s="3" t="str">
        <f t="shared" si="49"/>
        <v>PS40A-29L PN</v>
      </c>
      <c r="D3148" t="s">
        <v>1465</v>
      </c>
      <c r="E3148" t="s">
        <v>1590</v>
      </c>
      <c r="F3148" t="s">
        <v>1467</v>
      </c>
      <c r="G3148" t="s">
        <v>1486</v>
      </c>
      <c r="H3148">
        <v>0</v>
      </c>
      <c r="I3148"/>
      <c r="J3148" t="s">
        <v>720</v>
      </c>
      <c r="K3148" s="8">
        <v>1240</v>
      </c>
      <c r="L3148" t="s">
        <v>2060</v>
      </c>
    </row>
    <row r="3149" spans="1:12" x14ac:dyDescent="0.3">
      <c r="A3149" s="3" t="s">
        <v>673</v>
      </c>
      <c r="B3149" s="3" t="s">
        <v>6</v>
      </c>
      <c r="C3149" s="3" t="str">
        <f t="shared" si="49"/>
        <v>PS40A-29L SC</v>
      </c>
      <c r="D3149" t="s">
        <v>1465</v>
      </c>
      <c r="E3149" t="s">
        <v>1590</v>
      </c>
      <c r="F3149" t="s">
        <v>1467</v>
      </c>
      <c r="G3149" t="s">
        <v>1486</v>
      </c>
      <c r="H3149">
        <v>0</v>
      </c>
      <c r="I3149"/>
      <c r="J3149" t="s">
        <v>720</v>
      </c>
      <c r="K3149" s="8">
        <v>1450</v>
      </c>
      <c r="L3149" t="s">
        <v>2060</v>
      </c>
    </row>
    <row r="3150" spans="1:12" x14ac:dyDescent="0.3">
      <c r="A3150" s="3" t="s">
        <v>673</v>
      </c>
      <c r="B3150" s="3" t="s">
        <v>5</v>
      </c>
      <c r="C3150" s="3" t="str">
        <f t="shared" si="49"/>
        <v>PS40A-29L SN</v>
      </c>
      <c r="D3150" t="s">
        <v>1465</v>
      </c>
      <c r="E3150" t="s">
        <v>1590</v>
      </c>
      <c r="F3150" t="s">
        <v>1467</v>
      </c>
      <c r="G3150" t="s">
        <v>1486</v>
      </c>
      <c r="H3150">
        <v>0</v>
      </c>
      <c r="I3150"/>
      <c r="J3150" t="s">
        <v>720</v>
      </c>
      <c r="K3150" s="8">
        <v>1450</v>
      </c>
      <c r="L3150" t="s">
        <v>2060</v>
      </c>
    </row>
    <row r="3151" spans="1:12" x14ac:dyDescent="0.3">
      <c r="A3151" s="3" t="s">
        <v>673</v>
      </c>
      <c r="B3151" s="3" t="s">
        <v>8</v>
      </c>
      <c r="C3151" s="3" t="str">
        <f t="shared" si="49"/>
        <v>PS40A-29L WB</v>
      </c>
      <c r="D3151" t="s">
        <v>1465</v>
      </c>
      <c r="E3151" t="s">
        <v>1590</v>
      </c>
      <c r="F3151" t="s">
        <v>1467</v>
      </c>
      <c r="G3151" t="s">
        <v>1486</v>
      </c>
      <c r="H3151">
        <v>0</v>
      </c>
      <c r="I3151"/>
      <c r="J3151" t="s">
        <v>720</v>
      </c>
      <c r="K3151" s="8">
        <v>1665</v>
      </c>
      <c r="L3151" t="s">
        <v>2060</v>
      </c>
    </row>
    <row r="3152" spans="1:12" x14ac:dyDescent="0.3">
      <c r="A3152" s="3" t="s">
        <v>672</v>
      </c>
      <c r="B3152" s="3" t="s">
        <v>7</v>
      </c>
      <c r="C3152" s="3" t="str">
        <f t="shared" si="49"/>
        <v>PS40A-PS29S BB</v>
      </c>
      <c r="D3152" t="s">
        <v>1465</v>
      </c>
      <c r="E3152" t="s">
        <v>1590</v>
      </c>
      <c r="F3152" t="s">
        <v>1467</v>
      </c>
      <c r="G3152" t="s">
        <v>1486</v>
      </c>
      <c r="H3152">
        <v>0</v>
      </c>
      <c r="I3152"/>
      <c r="J3152" t="s">
        <v>721</v>
      </c>
      <c r="K3152" s="8">
        <v>1635</v>
      </c>
      <c r="L3152" t="s">
        <v>2061</v>
      </c>
    </row>
    <row r="3153" spans="1:12" x14ac:dyDescent="0.3">
      <c r="A3153" s="3" t="s">
        <v>672</v>
      </c>
      <c r="B3153" s="3" t="s">
        <v>36</v>
      </c>
      <c r="C3153" s="3" t="str">
        <f t="shared" si="49"/>
        <v>PS40A-PS29S BC</v>
      </c>
      <c r="D3153" t="s">
        <v>1465</v>
      </c>
      <c r="E3153" t="s">
        <v>1590</v>
      </c>
      <c r="F3153" t="s">
        <v>1467</v>
      </c>
      <c r="G3153" t="s">
        <v>1486</v>
      </c>
      <c r="H3153">
        <v>0</v>
      </c>
      <c r="I3153"/>
      <c r="J3153" t="s">
        <v>721</v>
      </c>
      <c r="K3153" s="8">
        <v>1420</v>
      </c>
      <c r="L3153" t="s">
        <v>2061</v>
      </c>
    </row>
    <row r="3154" spans="1:12" x14ac:dyDescent="0.3">
      <c r="A3154" s="3" t="s">
        <v>672</v>
      </c>
      <c r="B3154" s="3" t="s">
        <v>13</v>
      </c>
      <c r="C3154" s="3" t="str">
        <f t="shared" ref="C3154:C3217" si="50">CONCATENATE(A3154," ", B3154)</f>
        <v>PS40A-PS29S BG</v>
      </c>
      <c r="D3154" t="s">
        <v>1465</v>
      </c>
      <c r="E3154" t="s">
        <v>1590</v>
      </c>
      <c r="F3154" t="s">
        <v>1467</v>
      </c>
      <c r="G3154" t="s">
        <v>1486</v>
      </c>
      <c r="H3154">
        <v>0</v>
      </c>
      <c r="I3154"/>
      <c r="J3154" t="s">
        <v>721</v>
      </c>
      <c r="K3154" s="8">
        <v>1635</v>
      </c>
      <c r="L3154" t="s">
        <v>2061</v>
      </c>
    </row>
    <row r="3155" spans="1:12" x14ac:dyDescent="0.3">
      <c r="A3155" s="3" t="s">
        <v>672</v>
      </c>
      <c r="B3155" s="3" t="s">
        <v>11</v>
      </c>
      <c r="C3155" s="3" t="str">
        <f t="shared" si="50"/>
        <v>PS40A-PS29S BI</v>
      </c>
      <c r="D3155" t="s">
        <v>1465</v>
      </c>
      <c r="E3155" t="s">
        <v>1590</v>
      </c>
      <c r="F3155" t="s">
        <v>1467</v>
      </c>
      <c r="G3155" t="s">
        <v>1486</v>
      </c>
      <c r="H3155">
        <v>0</v>
      </c>
      <c r="I3155"/>
      <c r="J3155" t="s">
        <v>721</v>
      </c>
      <c r="K3155" s="8">
        <v>1635</v>
      </c>
      <c r="L3155" t="s">
        <v>2061</v>
      </c>
    </row>
    <row r="3156" spans="1:12" x14ac:dyDescent="0.3">
      <c r="A3156" s="3" t="s">
        <v>672</v>
      </c>
      <c r="B3156" s="3" t="s">
        <v>37</v>
      </c>
      <c r="C3156" s="3" t="str">
        <f t="shared" si="50"/>
        <v>PS40A-PS29S BLK</v>
      </c>
      <c r="D3156" t="s">
        <v>1465</v>
      </c>
      <c r="E3156" t="s">
        <v>1590</v>
      </c>
      <c r="F3156" t="s">
        <v>1467</v>
      </c>
      <c r="G3156" t="s">
        <v>1486</v>
      </c>
      <c r="H3156">
        <v>0</v>
      </c>
      <c r="I3156"/>
      <c r="J3156" t="s">
        <v>721</v>
      </c>
      <c r="K3156" s="8">
        <v>1635</v>
      </c>
      <c r="L3156" t="s">
        <v>2061</v>
      </c>
    </row>
    <row r="3157" spans="1:12" x14ac:dyDescent="0.3">
      <c r="A3157" s="3" t="s">
        <v>672</v>
      </c>
      <c r="B3157" s="3" t="s">
        <v>4</v>
      </c>
      <c r="C3157" s="3" t="str">
        <f t="shared" si="50"/>
        <v>PS40A-PS29S BN</v>
      </c>
      <c r="D3157" t="s">
        <v>1465</v>
      </c>
      <c r="E3157" t="s">
        <v>1590</v>
      </c>
      <c r="F3157" t="s">
        <v>1467</v>
      </c>
      <c r="G3157" t="s">
        <v>1486</v>
      </c>
      <c r="H3157">
        <v>0</v>
      </c>
      <c r="I3157"/>
      <c r="J3157" t="s">
        <v>721</v>
      </c>
      <c r="K3157" s="8">
        <v>1420</v>
      </c>
      <c r="L3157" t="s">
        <v>2061</v>
      </c>
    </row>
    <row r="3158" spans="1:12" x14ac:dyDescent="0.3">
      <c r="A3158" s="3" t="s">
        <v>672</v>
      </c>
      <c r="B3158" s="3" t="s">
        <v>1475</v>
      </c>
      <c r="C3158" s="3" t="str">
        <f t="shared" si="50"/>
        <v>PS40A-PS29S EMB</v>
      </c>
      <c r="D3158" t="s">
        <v>1465</v>
      </c>
      <c r="E3158" t="s">
        <v>1590</v>
      </c>
      <c r="F3158" t="s">
        <v>1467</v>
      </c>
      <c r="G3158" t="s">
        <v>1486</v>
      </c>
      <c r="H3158">
        <v>0</v>
      </c>
      <c r="I3158"/>
      <c r="J3158" t="s">
        <v>721</v>
      </c>
      <c r="K3158" s="8">
        <v>1635</v>
      </c>
      <c r="L3158" t="s">
        <v>2061</v>
      </c>
    </row>
    <row r="3159" spans="1:12" x14ac:dyDescent="0.3">
      <c r="A3159" s="3" t="s">
        <v>672</v>
      </c>
      <c r="B3159" s="3" t="s">
        <v>10</v>
      </c>
      <c r="C3159" s="3" t="str">
        <f t="shared" si="50"/>
        <v>PS40A-PS29S IB</v>
      </c>
      <c r="D3159" t="s">
        <v>1465</v>
      </c>
      <c r="E3159" t="s">
        <v>1590</v>
      </c>
      <c r="F3159" t="s">
        <v>1467</v>
      </c>
      <c r="G3159" t="s">
        <v>1486</v>
      </c>
      <c r="H3159">
        <v>0</v>
      </c>
      <c r="I3159"/>
      <c r="J3159" t="s">
        <v>721</v>
      </c>
      <c r="K3159" s="8">
        <v>1635</v>
      </c>
      <c r="L3159" t="s">
        <v>2061</v>
      </c>
    </row>
    <row r="3160" spans="1:12" x14ac:dyDescent="0.3">
      <c r="A3160" s="3" t="s">
        <v>672</v>
      </c>
      <c r="B3160" s="3" t="s">
        <v>9</v>
      </c>
      <c r="C3160" s="3" t="str">
        <f t="shared" si="50"/>
        <v>PS40A-PS29S MB</v>
      </c>
      <c r="D3160" t="s">
        <v>1465</v>
      </c>
      <c r="E3160" t="s">
        <v>1590</v>
      </c>
      <c r="F3160" t="s">
        <v>1467</v>
      </c>
      <c r="G3160" t="s">
        <v>1486</v>
      </c>
      <c r="H3160">
        <v>0</v>
      </c>
      <c r="I3160"/>
      <c r="J3160" t="s">
        <v>721</v>
      </c>
      <c r="K3160" s="8">
        <v>1635</v>
      </c>
      <c r="L3160" t="s">
        <v>2061</v>
      </c>
    </row>
    <row r="3161" spans="1:12" x14ac:dyDescent="0.3">
      <c r="A3161" s="3" t="s">
        <v>672</v>
      </c>
      <c r="B3161" s="3" t="s">
        <v>0</v>
      </c>
      <c r="C3161" s="3" t="str">
        <f t="shared" si="50"/>
        <v>PS40A-PS29S PB</v>
      </c>
      <c r="D3161" t="s">
        <v>1465</v>
      </c>
      <c r="E3161" t="s">
        <v>1590</v>
      </c>
      <c r="F3161" t="s">
        <v>1467</v>
      </c>
      <c r="G3161" t="s">
        <v>1486</v>
      </c>
      <c r="H3161">
        <v>0</v>
      </c>
      <c r="I3161"/>
      <c r="J3161" t="s">
        <v>721</v>
      </c>
      <c r="K3161" s="8">
        <v>1420</v>
      </c>
      <c r="L3161" t="s">
        <v>2061</v>
      </c>
    </row>
    <row r="3162" spans="1:12" x14ac:dyDescent="0.3">
      <c r="A3162" s="3" t="s">
        <v>672</v>
      </c>
      <c r="B3162" s="3" t="s">
        <v>2</v>
      </c>
      <c r="C3162" s="3" t="str">
        <f t="shared" si="50"/>
        <v>PS40A-PS29S PC</v>
      </c>
      <c r="D3162" t="s">
        <v>1465</v>
      </c>
      <c r="E3162" t="s">
        <v>1590</v>
      </c>
      <c r="F3162" t="s">
        <v>1467</v>
      </c>
      <c r="G3162" t="s">
        <v>1486</v>
      </c>
      <c r="H3162">
        <v>0</v>
      </c>
      <c r="I3162"/>
      <c r="J3162" t="s">
        <v>721</v>
      </c>
      <c r="K3162" s="8">
        <v>1205</v>
      </c>
      <c r="L3162" t="s">
        <v>2061</v>
      </c>
    </row>
    <row r="3163" spans="1:12" x14ac:dyDescent="0.3">
      <c r="A3163" s="3" t="s">
        <v>672</v>
      </c>
      <c r="B3163" s="3" t="s">
        <v>12</v>
      </c>
      <c r="C3163" s="3" t="str">
        <f t="shared" si="50"/>
        <v>PS40A-PS29S PG</v>
      </c>
      <c r="D3163" t="s">
        <v>1465</v>
      </c>
      <c r="E3163" t="s">
        <v>1590</v>
      </c>
      <c r="F3163" t="s">
        <v>1467</v>
      </c>
      <c r="G3163" t="s">
        <v>1486</v>
      </c>
      <c r="H3163">
        <v>0</v>
      </c>
      <c r="I3163"/>
      <c r="J3163" t="s">
        <v>721</v>
      </c>
      <c r="K3163" s="8">
        <v>1635</v>
      </c>
      <c r="L3163" t="s">
        <v>2061</v>
      </c>
    </row>
    <row r="3164" spans="1:12" x14ac:dyDescent="0.3">
      <c r="A3164" s="3" t="s">
        <v>672</v>
      </c>
      <c r="B3164" s="3" t="s">
        <v>3</v>
      </c>
      <c r="C3164" s="3" t="str">
        <f t="shared" si="50"/>
        <v>PS40A-PS29S PN</v>
      </c>
      <c r="D3164" t="s">
        <v>1465</v>
      </c>
      <c r="E3164" t="s">
        <v>1590</v>
      </c>
      <c r="F3164" t="s">
        <v>1467</v>
      </c>
      <c r="G3164" t="s">
        <v>1486</v>
      </c>
      <c r="H3164">
        <v>0</v>
      </c>
      <c r="I3164"/>
      <c r="J3164" t="s">
        <v>721</v>
      </c>
      <c r="K3164" s="8">
        <v>1205</v>
      </c>
      <c r="L3164" t="s">
        <v>2061</v>
      </c>
    </row>
    <row r="3165" spans="1:12" x14ac:dyDescent="0.3">
      <c r="A3165" s="3" t="s">
        <v>672</v>
      </c>
      <c r="B3165" s="3" t="s">
        <v>6</v>
      </c>
      <c r="C3165" s="3" t="str">
        <f t="shared" si="50"/>
        <v>PS40A-PS29S SC</v>
      </c>
      <c r="D3165" t="s">
        <v>1465</v>
      </c>
      <c r="E3165" t="s">
        <v>1590</v>
      </c>
      <c r="F3165" t="s">
        <v>1467</v>
      </c>
      <c r="G3165" t="s">
        <v>1486</v>
      </c>
      <c r="H3165">
        <v>0</v>
      </c>
      <c r="I3165"/>
      <c r="J3165" t="s">
        <v>721</v>
      </c>
      <c r="K3165" s="8">
        <v>1420</v>
      </c>
      <c r="L3165" t="s">
        <v>2061</v>
      </c>
    </row>
    <row r="3166" spans="1:12" x14ac:dyDescent="0.3">
      <c r="A3166" s="3" t="s">
        <v>672</v>
      </c>
      <c r="B3166" s="3" t="s">
        <v>5</v>
      </c>
      <c r="C3166" s="3" t="str">
        <f t="shared" si="50"/>
        <v>PS40A-PS29S SN</v>
      </c>
      <c r="D3166" t="s">
        <v>1465</v>
      </c>
      <c r="E3166" t="s">
        <v>1590</v>
      </c>
      <c r="F3166" t="s">
        <v>1467</v>
      </c>
      <c r="G3166" t="s">
        <v>1486</v>
      </c>
      <c r="H3166">
        <v>0</v>
      </c>
      <c r="I3166"/>
      <c r="J3166" t="s">
        <v>721</v>
      </c>
      <c r="K3166" s="8">
        <v>1420</v>
      </c>
      <c r="L3166" t="s">
        <v>2061</v>
      </c>
    </row>
    <row r="3167" spans="1:12" x14ac:dyDescent="0.3">
      <c r="A3167" s="3" t="s">
        <v>672</v>
      </c>
      <c r="B3167" s="3" t="s">
        <v>8</v>
      </c>
      <c r="C3167" s="3" t="str">
        <f t="shared" si="50"/>
        <v>PS40A-PS29S WB</v>
      </c>
      <c r="D3167" t="s">
        <v>1465</v>
      </c>
      <c r="E3167" t="s">
        <v>1590</v>
      </c>
      <c r="F3167" t="s">
        <v>1467</v>
      </c>
      <c r="G3167" t="s">
        <v>1486</v>
      </c>
      <c r="H3167">
        <v>0</v>
      </c>
      <c r="I3167"/>
      <c r="J3167" t="s">
        <v>721</v>
      </c>
      <c r="K3167" s="8">
        <v>1635</v>
      </c>
      <c r="L3167" t="s">
        <v>2061</v>
      </c>
    </row>
    <row r="3168" spans="1:12" x14ac:dyDescent="0.3">
      <c r="A3168" s="3" t="s">
        <v>1591</v>
      </c>
      <c r="B3168" s="3" t="s">
        <v>7</v>
      </c>
      <c r="C3168" s="3" t="str">
        <f t="shared" si="50"/>
        <v>PS41-PS29A BB</v>
      </c>
      <c r="D3168" t="s">
        <v>1465</v>
      </c>
      <c r="E3168" t="s">
        <v>1590</v>
      </c>
      <c r="F3168" t="s">
        <v>1467</v>
      </c>
      <c r="G3168"/>
      <c r="H3168">
        <v>1</v>
      </c>
      <c r="I3168"/>
      <c r="J3168" s="1" t="s">
        <v>1592</v>
      </c>
      <c r="K3168" s="8">
        <v>1600</v>
      </c>
      <c r="L3168" t="s">
        <v>2062</v>
      </c>
    </row>
    <row r="3169" spans="1:12" x14ac:dyDescent="0.3">
      <c r="A3169" s="3" t="s">
        <v>1591</v>
      </c>
      <c r="B3169" s="3" t="s">
        <v>36</v>
      </c>
      <c r="C3169" s="3" t="str">
        <f t="shared" si="50"/>
        <v>PS41-PS29A BC</v>
      </c>
      <c r="D3169" t="s">
        <v>1465</v>
      </c>
      <c r="E3169" t="s">
        <v>1590</v>
      </c>
      <c r="F3169" t="s">
        <v>1467</v>
      </c>
      <c r="G3169"/>
      <c r="H3169">
        <v>1</v>
      </c>
      <c r="I3169"/>
      <c r="J3169" s="1" t="s">
        <v>1592</v>
      </c>
      <c r="K3169" s="8">
        <v>1370</v>
      </c>
      <c r="L3169" t="s">
        <v>2062</v>
      </c>
    </row>
    <row r="3170" spans="1:12" x14ac:dyDescent="0.3">
      <c r="A3170" s="3" t="s">
        <v>1591</v>
      </c>
      <c r="B3170" s="3" t="s">
        <v>13</v>
      </c>
      <c r="C3170" s="3" t="str">
        <f t="shared" si="50"/>
        <v>PS41-PS29A BG</v>
      </c>
      <c r="D3170" t="s">
        <v>1465</v>
      </c>
      <c r="E3170" t="s">
        <v>1590</v>
      </c>
      <c r="F3170" t="s">
        <v>1467</v>
      </c>
      <c r="G3170"/>
      <c r="H3170">
        <v>1</v>
      </c>
      <c r="I3170"/>
      <c r="J3170" s="1" t="s">
        <v>1592</v>
      </c>
      <c r="K3170" s="8">
        <v>1600</v>
      </c>
      <c r="L3170" t="s">
        <v>2062</v>
      </c>
    </row>
    <row r="3171" spans="1:12" x14ac:dyDescent="0.3">
      <c r="A3171" s="3" t="s">
        <v>1591</v>
      </c>
      <c r="B3171" s="3" t="s">
        <v>11</v>
      </c>
      <c r="C3171" s="3" t="str">
        <f t="shared" si="50"/>
        <v>PS41-PS29A BI</v>
      </c>
      <c r="D3171" t="s">
        <v>1465</v>
      </c>
      <c r="E3171" t="s">
        <v>1590</v>
      </c>
      <c r="F3171" t="s">
        <v>1467</v>
      </c>
      <c r="G3171"/>
      <c r="H3171">
        <v>1</v>
      </c>
      <c r="I3171"/>
      <c r="J3171" s="1" t="s">
        <v>1592</v>
      </c>
      <c r="K3171" s="8">
        <v>1600</v>
      </c>
      <c r="L3171" t="s">
        <v>2062</v>
      </c>
    </row>
    <row r="3172" spans="1:12" x14ac:dyDescent="0.3">
      <c r="A3172" s="3" t="s">
        <v>1591</v>
      </c>
      <c r="B3172" s="3" t="s">
        <v>37</v>
      </c>
      <c r="C3172" s="3" t="str">
        <f t="shared" si="50"/>
        <v>PS41-PS29A BLK</v>
      </c>
      <c r="D3172" t="s">
        <v>1465</v>
      </c>
      <c r="E3172" t="s">
        <v>1590</v>
      </c>
      <c r="F3172" t="s">
        <v>1467</v>
      </c>
      <c r="G3172"/>
      <c r="H3172">
        <v>1</v>
      </c>
      <c r="I3172"/>
      <c r="J3172" s="1" t="s">
        <v>1592</v>
      </c>
      <c r="K3172" s="8">
        <v>1600</v>
      </c>
      <c r="L3172" t="s">
        <v>2062</v>
      </c>
    </row>
    <row r="3173" spans="1:12" x14ac:dyDescent="0.3">
      <c r="A3173" s="3" t="s">
        <v>1591</v>
      </c>
      <c r="B3173" s="3" t="s">
        <v>4</v>
      </c>
      <c r="C3173" s="3" t="str">
        <f t="shared" si="50"/>
        <v>PS41-PS29A BN</v>
      </c>
      <c r="D3173" t="s">
        <v>1465</v>
      </c>
      <c r="E3173" t="s">
        <v>1590</v>
      </c>
      <c r="F3173" t="s">
        <v>1467</v>
      </c>
      <c r="G3173"/>
      <c r="H3173">
        <v>1</v>
      </c>
      <c r="I3173"/>
      <c r="J3173" s="1" t="s">
        <v>1592</v>
      </c>
      <c r="K3173" s="8">
        <v>1370</v>
      </c>
      <c r="L3173" t="s">
        <v>2062</v>
      </c>
    </row>
    <row r="3174" spans="1:12" x14ac:dyDescent="0.3">
      <c r="A3174" s="3" t="s">
        <v>1591</v>
      </c>
      <c r="B3174" s="3" t="s">
        <v>1475</v>
      </c>
      <c r="C3174" s="3" t="str">
        <f t="shared" si="50"/>
        <v>PS41-PS29A EMB</v>
      </c>
      <c r="D3174" t="s">
        <v>1465</v>
      </c>
      <c r="E3174" t="s">
        <v>1590</v>
      </c>
      <c r="F3174" t="s">
        <v>1467</v>
      </c>
      <c r="G3174"/>
      <c r="H3174">
        <v>1</v>
      </c>
      <c r="I3174"/>
      <c r="J3174" s="1" t="s">
        <v>1592</v>
      </c>
      <c r="K3174" s="8">
        <v>1600</v>
      </c>
      <c r="L3174" t="s">
        <v>2062</v>
      </c>
    </row>
    <row r="3175" spans="1:12" x14ac:dyDescent="0.3">
      <c r="A3175" s="3" t="s">
        <v>1591</v>
      </c>
      <c r="B3175" s="3" t="s">
        <v>10</v>
      </c>
      <c r="C3175" s="3" t="str">
        <f t="shared" si="50"/>
        <v>PS41-PS29A IB</v>
      </c>
      <c r="D3175" t="s">
        <v>1465</v>
      </c>
      <c r="E3175" t="s">
        <v>1590</v>
      </c>
      <c r="F3175" t="s">
        <v>1467</v>
      </c>
      <c r="G3175"/>
      <c r="H3175">
        <v>1</v>
      </c>
      <c r="I3175"/>
      <c r="J3175" s="1" t="s">
        <v>1592</v>
      </c>
      <c r="K3175" s="8">
        <v>1600</v>
      </c>
      <c r="L3175" t="s">
        <v>2062</v>
      </c>
    </row>
    <row r="3176" spans="1:12" x14ac:dyDescent="0.3">
      <c r="A3176" s="3" t="s">
        <v>1591</v>
      </c>
      <c r="B3176" s="3" t="s">
        <v>9</v>
      </c>
      <c r="C3176" s="3" t="str">
        <f t="shared" si="50"/>
        <v>PS41-PS29A MB</v>
      </c>
      <c r="D3176" t="s">
        <v>1465</v>
      </c>
      <c r="E3176" t="s">
        <v>1590</v>
      </c>
      <c r="F3176" t="s">
        <v>1467</v>
      </c>
      <c r="G3176"/>
      <c r="H3176">
        <v>1</v>
      </c>
      <c r="I3176"/>
      <c r="J3176" s="1" t="s">
        <v>1592</v>
      </c>
      <c r="K3176" s="8">
        <v>1600</v>
      </c>
      <c r="L3176" t="s">
        <v>2062</v>
      </c>
    </row>
    <row r="3177" spans="1:12" x14ac:dyDescent="0.3">
      <c r="A3177" s="3" t="s">
        <v>1591</v>
      </c>
      <c r="B3177" s="3" t="s">
        <v>0</v>
      </c>
      <c r="C3177" s="3" t="str">
        <f t="shared" si="50"/>
        <v>PS41-PS29A PB</v>
      </c>
      <c r="D3177" t="s">
        <v>1465</v>
      </c>
      <c r="E3177" t="s">
        <v>1590</v>
      </c>
      <c r="F3177" t="s">
        <v>1467</v>
      </c>
      <c r="G3177"/>
      <c r="H3177">
        <v>1</v>
      </c>
      <c r="I3177"/>
      <c r="J3177" s="1" t="s">
        <v>1592</v>
      </c>
      <c r="K3177" s="8">
        <v>1370</v>
      </c>
      <c r="L3177" t="s">
        <v>2062</v>
      </c>
    </row>
    <row r="3178" spans="1:12" x14ac:dyDescent="0.3">
      <c r="A3178" s="3" t="s">
        <v>1591</v>
      </c>
      <c r="B3178" s="3" t="s">
        <v>2</v>
      </c>
      <c r="C3178" s="3" t="str">
        <f t="shared" si="50"/>
        <v>PS41-PS29A PC</v>
      </c>
      <c r="D3178" t="s">
        <v>1465</v>
      </c>
      <c r="E3178" t="s">
        <v>1590</v>
      </c>
      <c r="F3178" t="s">
        <v>1467</v>
      </c>
      <c r="G3178"/>
      <c r="H3178">
        <v>1</v>
      </c>
      <c r="I3178"/>
      <c r="J3178" s="1" t="s">
        <v>1592</v>
      </c>
      <c r="K3178" s="8">
        <v>1140</v>
      </c>
      <c r="L3178" t="s">
        <v>2062</v>
      </c>
    </row>
    <row r="3179" spans="1:12" x14ac:dyDescent="0.3">
      <c r="A3179" s="3" t="s">
        <v>1591</v>
      </c>
      <c r="B3179" s="3" t="s">
        <v>12</v>
      </c>
      <c r="C3179" s="3" t="str">
        <f t="shared" si="50"/>
        <v>PS41-PS29A PG</v>
      </c>
      <c r="D3179" t="s">
        <v>1465</v>
      </c>
      <c r="E3179" t="s">
        <v>1590</v>
      </c>
      <c r="F3179" t="s">
        <v>1467</v>
      </c>
      <c r="G3179"/>
      <c r="H3179">
        <v>1</v>
      </c>
      <c r="I3179"/>
      <c r="J3179" s="1" t="s">
        <v>1592</v>
      </c>
      <c r="K3179" s="8">
        <v>1600</v>
      </c>
      <c r="L3179" t="s">
        <v>2062</v>
      </c>
    </row>
    <row r="3180" spans="1:12" x14ac:dyDescent="0.3">
      <c r="A3180" s="3" t="s">
        <v>1591</v>
      </c>
      <c r="B3180" s="3" t="s">
        <v>3</v>
      </c>
      <c r="C3180" s="3" t="str">
        <f t="shared" si="50"/>
        <v>PS41-PS29A PN</v>
      </c>
      <c r="D3180" t="s">
        <v>1465</v>
      </c>
      <c r="E3180" t="s">
        <v>1590</v>
      </c>
      <c r="F3180" t="s">
        <v>1467</v>
      </c>
      <c r="G3180"/>
      <c r="H3180">
        <v>1</v>
      </c>
      <c r="I3180"/>
      <c r="J3180" s="1" t="s">
        <v>1592</v>
      </c>
      <c r="K3180" s="8">
        <v>1140</v>
      </c>
      <c r="L3180" t="s">
        <v>2062</v>
      </c>
    </row>
    <row r="3181" spans="1:12" x14ac:dyDescent="0.3">
      <c r="A3181" s="3" t="s">
        <v>1591</v>
      </c>
      <c r="B3181" s="3" t="s">
        <v>6</v>
      </c>
      <c r="C3181" s="3" t="str">
        <f t="shared" si="50"/>
        <v>PS41-PS29A SC</v>
      </c>
      <c r="D3181" t="s">
        <v>1465</v>
      </c>
      <c r="E3181" t="s">
        <v>1590</v>
      </c>
      <c r="F3181" t="s">
        <v>1467</v>
      </c>
      <c r="G3181"/>
      <c r="H3181">
        <v>1</v>
      </c>
      <c r="I3181"/>
      <c r="J3181" s="1" t="s">
        <v>1592</v>
      </c>
      <c r="K3181" s="8">
        <v>1370</v>
      </c>
      <c r="L3181" t="s">
        <v>2062</v>
      </c>
    </row>
    <row r="3182" spans="1:12" x14ac:dyDescent="0.3">
      <c r="A3182" s="3" t="s">
        <v>1591</v>
      </c>
      <c r="B3182" s="3" t="s">
        <v>5</v>
      </c>
      <c r="C3182" s="3" t="str">
        <f t="shared" si="50"/>
        <v>PS41-PS29A SN</v>
      </c>
      <c r="D3182" t="s">
        <v>1465</v>
      </c>
      <c r="E3182" t="s">
        <v>1590</v>
      </c>
      <c r="F3182" t="s">
        <v>1467</v>
      </c>
      <c r="G3182"/>
      <c r="H3182">
        <v>1</v>
      </c>
      <c r="I3182"/>
      <c r="J3182" s="1" t="s">
        <v>1592</v>
      </c>
      <c r="K3182" s="8">
        <v>1370</v>
      </c>
      <c r="L3182" t="s">
        <v>2062</v>
      </c>
    </row>
    <row r="3183" spans="1:12" x14ac:dyDescent="0.3">
      <c r="A3183" s="3" t="s">
        <v>1591</v>
      </c>
      <c r="B3183" s="3" t="s">
        <v>8</v>
      </c>
      <c r="C3183" s="3" t="str">
        <f t="shared" si="50"/>
        <v>PS41-PS29A WB</v>
      </c>
      <c r="D3183" t="s">
        <v>1465</v>
      </c>
      <c r="E3183" t="s">
        <v>1590</v>
      </c>
      <c r="F3183" t="s">
        <v>1467</v>
      </c>
      <c r="G3183"/>
      <c r="H3183">
        <v>1</v>
      </c>
      <c r="I3183"/>
      <c r="J3183" s="1" t="s">
        <v>1592</v>
      </c>
      <c r="K3183" s="8">
        <v>1600</v>
      </c>
      <c r="L3183" t="s">
        <v>2062</v>
      </c>
    </row>
    <row r="3184" spans="1:12" x14ac:dyDescent="0.3">
      <c r="A3184" s="3" t="s">
        <v>823</v>
      </c>
      <c r="B3184" s="3" t="s">
        <v>7</v>
      </c>
      <c r="C3184" s="3" t="str">
        <f t="shared" si="50"/>
        <v>PS41-PS29L BB</v>
      </c>
      <c r="D3184" t="s">
        <v>1465</v>
      </c>
      <c r="E3184" t="s">
        <v>1590</v>
      </c>
      <c r="F3184" t="s">
        <v>1467</v>
      </c>
      <c r="G3184"/>
      <c r="H3184">
        <v>1</v>
      </c>
      <c r="I3184"/>
      <c r="J3184" t="s">
        <v>824</v>
      </c>
      <c r="K3184" s="8">
        <v>1550</v>
      </c>
      <c r="L3184" t="s">
        <v>2063</v>
      </c>
    </row>
    <row r="3185" spans="1:12" x14ac:dyDescent="0.3">
      <c r="A3185" s="3" t="s">
        <v>823</v>
      </c>
      <c r="B3185" s="3" t="s">
        <v>36</v>
      </c>
      <c r="C3185" s="3" t="str">
        <f t="shared" si="50"/>
        <v>PS41-PS29L BC</v>
      </c>
      <c r="D3185" t="s">
        <v>1465</v>
      </c>
      <c r="E3185" t="s">
        <v>1590</v>
      </c>
      <c r="F3185" t="s">
        <v>1467</v>
      </c>
      <c r="G3185"/>
      <c r="H3185">
        <v>1</v>
      </c>
      <c r="I3185"/>
      <c r="J3185" t="s">
        <v>824</v>
      </c>
      <c r="K3185" s="8">
        <v>1335</v>
      </c>
      <c r="L3185" t="s">
        <v>2063</v>
      </c>
    </row>
    <row r="3186" spans="1:12" x14ac:dyDescent="0.3">
      <c r="A3186" s="3" t="s">
        <v>823</v>
      </c>
      <c r="B3186" s="3" t="s">
        <v>13</v>
      </c>
      <c r="C3186" s="3" t="str">
        <f t="shared" si="50"/>
        <v>PS41-PS29L BG</v>
      </c>
      <c r="D3186" t="s">
        <v>1465</v>
      </c>
      <c r="E3186" t="s">
        <v>1590</v>
      </c>
      <c r="F3186" t="s">
        <v>1467</v>
      </c>
      <c r="G3186"/>
      <c r="H3186">
        <v>1</v>
      </c>
      <c r="I3186"/>
      <c r="J3186" t="s">
        <v>824</v>
      </c>
      <c r="K3186" s="8">
        <v>1550</v>
      </c>
      <c r="L3186" t="s">
        <v>2063</v>
      </c>
    </row>
    <row r="3187" spans="1:12" x14ac:dyDescent="0.3">
      <c r="A3187" s="3" t="s">
        <v>823</v>
      </c>
      <c r="B3187" s="3" t="s">
        <v>11</v>
      </c>
      <c r="C3187" s="3" t="str">
        <f t="shared" si="50"/>
        <v>PS41-PS29L BI</v>
      </c>
      <c r="D3187" t="s">
        <v>1465</v>
      </c>
      <c r="E3187" t="s">
        <v>1590</v>
      </c>
      <c r="F3187" t="s">
        <v>1467</v>
      </c>
      <c r="G3187"/>
      <c r="H3187">
        <v>1</v>
      </c>
      <c r="I3187"/>
      <c r="J3187" t="s">
        <v>824</v>
      </c>
      <c r="K3187" s="8">
        <v>1550</v>
      </c>
      <c r="L3187" t="s">
        <v>2063</v>
      </c>
    </row>
    <row r="3188" spans="1:12" x14ac:dyDescent="0.3">
      <c r="A3188" s="3" t="s">
        <v>823</v>
      </c>
      <c r="B3188" s="3" t="s">
        <v>37</v>
      </c>
      <c r="C3188" s="3" t="str">
        <f t="shared" si="50"/>
        <v>PS41-PS29L BLK</v>
      </c>
      <c r="D3188" t="s">
        <v>1465</v>
      </c>
      <c r="E3188" t="s">
        <v>1590</v>
      </c>
      <c r="F3188" t="s">
        <v>1467</v>
      </c>
      <c r="G3188"/>
      <c r="H3188">
        <v>1</v>
      </c>
      <c r="I3188"/>
      <c r="J3188" t="s">
        <v>824</v>
      </c>
      <c r="K3188" s="8">
        <v>1550</v>
      </c>
      <c r="L3188" t="s">
        <v>2063</v>
      </c>
    </row>
    <row r="3189" spans="1:12" x14ac:dyDescent="0.3">
      <c r="A3189" s="3" t="s">
        <v>823</v>
      </c>
      <c r="B3189" s="3" t="s">
        <v>4</v>
      </c>
      <c r="C3189" s="3" t="str">
        <f t="shared" si="50"/>
        <v>PS41-PS29L BN</v>
      </c>
      <c r="D3189" t="s">
        <v>1465</v>
      </c>
      <c r="E3189" t="s">
        <v>1590</v>
      </c>
      <c r="F3189" t="s">
        <v>1467</v>
      </c>
      <c r="G3189"/>
      <c r="H3189">
        <v>1</v>
      </c>
      <c r="I3189"/>
      <c r="J3189" t="s">
        <v>824</v>
      </c>
      <c r="K3189" s="8">
        <v>1335</v>
      </c>
      <c r="L3189" t="s">
        <v>2063</v>
      </c>
    </row>
    <row r="3190" spans="1:12" x14ac:dyDescent="0.3">
      <c r="A3190" s="3" t="s">
        <v>823</v>
      </c>
      <c r="B3190" s="3" t="s">
        <v>1475</v>
      </c>
      <c r="C3190" s="3" t="str">
        <f t="shared" si="50"/>
        <v>PS41-PS29L EMB</v>
      </c>
      <c r="D3190" t="s">
        <v>1465</v>
      </c>
      <c r="E3190" t="s">
        <v>1590</v>
      </c>
      <c r="F3190" t="s">
        <v>1467</v>
      </c>
      <c r="G3190"/>
      <c r="H3190">
        <v>1</v>
      </c>
      <c r="I3190"/>
      <c r="J3190" t="s">
        <v>824</v>
      </c>
      <c r="K3190" s="8">
        <v>1550</v>
      </c>
      <c r="L3190" t="s">
        <v>2063</v>
      </c>
    </row>
    <row r="3191" spans="1:12" x14ac:dyDescent="0.3">
      <c r="A3191" s="3" t="s">
        <v>823</v>
      </c>
      <c r="B3191" s="3" t="s">
        <v>10</v>
      </c>
      <c r="C3191" s="3" t="str">
        <f t="shared" si="50"/>
        <v>PS41-PS29L IB</v>
      </c>
      <c r="D3191" t="s">
        <v>1465</v>
      </c>
      <c r="E3191" t="s">
        <v>1590</v>
      </c>
      <c r="F3191" t="s">
        <v>1467</v>
      </c>
      <c r="G3191"/>
      <c r="H3191">
        <v>1</v>
      </c>
      <c r="I3191"/>
      <c r="J3191" t="s">
        <v>824</v>
      </c>
      <c r="K3191" s="8">
        <v>1550</v>
      </c>
      <c r="L3191" t="s">
        <v>2063</v>
      </c>
    </row>
    <row r="3192" spans="1:12" x14ac:dyDescent="0.3">
      <c r="A3192" s="3" t="s">
        <v>823</v>
      </c>
      <c r="B3192" s="3" t="s">
        <v>9</v>
      </c>
      <c r="C3192" s="3" t="str">
        <f t="shared" si="50"/>
        <v>PS41-PS29L MB</v>
      </c>
      <c r="D3192" t="s">
        <v>1465</v>
      </c>
      <c r="E3192" t="s">
        <v>1590</v>
      </c>
      <c r="F3192" t="s">
        <v>1467</v>
      </c>
      <c r="G3192"/>
      <c r="H3192">
        <v>1</v>
      </c>
      <c r="I3192"/>
      <c r="J3192" t="s">
        <v>824</v>
      </c>
      <c r="K3192" s="8">
        <v>1550</v>
      </c>
      <c r="L3192" t="s">
        <v>2063</v>
      </c>
    </row>
    <row r="3193" spans="1:12" x14ac:dyDescent="0.3">
      <c r="A3193" s="3" t="s">
        <v>823</v>
      </c>
      <c r="B3193" s="3" t="s">
        <v>0</v>
      </c>
      <c r="C3193" s="3" t="str">
        <f t="shared" si="50"/>
        <v>PS41-PS29L PB</v>
      </c>
      <c r="D3193" t="s">
        <v>1465</v>
      </c>
      <c r="E3193" t="s">
        <v>1590</v>
      </c>
      <c r="F3193" t="s">
        <v>1467</v>
      </c>
      <c r="G3193"/>
      <c r="H3193">
        <v>1</v>
      </c>
      <c r="I3193"/>
      <c r="J3193" t="s">
        <v>824</v>
      </c>
      <c r="K3193" s="8">
        <v>1335</v>
      </c>
      <c r="L3193" t="s">
        <v>2063</v>
      </c>
    </row>
    <row r="3194" spans="1:12" x14ac:dyDescent="0.3">
      <c r="A3194" s="3" t="s">
        <v>823</v>
      </c>
      <c r="B3194" s="3" t="s">
        <v>2</v>
      </c>
      <c r="C3194" s="3" t="str">
        <f t="shared" si="50"/>
        <v>PS41-PS29L PC</v>
      </c>
      <c r="D3194" t="s">
        <v>1465</v>
      </c>
      <c r="E3194" t="s">
        <v>1590</v>
      </c>
      <c r="F3194" t="s">
        <v>1467</v>
      </c>
      <c r="G3194"/>
      <c r="H3194">
        <v>1</v>
      </c>
      <c r="I3194"/>
      <c r="J3194" t="s">
        <v>824</v>
      </c>
      <c r="K3194" s="8">
        <v>1120</v>
      </c>
      <c r="L3194" t="s">
        <v>2063</v>
      </c>
    </row>
    <row r="3195" spans="1:12" x14ac:dyDescent="0.3">
      <c r="A3195" s="3" t="s">
        <v>823</v>
      </c>
      <c r="B3195" s="3" t="s">
        <v>12</v>
      </c>
      <c r="C3195" s="3" t="str">
        <f t="shared" si="50"/>
        <v>PS41-PS29L PG</v>
      </c>
      <c r="D3195" t="s">
        <v>1465</v>
      </c>
      <c r="E3195" t="s">
        <v>1590</v>
      </c>
      <c r="F3195" t="s">
        <v>1467</v>
      </c>
      <c r="G3195"/>
      <c r="H3195">
        <v>1</v>
      </c>
      <c r="I3195"/>
      <c r="J3195" t="s">
        <v>824</v>
      </c>
      <c r="K3195" s="8">
        <v>1550</v>
      </c>
      <c r="L3195" t="s">
        <v>2063</v>
      </c>
    </row>
    <row r="3196" spans="1:12" x14ac:dyDescent="0.3">
      <c r="A3196" s="3" t="s">
        <v>823</v>
      </c>
      <c r="B3196" s="3" t="s">
        <v>3</v>
      </c>
      <c r="C3196" s="3" t="str">
        <f t="shared" si="50"/>
        <v>PS41-PS29L PN</v>
      </c>
      <c r="D3196" t="s">
        <v>1465</v>
      </c>
      <c r="E3196" t="s">
        <v>1590</v>
      </c>
      <c r="F3196" t="s">
        <v>1467</v>
      </c>
      <c r="G3196"/>
      <c r="H3196">
        <v>1</v>
      </c>
      <c r="I3196"/>
      <c r="J3196" t="s">
        <v>824</v>
      </c>
      <c r="K3196" s="8">
        <v>1120</v>
      </c>
      <c r="L3196" t="s">
        <v>2063</v>
      </c>
    </row>
    <row r="3197" spans="1:12" x14ac:dyDescent="0.3">
      <c r="A3197" s="3" t="s">
        <v>823</v>
      </c>
      <c r="B3197" s="3" t="s">
        <v>6</v>
      </c>
      <c r="C3197" s="3" t="str">
        <f t="shared" si="50"/>
        <v>PS41-PS29L SC</v>
      </c>
      <c r="D3197" t="s">
        <v>1465</v>
      </c>
      <c r="E3197" t="s">
        <v>1590</v>
      </c>
      <c r="F3197" t="s">
        <v>1467</v>
      </c>
      <c r="G3197"/>
      <c r="H3197">
        <v>1</v>
      </c>
      <c r="I3197"/>
      <c r="J3197" t="s">
        <v>824</v>
      </c>
      <c r="K3197" s="8">
        <v>1335</v>
      </c>
      <c r="L3197" t="s">
        <v>2063</v>
      </c>
    </row>
    <row r="3198" spans="1:12" x14ac:dyDescent="0.3">
      <c r="A3198" s="3" t="s">
        <v>823</v>
      </c>
      <c r="B3198" s="3" t="s">
        <v>5</v>
      </c>
      <c r="C3198" s="3" t="str">
        <f t="shared" si="50"/>
        <v>PS41-PS29L SN</v>
      </c>
      <c r="D3198" t="s">
        <v>1465</v>
      </c>
      <c r="E3198" t="s">
        <v>1590</v>
      </c>
      <c r="F3198" t="s">
        <v>1467</v>
      </c>
      <c r="G3198"/>
      <c r="H3198">
        <v>1</v>
      </c>
      <c r="I3198"/>
      <c r="J3198" t="s">
        <v>824</v>
      </c>
      <c r="K3198" s="8">
        <v>1335</v>
      </c>
      <c r="L3198" t="s">
        <v>2063</v>
      </c>
    </row>
    <row r="3199" spans="1:12" x14ac:dyDescent="0.3">
      <c r="A3199" s="3" t="s">
        <v>823</v>
      </c>
      <c r="B3199" s="3" t="s">
        <v>8</v>
      </c>
      <c r="C3199" s="3" t="str">
        <f t="shared" si="50"/>
        <v>PS41-PS29L WB</v>
      </c>
      <c r="D3199" t="s">
        <v>1465</v>
      </c>
      <c r="E3199" t="s">
        <v>1590</v>
      </c>
      <c r="F3199" t="s">
        <v>1467</v>
      </c>
      <c r="G3199"/>
      <c r="H3199">
        <v>1</v>
      </c>
      <c r="I3199"/>
      <c r="J3199" t="s">
        <v>824</v>
      </c>
      <c r="K3199" s="8">
        <v>1550</v>
      </c>
      <c r="L3199" t="s">
        <v>2063</v>
      </c>
    </row>
    <row r="3200" spans="1:12" x14ac:dyDescent="0.3">
      <c r="A3200" s="3" t="s">
        <v>825</v>
      </c>
      <c r="B3200" s="4" t="s">
        <v>7</v>
      </c>
      <c r="C3200" s="3" t="str">
        <f t="shared" si="50"/>
        <v>PS41-PS29S BB</v>
      </c>
      <c r="D3200" t="s">
        <v>1465</v>
      </c>
      <c r="E3200" t="s">
        <v>1590</v>
      </c>
      <c r="F3200" t="s">
        <v>1467</v>
      </c>
      <c r="G3200"/>
      <c r="H3200">
        <v>1</v>
      </c>
      <c r="I3200"/>
      <c r="J3200" t="s">
        <v>826</v>
      </c>
      <c r="K3200" s="8">
        <v>1520</v>
      </c>
      <c r="L3200" t="s">
        <v>2064</v>
      </c>
    </row>
    <row r="3201" spans="1:12" x14ac:dyDescent="0.3">
      <c r="A3201" s="3" t="s">
        <v>825</v>
      </c>
      <c r="B3201" s="4" t="s">
        <v>36</v>
      </c>
      <c r="C3201" s="3" t="str">
        <f t="shared" si="50"/>
        <v>PS41-PS29S BC</v>
      </c>
      <c r="D3201" t="s">
        <v>1465</v>
      </c>
      <c r="E3201" t="s">
        <v>1590</v>
      </c>
      <c r="F3201" t="s">
        <v>1467</v>
      </c>
      <c r="G3201"/>
      <c r="H3201">
        <v>1</v>
      </c>
      <c r="I3201"/>
      <c r="J3201" t="s">
        <v>826</v>
      </c>
      <c r="K3201" s="8">
        <v>1305</v>
      </c>
      <c r="L3201" t="s">
        <v>2064</v>
      </c>
    </row>
    <row r="3202" spans="1:12" x14ac:dyDescent="0.3">
      <c r="A3202" s="3" t="s">
        <v>825</v>
      </c>
      <c r="B3202" s="4" t="s">
        <v>13</v>
      </c>
      <c r="C3202" s="3" t="str">
        <f t="shared" si="50"/>
        <v>PS41-PS29S BG</v>
      </c>
      <c r="D3202" t="s">
        <v>1465</v>
      </c>
      <c r="E3202" t="s">
        <v>1590</v>
      </c>
      <c r="F3202" t="s">
        <v>1467</v>
      </c>
      <c r="G3202"/>
      <c r="H3202">
        <v>1</v>
      </c>
      <c r="I3202"/>
      <c r="J3202" t="s">
        <v>826</v>
      </c>
      <c r="K3202" s="8">
        <v>1520</v>
      </c>
      <c r="L3202" t="s">
        <v>2064</v>
      </c>
    </row>
    <row r="3203" spans="1:12" x14ac:dyDescent="0.3">
      <c r="A3203" s="3" t="s">
        <v>825</v>
      </c>
      <c r="B3203" s="4" t="s">
        <v>11</v>
      </c>
      <c r="C3203" s="3" t="str">
        <f t="shared" si="50"/>
        <v>PS41-PS29S BI</v>
      </c>
      <c r="D3203" t="s">
        <v>1465</v>
      </c>
      <c r="E3203" t="s">
        <v>1590</v>
      </c>
      <c r="F3203" t="s">
        <v>1467</v>
      </c>
      <c r="G3203"/>
      <c r="H3203">
        <v>1</v>
      </c>
      <c r="I3203"/>
      <c r="J3203" t="s">
        <v>826</v>
      </c>
      <c r="K3203" s="8">
        <v>1520</v>
      </c>
      <c r="L3203" t="s">
        <v>2064</v>
      </c>
    </row>
    <row r="3204" spans="1:12" x14ac:dyDescent="0.3">
      <c r="A3204" s="3" t="s">
        <v>825</v>
      </c>
      <c r="B3204" s="4" t="s">
        <v>150</v>
      </c>
      <c r="C3204" s="3" t="str">
        <f t="shared" si="50"/>
        <v>PS41-PS29S BK</v>
      </c>
      <c r="D3204" t="s">
        <v>1465</v>
      </c>
      <c r="E3204" t="s">
        <v>1590</v>
      </c>
      <c r="F3204" t="s">
        <v>1467</v>
      </c>
      <c r="G3204"/>
      <c r="H3204">
        <v>1</v>
      </c>
      <c r="I3204"/>
      <c r="J3204" t="s">
        <v>826</v>
      </c>
      <c r="K3204" s="8">
        <v>1520</v>
      </c>
      <c r="L3204" t="s">
        <v>2064</v>
      </c>
    </row>
    <row r="3205" spans="1:12" x14ac:dyDescent="0.3">
      <c r="A3205" s="3" t="s">
        <v>825</v>
      </c>
      <c r="B3205" s="4" t="s">
        <v>4</v>
      </c>
      <c r="C3205" s="3" t="str">
        <f t="shared" si="50"/>
        <v>PS41-PS29S BN</v>
      </c>
      <c r="D3205" t="s">
        <v>1465</v>
      </c>
      <c r="E3205" t="s">
        <v>1590</v>
      </c>
      <c r="F3205" t="s">
        <v>1467</v>
      </c>
      <c r="G3205"/>
      <c r="H3205">
        <v>1</v>
      </c>
      <c r="I3205"/>
      <c r="J3205" t="s">
        <v>826</v>
      </c>
      <c r="K3205" s="8">
        <v>1305</v>
      </c>
      <c r="L3205" t="s">
        <v>2064</v>
      </c>
    </row>
    <row r="3206" spans="1:12" x14ac:dyDescent="0.3">
      <c r="A3206" s="3" t="s">
        <v>825</v>
      </c>
      <c r="B3206" s="4" t="s">
        <v>1475</v>
      </c>
      <c r="C3206" s="3" t="str">
        <f t="shared" si="50"/>
        <v>PS41-PS29S EMB</v>
      </c>
      <c r="D3206" t="s">
        <v>1465</v>
      </c>
      <c r="E3206" t="s">
        <v>1590</v>
      </c>
      <c r="F3206" t="s">
        <v>1467</v>
      </c>
      <c r="G3206"/>
      <c r="H3206">
        <v>1</v>
      </c>
      <c r="I3206"/>
      <c r="J3206" t="s">
        <v>826</v>
      </c>
      <c r="K3206" s="8">
        <v>1520</v>
      </c>
      <c r="L3206" t="s">
        <v>2064</v>
      </c>
    </row>
    <row r="3207" spans="1:12" x14ac:dyDescent="0.3">
      <c r="A3207" s="3" t="s">
        <v>825</v>
      </c>
      <c r="B3207" s="4" t="s">
        <v>10</v>
      </c>
      <c r="C3207" s="3" t="str">
        <f t="shared" si="50"/>
        <v>PS41-PS29S IB</v>
      </c>
      <c r="D3207" t="s">
        <v>1465</v>
      </c>
      <c r="E3207" t="s">
        <v>1590</v>
      </c>
      <c r="F3207" t="s">
        <v>1467</v>
      </c>
      <c r="G3207"/>
      <c r="H3207">
        <v>1</v>
      </c>
      <c r="I3207"/>
      <c r="J3207" t="s">
        <v>826</v>
      </c>
      <c r="K3207" s="8">
        <v>1520</v>
      </c>
      <c r="L3207" t="s">
        <v>2064</v>
      </c>
    </row>
    <row r="3208" spans="1:12" x14ac:dyDescent="0.3">
      <c r="A3208" s="3" t="s">
        <v>825</v>
      </c>
      <c r="B3208" s="4" t="s">
        <v>9</v>
      </c>
      <c r="C3208" s="3" t="str">
        <f t="shared" si="50"/>
        <v>PS41-PS29S MB</v>
      </c>
      <c r="D3208" t="s">
        <v>1465</v>
      </c>
      <c r="E3208" t="s">
        <v>1590</v>
      </c>
      <c r="F3208" t="s">
        <v>1467</v>
      </c>
      <c r="G3208"/>
      <c r="H3208">
        <v>1</v>
      </c>
      <c r="I3208"/>
      <c r="J3208" t="s">
        <v>826</v>
      </c>
      <c r="K3208" s="8">
        <v>1520</v>
      </c>
      <c r="L3208" t="s">
        <v>2064</v>
      </c>
    </row>
    <row r="3209" spans="1:12" x14ac:dyDescent="0.3">
      <c r="A3209" s="3" t="s">
        <v>825</v>
      </c>
      <c r="B3209" s="4" t="s">
        <v>0</v>
      </c>
      <c r="C3209" s="3" t="str">
        <f t="shared" si="50"/>
        <v>PS41-PS29S PB</v>
      </c>
      <c r="D3209" t="s">
        <v>1465</v>
      </c>
      <c r="E3209" t="s">
        <v>1590</v>
      </c>
      <c r="F3209" t="s">
        <v>1467</v>
      </c>
      <c r="G3209"/>
      <c r="H3209">
        <v>1</v>
      </c>
      <c r="I3209"/>
      <c r="J3209" t="s">
        <v>826</v>
      </c>
      <c r="K3209" s="8">
        <v>1305</v>
      </c>
      <c r="L3209" t="s">
        <v>2064</v>
      </c>
    </row>
    <row r="3210" spans="1:12" x14ac:dyDescent="0.3">
      <c r="A3210" s="3" t="s">
        <v>825</v>
      </c>
      <c r="B3210" s="4" t="s">
        <v>2</v>
      </c>
      <c r="C3210" s="3" t="str">
        <f t="shared" si="50"/>
        <v>PS41-PS29S PC</v>
      </c>
      <c r="D3210" t="s">
        <v>1465</v>
      </c>
      <c r="E3210" t="s">
        <v>1590</v>
      </c>
      <c r="F3210" t="s">
        <v>1467</v>
      </c>
      <c r="G3210"/>
      <c r="H3210">
        <v>1</v>
      </c>
      <c r="I3210"/>
      <c r="J3210" t="s">
        <v>826</v>
      </c>
      <c r="K3210" s="8">
        <v>1090</v>
      </c>
      <c r="L3210" t="s">
        <v>2064</v>
      </c>
    </row>
    <row r="3211" spans="1:12" x14ac:dyDescent="0.3">
      <c r="A3211" s="3" t="s">
        <v>825</v>
      </c>
      <c r="B3211" s="4" t="s">
        <v>12</v>
      </c>
      <c r="C3211" s="3" t="str">
        <f t="shared" si="50"/>
        <v>PS41-PS29S PG</v>
      </c>
      <c r="D3211" t="s">
        <v>1465</v>
      </c>
      <c r="E3211" t="s">
        <v>1590</v>
      </c>
      <c r="F3211" t="s">
        <v>1467</v>
      </c>
      <c r="G3211"/>
      <c r="H3211">
        <v>1</v>
      </c>
      <c r="I3211"/>
      <c r="J3211" t="s">
        <v>826</v>
      </c>
      <c r="K3211" s="8">
        <v>1520</v>
      </c>
      <c r="L3211" t="s">
        <v>2064</v>
      </c>
    </row>
    <row r="3212" spans="1:12" x14ac:dyDescent="0.3">
      <c r="A3212" s="3" t="s">
        <v>825</v>
      </c>
      <c r="B3212" s="4" t="s">
        <v>3</v>
      </c>
      <c r="C3212" s="3" t="str">
        <f t="shared" si="50"/>
        <v>PS41-PS29S PN</v>
      </c>
      <c r="D3212" t="s">
        <v>1465</v>
      </c>
      <c r="E3212" t="s">
        <v>1590</v>
      </c>
      <c r="F3212" t="s">
        <v>1467</v>
      </c>
      <c r="G3212"/>
      <c r="H3212">
        <v>1</v>
      </c>
      <c r="I3212"/>
      <c r="J3212" t="s">
        <v>826</v>
      </c>
      <c r="K3212" s="8">
        <v>1090</v>
      </c>
      <c r="L3212" t="s">
        <v>2064</v>
      </c>
    </row>
    <row r="3213" spans="1:12" x14ac:dyDescent="0.3">
      <c r="A3213" s="3" t="s">
        <v>825</v>
      </c>
      <c r="B3213" s="4" t="s">
        <v>6</v>
      </c>
      <c r="C3213" s="3" t="str">
        <f t="shared" si="50"/>
        <v>PS41-PS29S SC</v>
      </c>
      <c r="D3213" t="s">
        <v>1465</v>
      </c>
      <c r="E3213" t="s">
        <v>1590</v>
      </c>
      <c r="F3213" t="s">
        <v>1467</v>
      </c>
      <c r="G3213"/>
      <c r="H3213">
        <v>1</v>
      </c>
      <c r="I3213"/>
      <c r="J3213" t="s">
        <v>826</v>
      </c>
      <c r="K3213" s="8">
        <v>1305</v>
      </c>
      <c r="L3213" t="s">
        <v>2064</v>
      </c>
    </row>
    <row r="3214" spans="1:12" x14ac:dyDescent="0.3">
      <c r="A3214" s="3" t="s">
        <v>825</v>
      </c>
      <c r="B3214" s="4" t="s">
        <v>5</v>
      </c>
      <c r="C3214" s="3" t="str">
        <f t="shared" si="50"/>
        <v>PS41-PS29S SN</v>
      </c>
      <c r="D3214" t="s">
        <v>1465</v>
      </c>
      <c r="E3214" t="s">
        <v>1590</v>
      </c>
      <c r="F3214" t="s">
        <v>1467</v>
      </c>
      <c r="G3214"/>
      <c r="H3214">
        <v>1</v>
      </c>
      <c r="I3214"/>
      <c r="J3214" t="s">
        <v>826</v>
      </c>
      <c r="K3214" s="8">
        <v>1305</v>
      </c>
      <c r="L3214" t="s">
        <v>2064</v>
      </c>
    </row>
    <row r="3215" spans="1:12" x14ac:dyDescent="0.3">
      <c r="A3215" s="3" t="s">
        <v>825</v>
      </c>
      <c r="B3215" s="4" t="s">
        <v>8</v>
      </c>
      <c r="C3215" s="3" t="str">
        <f t="shared" si="50"/>
        <v>PS41-PS29S WB</v>
      </c>
      <c r="D3215" t="s">
        <v>1465</v>
      </c>
      <c r="E3215" t="s">
        <v>1590</v>
      </c>
      <c r="F3215" t="s">
        <v>1467</v>
      </c>
      <c r="G3215"/>
      <c r="H3215">
        <v>1</v>
      </c>
      <c r="I3215"/>
      <c r="J3215" t="s">
        <v>826</v>
      </c>
      <c r="K3215" s="8">
        <v>1520</v>
      </c>
      <c r="L3215" t="s">
        <v>2064</v>
      </c>
    </row>
    <row r="3216" spans="1:12" x14ac:dyDescent="0.3">
      <c r="A3216" s="3" t="s">
        <v>827</v>
      </c>
      <c r="B3216" s="4" t="s">
        <v>7</v>
      </c>
      <c r="C3216" s="3" t="str">
        <f t="shared" si="50"/>
        <v>PS41-PS59B BB</v>
      </c>
      <c r="D3216" t="s">
        <v>1465</v>
      </c>
      <c r="E3216" t="s">
        <v>1590</v>
      </c>
      <c r="F3216" t="s">
        <v>1467</v>
      </c>
      <c r="G3216"/>
      <c r="H3216">
        <v>1</v>
      </c>
      <c r="I3216"/>
      <c r="J3216" t="s">
        <v>169</v>
      </c>
      <c r="K3216" s="8">
        <v>1600</v>
      </c>
    </row>
    <row r="3217" spans="1:12" x14ac:dyDescent="0.3">
      <c r="A3217" s="3" t="s">
        <v>827</v>
      </c>
      <c r="B3217" s="4" t="s">
        <v>36</v>
      </c>
      <c r="C3217" s="3" t="str">
        <f t="shared" si="50"/>
        <v>PS41-PS59B BC</v>
      </c>
      <c r="D3217" t="s">
        <v>1465</v>
      </c>
      <c r="E3217" t="s">
        <v>1590</v>
      </c>
      <c r="F3217" t="s">
        <v>1467</v>
      </c>
      <c r="G3217"/>
      <c r="H3217">
        <v>1</v>
      </c>
      <c r="I3217"/>
      <c r="J3217" t="s">
        <v>169</v>
      </c>
      <c r="K3217" s="8">
        <v>1370</v>
      </c>
    </row>
    <row r="3218" spans="1:12" x14ac:dyDescent="0.3">
      <c r="A3218" s="3" t="s">
        <v>827</v>
      </c>
      <c r="B3218" s="4" t="s">
        <v>13</v>
      </c>
      <c r="C3218" s="3" t="str">
        <f t="shared" ref="C3218:C3281" si="51">CONCATENATE(A3218," ", B3218)</f>
        <v>PS41-PS59B BG</v>
      </c>
      <c r="D3218" t="s">
        <v>1465</v>
      </c>
      <c r="E3218" t="s">
        <v>1590</v>
      </c>
      <c r="F3218" t="s">
        <v>1467</v>
      </c>
      <c r="G3218"/>
      <c r="H3218">
        <v>1</v>
      </c>
      <c r="I3218"/>
      <c r="J3218" t="s">
        <v>169</v>
      </c>
      <c r="K3218" s="8">
        <v>1600</v>
      </c>
    </row>
    <row r="3219" spans="1:12" x14ac:dyDescent="0.3">
      <c r="A3219" s="3" t="s">
        <v>827</v>
      </c>
      <c r="B3219" s="4" t="s">
        <v>11</v>
      </c>
      <c r="C3219" s="3" t="str">
        <f t="shared" si="51"/>
        <v>PS41-PS59B BI</v>
      </c>
      <c r="D3219" t="s">
        <v>1465</v>
      </c>
      <c r="E3219" t="s">
        <v>1590</v>
      </c>
      <c r="F3219" t="s">
        <v>1467</v>
      </c>
      <c r="G3219"/>
      <c r="H3219">
        <v>1</v>
      </c>
      <c r="I3219"/>
      <c r="J3219" t="s">
        <v>169</v>
      </c>
      <c r="K3219" s="8">
        <v>1600</v>
      </c>
    </row>
    <row r="3220" spans="1:12" x14ac:dyDescent="0.3">
      <c r="A3220" s="3" t="s">
        <v>827</v>
      </c>
      <c r="B3220" s="4" t="s">
        <v>170</v>
      </c>
      <c r="C3220" s="3" t="str">
        <f t="shared" si="51"/>
        <v>PS41-PS59B bk</v>
      </c>
      <c r="D3220" t="s">
        <v>1465</v>
      </c>
      <c r="E3220" t="s">
        <v>1590</v>
      </c>
      <c r="F3220" t="s">
        <v>1467</v>
      </c>
      <c r="G3220"/>
      <c r="H3220">
        <v>1</v>
      </c>
      <c r="I3220"/>
      <c r="J3220" t="s">
        <v>169</v>
      </c>
      <c r="K3220" s="8">
        <v>1600</v>
      </c>
    </row>
    <row r="3221" spans="1:12" x14ac:dyDescent="0.3">
      <c r="A3221" s="3" t="s">
        <v>827</v>
      </c>
      <c r="B3221" s="4" t="s">
        <v>4</v>
      </c>
      <c r="C3221" s="3" t="str">
        <f t="shared" si="51"/>
        <v>PS41-PS59B BN</v>
      </c>
      <c r="D3221" t="s">
        <v>1465</v>
      </c>
      <c r="E3221" t="s">
        <v>1590</v>
      </c>
      <c r="F3221" t="s">
        <v>1467</v>
      </c>
      <c r="G3221"/>
      <c r="H3221">
        <v>1</v>
      </c>
      <c r="I3221"/>
      <c r="J3221" t="s">
        <v>169</v>
      </c>
      <c r="K3221" s="8">
        <v>1370</v>
      </c>
    </row>
    <row r="3222" spans="1:12" x14ac:dyDescent="0.3">
      <c r="A3222" s="3" t="s">
        <v>827</v>
      </c>
      <c r="B3222" s="4" t="s">
        <v>1475</v>
      </c>
      <c r="C3222" s="3" t="str">
        <f t="shared" si="51"/>
        <v>PS41-PS59B EMB</v>
      </c>
      <c r="D3222" t="s">
        <v>1465</v>
      </c>
      <c r="E3222" t="s">
        <v>1590</v>
      </c>
      <c r="F3222" t="s">
        <v>1467</v>
      </c>
      <c r="G3222"/>
      <c r="H3222">
        <v>1</v>
      </c>
      <c r="I3222"/>
      <c r="J3222" t="s">
        <v>169</v>
      </c>
      <c r="K3222" s="8">
        <v>1600</v>
      </c>
    </row>
    <row r="3223" spans="1:12" x14ac:dyDescent="0.3">
      <c r="A3223" s="3" t="s">
        <v>827</v>
      </c>
      <c r="B3223" s="4" t="s">
        <v>10</v>
      </c>
      <c r="C3223" s="3" t="str">
        <f t="shared" si="51"/>
        <v>PS41-PS59B IB</v>
      </c>
      <c r="D3223" t="s">
        <v>1465</v>
      </c>
      <c r="E3223" t="s">
        <v>1590</v>
      </c>
      <c r="F3223" t="s">
        <v>1467</v>
      </c>
      <c r="G3223"/>
      <c r="H3223">
        <v>1</v>
      </c>
      <c r="I3223"/>
      <c r="J3223" t="s">
        <v>169</v>
      </c>
      <c r="K3223" s="8">
        <v>1600</v>
      </c>
    </row>
    <row r="3224" spans="1:12" x14ac:dyDescent="0.3">
      <c r="A3224" s="3" t="s">
        <v>827</v>
      </c>
      <c r="B3224" s="4" t="s">
        <v>9</v>
      </c>
      <c r="C3224" s="3" t="str">
        <f t="shared" si="51"/>
        <v>PS41-PS59B MB</v>
      </c>
      <c r="D3224" t="s">
        <v>1465</v>
      </c>
      <c r="E3224" t="s">
        <v>1590</v>
      </c>
      <c r="F3224" t="s">
        <v>1467</v>
      </c>
      <c r="G3224"/>
      <c r="H3224">
        <v>1</v>
      </c>
      <c r="I3224"/>
      <c r="J3224" t="s">
        <v>169</v>
      </c>
      <c r="K3224" s="8">
        <v>1600</v>
      </c>
    </row>
    <row r="3225" spans="1:12" x14ac:dyDescent="0.3">
      <c r="A3225" s="3" t="s">
        <v>827</v>
      </c>
      <c r="B3225" s="4" t="s">
        <v>0</v>
      </c>
      <c r="C3225" s="3" t="str">
        <f t="shared" si="51"/>
        <v>PS41-PS59B PB</v>
      </c>
      <c r="D3225" t="s">
        <v>1465</v>
      </c>
      <c r="E3225" t="s">
        <v>1590</v>
      </c>
      <c r="F3225" t="s">
        <v>1467</v>
      </c>
      <c r="G3225"/>
      <c r="H3225">
        <v>1</v>
      </c>
      <c r="I3225"/>
      <c r="J3225" t="s">
        <v>169</v>
      </c>
      <c r="K3225" s="8">
        <v>1370</v>
      </c>
    </row>
    <row r="3226" spans="1:12" x14ac:dyDescent="0.3">
      <c r="A3226" s="3" t="s">
        <v>827</v>
      </c>
      <c r="B3226" s="4" t="s">
        <v>2</v>
      </c>
      <c r="C3226" s="3" t="str">
        <f t="shared" si="51"/>
        <v>PS41-PS59B PC</v>
      </c>
      <c r="D3226" t="s">
        <v>1465</v>
      </c>
      <c r="E3226" t="s">
        <v>1590</v>
      </c>
      <c r="F3226" t="s">
        <v>1467</v>
      </c>
      <c r="G3226"/>
      <c r="H3226">
        <v>1</v>
      </c>
      <c r="I3226"/>
      <c r="J3226" t="s">
        <v>169</v>
      </c>
      <c r="K3226" s="8">
        <v>1140</v>
      </c>
    </row>
    <row r="3227" spans="1:12" x14ac:dyDescent="0.3">
      <c r="A3227" s="3" t="s">
        <v>827</v>
      </c>
      <c r="B3227" s="4" t="s">
        <v>12</v>
      </c>
      <c r="C3227" s="3" t="str">
        <f t="shared" si="51"/>
        <v>PS41-PS59B PG</v>
      </c>
      <c r="D3227" t="s">
        <v>1465</v>
      </c>
      <c r="E3227" t="s">
        <v>1590</v>
      </c>
      <c r="F3227" t="s">
        <v>1467</v>
      </c>
      <c r="G3227"/>
      <c r="H3227">
        <v>1</v>
      </c>
      <c r="I3227"/>
      <c r="J3227" t="s">
        <v>169</v>
      </c>
      <c r="K3227" s="8">
        <v>1600</v>
      </c>
    </row>
    <row r="3228" spans="1:12" x14ac:dyDescent="0.3">
      <c r="A3228" s="3" t="s">
        <v>827</v>
      </c>
      <c r="B3228" s="4" t="s">
        <v>3</v>
      </c>
      <c r="C3228" s="3" t="str">
        <f t="shared" si="51"/>
        <v>PS41-PS59B PN</v>
      </c>
      <c r="D3228" t="s">
        <v>1465</v>
      </c>
      <c r="E3228" t="s">
        <v>1590</v>
      </c>
      <c r="F3228" t="s">
        <v>1467</v>
      </c>
      <c r="G3228"/>
      <c r="H3228">
        <v>1</v>
      </c>
      <c r="I3228"/>
      <c r="J3228" t="s">
        <v>169</v>
      </c>
      <c r="K3228" s="8">
        <v>1140</v>
      </c>
    </row>
    <row r="3229" spans="1:12" x14ac:dyDescent="0.3">
      <c r="A3229" s="3" t="s">
        <v>827</v>
      </c>
      <c r="B3229" s="4" t="s">
        <v>6</v>
      </c>
      <c r="C3229" s="3" t="str">
        <f t="shared" si="51"/>
        <v>PS41-PS59B SC</v>
      </c>
      <c r="D3229" t="s">
        <v>1465</v>
      </c>
      <c r="E3229" t="s">
        <v>1590</v>
      </c>
      <c r="F3229" t="s">
        <v>1467</v>
      </c>
      <c r="G3229"/>
      <c r="H3229">
        <v>1</v>
      </c>
      <c r="I3229"/>
      <c r="J3229" t="s">
        <v>169</v>
      </c>
      <c r="K3229" s="8">
        <v>1370</v>
      </c>
    </row>
    <row r="3230" spans="1:12" x14ac:dyDescent="0.3">
      <c r="A3230" s="3" t="s">
        <v>827</v>
      </c>
      <c r="B3230" s="4" t="s">
        <v>5</v>
      </c>
      <c r="C3230" s="3" t="str">
        <f t="shared" si="51"/>
        <v>PS41-PS59B SN</v>
      </c>
      <c r="D3230" t="s">
        <v>1465</v>
      </c>
      <c r="E3230" t="s">
        <v>1590</v>
      </c>
      <c r="F3230" t="s">
        <v>1467</v>
      </c>
      <c r="G3230"/>
      <c r="H3230">
        <v>1</v>
      </c>
      <c r="I3230"/>
      <c r="J3230" t="s">
        <v>169</v>
      </c>
      <c r="K3230" s="8">
        <v>1370</v>
      </c>
    </row>
    <row r="3231" spans="1:12" x14ac:dyDescent="0.3">
      <c r="A3231" s="3" t="s">
        <v>827</v>
      </c>
      <c r="B3231" s="4" t="s">
        <v>8</v>
      </c>
      <c r="C3231" s="3" t="str">
        <f t="shared" si="51"/>
        <v>PS41-PS59B WB</v>
      </c>
      <c r="D3231" t="s">
        <v>1465</v>
      </c>
      <c r="E3231" t="s">
        <v>1590</v>
      </c>
      <c r="F3231" t="s">
        <v>1467</v>
      </c>
      <c r="G3231"/>
      <c r="H3231">
        <v>1</v>
      </c>
      <c r="I3231"/>
      <c r="J3231" t="s">
        <v>169</v>
      </c>
      <c r="K3231" s="8">
        <v>1600</v>
      </c>
    </row>
    <row r="3232" spans="1:12" x14ac:dyDescent="0.3">
      <c r="A3232" s="3" t="s">
        <v>828</v>
      </c>
      <c r="B3232" s="4" t="s">
        <v>7</v>
      </c>
      <c r="C3232" s="3" t="str">
        <f t="shared" si="51"/>
        <v>PS41-PS80 BB</v>
      </c>
      <c r="D3232" t="s">
        <v>1465</v>
      </c>
      <c r="E3232" t="s">
        <v>1590</v>
      </c>
      <c r="F3232" t="s">
        <v>1593</v>
      </c>
      <c r="G3232"/>
      <c r="H3232">
        <v>1</v>
      </c>
      <c r="I3232"/>
      <c r="J3232" t="s">
        <v>181</v>
      </c>
      <c r="K3232" s="8">
        <v>1520</v>
      </c>
      <c r="L3232" t="s">
        <v>2065</v>
      </c>
    </row>
    <row r="3233" spans="1:12" x14ac:dyDescent="0.3">
      <c r="A3233" s="3" t="s">
        <v>828</v>
      </c>
      <c r="B3233" s="4" t="s">
        <v>36</v>
      </c>
      <c r="C3233" s="3" t="str">
        <f t="shared" si="51"/>
        <v>PS41-PS80 BC</v>
      </c>
      <c r="D3233" t="s">
        <v>1465</v>
      </c>
      <c r="E3233" t="s">
        <v>1590</v>
      </c>
      <c r="F3233" t="s">
        <v>1593</v>
      </c>
      <c r="G3233"/>
      <c r="H3233">
        <v>1</v>
      </c>
      <c r="I3233"/>
      <c r="J3233" t="s">
        <v>181</v>
      </c>
      <c r="K3233" s="8">
        <v>1305</v>
      </c>
      <c r="L3233" t="s">
        <v>2065</v>
      </c>
    </row>
    <row r="3234" spans="1:12" x14ac:dyDescent="0.3">
      <c r="A3234" s="3" t="s">
        <v>828</v>
      </c>
      <c r="B3234" s="4" t="s">
        <v>13</v>
      </c>
      <c r="C3234" s="3" t="str">
        <f t="shared" si="51"/>
        <v>PS41-PS80 BG</v>
      </c>
      <c r="D3234" t="s">
        <v>1465</v>
      </c>
      <c r="E3234" t="s">
        <v>1590</v>
      </c>
      <c r="F3234" t="s">
        <v>1593</v>
      </c>
      <c r="G3234"/>
      <c r="H3234">
        <v>1</v>
      </c>
      <c r="I3234"/>
      <c r="J3234" t="s">
        <v>181</v>
      </c>
      <c r="K3234" s="8">
        <v>1520</v>
      </c>
      <c r="L3234" t="s">
        <v>2065</v>
      </c>
    </row>
    <row r="3235" spans="1:12" x14ac:dyDescent="0.3">
      <c r="A3235" s="3" t="s">
        <v>828</v>
      </c>
      <c r="B3235" s="4" t="s">
        <v>11</v>
      </c>
      <c r="C3235" s="3" t="str">
        <f t="shared" si="51"/>
        <v>PS41-PS80 BI</v>
      </c>
      <c r="D3235" t="s">
        <v>1465</v>
      </c>
      <c r="E3235" t="s">
        <v>1590</v>
      </c>
      <c r="F3235" t="s">
        <v>1593</v>
      </c>
      <c r="G3235"/>
      <c r="H3235">
        <v>1</v>
      </c>
      <c r="I3235"/>
      <c r="J3235" t="s">
        <v>181</v>
      </c>
      <c r="K3235" s="8">
        <v>1520</v>
      </c>
      <c r="L3235" t="s">
        <v>2065</v>
      </c>
    </row>
    <row r="3236" spans="1:12" x14ac:dyDescent="0.3">
      <c r="A3236" s="3" t="s">
        <v>828</v>
      </c>
      <c r="B3236" s="4" t="s">
        <v>150</v>
      </c>
      <c r="C3236" s="3" t="str">
        <f t="shared" si="51"/>
        <v>PS41-PS80 BK</v>
      </c>
      <c r="D3236" t="s">
        <v>1465</v>
      </c>
      <c r="E3236" t="s">
        <v>1590</v>
      </c>
      <c r="F3236" t="s">
        <v>1593</v>
      </c>
      <c r="G3236"/>
      <c r="H3236">
        <v>1</v>
      </c>
      <c r="I3236"/>
      <c r="J3236" t="s">
        <v>181</v>
      </c>
      <c r="K3236" s="8">
        <v>1520</v>
      </c>
      <c r="L3236" t="s">
        <v>2065</v>
      </c>
    </row>
    <row r="3237" spans="1:12" x14ac:dyDescent="0.3">
      <c r="A3237" s="3" t="s">
        <v>828</v>
      </c>
      <c r="B3237" s="4" t="s">
        <v>4</v>
      </c>
      <c r="C3237" s="3" t="str">
        <f t="shared" si="51"/>
        <v>PS41-PS80 BN</v>
      </c>
      <c r="D3237" t="s">
        <v>1465</v>
      </c>
      <c r="E3237" t="s">
        <v>1590</v>
      </c>
      <c r="F3237" t="s">
        <v>1593</v>
      </c>
      <c r="G3237"/>
      <c r="H3237">
        <v>1</v>
      </c>
      <c r="I3237"/>
      <c r="J3237" t="s">
        <v>181</v>
      </c>
      <c r="K3237" s="8">
        <v>1305</v>
      </c>
      <c r="L3237" t="s">
        <v>2065</v>
      </c>
    </row>
    <row r="3238" spans="1:12" x14ac:dyDescent="0.3">
      <c r="A3238" s="3" t="s">
        <v>828</v>
      </c>
      <c r="B3238" s="4" t="s">
        <v>1475</v>
      </c>
      <c r="C3238" s="3" t="str">
        <f t="shared" si="51"/>
        <v>PS41-PS80 EMB</v>
      </c>
      <c r="D3238" t="s">
        <v>1465</v>
      </c>
      <c r="E3238" t="s">
        <v>1590</v>
      </c>
      <c r="F3238" t="s">
        <v>1593</v>
      </c>
      <c r="G3238"/>
      <c r="H3238">
        <v>1</v>
      </c>
      <c r="I3238"/>
      <c r="J3238" t="s">
        <v>181</v>
      </c>
      <c r="K3238" s="8">
        <v>1520</v>
      </c>
      <c r="L3238" t="s">
        <v>2065</v>
      </c>
    </row>
    <row r="3239" spans="1:12" x14ac:dyDescent="0.3">
      <c r="A3239" s="3" t="s">
        <v>828</v>
      </c>
      <c r="B3239" s="4" t="s">
        <v>10</v>
      </c>
      <c r="C3239" s="3" t="str">
        <f t="shared" si="51"/>
        <v>PS41-PS80 IB</v>
      </c>
      <c r="D3239" t="s">
        <v>1465</v>
      </c>
      <c r="E3239" t="s">
        <v>1590</v>
      </c>
      <c r="F3239" t="s">
        <v>1593</v>
      </c>
      <c r="G3239"/>
      <c r="H3239">
        <v>1</v>
      </c>
      <c r="I3239"/>
      <c r="J3239" t="s">
        <v>181</v>
      </c>
      <c r="K3239" s="8">
        <v>1520</v>
      </c>
      <c r="L3239" t="s">
        <v>2065</v>
      </c>
    </row>
    <row r="3240" spans="1:12" x14ac:dyDescent="0.3">
      <c r="A3240" s="3" t="s">
        <v>828</v>
      </c>
      <c r="B3240" s="4" t="s">
        <v>9</v>
      </c>
      <c r="C3240" s="3" t="str">
        <f t="shared" si="51"/>
        <v>PS41-PS80 MB</v>
      </c>
      <c r="D3240" t="s">
        <v>1465</v>
      </c>
      <c r="E3240" t="s">
        <v>1590</v>
      </c>
      <c r="F3240" t="s">
        <v>1593</v>
      </c>
      <c r="G3240"/>
      <c r="H3240">
        <v>1</v>
      </c>
      <c r="I3240"/>
      <c r="J3240" t="s">
        <v>181</v>
      </c>
      <c r="K3240" s="8">
        <v>1520</v>
      </c>
      <c r="L3240" t="s">
        <v>2065</v>
      </c>
    </row>
    <row r="3241" spans="1:12" x14ac:dyDescent="0.3">
      <c r="A3241" s="3" t="s">
        <v>828</v>
      </c>
      <c r="B3241" s="4" t="s">
        <v>0</v>
      </c>
      <c r="C3241" s="3" t="str">
        <f t="shared" si="51"/>
        <v>PS41-PS80 PB</v>
      </c>
      <c r="D3241" t="s">
        <v>1465</v>
      </c>
      <c r="E3241" t="s">
        <v>1590</v>
      </c>
      <c r="F3241" t="s">
        <v>1593</v>
      </c>
      <c r="G3241"/>
      <c r="H3241">
        <v>1</v>
      </c>
      <c r="I3241"/>
      <c r="J3241" t="s">
        <v>181</v>
      </c>
      <c r="K3241" s="8">
        <v>1305</v>
      </c>
      <c r="L3241" t="s">
        <v>2065</v>
      </c>
    </row>
    <row r="3242" spans="1:12" x14ac:dyDescent="0.3">
      <c r="A3242" s="3" t="s">
        <v>828</v>
      </c>
      <c r="B3242" s="4" t="s">
        <v>2</v>
      </c>
      <c r="C3242" s="3" t="str">
        <f t="shared" si="51"/>
        <v>PS41-PS80 PC</v>
      </c>
      <c r="D3242" t="s">
        <v>1465</v>
      </c>
      <c r="E3242" t="s">
        <v>1590</v>
      </c>
      <c r="F3242" t="s">
        <v>1593</v>
      </c>
      <c r="G3242"/>
      <c r="H3242">
        <v>1</v>
      </c>
      <c r="I3242"/>
      <c r="J3242" t="s">
        <v>181</v>
      </c>
      <c r="K3242" s="8">
        <v>1090</v>
      </c>
      <c r="L3242" t="s">
        <v>2065</v>
      </c>
    </row>
    <row r="3243" spans="1:12" x14ac:dyDescent="0.3">
      <c r="A3243" s="3" t="s">
        <v>828</v>
      </c>
      <c r="B3243" s="4" t="s">
        <v>12</v>
      </c>
      <c r="C3243" s="3" t="str">
        <f t="shared" si="51"/>
        <v>PS41-PS80 PG</v>
      </c>
      <c r="D3243" t="s">
        <v>1465</v>
      </c>
      <c r="E3243" t="s">
        <v>1590</v>
      </c>
      <c r="F3243" t="s">
        <v>1593</v>
      </c>
      <c r="G3243"/>
      <c r="H3243">
        <v>1</v>
      </c>
      <c r="I3243"/>
      <c r="J3243" t="s">
        <v>181</v>
      </c>
      <c r="K3243" s="8">
        <v>1520</v>
      </c>
      <c r="L3243" t="s">
        <v>2065</v>
      </c>
    </row>
    <row r="3244" spans="1:12" x14ac:dyDescent="0.3">
      <c r="A3244" s="3" t="s">
        <v>828</v>
      </c>
      <c r="B3244" s="4" t="s">
        <v>3</v>
      </c>
      <c r="C3244" s="3" t="str">
        <f t="shared" si="51"/>
        <v>PS41-PS80 PN</v>
      </c>
      <c r="D3244" t="s">
        <v>1465</v>
      </c>
      <c r="E3244" t="s">
        <v>1590</v>
      </c>
      <c r="F3244" t="s">
        <v>1593</v>
      </c>
      <c r="G3244"/>
      <c r="H3244">
        <v>1</v>
      </c>
      <c r="I3244"/>
      <c r="J3244" t="s">
        <v>181</v>
      </c>
      <c r="K3244" s="8">
        <v>1090</v>
      </c>
      <c r="L3244" t="s">
        <v>2065</v>
      </c>
    </row>
    <row r="3245" spans="1:12" x14ac:dyDescent="0.3">
      <c r="A3245" s="3" t="s">
        <v>828</v>
      </c>
      <c r="B3245" s="4" t="s">
        <v>6</v>
      </c>
      <c r="C3245" s="3" t="str">
        <f t="shared" si="51"/>
        <v>PS41-PS80 SC</v>
      </c>
      <c r="D3245" t="s">
        <v>1465</v>
      </c>
      <c r="E3245" t="s">
        <v>1590</v>
      </c>
      <c r="F3245" t="s">
        <v>1593</v>
      </c>
      <c r="G3245"/>
      <c r="H3245">
        <v>1</v>
      </c>
      <c r="I3245"/>
      <c r="J3245" t="s">
        <v>181</v>
      </c>
      <c r="K3245" s="8">
        <v>1305</v>
      </c>
      <c r="L3245" t="s">
        <v>2065</v>
      </c>
    </row>
    <row r="3246" spans="1:12" x14ac:dyDescent="0.3">
      <c r="A3246" s="3" t="s">
        <v>828</v>
      </c>
      <c r="B3246" s="4" t="s">
        <v>5</v>
      </c>
      <c r="C3246" s="3" t="str">
        <f t="shared" si="51"/>
        <v>PS41-PS80 SN</v>
      </c>
      <c r="D3246" t="s">
        <v>1465</v>
      </c>
      <c r="E3246" t="s">
        <v>1590</v>
      </c>
      <c r="F3246" t="s">
        <v>1593</v>
      </c>
      <c r="G3246"/>
      <c r="H3246">
        <v>1</v>
      </c>
      <c r="I3246"/>
      <c r="J3246" t="s">
        <v>181</v>
      </c>
      <c r="K3246" s="8">
        <v>1305</v>
      </c>
      <c r="L3246" t="s">
        <v>2065</v>
      </c>
    </row>
    <row r="3247" spans="1:12" x14ac:dyDescent="0.3">
      <c r="A3247" s="3" t="s">
        <v>828</v>
      </c>
      <c r="B3247" s="4" t="s">
        <v>8</v>
      </c>
      <c r="C3247" s="3" t="str">
        <f t="shared" si="51"/>
        <v>PS41-PS80 WB</v>
      </c>
      <c r="D3247" t="s">
        <v>1465</v>
      </c>
      <c r="E3247" t="s">
        <v>1590</v>
      </c>
      <c r="F3247" t="s">
        <v>1593</v>
      </c>
      <c r="G3247"/>
      <c r="H3247">
        <v>1</v>
      </c>
      <c r="I3247"/>
      <c r="J3247" t="s">
        <v>181</v>
      </c>
      <c r="K3247" s="8">
        <v>1520</v>
      </c>
      <c r="L3247" t="s">
        <v>2065</v>
      </c>
    </row>
    <row r="3248" spans="1:12" x14ac:dyDescent="0.3">
      <c r="A3248" s="3" t="s">
        <v>1447</v>
      </c>
      <c r="B3248" s="4" t="s">
        <v>7</v>
      </c>
      <c r="C3248" s="3" t="str">
        <f t="shared" si="51"/>
        <v>PS42 BB</v>
      </c>
      <c r="D3248" t="s">
        <v>1583</v>
      </c>
      <c r="E3248"/>
      <c r="F3248"/>
      <c r="G3248"/>
      <c r="H3248"/>
      <c r="I3248"/>
      <c r="J3248" t="s">
        <v>1594</v>
      </c>
      <c r="K3248" s="8">
        <v>825</v>
      </c>
    </row>
    <row r="3249" spans="1:11" x14ac:dyDescent="0.3">
      <c r="A3249" s="3" t="s">
        <v>1447</v>
      </c>
      <c r="B3249" s="4" t="s">
        <v>36</v>
      </c>
      <c r="C3249" s="3" t="str">
        <f t="shared" si="51"/>
        <v>PS42 BC</v>
      </c>
      <c r="D3249" t="s">
        <v>1583</v>
      </c>
      <c r="E3249"/>
      <c r="F3249"/>
      <c r="G3249"/>
      <c r="H3249"/>
      <c r="I3249"/>
      <c r="J3249" t="s">
        <v>1594</v>
      </c>
      <c r="K3249" s="8">
        <v>575</v>
      </c>
    </row>
    <row r="3250" spans="1:11" x14ac:dyDescent="0.3">
      <c r="A3250" s="3" t="s">
        <v>1447</v>
      </c>
      <c r="B3250" s="4" t="s">
        <v>13</v>
      </c>
      <c r="C3250" s="3" t="str">
        <f t="shared" si="51"/>
        <v>PS42 BG</v>
      </c>
      <c r="D3250" t="s">
        <v>1583</v>
      </c>
      <c r="E3250"/>
      <c r="F3250"/>
      <c r="G3250"/>
      <c r="H3250"/>
      <c r="I3250"/>
      <c r="J3250" t="s">
        <v>1594</v>
      </c>
      <c r="K3250" s="8">
        <v>825</v>
      </c>
    </row>
    <row r="3251" spans="1:11" x14ac:dyDescent="0.3">
      <c r="A3251" s="3" t="s">
        <v>1447</v>
      </c>
      <c r="B3251" s="4" t="s">
        <v>11</v>
      </c>
      <c r="C3251" s="3" t="str">
        <f t="shared" si="51"/>
        <v>PS42 BI</v>
      </c>
      <c r="D3251" t="s">
        <v>1583</v>
      </c>
      <c r="E3251"/>
      <c r="F3251"/>
      <c r="G3251"/>
      <c r="H3251"/>
      <c r="I3251"/>
      <c r="J3251" t="s">
        <v>1594</v>
      </c>
      <c r="K3251" s="8">
        <v>825</v>
      </c>
    </row>
    <row r="3252" spans="1:11" x14ac:dyDescent="0.3">
      <c r="A3252" s="3" t="s">
        <v>1447</v>
      </c>
      <c r="B3252" s="4" t="s">
        <v>150</v>
      </c>
      <c r="C3252" s="3" t="str">
        <f t="shared" si="51"/>
        <v>PS42 BK</v>
      </c>
      <c r="D3252" t="s">
        <v>1583</v>
      </c>
      <c r="E3252"/>
      <c r="F3252"/>
      <c r="G3252"/>
      <c r="H3252"/>
      <c r="I3252"/>
      <c r="J3252" t="s">
        <v>1594</v>
      </c>
      <c r="K3252" s="8">
        <v>825</v>
      </c>
    </row>
    <row r="3253" spans="1:11" x14ac:dyDescent="0.3">
      <c r="A3253" s="3" t="s">
        <v>1447</v>
      </c>
      <c r="B3253" s="4" t="s">
        <v>4</v>
      </c>
      <c r="C3253" s="3" t="str">
        <f t="shared" si="51"/>
        <v>PS42 BN</v>
      </c>
      <c r="D3253" t="s">
        <v>1583</v>
      </c>
      <c r="E3253"/>
      <c r="F3253"/>
      <c r="G3253"/>
      <c r="H3253"/>
      <c r="I3253"/>
      <c r="J3253" t="s">
        <v>1594</v>
      </c>
      <c r="K3253" s="8">
        <v>575</v>
      </c>
    </row>
    <row r="3254" spans="1:11" x14ac:dyDescent="0.3">
      <c r="A3254" s="3" t="s">
        <v>1447</v>
      </c>
      <c r="B3254" s="4" t="s">
        <v>1475</v>
      </c>
      <c r="C3254" s="3" t="str">
        <f t="shared" si="51"/>
        <v>PS42 EMB</v>
      </c>
      <c r="D3254" t="s">
        <v>1583</v>
      </c>
      <c r="E3254"/>
      <c r="F3254"/>
      <c r="G3254"/>
      <c r="H3254"/>
      <c r="I3254"/>
      <c r="J3254" t="s">
        <v>1594</v>
      </c>
      <c r="K3254" s="8">
        <v>825</v>
      </c>
    </row>
    <row r="3255" spans="1:11" x14ac:dyDescent="0.3">
      <c r="A3255" s="3" t="s">
        <v>1447</v>
      </c>
      <c r="B3255" s="4" t="s">
        <v>10</v>
      </c>
      <c r="C3255" s="3" t="str">
        <f t="shared" si="51"/>
        <v>PS42 IB</v>
      </c>
      <c r="D3255" t="s">
        <v>1583</v>
      </c>
      <c r="E3255"/>
      <c r="F3255"/>
      <c r="G3255"/>
      <c r="H3255"/>
      <c r="I3255"/>
      <c r="J3255" t="s">
        <v>1594</v>
      </c>
      <c r="K3255" s="8">
        <v>825</v>
      </c>
    </row>
    <row r="3256" spans="1:11" x14ac:dyDescent="0.3">
      <c r="A3256" s="3" t="s">
        <v>1447</v>
      </c>
      <c r="B3256" s="4" t="s">
        <v>9</v>
      </c>
      <c r="C3256" s="3" t="str">
        <f t="shared" si="51"/>
        <v>PS42 MB</v>
      </c>
      <c r="D3256" t="s">
        <v>1583</v>
      </c>
      <c r="E3256"/>
      <c r="F3256"/>
      <c r="G3256"/>
      <c r="H3256"/>
      <c r="I3256"/>
      <c r="J3256" t="s">
        <v>1594</v>
      </c>
      <c r="K3256" s="8">
        <v>825</v>
      </c>
    </row>
    <row r="3257" spans="1:11" x14ac:dyDescent="0.3">
      <c r="A3257" s="3" t="s">
        <v>1447</v>
      </c>
      <c r="B3257" s="4" t="s">
        <v>0</v>
      </c>
      <c r="C3257" s="3" t="str">
        <f t="shared" si="51"/>
        <v>PS42 PB</v>
      </c>
      <c r="D3257" t="s">
        <v>1583</v>
      </c>
      <c r="E3257"/>
      <c r="F3257"/>
      <c r="G3257"/>
      <c r="H3257"/>
      <c r="I3257"/>
      <c r="J3257" t="s">
        <v>1594</v>
      </c>
      <c r="K3257" s="8">
        <v>575</v>
      </c>
    </row>
    <row r="3258" spans="1:11" x14ac:dyDescent="0.3">
      <c r="A3258" s="3" t="s">
        <v>1447</v>
      </c>
      <c r="B3258" s="4" t="s">
        <v>2</v>
      </c>
      <c r="C3258" s="3" t="str">
        <f t="shared" si="51"/>
        <v>PS42 PC</v>
      </c>
      <c r="D3258" t="s">
        <v>1583</v>
      </c>
      <c r="E3258"/>
      <c r="F3258"/>
      <c r="G3258"/>
      <c r="H3258"/>
      <c r="I3258"/>
      <c r="J3258" t="s">
        <v>1594</v>
      </c>
      <c r="K3258" s="8">
        <v>525</v>
      </c>
    </row>
    <row r="3259" spans="1:11" x14ac:dyDescent="0.3">
      <c r="A3259" s="3" t="s">
        <v>1447</v>
      </c>
      <c r="B3259" s="4" t="s">
        <v>12</v>
      </c>
      <c r="C3259" s="3" t="str">
        <f t="shared" si="51"/>
        <v>PS42 PG</v>
      </c>
      <c r="D3259" t="s">
        <v>1583</v>
      </c>
      <c r="E3259"/>
      <c r="F3259"/>
      <c r="G3259"/>
      <c r="H3259"/>
      <c r="I3259"/>
      <c r="J3259" t="s">
        <v>1594</v>
      </c>
      <c r="K3259" s="8">
        <v>825</v>
      </c>
    </row>
    <row r="3260" spans="1:11" x14ac:dyDescent="0.3">
      <c r="A3260" s="3" t="s">
        <v>1447</v>
      </c>
      <c r="B3260" s="4" t="s">
        <v>3</v>
      </c>
      <c r="C3260" s="3" t="str">
        <f t="shared" si="51"/>
        <v>PS42 PN</v>
      </c>
      <c r="D3260" t="s">
        <v>1583</v>
      </c>
      <c r="E3260"/>
      <c r="F3260"/>
      <c r="G3260"/>
      <c r="H3260"/>
      <c r="I3260"/>
      <c r="J3260" t="s">
        <v>1594</v>
      </c>
      <c r="K3260" s="8">
        <v>525</v>
      </c>
    </row>
    <row r="3261" spans="1:11" x14ac:dyDescent="0.3">
      <c r="A3261" s="3" t="s">
        <v>1447</v>
      </c>
      <c r="B3261" s="4" t="s">
        <v>6</v>
      </c>
      <c r="C3261" s="3" t="str">
        <f t="shared" si="51"/>
        <v>PS42 SC</v>
      </c>
      <c r="D3261" t="s">
        <v>1583</v>
      </c>
      <c r="E3261"/>
      <c r="F3261"/>
      <c r="G3261"/>
      <c r="H3261"/>
      <c r="I3261"/>
      <c r="J3261" t="s">
        <v>1594</v>
      </c>
      <c r="K3261" s="8">
        <v>575</v>
      </c>
    </row>
    <row r="3262" spans="1:11" x14ac:dyDescent="0.3">
      <c r="A3262" s="3" t="s">
        <v>1447</v>
      </c>
      <c r="B3262" s="4" t="s">
        <v>5</v>
      </c>
      <c r="C3262" s="3" t="str">
        <f t="shared" si="51"/>
        <v>PS42 SN</v>
      </c>
      <c r="D3262" t="s">
        <v>1583</v>
      </c>
      <c r="E3262"/>
      <c r="F3262"/>
      <c r="G3262"/>
      <c r="H3262"/>
      <c r="I3262"/>
      <c r="J3262" t="s">
        <v>1594</v>
      </c>
      <c r="K3262" s="8">
        <v>575</v>
      </c>
    </row>
    <row r="3263" spans="1:11" x14ac:dyDescent="0.3">
      <c r="A3263" s="3" t="s">
        <v>1447</v>
      </c>
      <c r="B3263" s="4" t="s">
        <v>8</v>
      </c>
      <c r="C3263" s="3" t="str">
        <f t="shared" si="51"/>
        <v>PS42 WB</v>
      </c>
      <c r="D3263" t="s">
        <v>1583</v>
      </c>
      <c r="E3263"/>
      <c r="F3263"/>
      <c r="G3263"/>
      <c r="H3263"/>
      <c r="I3263"/>
      <c r="J3263" t="s">
        <v>1594</v>
      </c>
      <c r="K3263" s="8">
        <v>825</v>
      </c>
    </row>
    <row r="3264" spans="1:11" x14ac:dyDescent="0.3">
      <c r="A3264" s="3" t="s">
        <v>153</v>
      </c>
      <c r="B3264" s="4" t="s">
        <v>7</v>
      </c>
      <c r="C3264" s="3" t="str">
        <f t="shared" si="51"/>
        <v>PS42A BB</v>
      </c>
      <c r="D3264" t="s">
        <v>1583</v>
      </c>
      <c r="E3264"/>
      <c r="F3264"/>
      <c r="G3264"/>
      <c r="H3264"/>
      <c r="I3264"/>
      <c r="J3264" t="s">
        <v>154</v>
      </c>
      <c r="K3264" s="8">
        <v>200</v>
      </c>
    </row>
    <row r="3265" spans="1:13" x14ac:dyDescent="0.3">
      <c r="A3265" s="3" t="s">
        <v>153</v>
      </c>
      <c r="B3265" s="4" t="s">
        <v>36</v>
      </c>
      <c r="C3265" s="3" t="str">
        <f t="shared" si="51"/>
        <v>PS42A BC</v>
      </c>
      <c r="D3265" t="s">
        <v>1583</v>
      </c>
      <c r="E3265"/>
      <c r="F3265"/>
      <c r="G3265"/>
      <c r="H3265"/>
      <c r="I3265"/>
      <c r="J3265" t="s">
        <v>154</v>
      </c>
      <c r="K3265" s="8">
        <v>175</v>
      </c>
    </row>
    <row r="3266" spans="1:13" x14ac:dyDescent="0.3">
      <c r="A3266" s="3" t="s">
        <v>153</v>
      </c>
      <c r="B3266" s="4" t="s">
        <v>13</v>
      </c>
      <c r="C3266" s="3" t="str">
        <f t="shared" si="51"/>
        <v>PS42A BG</v>
      </c>
      <c r="D3266" t="s">
        <v>1583</v>
      </c>
      <c r="E3266"/>
      <c r="F3266"/>
      <c r="G3266"/>
      <c r="H3266"/>
      <c r="I3266"/>
      <c r="J3266" t="s">
        <v>154</v>
      </c>
      <c r="K3266" s="8">
        <v>200</v>
      </c>
    </row>
    <row r="3267" spans="1:13" x14ac:dyDescent="0.3">
      <c r="A3267" s="3" t="s">
        <v>153</v>
      </c>
      <c r="B3267" s="4" t="s">
        <v>11</v>
      </c>
      <c r="C3267" s="3" t="str">
        <f t="shared" si="51"/>
        <v>PS42A BI</v>
      </c>
      <c r="D3267" t="s">
        <v>1583</v>
      </c>
      <c r="E3267"/>
      <c r="F3267"/>
      <c r="G3267"/>
      <c r="H3267"/>
      <c r="I3267"/>
      <c r="J3267" t="s">
        <v>154</v>
      </c>
      <c r="K3267" s="8">
        <v>200</v>
      </c>
    </row>
    <row r="3268" spans="1:13" x14ac:dyDescent="0.3">
      <c r="A3268" s="3" t="s">
        <v>153</v>
      </c>
      <c r="B3268" s="4" t="s">
        <v>150</v>
      </c>
      <c r="C3268" s="3" t="str">
        <f t="shared" si="51"/>
        <v>PS42A BK</v>
      </c>
      <c r="D3268" t="s">
        <v>1583</v>
      </c>
      <c r="E3268"/>
      <c r="F3268"/>
      <c r="G3268"/>
      <c r="H3268"/>
      <c r="I3268"/>
      <c r="J3268" t="s">
        <v>154</v>
      </c>
      <c r="K3268" s="8">
        <v>200</v>
      </c>
    </row>
    <row r="3269" spans="1:13" x14ac:dyDescent="0.3">
      <c r="A3269" s="3" t="s">
        <v>153</v>
      </c>
      <c r="B3269" s="4" t="s">
        <v>4</v>
      </c>
      <c r="C3269" s="3" t="str">
        <f t="shared" si="51"/>
        <v>PS42A BN</v>
      </c>
      <c r="D3269" t="s">
        <v>1583</v>
      </c>
      <c r="E3269"/>
      <c r="F3269"/>
      <c r="G3269"/>
      <c r="H3269"/>
      <c r="I3269"/>
      <c r="J3269" t="s">
        <v>154</v>
      </c>
      <c r="K3269" s="8">
        <v>175</v>
      </c>
    </row>
    <row r="3270" spans="1:13" x14ac:dyDescent="0.3">
      <c r="A3270" s="3" t="s">
        <v>153</v>
      </c>
      <c r="B3270" s="4" t="s">
        <v>1475</v>
      </c>
      <c r="C3270" s="3" t="str">
        <f t="shared" si="51"/>
        <v>PS42A EMB</v>
      </c>
      <c r="D3270" t="s">
        <v>1583</v>
      </c>
      <c r="E3270"/>
      <c r="F3270"/>
      <c r="G3270"/>
      <c r="H3270"/>
      <c r="I3270"/>
      <c r="J3270" t="s">
        <v>154</v>
      </c>
      <c r="K3270" s="8">
        <v>200</v>
      </c>
    </row>
    <row r="3271" spans="1:13" x14ac:dyDescent="0.3">
      <c r="A3271" s="3" t="s">
        <v>153</v>
      </c>
      <c r="B3271" s="4" t="s">
        <v>10</v>
      </c>
      <c r="C3271" s="3" t="str">
        <f t="shared" si="51"/>
        <v>PS42A IB</v>
      </c>
      <c r="D3271" t="s">
        <v>1583</v>
      </c>
      <c r="E3271"/>
      <c r="F3271"/>
      <c r="G3271"/>
      <c r="H3271"/>
      <c r="I3271"/>
      <c r="J3271" t="s">
        <v>154</v>
      </c>
      <c r="K3271" s="8">
        <v>200</v>
      </c>
    </row>
    <row r="3272" spans="1:13" x14ac:dyDescent="0.3">
      <c r="A3272" s="3" t="s">
        <v>153</v>
      </c>
      <c r="B3272" s="4" t="s">
        <v>9</v>
      </c>
      <c r="C3272" s="3" t="str">
        <f t="shared" si="51"/>
        <v>PS42A MB</v>
      </c>
      <c r="D3272" t="s">
        <v>1583</v>
      </c>
      <c r="E3272"/>
      <c r="F3272"/>
      <c r="G3272"/>
      <c r="H3272"/>
      <c r="I3272"/>
      <c r="J3272" t="s">
        <v>154</v>
      </c>
      <c r="K3272" s="8">
        <v>200</v>
      </c>
    </row>
    <row r="3273" spans="1:13" x14ac:dyDescent="0.3">
      <c r="A3273" s="3" t="s">
        <v>153</v>
      </c>
      <c r="B3273" s="4" t="s">
        <v>0</v>
      </c>
      <c r="C3273" s="3" t="str">
        <f t="shared" si="51"/>
        <v>PS42A PB</v>
      </c>
      <c r="D3273" t="s">
        <v>1583</v>
      </c>
      <c r="E3273"/>
      <c r="F3273"/>
      <c r="G3273"/>
      <c r="H3273"/>
      <c r="I3273"/>
      <c r="J3273" t="s">
        <v>154</v>
      </c>
      <c r="K3273" s="8">
        <v>175</v>
      </c>
    </row>
    <row r="3274" spans="1:13" x14ac:dyDescent="0.3">
      <c r="A3274" s="3" t="s">
        <v>153</v>
      </c>
      <c r="B3274" s="4" t="s">
        <v>2</v>
      </c>
      <c r="C3274" s="3" t="str">
        <f t="shared" si="51"/>
        <v>PS42A PC</v>
      </c>
      <c r="D3274" t="s">
        <v>1583</v>
      </c>
      <c r="E3274"/>
      <c r="F3274"/>
      <c r="G3274"/>
      <c r="H3274"/>
      <c r="I3274"/>
      <c r="J3274" t="s">
        <v>154</v>
      </c>
      <c r="K3274" s="8">
        <v>165</v>
      </c>
    </row>
    <row r="3275" spans="1:13" x14ac:dyDescent="0.3">
      <c r="A3275" s="3" t="s">
        <v>153</v>
      </c>
      <c r="B3275" s="4" t="s">
        <v>12</v>
      </c>
      <c r="C3275" s="3" t="str">
        <f t="shared" si="51"/>
        <v>PS42A PG</v>
      </c>
      <c r="D3275" t="s">
        <v>1583</v>
      </c>
      <c r="E3275"/>
      <c r="F3275"/>
      <c r="G3275"/>
      <c r="H3275"/>
      <c r="I3275"/>
      <c r="J3275" t="s">
        <v>154</v>
      </c>
      <c r="K3275" s="8">
        <v>200</v>
      </c>
    </row>
    <row r="3276" spans="1:13" x14ac:dyDescent="0.3">
      <c r="A3276" s="3" t="s">
        <v>153</v>
      </c>
      <c r="B3276" s="4" t="s">
        <v>3</v>
      </c>
      <c r="C3276" s="3" t="str">
        <f t="shared" si="51"/>
        <v>PS42A PN</v>
      </c>
      <c r="D3276" t="s">
        <v>1583</v>
      </c>
      <c r="E3276"/>
      <c r="F3276"/>
      <c r="G3276"/>
      <c r="H3276"/>
      <c r="I3276"/>
      <c r="J3276" t="s">
        <v>154</v>
      </c>
      <c r="K3276" s="8">
        <v>165</v>
      </c>
    </row>
    <row r="3277" spans="1:13" x14ac:dyDescent="0.3">
      <c r="A3277" s="3" t="s">
        <v>153</v>
      </c>
      <c r="B3277" s="4" t="s">
        <v>6</v>
      </c>
      <c r="C3277" s="3" t="str">
        <f t="shared" si="51"/>
        <v>PS42A SC</v>
      </c>
      <c r="D3277" t="s">
        <v>1583</v>
      </c>
      <c r="E3277"/>
      <c r="F3277"/>
      <c r="G3277"/>
      <c r="H3277"/>
      <c r="I3277"/>
      <c r="J3277" t="s">
        <v>154</v>
      </c>
      <c r="K3277" s="8">
        <v>175</v>
      </c>
    </row>
    <row r="3278" spans="1:13" x14ac:dyDescent="0.3">
      <c r="A3278" s="3" t="s">
        <v>153</v>
      </c>
      <c r="B3278" s="4" t="s">
        <v>5</v>
      </c>
      <c r="C3278" s="3" t="str">
        <f t="shared" si="51"/>
        <v>PS42A SN</v>
      </c>
      <c r="D3278" t="s">
        <v>1583</v>
      </c>
      <c r="E3278"/>
      <c r="F3278"/>
      <c r="G3278"/>
      <c r="H3278"/>
      <c r="I3278"/>
      <c r="J3278" t="s">
        <v>154</v>
      </c>
      <c r="K3278" s="8">
        <v>175</v>
      </c>
    </row>
    <row r="3279" spans="1:13" x14ac:dyDescent="0.3">
      <c r="A3279" s="3" t="s">
        <v>153</v>
      </c>
      <c r="B3279" s="4" t="s">
        <v>8</v>
      </c>
      <c r="C3279" s="3" t="str">
        <f t="shared" si="51"/>
        <v>PS42A WB</v>
      </c>
      <c r="D3279" t="s">
        <v>1583</v>
      </c>
      <c r="E3279"/>
      <c r="F3279"/>
      <c r="G3279"/>
      <c r="H3279"/>
      <c r="I3279"/>
      <c r="J3279" t="s">
        <v>154</v>
      </c>
      <c r="K3279" s="8">
        <v>200</v>
      </c>
    </row>
    <row r="3280" spans="1:13" x14ac:dyDescent="0.3">
      <c r="A3280" s="3" t="s">
        <v>155</v>
      </c>
      <c r="B3280" s="4" t="s">
        <v>7</v>
      </c>
      <c r="C3280" s="3" t="str">
        <f t="shared" si="51"/>
        <v>PS44 BB</v>
      </c>
      <c r="D3280" t="s">
        <v>1465</v>
      </c>
      <c r="E3280" t="s">
        <v>1595</v>
      </c>
      <c r="F3280"/>
      <c r="G3280"/>
      <c r="H3280"/>
      <c r="I3280"/>
      <c r="J3280" t="s">
        <v>156</v>
      </c>
      <c r="K3280" s="8">
        <v>1570</v>
      </c>
      <c r="L3280" t="s">
        <v>2066</v>
      </c>
      <c r="M3280" t="s">
        <v>2067</v>
      </c>
    </row>
    <row r="3281" spans="1:13" x14ac:dyDescent="0.3">
      <c r="A3281" s="3" t="s">
        <v>155</v>
      </c>
      <c r="B3281" s="4" t="s">
        <v>36</v>
      </c>
      <c r="C3281" s="3" t="str">
        <f t="shared" si="51"/>
        <v>PS44 BC</v>
      </c>
      <c r="D3281" t="s">
        <v>1465</v>
      </c>
      <c r="E3281" t="s">
        <v>1595</v>
      </c>
      <c r="F3281"/>
      <c r="G3281"/>
      <c r="H3281"/>
      <c r="I3281"/>
      <c r="J3281" t="s">
        <v>156</v>
      </c>
      <c r="K3281" s="8">
        <v>1370</v>
      </c>
      <c r="L3281" t="s">
        <v>2066</v>
      </c>
      <c r="M3281" t="s">
        <v>2067</v>
      </c>
    </row>
    <row r="3282" spans="1:13" x14ac:dyDescent="0.3">
      <c r="A3282" s="3" t="s">
        <v>155</v>
      </c>
      <c r="B3282" s="4" t="s">
        <v>13</v>
      </c>
      <c r="C3282" s="3" t="str">
        <f t="shared" ref="C3282:C3345" si="52">CONCATENATE(A3282," ", B3282)</f>
        <v>PS44 BG</v>
      </c>
      <c r="D3282" t="s">
        <v>1465</v>
      </c>
      <c r="E3282" t="s">
        <v>1595</v>
      </c>
      <c r="F3282"/>
      <c r="G3282"/>
      <c r="H3282"/>
      <c r="I3282"/>
      <c r="J3282" t="s">
        <v>156</v>
      </c>
      <c r="K3282" s="8">
        <v>1570</v>
      </c>
      <c r="L3282" t="s">
        <v>2066</v>
      </c>
      <c r="M3282" t="s">
        <v>2067</v>
      </c>
    </row>
    <row r="3283" spans="1:13" x14ac:dyDescent="0.3">
      <c r="A3283" s="3" t="s">
        <v>155</v>
      </c>
      <c r="B3283" s="4" t="s">
        <v>11</v>
      </c>
      <c r="C3283" s="3" t="str">
        <f t="shared" si="52"/>
        <v>PS44 BI</v>
      </c>
      <c r="D3283" t="s">
        <v>1465</v>
      </c>
      <c r="E3283" t="s">
        <v>1595</v>
      </c>
      <c r="F3283"/>
      <c r="G3283"/>
      <c r="H3283"/>
      <c r="I3283"/>
      <c r="J3283" t="s">
        <v>156</v>
      </c>
      <c r="K3283" s="8">
        <v>1570</v>
      </c>
      <c r="L3283" t="s">
        <v>2066</v>
      </c>
      <c r="M3283" t="s">
        <v>2067</v>
      </c>
    </row>
    <row r="3284" spans="1:13" x14ac:dyDescent="0.3">
      <c r="A3284" s="3" t="s">
        <v>155</v>
      </c>
      <c r="B3284" s="4" t="s">
        <v>150</v>
      </c>
      <c r="C3284" s="3" t="str">
        <f t="shared" si="52"/>
        <v>PS44 BK</v>
      </c>
      <c r="D3284" t="s">
        <v>1465</v>
      </c>
      <c r="E3284" t="s">
        <v>1595</v>
      </c>
      <c r="F3284"/>
      <c r="G3284"/>
      <c r="H3284"/>
      <c r="I3284"/>
      <c r="J3284" t="s">
        <v>156</v>
      </c>
      <c r="K3284" s="8">
        <v>1570</v>
      </c>
      <c r="L3284" t="s">
        <v>2066</v>
      </c>
      <c r="M3284" t="s">
        <v>2067</v>
      </c>
    </row>
    <row r="3285" spans="1:13" x14ac:dyDescent="0.3">
      <c r="A3285" s="3" t="s">
        <v>155</v>
      </c>
      <c r="B3285" s="4" t="s">
        <v>4</v>
      </c>
      <c r="C3285" s="3" t="str">
        <f t="shared" si="52"/>
        <v>PS44 BN</v>
      </c>
      <c r="D3285" t="s">
        <v>1465</v>
      </c>
      <c r="E3285" t="s">
        <v>1595</v>
      </c>
      <c r="F3285"/>
      <c r="G3285"/>
      <c r="H3285"/>
      <c r="I3285"/>
      <c r="J3285" t="s">
        <v>156</v>
      </c>
      <c r="K3285" s="8">
        <v>1370</v>
      </c>
      <c r="L3285" t="s">
        <v>2066</v>
      </c>
      <c r="M3285" t="s">
        <v>2067</v>
      </c>
    </row>
    <row r="3286" spans="1:13" x14ac:dyDescent="0.3">
      <c r="A3286" s="3" t="s">
        <v>155</v>
      </c>
      <c r="B3286" s="4" t="s">
        <v>1475</v>
      </c>
      <c r="C3286" s="3" t="str">
        <f t="shared" si="52"/>
        <v>PS44 EMB</v>
      </c>
      <c r="D3286" t="s">
        <v>1465</v>
      </c>
      <c r="E3286" t="s">
        <v>1595</v>
      </c>
      <c r="F3286"/>
      <c r="G3286"/>
      <c r="H3286"/>
      <c r="I3286"/>
      <c r="J3286" t="s">
        <v>156</v>
      </c>
      <c r="K3286" s="8">
        <v>1570</v>
      </c>
      <c r="L3286" t="s">
        <v>2066</v>
      </c>
      <c r="M3286" t="s">
        <v>2067</v>
      </c>
    </row>
    <row r="3287" spans="1:13" x14ac:dyDescent="0.3">
      <c r="A3287" s="3" t="s">
        <v>155</v>
      </c>
      <c r="B3287" s="4" t="s">
        <v>10</v>
      </c>
      <c r="C3287" s="3" t="str">
        <f t="shared" si="52"/>
        <v>PS44 IB</v>
      </c>
      <c r="D3287" t="s">
        <v>1465</v>
      </c>
      <c r="E3287" t="s">
        <v>1595</v>
      </c>
      <c r="F3287"/>
      <c r="G3287"/>
      <c r="H3287"/>
      <c r="I3287"/>
      <c r="J3287" t="s">
        <v>156</v>
      </c>
      <c r="K3287" s="8">
        <v>1570</v>
      </c>
      <c r="L3287" t="s">
        <v>2066</v>
      </c>
      <c r="M3287" t="s">
        <v>2067</v>
      </c>
    </row>
    <row r="3288" spans="1:13" x14ac:dyDescent="0.3">
      <c r="A3288" s="3" t="s">
        <v>155</v>
      </c>
      <c r="B3288" s="4" t="s">
        <v>9</v>
      </c>
      <c r="C3288" s="3" t="str">
        <f t="shared" si="52"/>
        <v>PS44 MB</v>
      </c>
      <c r="D3288" t="s">
        <v>1465</v>
      </c>
      <c r="E3288" t="s">
        <v>1595</v>
      </c>
      <c r="F3288"/>
      <c r="G3288"/>
      <c r="H3288"/>
      <c r="I3288"/>
      <c r="J3288" t="s">
        <v>156</v>
      </c>
      <c r="K3288" s="8">
        <v>1570</v>
      </c>
      <c r="L3288" t="s">
        <v>2066</v>
      </c>
      <c r="M3288" t="s">
        <v>2067</v>
      </c>
    </row>
    <row r="3289" spans="1:13" x14ac:dyDescent="0.3">
      <c r="A3289" s="3" t="s">
        <v>155</v>
      </c>
      <c r="B3289" s="4" t="s">
        <v>0</v>
      </c>
      <c r="C3289" s="3" t="str">
        <f t="shared" si="52"/>
        <v>PS44 PB</v>
      </c>
      <c r="D3289" t="s">
        <v>1465</v>
      </c>
      <c r="E3289" t="s">
        <v>1595</v>
      </c>
      <c r="F3289"/>
      <c r="G3289"/>
      <c r="H3289"/>
      <c r="I3289"/>
      <c r="J3289" t="s">
        <v>156</v>
      </c>
      <c r="K3289" s="8">
        <v>1370</v>
      </c>
      <c r="L3289" t="s">
        <v>2066</v>
      </c>
      <c r="M3289" t="s">
        <v>2067</v>
      </c>
    </row>
    <row r="3290" spans="1:13" x14ac:dyDescent="0.3">
      <c r="A3290" s="3" t="s">
        <v>155</v>
      </c>
      <c r="B3290" s="4" t="s">
        <v>2</v>
      </c>
      <c r="C3290" s="3" t="str">
        <f t="shared" si="52"/>
        <v>PS44 PC</v>
      </c>
      <c r="D3290" t="s">
        <v>1465</v>
      </c>
      <c r="E3290" t="s">
        <v>1595</v>
      </c>
      <c r="F3290"/>
      <c r="G3290"/>
      <c r="H3290"/>
      <c r="I3290"/>
      <c r="J3290" t="s">
        <v>156</v>
      </c>
      <c r="K3290" s="8">
        <v>1170</v>
      </c>
      <c r="L3290" t="s">
        <v>2066</v>
      </c>
      <c r="M3290" t="s">
        <v>2067</v>
      </c>
    </row>
    <row r="3291" spans="1:13" x14ac:dyDescent="0.3">
      <c r="A3291" s="3" t="s">
        <v>155</v>
      </c>
      <c r="B3291" s="4" t="s">
        <v>12</v>
      </c>
      <c r="C3291" s="3" t="str">
        <f t="shared" si="52"/>
        <v>PS44 PG</v>
      </c>
      <c r="D3291" t="s">
        <v>1465</v>
      </c>
      <c r="E3291" t="s">
        <v>1595</v>
      </c>
      <c r="F3291"/>
      <c r="G3291"/>
      <c r="H3291"/>
      <c r="I3291"/>
      <c r="J3291" t="s">
        <v>156</v>
      </c>
      <c r="K3291" s="8">
        <v>1570</v>
      </c>
      <c r="L3291" t="s">
        <v>2066</v>
      </c>
      <c r="M3291" t="s">
        <v>2067</v>
      </c>
    </row>
    <row r="3292" spans="1:13" x14ac:dyDescent="0.3">
      <c r="A3292" s="3" t="s">
        <v>155</v>
      </c>
      <c r="B3292" s="4" t="s">
        <v>3</v>
      </c>
      <c r="C3292" s="3" t="str">
        <f t="shared" si="52"/>
        <v>PS44 PN</v>
      </c>
      <c r="D3292" t="s">
        <v>1465</v>
      </c>
      <c r="E3292" t="s">
        <v>1595</v>
      </c>
      <c r="F3292"/>
      <c r="G3292"/>
      <c r="H3292"/>
      <c r="I3292"/>
      <c r="J3292" t="s">
        <v>156</v>
      </c>
      <c r="K3292" s="8">
        <v>1170</v>
      </c>
      <c r="L3292" t="s">
        <v>2066</v>
      </c>
      <c r="M3292" t="s">
        <v>2067</v>
      </c>
    </row>
    <row r="3293" spans="1:13" x14ac:dyDescent="0.3">
      <c r="A3293" s="3" t="s">
        <v>155</v>
      </c>
      <c r="B3293" s="4" t="s">
        <v>6</v>
      </c>
      <c r="C3293" s="3" t="str">
        <f t="shared" si="52"/>
        <v>PS44 SC</v>
      </c>
      <c r="D3293" t="s">
        <v>1465</v>
      </c>
      <c r="E3293" t="s">
        <v>1595</v>
      </c>
      <c r="F3293"/>
      <c r="G3293"/>
      <c r="H3293"/>
      <c r="I3293"/>
      <c r="J3293" t="s">
        <v>156</v>
      </c>
      <c r="K3293" s="8">
        <v>1370</v>
      </c>
      <c r="L3293" t="s">
        <v>2066</v>
      </c>
      <c r="M3293" t="s">
        <v>2067</v>
      </c>
    </row>
    <row r="3294" spans="1:13" x14ac:dyDescent="0.3">
      <c r="A3294" s="3" t="s">
        <v>155</v>
      </c>
      <c r="B3294" s="4" t="s">
        <v>5</v>
      </c>
      <c r="C3294" s="3" t="str">
        <f t="shared" si="52"/>
        <v>PS44 SN</v>
      </c>
      <c r="D3294" t="s">
        <v>1465</v>
      </c>
      <c r="E3294" t="s">
        <v>1595</v>
      </c>
      <c r="F3294"/>
      <c r="G3294"/>
      <c r="H3294"/>
      <c r="I3294"/>
      <c r="J3294" t="s">
        <v>156</v>
      </c>
      <c r="K3294" s="8">
        <v>1370</v>
      </c>
      <c r="L3294" t="s">
        <v>2066</v>
      </c>
      <c r="M3294" t="s">
        <v>2067</v>
      </c>
    </row>
    <row r="3295" spans="1:13" x14ac:dyDescent="0.3">
      <c r="A3295" s="3" t="s">
        <v>155</v>
      </c>
      <c r="B3295" s="4" t="s">
        <v>8</v>
      </c>
      <c r="C3295" s="3" t="str">
        <f t="shared" si="52"/>
        <v>PS44 WB</v>
      </c>
      <c r="D3295" t="s">
        <v>1465</v>
      </c>
      <c r="E3295" t="s">
        <v>1595</v>
      </c>
      <c r="F3295"/>
      <c r="G3295"/>
      <c r="H3295"/>
      <c r="I3295"/>
      <c r="J3295" t="s">
        <v>156</v>
      </c>
      <c r="K3295" s="8">
        <v>1570</v>
      </c>
      <c r="L3295" t="s">
        <v>2066</v>
      </c>
      <c r="M3295" t="s">
        <v>2067</v>
      </c>
    </row>
    <row r="3296" spans="1:13" x14ac:dyDescent="0.3">
      <c r="A3296" s="3" t="s">
        <v>157</v>
      </c>
      <c r="B3296" s="4" t="s">
        <v>7</v>
      </c>
      <c r="C3296" s="3" t="str">
        <f t="shared" si="52"/>
        <v>PS44S BB</v>
      </c>
      <c r="D3296" t="s">
        <v>1465</v>
      </c>
      <c r="E3296" t="s">
        <v>1595</v>
      </c>
      <c r="F3296"/>
      <c r="G3296"/>
      <c r="H3296"/>
      <c r="I3296"/>
      <c r="J3296" t="s">
        <v>158</v>
      </c>
      <c r="K3296" s="8">
        <v>1570</v>
      </c>
      <c r="L3296" t="s">
        <v>2068</v>
      </c>
      <c r="M3296" t="s">
        <v>2069</v>
      </c>
    </row>
    <row r="3297" spans="1:13" x14ac:dyDescent="0.3">
      <c r="A3297" s="3" t="s">
        <v>157</v>
      </c>
      <c r="B3297" s="4" t="s">
        <v>36</v>
      </c>
      <c r="C3297" s="3" t="str">
        <f t="shared" si="52"/>
        <v>PS44S BC</v>
      </c>
      <c r="D3297" t="s">
        <v>1465</v>
      </c>
      <c r="E3297" t="s">
        <v>1595</v>
      </c>
      <c r="F3297"/>
      <c r="G3297"/>
      <c r="H3297"/>
      <c r="I3297"/>
      <c r="J3297" t="s">
        <v>158</v>
      </c>
      <c r="K3297" s="8">
        <v>1370</v>
      </c>
      <c r="L3297" t="s">
        <v>2068</v>
      </c>
      <c r="M3297" t="s">
        <v>2069</v>
      </c>
    </row>
    <row r="3298" spans="1:13" x14ac:dyDescent="0.3">
      <c r="A3298" s="3" t="s">
        <v>157</v>
      </c>
      <c r="B3298" s="4" t="s">
        <v>13</v>
      </c>
      <c r="C3298" s="3" t="str">
        <f t="shared" si="52"/>
        <v>PS44S BG</v>
      </c>
      <c r="D3298" t="s">
        <v>1465</v>
      </c>
      <c r="E3298" t="s">
        <v>1595</v>
      </c>
      <c r="F3298"/>
      <c r="G3298"/>
      <c r="H3298"/>
      <c r="I3298"/>
      <c r="J3298" t="s">
        <v>158</v>
      </c>
      <c r="K3298" s="8">
        <v>1570</v>
      </c>
      <c r="L3298" t="s">
        <v>2068</v>
      </c>
      <c r="M3298" t="s">
        <v>2069</v>
      </c>
    </row>
    <row r="3299" spans="1:13" x14ac:dyDescent="0.3">
      <c r="A3299" s="3" t="s">
        <v>157</v>
      </c>
      <c r="B3299" s="4" t="s">
        <v>11</v>
      </c>
      <c r="C3299" s="3" t="str">
        <f t="shared" si="52"/>
        <v>PS44S BI</v>
      </c>
      <c r="D3299" t="s">
        <v>1465</v>
      </c>
      <c r="E3299" t="s">
        <v>1595</v>
      </c>
      <c r="F3299"/>
      <c r="G3299"/>
      <c r="H3299"/>
      <c r="I3299"/>
      <c r="J3299" t="s">
        <v>158</v>
      </c>
      <c r="K3299" s="8">
        <v>1570</v>
      </c>
      <c r="L3299" t="s">
        <v>2068</v>
      </c>
      <c r="M3299" t="s">
        <v>2069</v>
      </c>
    </row>
    <row r="3300" spans="1:13" x14ac:dyDescent="0.3">
      <c r="A3300" s="3" t="s">
        <v>157</v>
      </c>
      <c r="B3300" s="4" t="s">
        <v>150</v>
      </c>
      <c r="C3300" s="3" t="str">
        <f t="shared" si="52"/>
        <v>PS44S BK</v>
      </c>
      <c r="D3300" t="s">
        <v>1465</v>
      </c>
      <c r="E3300" t="s">
        <v>1595</v>
      </c>
      <c r="F3300"/>
      <c r="G3300"/>
      <c r="H3300"/>
      <c r="I3300"/>
      <c r="J3300" t="s">
        <v>158</v>
      </c>
      <c r="K3300" s="8">
        <v>1570</v>
      </c>
      <c r="L3300" t="s">
        <v>2068</v>
      </c>
      <c r="M3300" t="s">
        <v>2069</v>
      </c>
    </row>
    <row r="3301" spans="1:13" x14ac:dyDescent="0.3">
      <c r="A3301" s="3" t="s">
        <v>157</v>
      </c>
      <c r="B3301" s="4" t="s">
        <v>4</v>
      </c>
      <c r="C3301" s="3" t="str">
        <f t="shared" si="52"/>
        <v>PS44S BN</v>
      </c>
      <c r="D3301" t="s">
        <v>1465</v>
      </c>
      <c r="E3301" t="s">
        <v>1595</v>
      </c>
      <c r="F3301"/>
      <c r="G3301"/>
      <c r="H3301"/>
      <c r="I3301"/>
      <c r="J3301" t="s">
        <v>158</v>
      </c>
      <c r="K3301" s="8">
        <v>1370</v>
      </c>
      <c r="L3301" t="s">
        <v>2068</v>
      </c>
      <c r="M3301" t="s">
        <v>2069</v>
      </c>
    </row>
    <row r="3302" spans="1:13" x14ac:dyDescent="0.3">
      <c r="A3302" s="3" t="s">
        <v>157</v>
      </c>
      <c r="B3302" s="4" t="s">
        <v>1475</v>
      </c>
      <c r="C3302" s="3" t="str">
        <f t="shared" si="52"/>
        <v>PS44S EMB</v>
      </c>
      <c r="D3302" t="s">
        <v>1465</v>
      </c>
      <c r="E3302" t="s">
        <v>1595</v>
      </c>
      <c r="F3302"/>
      <c r="G3302"/>
      <c r="H3302"/>
      <c r="I3302"/>
      <c r="J3302" t="s">
        <v>158</v>
      </c>
      <c r="K3302" s="8">
        <v>1570</v>
      </c>
      <c r="L3302" t="s">
        <v>2068</v>
      </c>
      <c r="M3302" t="s">
        <v>2069</v>
      </c>
    </row>
    <row r="3303" spans="1:13" x14ac:dyDescent="0.3">
      <c r="A3303" s="3" t="s">
        <v>157</v>
      </c>
      <c r="B3303" s="4" t="s">
        <v>10</v>
      </c>
      <c r="C3303" s="3" t="str">
        <f t="shared" si="52"/>
        <v>PS44S IB</v>
      </c>
      <c r="D3303" t="s">
        <v>1465</v>
      </c>
      <c r="E3303" t="s">
        <v>1595</v>
      </c>
      <c r="F3303"/>
      <c r="G3303"/>
      <c r="H3303"/>
      <c r="I3303"/>
      <c r="J3303" t="s">
        <v>158</v>
      </c>
      <c r="K3303" s="8">
        <v>1570</v>
      </c>
      <c r="L3303" t="s">
        <v>2068</v>
      </c>
      <c r="M3303" t="s">
        <v>2069</v>
      </c>
    </row>
    <row r="3304" spans="1:13" x14ac:dyDescent="0.3">
      <c r="A3304" s="3" t="s">
        <v>157</v>
      </c>
      <c r="B3304" s="4" t="s">
        <v>9</v>
      </c>
      <c r="C3304" s="3" t="str">
        <f t="shared" si="52"/>
        <v>PS44S MB</v>
      </c>
      <c r="D3304" t="s">
        <v>1465</v>
      </c>
      <c r="E3304" t="s">
        <v>1595</v>
      </c>
      <c r="F3304"/>
      <c r="G3304"/>
      <c r="H3304"/>
      <c r="I3304"/>
      <c r="J3304" t="s">
        <v>158</v>
      </c>
      <c r="K3304" s="8">
        <v>1570</v>
      </c>
      <c r="L3304" t="s">
        <v>2068</v>
      </c>
      <c r="M3304" t="s">
        <v>2069</v>
      </c>
    </row>
    <row r="3305" spans="1:13" x14ac:dyDescent="0.3">
      <c r="A3305" s="3" t="s">
        <v>157</v>
      </c>
      <c r="B3305" s="4" t="s">
        <v>0</v>
      </c>
      <c r="C3305" s="3" t="str">
        <f t="shared" si="52"/>
        <v>PS44S PB</v>
      </c>
      <c r="D3305" t="s">
        <v>1465</v>
      </c>
      <c r="E3305" t="s">
        <v>1595</v>
      </c>
      <c r="F3305"/>
      <c r="G3305"/>
      <c r="H3305"/>
      <c r="I3305"/>
      <c r="J3305" t="s">
        <v>158</v>
      </c>
      <c r="K3305" s="8">
        <v>1370</v>
      </c>
      <c r="L3305" t="s">
        <v>2068</v>
      </c>
      <c r="M3305" t="s">
        <v>2069</v>
      </c>
    </row>
    <row r="3306" spans="1:13" x14ac:dyDescent="0.3">
      <c r="A3306" s="3" t="s">
        <v>157</v>
      </c>
      <c r="B3306" s="4" t="s">
        <v>2</v>
      </c>
      <c r="C3306" s="3" t="str">
        <f t="shared" si="52"/>
        <v>PS44S PC</v>
      </c>
      <c r="D3306" t="s">
        <v>1465</v>
      </c>
      <c r="E3306" t="s">
        <v>1595</v>
      </c>
      <c r="F3306"/>
      <c r="G3306"/>
      <c r="H3306"/>
      <c r="I3306"/>
      <c r="J3306" t="s">
        <v>158</v>
      </c>
      <c r="K3306" s="8">
        <v>1170</v>
      </c>
      <c r="L3306" t="s">
        <v>2068</v>
      </c>
      <c r="M3306" t="s">
        <v>2069</v>
      </c>
    </row>
    <row r="3307" spans="1:13" x14ac:dyDescent="0.3">
      <c r="A3307" s="3" t="s">
        <v>157</v>
      </c>
      <c r="B3307" s="4" t="s">
        <v>12</v>
      </c>
      <c r="C3307" s="3" t="str">
        <f t="shared" si="52"/>
        <v>PS44S PG</v>
      </c>
      <c r="D3307" t="s">
        <v>1465</v>
      </c>
      <c r="E3307" t="s">
        <v>1595</v>
      </c>
      <c r="F3307"/>
      <c r="G3307"/>
      <c r="H3307"/>
      <c r="I3307"/>
      <c r="J3307" t="s">
        <v>158</v>
      </c>
      <c r="K3307" s="8">
        <v>1570</v>
      </c>
      <c r="L3307" t="s">
        <v>2068</v>
      </c>
      <c r="M3307" t="s">
        <v>2069</v>
      </c>
    </row>
    <row r="3308" spans="1:13" x14ac:dyDescent="0.3">
      <c r="A3308" s="3" t="s">
        <v>157</v>
      </c>
      <c r="B3308" s="4" t="s">
        <v>3</v>
      </c>
      <c r="C3308" s="3" t="str">
        <f t="shared" si="52"/>
        <v>PS44S PN</v>
      </c>
      <c r="D3308" t="s">
        <v>1465</v>
      </c>
      <c r="E3308" t="s">
        <v>1595</v>
      </c>
      <c r="F3308"/>
      <c r="G3308"/>
      <c r="H3308"/>
      <c r="I3308"/>
      <c r="J3308" t="s">
        <v>158</v>
      </c>
      <c r="K3308" s="8">
        <v>1170</v>
      </c>
      <c r="L3308" t="s">
        <v>2068</v>
      </c>
      <c r="M3308" t="s">
        <v>2069</v>
      </c>
    </row>
    <row r="3309" spans="1:13" x14ac:dyDescent="0.3">
      <c r="A3309" s="3" t="s">
        <v>157</v>
      </c>
      <c r="B3309" s="4" t="s">
        <v>6</v>
      </c>
      <c r="C3309" s="3" t="str">
        <f t="shared" si="52"/>
        <v>PS44S SC</v>
      </c>
      <c r="D3309" t="s">
        <v>1465</v>
      </c>
      <c r="E3309" t="s">
        <v>1595</v>
      </c>
      <c r="F3309"/>
      <c r="G3309"/>
      <c r="H3309"/>
      <c r="I3309"/>
      <c r="J3309" t="s">
        <v>158</v>
      </c>
      <c r="K3309" s="8">
        <v>1370</v>
      </c>
      <c r="L3309" t="s">
        <v>2068</v>
      </c>
      <c r="M3309" t="s">
        <v>2069</v>
      </c>
    </row>
    <row r="3310" spans="1:13" x14ac:dyDescent="0.3">
      <c r="A3310" s="3" t="s">
        <v>157</v>
      </c>
      <c r="B3310" s="4" t="s">
        <v>5</v>
      </c>
      <c r="C3310" s="3" t="str">
        <f t="shared" si="52"/>
        <v>PS44S SN</v>
      </c>
      <c r="D3310" t="s">
        <v>1465</v>
      </c>
      <c r="E3310" t="s">
        <v>1595</v>
      </c>
      <c r="F3310"/>
      <c r="G3310"/>
      <c r="H3310"/>
      <c r="I3310"/>
      <c r="J3310" t="s">
        <v>158</v>
      </c>
      <c r="K3310" s="8">
        <v>1370</v>
      </c>
      <c r="L3310" t="s">
        <v>2068</v>
      </c>
      <c r="M3310" t="s">
        <v>2069</v>
      </c>
    </row>
    <row r="3311" spans="1:13" x14ac:dyDescent="0.3">
      <c r="A3311" s="3" t="s">
        <v>157</v>
      </c>
      <c r="B3311" s="4" t="s">
        <v>8</v>
      </c>
      <c r="C3311" s="3" t="str">
        <f t="shared" si="52"/>
        <v>PS44S WB</v>
      </c>
      <c r="D3311" t="s">
        <v>1465</v>
      </c>
      <c r="E3311" t="s">
        <v>1595</v>
      </c>
      <c r="F3311"/>
      <c r="G3311"/>
      <c r="H3311"/>
      <c r="I3311"/>
      <c r="J3311" t="s">
        <v>158</v>
      </c>
      <c r="K3311" s="8">
        <v>1570</v>
      </c>
      <c r="L3311" t="s">
        <v>2068</v>
      </c>
      <c r="M3311" t="s">
        <v>2069</v>
      </c>
    </row>
    <row r="3312" spans="1:13" x14ac:dyDescent="0.3">
      <c r="A3312" s="3" t="s">
        <v>159</v>
      </c>
      <c r="B3312" s="4" t="s">
        <v>7</v>
      </c>
      <c r="C3312" s="3" t="str">
        <f t="shared" si="52"/>
        <v>PS45 BB</v>
      </c>
      <c r="D3312" t="s">
        <v>1465</v>
      </c>
      <c r="E3312" t="s">
        <v>1595</v>
      </c>
      <c r="F3312"/>
      <c r="G3312"/>
      <c r="H3312"/>
      <c r="I3312"/>
      <c r="J3312" t="s">
        <v>160</v>
      </c>
      <c r="K3312" s="8">
        <v>1965</v>
      </c>
      <c r="L3312" t="s">
        <v>2070</v>
      </c>
      <c r="M3312" t="s">
        <v>2071</v>
      </c>
    </row>
    <row r="3313" spans="1:13" x14ac:dyDescent="0.3">
      <c r="A3313" s="3" t="s">
        <v>159</v>
      </c>
      <c r="B3313" s="4" t="s">
        <v>36</v>
      </c>
      <c r="C3313" s="3" t="str">
        <f t="shared" si="52"/>
        <v>PS45 BC</v>
      </c>
      <c r="D3313" t="s">
        <v>1465</v>
      </c>
      <c r="E3313" t="s">
        <v>1595</v>
      </c>
      <c r="F3313"/>
      <c r="G3313"/>
      <c r="H3313"/>
      <c r="I3313"/>
      <c r="J3313" t="s">
        <v>160</v>
      </c>
      <c r="K3313" s="8">
        <v>1685</v>
      </c>
      <c r="L3313" t="s">
        <v>2070</v>
      </c>
      <c r="M3313" t="s">
        <v>2071</v>
      </c>
    </row>
    <row r="3314" spans="1:13" x14ac:dyDescent="0.3">
      <c r="A3314" s="3" t="s">
        <v>159</v>
      </c>
      <c r="B3314" s="4" t="s">
        <v>13</v>
      </c>
      <c r="C3314" s="3" t="str">
        <f t="shared" si="52"/>
        <v>PS45 BG</v>
      </c>
      <c r="D3314" t="s">
        <v>1465</v>
      </c>
      <c r="E3314" t="s">
        <v>1595</v>
      </c>
      <c r="F3314"/>
      <c r="G3314"/>
      <c r="H3314"/>
      <c r="I3314"/>
      <c r="J3314" t="s">
        <v>160</v>
      </c>
      <c r="K3314" s="8">
        <v>1965</v>
      </c>
      <c r="L3314" t="s">
        <v>2070</v>
      </c>
      <c r="M3314" t="s">
        <v>2071</v>
      </c>
    </row>
    <row r="3315" spans="1:13" x14ac:dyDescent="0.3">
      <c r="A3315" s="3" t="s">
        <v>159</v>
      </c>
      <c r="B3315" s="4" t="s">
        <v>11</v>
      </c>
      <c r="C3315" s="3" t="str">
        <f t="shared" si="52"/>
        <v>PS45 BI</v>
      </c>
      <c r="D3315" t="s">
        <v>1465</v>
      </c>
      <c r="E3315" t="s">
        <v>1595</v>
      </c>
      <c r="F3315"/>
      <c r="G3315"/>
      <c r="H3315"/>
      <c r="I3315"/>
      <c r="J3315" t="s">
        <v>160</v>
      </c>
      <c r="K3315" s="8">
        <v>1965</v>
      </c>
      <c r="L3315" t="s">
        <v>2070</v>
      </c>
      <c r="M3315" t="s">
        <v>2071</v>
      </c>
    </row>
    <row r="3316" spans="1:13" x14ac:dyDescent="0.3">
      <c r="A3316" s="3" t="s">
        <v>159</v>
      </c>
      <c r="B3316" s="4" t="s">
        <v>150</v>
      </c>
      <c r="C3316" s="3" t="str">
        <f t="shared" si="52"/>
        <v>PS45 BK</v>
      </c>
      <c r="D3316" t="s">
        <v>1465</v>
      </c>
      <c r="E3316" t="s">
        <v>1595</v>
      </c>
      <c r="F3316"/>
      <c r="G3316"/>
      <c r="H3316"/>
      <c r="I3316"/>
      <c r="J3316" t="s">
        <v>160</v>
      </c>
      <c r="K3316" s="8">
        <v>1965</v>
      </c>
      <c r="L3316" t="s">
        <v>2070</v>
      </c>
      <c r="M3316" t="s">
        <v>2071</v>
      </c>
    </row>
    <row r="3317" spans="1:13" x14ac:dyDescent="0.3">
      <c r="A3317" s="3" t="s">
        <v>159</v>
      </c>
      <c r="B3317" s="4" t="s">
        <v>4</v>
      </c>
      <c r="C3317" s="3" t="str">
        <f t="shared" si="52"/>
        <v>PS45 BN</v>
      </c>
      <c r="D3317" t="s">
        <v>1465</v>
      </c>
      <c r="E3317" t="s">
        <v>1595</v>
      </c>
      <c r="F3317"/>
      <c r="G3317"/>
      <c r="H3317"/>
      <c r="I3317"/>
      <c r="J3317" t="s">
        <v>160</v>
      </c>
      <c r="K3317" s="8">
        <v>1685</v>
      </c>
      <c r="L3317" t="s">
        <v>2070</v>
      </c>
      <c r="M3317" t="s">
        <v>2071</v>
      </c>
    </row>
    <row r="3318" spans="1:13" x14ac:dyDescent="0.3">
      <c r="A3318" s="3" t="s">
        <v>159</v>
      </c>
      <c r="B3318" s="4" t="s">
        <v>1475</v>
      </c>
      <c r="C3318" s="3" t="str">
        <f t="shared" si="52"/>
        <v>PS45 EMB</v>
      </c>
      <c r="D3318" t="s">
        <v>1465</v>
      </c>
      <c r="E3318" t="s">
        <v>1595</v>
      </c>
      <c r="F3318"/>
      <c r="G3318"/>
      <c r="H3318"/>
      <c r="I3318"/>
      <c r="J3318" t="s">
        <v>160</v>
      </c>
      <c r="K3318" s="8">
        <v>1965</v>
      </c>
      <c r="L3318" t="s">
        <v>2070</v>
      </c>
      <c r="M3318" t="s">
        <v>2071</v>
      </c>
    </row>
    <row r="3319" spans="1:13" x14ac:dyDescent="0.3">
      <c r="A3319" s="3" t="s">
        <v>159</v>
      </c>
      <c r="B3319" s="4" t="s">
        <v>10</v>
      </c>
      <c r="C3319" s="3" t="str">
        <f t="shared" si="52"/>
        <v>PS45 IB</v>
      </c>
      <c r="D3319" t="s">
        <v>1465</v>
      </c>
      <c r="E3319" t="s">
        <v>1595</v>
      </c>
      <c r="F3319"/>
      <c r="G3319"/>
      <c r="H3319"/>
      <c r="I3319"/>
      <c r="J3319" t="s">
        <v>160</v>
      </c>
      <c r="K3319" s="8">
        <v>1965</v>
      </c>
      <c r="L3319" t="s">
        <v>2070</v>
      </c>
      <c r="M3319" t="s">
        <v>2071</v>
      </c>
    </row>
    <row r="3320" spans="1:13" x14ac:dyDescent="0.3">
      <c r="A3320" s="3" t="s">
        <v>159</v>
      </c>
      <c r="B3320" s="4" t="s">
        <v>9</v>
      </c>
      <c r="C3320" s="3" t="str">
        <f t="shared" si="52"/>
        <v>PS45 MB</v>
      </c>
      <c r="D3320" t="s">
        <v>1465</v>
      </c>
      <c r="E3320" t="s">
        <v>1595</v>
      </c>
      <c r="F3320"/>
      <c r="G3320"/>
      <c r="H3320"/>
      <c r="I3320"/>
      <c r="J3320" t="s">
        <v>160</v>
      </c>
      <c r="K3320" s="8">
        <v>1965</v>
      </c>
      <c r="L3320" t="s">
        <v>2070</v>
      </c>
      <c r="M3320" t="s">
        <v>2071</v>
      </c>
    </row>
    <row r="3321" spans="1:13" x14ac:dyDescent="0.3">
      <c r="A3321" s="3" t="s">
        <v>159</v>
      </c>
      <c r="B3321" s="4" t="s">
        <v>0</v>
      </c>
      <c r="C3321" s="3" t="str">
        <f t="shared" si="52"/>
        <v>PS45 PB</v>
      </c>
      <c r="D3321" t="s">
        <v>1465</v>
      </c>
      <c r="E3321" t="s">
        <v>1595</v>
      </c>
      <c r="F3321"/>
      <c r="G3321"/>
      <c r="H3321"/>
      <c r="I3321"/>
      <c r="J3321" t="s">
        <v>160</v>
      </c>
      <c r="K3321" s="8">
        <v>1685</v>
      </c>
      <c r="L3321" t="s">
        <v>2070</v>
      </c>
      <c r="M3321" t="s">
        <v>2071</v>
      </c>
    </row>
    <row r="3322" spans="1:13" x14ac:dyDescent="0.3">
      <c r="A3322" s="3" t="s">
        <v>159</v>
      </c>
      <c r="B3322" s="4" t="s">
        <v>2</v>
      </c>
      <c r="C3322" s="3" t="str">
        <f t="shared" si="52"/>
        <v>PS45 PC</v>
      </c>
      <c r="D3322" t="s">
        <v>1465</v>
      </c>
      <c r="E3322" t="s">
        <v>1595</v>
      </c>
      <c r="F3322"/>
      <c r="G3322"/>
      <c r="H3322"/>
      <c r="I3322"/>
      <c r="J3322" t="s">
        <v>160</v>
      </c>
      <c r="K3322" s="8">
        <v>1405</v>
      </c>
      <c r="L3322" t="s">
        <v>2070</v>
      </c>
      <c r="M3322" t="s">
        <v>2071</v>
      </c>
    </row>
    <row r="3323" spans="1:13" x14ac:dyDescent="0.3">
      <c r="A3323" s="3" t="s">
        <v>159</v>
      </c>
      <c r="B3323" s="4" t="s">
        <v>12</v>
      </c>
      <c r="C3323" s="3" t="str">
        <f t="shared" si="52"/>
        <v>PS45 PG</v>
      </c>
      <c r="D3323" t="s">
        <v>1465</v>
      </c>
      <c r="E3323" t="s">
        <v>1595</v>
      </c>
      <c r="F3323"/>
      <c r="G3323"/>
      <c r="H3323"/>
      <c r="I3323"/>
      <c r="J3323" t="s">
        <v>160</v>
      </c>
      <c r="K3323" s="8">
        <v>1965</v>
      </c>
      <c r="L3323" t="s">
        <v>2070</v>
      </c>
      <c r="M3323" t="s">
        <v>2071</v>
      </c>
    </row>
    <row r="3324" spans="1:13" x14ac:dyDescent="0.3">
      <c r="A3324" s="3" t="s">
        <v>159</v>
      </c>
      <c r="B3324" s="4" t="s">
        <v>3</v>
      </c>
      <c r="C3324" s="3" t="str">
        <f t="shared" si="52"/>
        <v>PS45 PN</v>
      </c>
      <c r="D3324" t="s">
        <v>1465</v>
      </c>
      <c r="E3324" t="s">
        <v>1595</v>
      </c>
      <c r="F3324"/>
      <c r="G3324"/>
      <c r="H3324"/>
      <c r="I3324"/>
      <c r="J3324" t="s">
        <v>160</v>
      </c>
      <c r="K3324" s="8">
        <v>1405</v>
      </c>
      <c r="L3324" t="s">
        <v>2070</v>
      </c>
      <c r="M3324" t="s">
        <v>2071</v>
      </c>
    </row>
    <row r="3325" spans="1:13" x14ac:dyDescent="0.3">
      <c r="A3325" s="3" t="s">
        <v>159</v>
      </c>
      <c r="B3325" s="4" t="s">
        <v>6</v>
      </c>
      <c r="C3325" s="3" t="str">
        <f t="shared" si="52"/>
        <v>PS45 SC</v>
      </c>
      <c r="D3325" t="s">
        <v>1465</v>
      </c>
      <c r="E3325" t="s">
        <v>1595</v>
      </c>
      <c r="F3325"/>
      <c r="G3325"/>
      <c r="H3325"/>
      <c r="I3325"/>
      <c r="J3325" t="s">
        <v>160</v>
      </c>
      <c r="K3325" s="8">
        <v>1685</v>
      </c>
      <c r="L3325" t="s">
        <v>2070</v>
      </c>
      <c r="M3325" t="s">
        <v>2071</v>
      </c>
    </row>
    <row r="3326" spans="1:13" x14ac:dyDescent="0.3">
      <c r="A3326" s="3" t="s">
        <v>159</v>
      </c>
      <c r="B3326" s="4" t="s">
        <v>5</v>
      </c>
      <c r="C3326" s="3" t="str">
        <f t="shared" si="52"/>
        <v>PS45 SN</v>
      </c>
      <c r="D3326" t="s">
        <v>1465</v>
      </c>
      <c r="E3326" t="s">
        <v>1595</v>
      </c>
      <c r="F3326"/>
      <c r="G3326"/>
      <c r="H3326"/>
      <c r="I3326"/>
      <c r="J3326" t="s">
        <v>160</v>
      </c>
      <c r="K3326" s="8">
        <v>1685</v>
      </c>
      <c r="L3326" t="s">
        <v>2070</v>
      </c>
      <c r="M3326" t="s">
        <v>2071</v>
      </c>
    </row>
    <row r="3327" spans="1:13" x14ac:dyDescent="0.3">
      <c r="A3327" s="3" t="s">
        <v>159</v>
      </c>
      <c r="B3327" s="4" t="s">
        <v>8</v>
      </c>
      <c r="C3327" s="3" t="str">
        <f t="shared" si="52"/>
        <v>PS45 WB</v>
      </c>
      <c r="D3327" t="s">
        <v>1465</v>
      </c>
      <c r="E3327" t="s">
        <v>1595</v>
      </c>
      <c r="F3327"/>
      <c r="G3327"/>
      <c r="H3327"/>
      <c r="I3327"/>
      <c r="J3327" t="s">
        <v>160</v>
      </c>
      <c r="K3327" s="8">
        <v>1965</v>
      </c>
      <c r="L3327" t="s">
        <v>2070</v>
      </c>
      <c r="M3327" t="s">
        <v>2071</v>
      </c>
    </row>
    <row r="3328" spans="1:13" x14ac:dyDescent="0.3">
      <c r="A3328" s="3" t="s">
        <v>161</v>
      </c>
      <c r="B3328" s="4" t="s">
        <v>7</v>
      </c>
      <c r="C3328" s="3" t="str">
        <f t="shared" si="52"/>
        <v>PS45S BB</v>
      </c>
      <c r="D3328" t="s">
        <v>1465</v>
      </c>
      <c r="E3328" t="s">
        <v>1595</v>
      </c>
      <c r="F3328"/>
      <c r="G3328"/>
      <c r="H3328"/>
      <c r="I3328"/>
      <c r="J3328" t="s">
        <v>162</v>
      </c>
      <c r="K3328" s="8">
        <v>1965</v>
      </c>
      <c r="L3328" t="s">
        <v>2072</v>
      </c>
      <c r="M3328" t="s">
        <v>2073</v>
      </c>
    </row>
    <row r="3329" spans="1:13" x14ac:dyDescent="0.3">
      <c r="A3329" s="3" t="s">
        <v>161</v>
      </c>
      <c r="B3329" s="4" t="s">
        <v>36</v>
      </c>
      <c r="C3329" s="3" t="str">
        <f t="shared" si="52"/>
        <v>PS45S BC</v>
      </c>
      <c r="D3329" t="s">
        <v>1465</v>
      </c>
      <c r="E3329" t="s">
        <v>1595</v>
      </c>
      <c r="F3329"/>
      <c r="G3329"/>
      <c r="H3329"/>
      <c r="I3329"/>
      <c r="J3329" t="s">
        <v>162</v>
      </c>
      <c r="K3329" s="8">
        <v>1685</v>
      </c>
      <c r="L3329" t="s">
        <v>2072</v>
      </c>
      <c r="M3329" t="s">
        <v>2073</v>
      </c>
    </row>
    <row r="3330" spans="1:13" x14ac:dyDescent="0.3">
      <c r="A3330" s="3" t="s">
        <v>161</v>
      </c>
      <c r="B3330" s="4" t="s">
        <v>13</v>
      </c>
      <c r="C3330" s="3" t="str">
        <f t="shared" si="52"/>
        <v>PS45S BG</v>
      </c>
      <c r="D3330" t="s">
        <v>1465</v>
      </c>
      <c r="E3330" t="s">
        <v>1595</v>
      </c>
      <c r="F3330"/>
      <c r="G3330"/>
      <c r="H3330"/>
      <c r="I3330"/>
      <c r="J3330" t="s">
        <v>162</v>
      </c>
      <c r="K3330" s="8">
        <v>1965</v>
      </c>
      <c r="L3330" t="s">
        <v>2072</v>
      </c>
      <c r="M3330" t="s">
        <v>2073</v>
      </c>
    </row>
    <row r="3331" spans="1:13" x14ac:dyDescent="0.3">
      <c r="A3331" s="3" t="s">
        <v>161</v>
      </c>
      <c r="B3331" s="4" t="s">
        <v>11</v>
      </c>
      <c r="C3331" s="3" t="str">
        <f t="shared" si="52"/>
        <v>PS45S BI</v>
      </c>
      <c r="D3331" t="s">
        <v>1465</v>
      </c>
      <c r="E3331" t="s">
        <v>1595</v>
      </c>
      <c r="F3331"/>
      <c r="G3331"/>
      <c r="H3331"/>
      <c r="I3331"/>
      <c r="J3331" t="s">
        <v>162</v>
      </c>
      <c r="K3331" s="8">
        <v>1965</v>
      </c>
      <c r="L3331" t="s">
        <v>2072</v>
      </c>
      <c r="M3331" t="s">
        <v>2073</v>
      </c>
    </row>
    <row r="3332" spans="1:13" x14ac:dyDescent="0.3">
      <c r="A3332" s="3" t="s">
        <v>161</v>
      </c>
      <c r="B3332" s="4" t="s">
        <v>150</v>
      </c>
      <c r="C3332" s="3" t="str">
        <f t="shared" si="52"/>
        <v>PS45S BK</v>
      </c>
      <c r="D3332" t="s">
        <v>1465</v>
      </c>
      <c r="E3332" t="s">
        <v>1595</v>
      </c>
      <c r="F3332"/>
      <c r="G3332"/>
      <c r="H3332"/>
      <c r="I3332"/>
      <c r="J3332" t="s">
        <v>162</v>
      </c>
      <c r="K3332" s="8">
        <v>1965</v>
      </c>
      <c r="L3332" t="s">
        <v>2072</v>
      </c>
      <c r="M3332" t="s">
        <v>2073</v>
      </c>
    </row>
    <row r="3333" spans="1:13" x14ac:dyDescent="0.3">
      <c r="A3333" s="3" t="s">
        <v>161</v>
      </c>
      <c r="B3333" s="4" t="s">
        <v>4</v>
      </c>
      <c r="C3333" s="3" t="str">
        <f t="shared" si="52"/>
        <v>PS45S BN</v>
      </c>
      <c r="D3333" t="s">
        <v>1465</v>
      </c>
      <c r="E3333" t="s">
        <v>1595</v>
      </c>
      <c r="F3333"/>
      <c r="G3333"/>
      <c r="H3333"/>
      <c r="I3333"/>
      <c r="J3333" t="s">
        <v>162</v>
      </c>
      <c r="K3333" s="8">
        <v>1685</v>
      </c>
      <c r="L3333" t="s">
        <v>2072</v>
      </c>
      <c r="M3333" t="s">
        <v>2073</v>
      </c>
    </row>
    <row r="3334" spans="1:13" x14ac:dyDescent="0.3">
      <c r="A3334" s="3" t="s">
        <v>161</v>
      </c>
      <c r="B3334" s="4" t="s">
        <v>1475</v>
      </c>
      <c r="C3334" s="3" t="str">
        <f t="shared" si="52"/>
        <v>PS45S EMB</v>
      </c>
      <c r="D3334" t="s">
        <v>1465</v>
      </c>
      <c r="E3334" t="s">
        <v>1595</v>
      </c>
      <c r="F3334"/>
      <c r="G3334"/>
      <c r="H3334"/>
      <c r="I3334"/>
      <c r="J3334" t="s">
        <v>162</v>
      </c>
      <c r="K3334" s="8">
        <v>1965</v>
      </c>
      <c r="L3334" t="s">
        <v>2072</v>
      </c>
      <c r="M3334" t="s">
        <v>2073</v>
      </c>
    </row>
    <row r="3335" spans="1:13" x14ac:dyDescent="0.3">
      <c r="A3335" s="3" t="s">
        <v>161</v>
      </c>
      <c r="B3335" s="4" t="s">
        <v>10</v>
      </c>
      <c r="C3335" s="3" t="str">
        <f t="shared" si="52"/>
        <v>PS45S IB</v>
      </c>
      <c r="D3335" t="s">
        <v>1465</v>
      </c>
      <c r="E3335" t="s">
        <v>1595</v>
      </c>
      <c r="F3335"/>
      <c r="G3335"/>
      <c r="H3335"/>
      <c r="I3335"/>
      <c r="J3335" t="s">
        <v>162</v>
      </c>
      <c r="K3335" s="8">
        <v>1965</v>
      </c>
      <c r="L3335" t="s">
        <v>2072</v>
      </c>
      <c r="M3335" t="s">
        <v>2073</v>
      </c>
    </row>
    <row r="3336" spans="1:13" x14ac:dyDescent="0.3">
      <c r="A3336" s="3" t="s">
        <v>161</v>
      </c>
      <c r="B3336" s="4" t="s">
        <v>9</v>
      </c>
      <c r="C3336" s="3" t="str">
        <f t="shared" si="52"/>
        <v>PS45S MB</v>
      </c>
      <c r="D3336" t="s">
        <v>1465</v>
      </c>
      <c r="E3336" t="s">
        <v>1595</v>
      </c>
      <c r="F3336"/>
      <c r="G3336"/>
      <c r="H3336"/>
      <c r="I3336"/>
      <c r="J3336" t="s">
        <v>162</v>
      </c>
      <c r="K3336" s="8">
        <v>1965</v>
      </c>
      <c r="L3336" t="s">
        <v>2072</v>
      </c>
      <c r="M3336" t="s">
        <v>2073</v>
      </c>
    </row>
    <row r="3337" spans="1:13" x14ac:dyDescent="0.3">
      <c r="A3337" s="3" t="s">
        <v>161</v>
      </c>
      <c r="B3337" s="4" t="s">
        <v>0</v>
      </c>
      <c r="C3337" s="3" t="str">
        <f t="shared" si="52"/>
        <v>PS45S PB</v>
      </c>
      <c r="D3337" t="s">
        <v>1465</v>
      </c>
      <c r="E3337" t="s">
        <v>1595</v>
      </c>
      <c r="F3337"/>
      <c r="G3337"/>
      <c r="H3337"/>
      <c r="I3337"/>
      <c r="J3337" t="s">
        <v>162</v>
      </c>
      <c r="K3337" s="8">
        <v>1685</v>
      </c>
      <c r="L3337" t="s">
        <v>2072</v>
      </c>
      <c r="M3337" t="s">
        <v>2073</v>
      </c>
    </row>
    <row r="3338" spans="1:13" x14ac:dyDescent="0.3">
      <c r="A3338" s="3" t="s">
        <v>161</v>
      </c>
      <c r="B3338" s="4" t="s">
        <v>2</v>
      </c>
      <c r="C3338" s="3" t="str">
        <f t="shared" si="52"/>
        <v>PS45S PC</v>
      </c>
      <c r="D3338" t="s">
        <v>1465</v>
      </c>
      <c r="E3338" t="s">
        <v>1595</v>
      </c>
      <c r="F3338"/>
      <c r="G3338"/>
      <c r="H3338"/>
      <c r="I3338"/>
      <c r="J3338" t="s">
        <v>162</v>
      </c>
      <c r="K3338" s="8">
        <v>1405</v>
      </c>
      <c r="L3338" t="s">
        <v>2072</v>
      </c>
      <c r="M3338" t="s">
        <v>2073</v>
      </c>
    </row>
    <row r="3339" spans="1:13" x14ac:dyDescent="0.3">
      <c r="A3339" s="3" t="s">
        <v>161</v>
      </c>
      <c r="B3339" s="4" t="s">
        <v>12</v>
      </c>
      <c r="C3339" s="3" t="str">
        <f t="shared" si="52"/>
        <v>PS45S PG</v>
      </c>
      <c r="D3339" t="s">
        <v>1465</v>
      </c>
      <c r="E3339" t="s">
        <v>1595</v>
      </c>
      <c r="F3339"/>
      <c r="G3339"/>
      <c r="H3339"/>
      <c r="I3339"/>
      <c r="J3339" t="s">
        <v>162</v>
      </c>
      <c r="K3339" s="8">
        <v>1965</v>
      </c>
      <c r="L3339" t="s">
        <v>2072</v>
      </c>
      <c r="M3339" t="s">
        <v>2073</v>
      </c>
    </row>
    <row r="3340" spans="1:13" x14ac:dyDescent="0.3">
      <c r="A3340" s="3" t="s">
        <v>161</v>
      </c>
      <c r="B3340" s="4" t="s">
        <v>3</v>
      </c>
      <c r="C3340" s="3" t="str">
        <f t="shared" si="52"/>
        <v>PS45S PN</v>
      </c>
      <c r="D3340" t="s">
        <v>1465</v>
      </c>
      <c r="E3340" t="s">
        <v>1595</v>
      </c>
      <c r="F3340"/>
      <c r="G3340"/>
      <c r="H3340"/>
      <c r="I3340"/>
      <c r="J3340" t="s">
        <v>162</v>
      </c>
      <c r="K3340" s="8">
        <v>1405</v>
      </c>
      <c r="L3340" t="s">
        <v>2072</v>
      </c>
      <c r="M3340" t="s">
        <v>2073</v>
      </c>
    </row>
    <row r="3341" spans="1:13" x14ac:dyDescent="0.3">
      <c r="A3341" s="3" t="s">
        <v>161</v>
      </c>
      <c r="B3341" s="4" t="s">
        <v>6</v>
      </c>
      <c r="C3341" s="3" t="str">
        <f t="shared" si="52"/>
        <v>PS45S SC</v>
      </c>
      <c r="D3341" t="s">
        <v>1465</v>
      </c>
      <c r="E3341" t="s">
        <v>1595</v>
      </c>
      <c r="F3341"/>
      <c r="G3341"/>
      <c r="H3341"/>
      <c r="I3341"/>
      <c r="J3341" t="s">
        <v>162</v>
      </c>
      <c r="K3341" s="8">
        <v>1685</v>
      </c>
      <c r="L3341" t="s">
        <v>2072</v>
      </c>
      <c r="M3341" t="s">
        <v>2073</v>
      </c>
    </row>
    <row r="3342" spans="1:13" x14ac:dyDescent="0.3">
      <c r="A3342" s="3" t="s">
        <v>161</v>
      </c>
      <c r="B3342" s="4" t="s">
        <v>5</v>
      </c>
      <c r="C3342" s="3" t="str">
        <f t="shared" si="52"/>
        <v>PS45S SN</v>
      </c>
      <c r="D3342" t="s">
        <v>1465</v>
      </c>
      <c r="E3342" t="s">
        <v>1595</v>
      </c>
      <c r="F3342"/>
      <c r="G3342"/>
      <c r="H3342"/>
      <c r="I3342"/>
      <c r="J3342" t="s">
        <v>162</v>
      </c>
      <c r="K3342" s="8">
        <v>1685</v>
      </c>
      <c r="L3342" t="s">
        <v>2072</v>
      </c>
      <c r="M3342" t="s">
        <v>2073</v>
      </c>
    </row>
    <row r="3343" spans="1:13" x14ac:dyDescent="0.3">
      <c r="A3343" s="3" t="s">
        <v>161</v>
      </c>
      <c r="B3343" s="4" t="s">
        <v>8</v>
      </c>
      <c r="C3343" s="3" t="str">
        <f t="shared" si="52"/>
        <v>PS45S WB</v>
      </c>
      <c r="D3343" t="s">
        <v>1465</v>
      </c>
      <c r="E3343" t="s">
        <v>1595</v>
      </c>
      <c r="F3343"/>
      <c r="G3343"/>
      <c r="H3343"/>
      <c r="I3343"/>
      <c r="J3343" t="s">
        <v>162</v>
      </c>
      <c r="K3343" s="8">
        <v>1965</v>
      </c>
      <c r="L3343" t="s">
        <v>2072</v>
      </c>
      <c r="M3343" t="s">
        <v>2073</v>
      </c>
    </row>
    <row r="3344" spans="1:13" x14ac:dyDescent="0.3">
      <c r="A3344" s="3" t="s">
        <v>163</v>
      </c>
      <c r="B3344" s="4" t="s">
        <v>7</v>
      </c>
      <c r="C3344" s="3" t="str">
        <f t="shared" si="52"/>
        <v>PS46 BB</v>
      </c>
      <c r="D3344" t="s">
        <v>1465</v>
      </c>
      <c r="E3344" t="s">
        <v>1595</v>
      </c>
      <c r="F3344"/>
      <c r="G3344"/>
      <c r="H3344"/>
      <c r="I3344"/>
      <c r="J3344" t="s">
        <v>164</v>
      </c>
      <c r="K3344" s="8">
        <v>2210</v>
      </c>
      <c r="L3344" t="s">
        <v>2074</v>
      </c>
      <c r="M3344" t="s">
        <v>2075</v>
      </c>
    </row>
    <row r="3345" spans="1:13" x14ac:dyDescent="0.3">
      <c r="A3345" s="3" t="s">
        <v>163</v>
      </c>
      <c r="B3345" s="4" t="s">
        <v>36</v>
      </c>
      <c r="C3345" s="3" t="str">
        <f t="shared" si="52"/>
        <v>PS46 BC</v>
      </c>
      <c r="D3345" t="s">
        <v>1465</v>
      </c>
      <c r="E3345" t="s">
        <v>1595</v>
      </c>
      <c r="F3345"/>
      <c r="G3345"/>
      <c r="H3345"/>
      <c r="I3345"/>
      <c r="J3345" t="s">
        <v>164</v>
      </c>
      <c r="K3345" s="8">
        <v>1930</v>
      </c>
      <c r="L3345" t="s">
        <v>2074</v>
      </c>
      <c r="M3345" t="s">
        <v>2075</v>
      </c>
    </row>
    <row r="3346" spans="1:13" x14ac:dyDescent="0.3">
      <c r="A3346" s="3" t="s">
        <v>163</v>
      </c>
      <c r="B3346" s="4" t="s">
        <v>13</v>
      </c>
      <c r="C3346" s="3" t="str">
        <f t="shared" ref="C3346:C3409" si="53">CONCATENATE(A3346," ", B3346)</f>
        <v>PS46 BG</v>
      </c>
      <c r="D3346" t="s">
        <v>1465</v>
      </c>
      <c r="E3346" t="s">
        <v>1595</v>
      </c>
      <c r="F3346"/>
      <c r="G3346"/>
      <c r="H3346"/>
      <c r="I3346"/>
      <c r="J3346" t="s">
        <v>164</v>
      </c>
      <c r="K3346" s="8">
        <v>2210</v>
      </c>
      <c r="L3346" t="s">
        <v>2074</v>
      </c>
      <c r="M3346" t="s">
        <v>2075</v>
      </c>
    </row>
    <row r="3347" spans="1:13" x14ac:dyDescent="0.3">
      <c r="A3347" s="3" t="s">
        <v>163</v>
      </c>
      <c r="B3347" s="4" t="s">
        <v>11</v>
      </c>
      <c r="C3347" s="3" t="str">
        <f t="shared" si="53"/>
        <v>PS46 BI</v>
      </c>
      <c r="D3347" t="s">
        <v>1465</v>
      </c>
      <c r="E3347" t="s">
        <v>1595</v>
      </c>
      <c r="F3347"/>
      <c r="G3347"/>
      <c r="H3347"/>
      <c r="I3347"/>
      <c r="J3347" t="s">
        <v>164</v>
      </c>
      <c r="K3347" s="8">
        <v>2210</v>
      </c>
      <c r="L3347" t="s">
        <v>2074</v>
      </c>
      <c r="M3347" t="s">
        <v>2075</v>
      </c>
    </row>
    <row r="3348" spans="1:13" x14ac:dyDescent="0.3">
      <c r="A3348" s="3" t="s">
        <v>163</v>
      </c>
      <c r="B3348" s="4" t="s">
        <v>150</v>
      </c>
      <c r="C3348" s="3" t="str">
        <f t="shared" si="53"/>
        <v>PS46 BK</v>
      </c>
      <c r="D3348" t="s">
        <v>1465</v>
      </c>
      <c r="E3348" t="s">
        <v>1595</v>
      </c>
      <c r="F3348"/>
      <c r="G3348"/>
      <c r="H3348"/>
      <c r="I3348"/>
      <c r="J3348" t="s">
        <v>164</v>
      </c>
      <c r="K3348" s="8">
        <v>2210</v>
      </c>
      <c r="L3348" t="s">
        <v>2074</v>
      </c>
      <c r="M3348" t="s">
        <v>2075</v>
      </c>
    </row>
    <row r="3349" spans="1:13" x14ac:dyDescent="0.3">
      <c r="A3349" s="3" t="s">
        <v>163</v>
      </c>
      <c r="B3349" s="4" t="s">
        <v>4</v>
      </c>
      <c r="C3349" s="3" t="str">
        <f t="shared" si="53"/>
        <v>PS46 BN</v>
      </c>
      <c r="D3349" t="s">
        <v>1465</v>
      </c>
      <c r="E3349" t="s">
        <v>1595</v>
      </c>
      <c r="F3349"/>
      <c r="G3349"/>
      <c r="H3349"/>
      <c r="I3349"/>
      <c r="J3349" t="s">
        <v>164</v>
      </c>
      <c r="K3349" s="8">
        <v>1930</v>
      </c>
      <c r="L3349" t="s">
        <v>2074</v>
      </c>
      <c r="M3349" t="s">
        <v>2075</v>
      </c>
    </row>
    <row r="3350" spans="1:13" x14ac:dyDescent="0.3">
      <c r="A3350" s="3" t="s">
        <v>163</v>
      </c>
      <c r="B3350" s="4" t="s">
        <v>1475</v>
      </c>
      <c r="C3350" s="3" t="str">
        <f t="shared" si="53"/>
        <v>PS46 EMB</v>
      </c>
      <c r="D3350" t="s">
        <v>1465</v>
      </c>
      <c r="E3350" t="s">
        <v>1595</v>
      </c>
      <c r="F3350"/>
      <c r="G3350"/>
      <c r="H3350"/>
      <c r="I3350"/>
      <c r="J3350" t="s">
        <v>164</v>
      </c>
      <c r="K3350" s="8">
        <v>2210</v>
      </c>
      <c r="L3350" t="s">
        <v>2074</v>
      </c>
      <c r="M3350" t="s">
        <v>2075</v>
      </c>
    </row>
    <row r="3351" spans="1:13" x14ac:dyDescent="0.3">
      <c r="A3351" s="3" t="s">
        <v>163</v>
      </c>
      <c r="B3351" s="4" t="s">
        <v>10</v>
      </c>
      <c r="C3351" s="3" t="str">
        <f t="shared" si="53"/>
        <v>PS46 IB</v>
      </c>
      <c r="D3351" t="s">
        <v>1465</v>
      </c>
      <c r="E3351" t="s">
        <v>1595</v>
      </c>
      <c r="F3351"/>
      <c r="G3351"/>
      <c r="H3351"/>
      <c r="I3351"/>
      <c r="J3351" t="s">
        <v>164</v>
      </c>
      <c r="K3351" s="8">
        <v>2210</v>
      </c>
      <c r="L3351" t="s">
        <v>2074</v>
      </c>
      <c r="M3351" t="s">
        <v>2075</v>
      </c>
    </row>
    <row r="3352" spans="1:13" x14ac:dyDescent="0.3">
      <c r="A3352" s="3" t="s">
        <v>163</v>
      </c>
      <c r="B3352" s="4" t="s">
        <v>9</v>
      </c>
      <c r="C3352" s="3" t="str">
        <f t="shared" si="53"/>
        <v>PS46 MB</v>
      </c>
      <c r="D3352" t="s">
        <v>1465</v>
      </c>
      <c r="E3352" t="s">
        <v>1595</v>
      </c>
      <c r="F3352"/>
      <c r="G3352"/>
      <c r="H3352"/>
      <c r="I3352"/>
      <c r="J3352" t="s">
        <v>164</v>
      </c>
      <c r="K3352" s="8">
        <v>2210</v>
      </c>
      <c r="L3352" t="s">
        <v>2074</v>
      </c>
      <c r="M3352" t="s">
        <v>2075</v>
      </c>
    </row>
    <row r="3353" spans="1:13" x14ac:dyDescent="0.3">
      <c r="A3353" s="3" t="s">
        <v>163</v>
      </c>
      <c r="B3353" s="4" t="s">
        <v>0</v>
      </c>
      <c r="C3353" s="3" t="str">
        <f t="shared" si="53"/>
        <v>PS46 PB</v>
      </c>
      <c r="D3353" t="s">
        <v>1465</v>
      </c>
      <c r="E3353" t="s">
        <v>1595</v>
      </c>
      <c r="F3353"/>
      <c r="G3353"/>
      <c r="H3353"/>
      <c r="I3353"/>
      <c r="J3353" t="s">
        <v>164</v>
      </c>
      <c r="K3353" s="8">
        <v>1930</v>
      </c>
      <c r="L3353" t="s">
        <v>2074</v>
      </c>
      <c r="M3353" t="s">
        <v>2075</v>
      </c>
    </row>
    <row r="3354" spans="1:13" x14ac:dyDescent="0.3">
      <c r="A3354" s="3" t="s">
        <v>163</v>
      </c>
      <c r="B3354" s="4" t="s">
        <v>2</v>
      </c>
      <c r="C3354" s="3" t="str">
        <f t="shared" si="53"/>
        <v>PS46 PC</v>
      </c>
      <c r="D3354" t="s">
        <v>1465</v>
      </c>
      <c r="E3354" t="s">
        <v>1595</v>
      </c>
      <c r="F3354"/>
      <c r="G3354"/>
      <c r="H3354"/>
      <c r="I3354"/>
      <c r="J3354" t="s">
        <v>164</v>
      </c>
      <c r="K3354" s="8">
        <v>1645</v>
      </c>
      <c r="L3354" t="s">
        <v>2074</v>
      </c>
      <c r="M3354" t="s">
        <v>2075</v>
      </c>
    </row>
    <row r="3355" spans="1:13" x14ac:dyDescent="0.3">
      <c r="A3355" s="3" t="s">
        <v>163</v>
      </c>
      <c r="B3355" s="4" t="s">
        <v>12</v>
      </c>
      <c r="C3355" s="3" t="str">
        <f t="shared" si="53"/>
        <v>PS46 PG</v>
      </c>
      <c r="D3355" t="s">
        <v>1465</v>
      </c>
      <c r="E3355" t="s">
        <v>1595</v>
      </c>
      <c r="F3355"/>
      <c r="G3355"/>
      <c r="H3355"/>
      <c r="I3355"/>
      <c r="J3355" t="s">
        <v>164</v>
      </c>
      <c r="K3355" s="8">
        <v>2210</v>
      </c>
      <c r="L3355" t="s">
        <v>2074</v>
      </c>
      <c r="M3355" t="s">
        <v>2075</v>
      </c>
    </row>
    <row r="3356" spans="1:13" x14ac:dyDescent="0.3">
      <c r="A3356" s="3" t="s">
        <v>163</v>
      </c>
      <c r="B3356" s="4" t="s">
        <v>3</v>
      </c>
      <c r="C3356" s="3" t="str">
        <f t="shared" si="53"/>
        <v>PS46 PN</v>
      </c>
      <c r="D3356" t="s">
        <v>1465</v>
      </c>
      <c r="E3356" t="s">
        <v>1595</v>
      </c>
      <c r="F3356"/>
      <c r="G3356"/>
      <c r="H3356"/>
      <c r="I3356"/>
      <c r="J3356" t="s">
        <v>164</v>
      </c>
      <c r="K3356" s="8">
        <v>1645</v>
      </c>
      <c r="L3356" t="s">
        <v>2074</v>
      </c>
      <c r="M3356" t="s">
        <v>2075</v>
      </c>
    </row>
    <row r="3357" spans="1:13" x14ac:dyDescent="0.3">
      <c r="A3357" s="3" t="s">
        <v>163</v>
      </c>
      <c r="B3357" s="4" t="s">
        <v>6</v>
      </c>
      <c r="C3357" s="3" t="str">
        <f t="shared" si="53"/>
        <v>PS46 SC</v>
      </c>
      <c r="D3357" t="s">
        <v>1465</v>
      </c>
      <c r="E3357" t="s">
        <v>1595</v>
      </c>
      <c r="F3357"/>
      <c r="G3357"/>
      <c r="H3357"/>
      <c r="I3357"/>
      <c r="J3357" t="s">
        <v>164</v>
      </c>
      <c r="K3357" s="8">
        <v>1930</v>
      </c>
      <c r="L3357" t="s">
        <v>2074</v>
      </c>
      <c r="M3357" t="s">
        <v>2075</v>
      </c>
    </row>
    <row r="3358" spans="1:13" x14ac:dyDescent="0.3">
      <c r="A3358" s="3" t="s">
        <v>163</v>
      </c>
      <c r="B3358" s="4" t="s">
        <v>5</v>
      </c>
      <c r="C3358" s="3" t="str">
        <f t="shared" si="53"/>
        <v>PS46 SN</v>
      </c>
      <c r="D3358" t="s">
        <v>1465</v>
      </c>
      <c r="E3358" t="s">
        <v>1595</v>
      </c>
      <c r="F3358"/>
      <c r="G3358"/>
      <c r="H3358"/>
      <c r="I3358"/>
      <c r="J3358" t="s">
        <v>164</v>
      </c>
      <c r="K3358" s="8">
        <v>1930</v>
      </c>
      <c r="L3358" t="s">
        <v>2074</v>
      </c>
      <c r="M3358" t="s">
        <v>2075</v>
      </c>
    </row>
    <row r="3359" spans="1:13" x14ac:dyDescent="0.3">
      <c r="A3359" s="3" t="s">
        <v>163</v>
      </c>
      <c r="B3359" s="4" t="s">
        <v>8</v>
      </c>
      <c r="C3359" s="3" t="str">
        <f t="shared" si="53"/>
        <v>PS46 WB</v>
      </c>
      <c r="D3359" t="s">
        <v>1465</v>
      </c>
      <c r="E3359" t="s">
        <v>1595</v>
      </c>
      <c r="F3359"/>
      <c r="G3359"/>
      <c r="H3359"/>
      <c r="I3359"/>
      <c r="J3359" t="s">
        <v>164</v>
      </c>
      <c r="K3359" s="8">
        <v>2210</v>
      </c>
      <c r="L3359" t="s">
        <v>2074</v>
      </c>
      <c r="M3359" t="s">
        <v>2075</v>
      </c>
    </row>
    <row r="3360" spans="1:13" x14ac:dyDescent="0.3">
      <c r="A3360" s="3" t="s">
        <v>165</v>
      </c>
      <c r="B3360" s="4" t="s">
        <v>7</v>
      </c>
      <c r="C3360" s="3" t="str">
        <f t="shared" si="53"/>
        <v>PS46S BB</v>
      </c>
      <c r="D3360" t="s">
        <v>1465</v>
      </c>
      <c r="E3360" t="s">
        <v>1595</v>
      </c>
      <c r="F3360"/>
      <c r="G3360"/>
      <c r="H3360"/>
      <c r="I3360"/>
      <c r="J3360" t="s">
        <v>166</v>
      </c>
      <c r="K3360" s="8">
        <v>2210</v>
      </c>
      <c r="L3360" t="s">
        <v>2072</v>
      </c>
      <c r="M3360" t="s">
        <v>2073</v>
      </c>
    </row>
    <row r="3361" spans="1:13" x14ac:dyDescent="0.3">
      <c r="A3361" s="3" t="s">
        <v>165</v>
      </c>
      <c r="B3361" s="4" t="s">
        <v>36</v>
      </c>
      <c r="C3361" s="3" t="str">
        <f t="shared" si="53"/>
        <v>PS46S BC</v>
      </c>
      <c r="D3361" t="s">
        <v>1465</v>
      </c>
      <c r="E3361" t="s">
        <v>1595</v>
      </c>
      <c r="F3361"/>
      <c r="G3361"/>
      <c r="H3361"/>
      <c r="I3361"/>
      <c r="J3361" t="s">
        <v>166</v>
      </c>
      <c r="K3361" s="8">
        <v>1930</v>
      </c>
      <c r="L3361" t="s">
        <v>2072</v>
      </c>
      <c r="M3361" t="s">
        <v>2073</v>
      </c>
    </row>
    <row r="3362" spans="1:13" x14ac:dyDescent="0.3">
      <c r="A3362" s="3" t="s">
        <v>165</v>
      </c>
      <c r="B3362" s="4" t="s">
        <v>13</v>
      </c>
      <c r="C3362" s="3" t="str">
        <f t="shared" si="53"/>
        <v>PS46S BG</v>
      </c>
      <c r="D3362" t="s">
        <v>1465</v>
      </c>
      <c r="E3362" t="s">
        <v>1595</v>
      </c>
      <c r="F3362"/>
      <c r="G3362"/>
      <c r="H3362"/>
      <c r="I3362"/>
      <c r="J3362" t="s">
        <v>166</v>
      </c>
      <c r="K3362" s="8">
        <v>2210</v>
      </c>
      <c r="L3362" t="s">
        <v>2072</v>
      </c>
      <c r="M3362" t="s">
        <v>2073</v>
      </c>
    </row>
    <row r="3363" spans="1:13" x14ac:dyDescent="0.3">
      <c r="A3363" s="3" t="s">
        <v>165</v>
      </c>
      <c r="B3363" s="4" t="s">
        <v>11</v>
      </c>
      <c r="C3363" s="3" t="str">
        <f t="shared" si="53"/>
        <v>PS46S BI</v>
      </c>
      <c r="D3363" t="s">
        <v>1465</v>
      </c>
      <c r="E3363" t="s">
        <v>1595</v>
      </c>
      <c r="F3363"/>
      <c r="G3363"/>
      <c r="H3363"/>
      <c r="I3363"/>
      <c r="J3363" t="s">
        <v>166</v>
      </c>
      <c r="K3363" s="8">
        <v>2210</v>
      </c>
      <c r="L3363" t="s">
        <v>2072</v>
      </c>
      <c r="M3363" t="s">
        <v>2073</v>
      </c>
    </row>
    <row r="3364" spans="1:13" x14ac:dyDescent="0.3">
      <c r="A3364" s="3" t="s">
        <v>165</v>
      </c>
      <c r="B3364" s="4" t="s">
        <v>150</v>
      </c>
      <c r="C3364" s="3" t="str">
        <f t="shared" si="53"/>
        <v>PS46S BK</v>
      </c>
      <c r="D3364" t="s">
        <v>1465</v>
      </c>
      <c r="E3364" t="s">
        <v>1595</v>
      </c>
      <c r="F3364"/>
      <c r="G3364"/>
      <c r="H3364"/>
      <c r="I3364"/>
      <c r="J3364" t="s">
        <v>166</v>
      </c>
      <c r="K3364" s="8">
        <v>2210</v>
      </c>
      <c r="L3364" t="s">
        <v>2072</v>
      </c>
      <c r="M3364" t="s">
        <v>2073</v>
      </c>
    </row>
    <row r="3365" spans="1:13" x14ac:dyDescent="0.3">
      <c r="A3365" s="3" t="s">
        <v>165</v>
      </c>
      <c r="B3365" s="4" t="s">
        <v>4</v>
      </c>
      <c r="C3365" s="3" t="str">
        <f t="shared" si="53"/>
        <v>PS46S BN</v>
      </c>
      <c r="D3365" t="s">
        <v>1465</v>
      </c>
      <c r="E3365" t="s">
        <v>1595</v>
      </c>
      <c r="F3365"/>
      <c r="G3365"/>
      <c r="H3365"/>
      <c r="I3365"/>
      <c r="J3365" t="s">
        <v>166</v>
      </c>
      <c r="K3365" s="8">
        <v>1930</v>
      </c>
      <c r="L3365" t="s">
        <v>2072</v>
      </c>
      <c r="M3365" t="s">
        <v>2073</v>
      </c>
    </row>
    <row r="3366" spans="1:13" x14ac:dyDescent="0.3">
      <c r="A3366" s="3" t="s">
        <v>165</v>
      </c>
      <c r="B3366" s="4" t="s">
        <v>1475</v>
      </c>
      <c r="C3366" s="3" t="str">
        <f t="shared" si="53"/>
        <v>PS46S EMB</v>
      </c>
      <c r="D3366" t="s">
        <v>1465</v>
      </c>
      <c r="E3366" t="s">
        <v>1595</v>
      </c>
      <c r="F3366"/>
      <c r="G3366"/>
      <c r="H3366"/>
      <c r="I3366"/>
      <c r="J3366" t="s">
        <v>166</v>
      </c>
      <c r="K3366" s="8">
        <v>2210</v>
      </c>
      <c r="L3366" t="s">
        <v>2072</v>
      </c>
      <c r="M3366" t="s">
        <v>2073</v>
      </c>
    </row>
    <row r="3367" spans="1:13" x14ac:dyDescent="0.3">
      <c r="A3367" s="3" t="s">
        <v>165</v>
      </c>
      <c r="B3367" s="4" t="s">
        <v>10</v>
      </c>
      <c r="C3367" s="3" t="str">
        <f t="shared" si="53"/>
        <v>PS46S IB</v>
      </c>
      <c r="D3367" t="s">
        <v>1465</v>
      </c>
      <c r="E3367" t="s">
        <v>1595</v>
      </c>
      <c r="F3367"/>
      <c r="G3367"/>
      <c r="H3367"/>
      <c r="I3367"/>
      <c r="J3367" t="s">
        <v>166</v>
      </c>
      <c r="K3367" s="8">
        <v>2210</v>
      </c>
      <c r="L3367" t="s">
        <v>2072</v>
      </c>
      <c r="M3367" t="s">
        <v>2073</v>
      </c>
    </row>
    <row r="3368" spans="1:13" x14ac:dyDescent="0.3">
      <c r="A3368" s="3" t="s">
        <v>165</v>
      </c>
      <c r="B3368" s="4" t="s">
        <v>9</v>
      </c>
      <c r="C3368" s="3" t="str">
        <f t="shared" si="53"/>
        <v>PS46S MB</v>
      </c>
      <c r="D3368" t="s">
        <v>1465</v>
      </c>
      <c r="E3368" t="s">
        <v>1595</v>
      </c>
      <c r="F3368"/>
      <c r="G3368"/>
      <c r="H3368"/>
      <c r="I3368"/>
      <c r="J3368" t="s">
        <v>166</v>
      </c>
      <c r="K3368" s="8">
        <v>2210</v>
      </c>
      <c r="L3368" t="s">
        <v>2072</v>
      </c>
      <c r="M3368" t="s">
        <v>2073</v>
      </c>
    </row>
    <row r="3369" spans="1:13" x14ac:dyDescent="0.3">
      <c r="A3369" s="3" t="s">
        <v>165</v>
      </c>
      <c r="B3369" s="4" t="s">
        <v>0</v>
      </c>
      <c r="C3369" s="3" t="str">
        <f t="shared" si="53"/>
        <v>PS46S PB</v>
      </c>
      <c r="D3369" t="s">
        <v>1465</v>
      </c>
      <c r="E3369" t="s">
        <v>1595</v>
      </c>
      <c r="F3369"/>
      <c r="G3369"/>
      <c r="H3369"/>
      <c r="I3369"/>
      <c r="J3369" t="s">
        <v>166</v>
      </c>
      <c r="K3369" s="8">
        <v>1930</v>
      </c>
      <c r="L3369" t="s">
        <v>2072</v>
      </c>
      <c r="M3369" t="s">
        <v>2073</v>
      </c>
    </row>
    <row r="3370" spans="1:13" x14ac:dyDescent="0.3">
      <c r="A3370" s="3" t="s">
        <v>165</v>
      </c>
      <c r="B3370" s="4" t="s">
        <v>2</v>
      </c>
      <c r="C3370" s="3" t="str">
        <f t="shared" si="53"/>
        <v>PS46S PC</v>
      </c>
      <c r="D3370" t="s">
        <v>1465</v>
      </c>
      <c r="E3370" t="s">
        <v>1595</v>
      </c>
      <c r="F3370"/>
      <c r="G3370"/>
      <c r="H3370"/>
      <c r="I3370"/>
      <c r="J3370" t="s">
        <v>166</v>
      </c>
      <c r="K3370" s="8">
        <v>1645</v>
      </c>
      <c r="L3370" t="s">
        <v>2072</v>
      </c>
      <c r="M3370" t="s">
        <v>2073</v>
      </c>
    </row>
    <row r="3371" spans="1:13" x14ac:dyDescent="0.3">
      <c r="A3371" s="3" t="s">
        <v>165</v>
      </c>
      <c r="B3371" s="4" t="s">
        <v>12</v>
      </c>
      <c r="C3371" s="3" t="str">
        <f t="shared" si="53"/>
        <v>PS46S PG</v>
      </c>
      <c r="D3371" t="s">
        <v>1465</v>
      </c>
      <c r="E3371" t="s">
        <v>1595</v>
      </c>
      <c r="F3371"/>
      <c r="G3371"/>
      <c r="H3371"/>
      <c r="I3371"/>
      <c r="J3371" t="s">
        <v>166</v>
      </c>
      <c r="K3371" s="8">
        <v>2210</v>
      </c>
      <c r="L3371" t="s">
        <v>2072</v>
      </c>
      <c r="M3371" t="s">
        <v>2073</v>
      </c>
    </row>
    <row r="3372" spans="1:13" x14ac:dyDescent="0.3">
      <c r="A3372" s="3" t="s">
        <v>165</v>
      </c>
      <c r="B3372" s="4" t="s">
        <v>3</v>
      </c>
      <c r="C3372" s="3" t="str">
        <f t="shared" si="53"/>
        <v>PS46S PN</v>
      </c>
      <c r="D3372" t="s">
        <v>1465</v>
      </c>
      <c r="E3372" t="s">
        <v>1595</v>
      </c>
      <c r="F3372"/>
      <c r="G3372"/>
      <c r="H3372"/>
      <c r="I3372"/>
      <c r="J3372" t="s">
        <v>166</v>
      </c>
      <c r="K3372" s="8">
        <v>1645</v>
      </c>
      <c r="L3372" t="s">
        <v>2072</v>
      </c>
      <c r="M3372" t="s">
        <v>2073</v>
      </c>
    </row>
    <row r="3373" spans="1:13" x14ac:dyDescent="0.3">
      <c r="A3373" s="3" t="s">
        <v>165</v>
      </c>
      <c r="B3373" s="4" t="s">
        <v>6</v>
      </c>
      <c r="C3373" s="3" t="str">
        <f t="shared" si="53"/>
        <v>PS46S SC</v>
      </c>
      <c r="D3373" t="s">
        <v>1465</v>
      </c>
      <c r="E3373" t="s">
        <v>1595</v>
      </c>
      <c r="F3373"/>
      <c r="G3373"/>
      <c r="H3373"/>
      <c r="I3373"/>
      <c r="J3373" t="s">
        <v>166</v>
      </c>
      <c r="K3373" s="8">
        <v>1930</v>
      </c>
      <c r="L3373" t="s">
        <v>2072</v>
      </c>
      <c r="M3373" t="s">
        <v>2073</v>
      </c>
    </row>
    <row r="3374" spans="1:13" x14ac:dyDescent="0.3">
      <c r="A3374" s="3" t="s">
        <v>165</v>
      </c>
      <c r="B3374" s="4" t="s">
        <v>5</v>
      </c>
      <c r="C3374" s="3" t="str">
        <f t="shared" si="53"/>
        <v>PS46S SN</v>
      </c>
      <c r="D3374" t="s">
        <v>1465</v>
      </c>
      <c r="E3374" t="s">
        <v>1595</v>
      </c>
      <c r="F3374"/>
      <c r="G3374"/>
      <c r="H3374"/>
      <c r="I3374"/>
      <c r="J3374" t="s">
        <v>166</v>
      </c>
      <c r="K3374" s="8">
        <v>1930</v>
      </c>
      <c r="L3374" t="s">
        <v>2072</v>
      </c>
      <c r="M3374" t="s">
        <v>2073</v>
      </c>
    </row>
    <row r="3375" spans="1:13" x14ac:dyDescent="0.3">
      <c r="A3375" s="3" t="s">
        <v>165</v>
      </c>
      <c r="B3375" s="4" t="s">
        <v>8</v>
      </c>
      <c r="C3375" s="3" t="str">
        <f t="shared" si="53"/>
        <v>PS46S WB</v>
      </c>
      <c r="D3375" t="s">
        <v>1465</v>
      </c>
      <c r="E3375" t="s">
        <v>1595</v>
      </c>
      <c r="F3375"/>
      <c r="G3375"/>
      <c r="H3375"/>
      <c r="I3375"/>
      <c r="J3375" t="s">
        <v>166</v>
      </c>
      <c r="K3375" s="8">
        <v>2210</v>
      </c>
      <c r="L3375" t="s">
        <v>2072</v>
      </c>
      <c r="M3375" t="s">
        <v>2073</v>
      </c>
    </row>
    <row r="3376" spans="1:13" x14ac:dyDescent="0.3">
      <c r="A3376" s="3" t="s">
        <v>1448</v>
      </c>
      <c r="C3376" s="3" t="str">
        <f t="shared" si="53"/>
        <v xml:space="preserve">PS52F-PBC </v>
      </c>
      <c r="D3376" t="s">
        <v>1583</v>
      </c>
      <c r="E3376" t="s">
        <v>1599</v>
      </c>
      <c r="F3376"/>
      <c r="G3376"/>
      <c r="H3376"/>
      <c r="I3376"/>
      <c r="J3376" t="s">
        <v>167</v>
      </c>
      <c r="K3376" s="8">
        <v>140</v>
      </c>
    </row>
    <row r="3377" spans="1:11" x14ac:dyDescent="0.3">
      <c r="A3377" s="3" t="s">
        <v>1449</v>
      </c>
      <c r="C3377" s="3" t="str">
        <f t="shared" si="53"/>
        <v xml:space="preserve">PS52F-PBH </v>
      </c>
      <c r="D3377" t="s">
        <v>1583</v>
      </c>
      <c r="E3377" t="s">
        <v>1599</v>
      </c>
      <c r="F3377"/>
      <c r="G3377"/>
      <c r="H3377"/>
      <c r="I3377"/>
      <c r="J3377" t="s">
        <v>168</v>
      </c>
      <c r="K3377" s="8">
        <v>140</v>
      </c>
    </row>
    <row r="3378" spans="1:11" x14ac:dyDescent="0.3">
      <c r="A3378" s="5" t="s">
        <v>1602</v>
      </c>
      <c r="B3378" s="3" t="s">
        <v>1596</v>
      </c>
      <c r="C3378" s="3" t="str">
        <f t="shared" si="53"/>
        <v>PS52M PBC</v>
      </c>
      <c r="D3378" t="s">
        <v>1462</v>
      </c>
      <c r="E3378" t="s">
        <v>1463</v>
      </c>
      <c r="F3378"/>
      <c r="G3378"/>
      <c r="H3378"/>
      <c r="I3378"/>
      <c r="J3378" t="s">
        <v>18</v>
      </c>
      <c r="K3378" s="8">
        <v>140</v>
      </c>
    </row>
    <row r="3379" spans="1:11" x14ac:dyDescent="0.3">
      <c r="A3379" s="5" t="s">
        <v>1602</v>
      </c>
      <c r="B3379" s="3" t="s">
        <v>1597</v>
      </c>
      <c r="C3379" s="3" t="str">
        <f t="shared" si="53"/>
        <v>PS52M PBH</v>
      </c>
      <c r="D3379" t="s">
        <v>1462</v>
      </c>
      <c r="E3379" t="s">
        <v>1463</v>
      </c>
      <c r="F3379"/>
      <c r="G3379"/>
      <c r="H3379"/>
      <c r="I3379"/>
      <c r="J3379" t="s">
        <v>17</v>
      </c>
      <c r="K3379" s="8">
        <v>140</v>
      </c>
    </row>
    <row r="3380" spans="1:11" x14ac:dyDescent="0.3">
      <c r="A3380" s="3" t="s">
        <v>171</v>
      </c>
      <c r="B3380" s="4" t="s">
        <v>7</v>
      </c>
      <c r="C3380" s="3" t="str">
        <f t="shared" si="53"/>
        <v>PS60 BB</v>
      </c>
      <c r="D3380" t="s">
        <v>1465</v>
      </c>
      <c r="E3380" t="s">
        <v>1595</v>
      </c>
      <c r="F3380"/>
      <c r="G3380"/>
      <c r="H3380"/>
      <c r="I3380"/>
      <c r="J3380" t="s">
        <v>172</v>
      </c>
      <c r="K3380" s="8">
        <v>405</v>
      </c>
    </row>
    <row r="3381" spans="1:11" x14ac:dyDescent="0.3">
      <c r="A3381" s="3" t="s">
        <v>171</v>
      </c>
      <c r="B3381" s="4" t="s">
        <v>36</v>
      </c>
      <c r="C3381" s="3" t="str">
        <f t="shared" si="53"/>
        <v>PS60 BC</v>
      </c>
      <c r="D3381" t="s">
        <v>1465</v>
      </c>
      <c r="E3381" t="s">
        <v>1595</v>
      </c>
      <c r="F3381"/>
      <c r="G3381"/>
      <c r="H3381"/>
      <c r="I3381"/>
      <c r="J3381" t="s">
        <v>172</v>
      </c>
      <c r="K3381" s="8">
        <v>345</v>
      </c>
    </row>
    <row r="3382" spans="1:11" x14ac:dyDescent="0.3">
      <c r="A3382" s="3" t="s">
        <v>171</v>
      </c>
      <c r="B3382" s="4" t="s">
        <v>13</v>
      </c>
      <c r="C3382" s="3" t="str">
        <f t="shared" si="53"/>
        <v>PS60 BG</v>
      </c>
      <c r="D3382" t="s">
        <v>1465</v>
      </c>
      <c r="E3382" t="s">
        <v>1595</v>
      </c>
      <c r="F3382"/>
      <c r="G3382"/>
      <c r="H3382"/>
      <c r="I3382"/>
      <c r="J3382" t="s">
        <v>172</v>
      </c>
      <c r="K3382" s="8">
        <v>405</v>
      </c>
    </row>
    <row r="3383" spans="1:11" x14ac:dyDescent="0.3">
      <c r="A3383" s="3" t="s">
        <v>171</v>
      </c>
      <c r="B3383" s="4" t="s">
        <v>11</v>
      </c>
      <c r="C3383" s="3" t="str">
        <f t="shared" si="53"/>
        <v>PS60 BI</v>
      </c>
      <c r="D3383" t="s">
        <v>1465</v>
      </c>
      <c r="E3383" t="s">
        <v>1595</v>
      </c>
      <c r="F3383"/>
      <c r="G3383"/>
      <c r="H3383"/>
      <c r="I3383"/>
      <c r="J3383" t="s">
        <v>172</v>
      </c>
      <c r="K3383" s="8">
        <v>405</v>
      </c>
    </row>
    <row r="3384" spans="1:11" x14ac:dyDescent="0.3">
      <c r="A3384" s="3" t="s">
        <v>171</v>
      </c>
      <c r="B3384" s="4" t="s">
        <v>150</v>
      </c>
      <c r="C3384" s="3" t="str">
        <f t="shared" si="53"/>
        <v>PS60 BK</v>
      </c>
      <c r="D3384" t="s">
        <v>1465</v>
      </c>
      <c r="E3384" t="s">
        <v>1595</v>
      </c>
      <c r="F3384"/>
      <c r="G3384"/>
      <c r="H3384"/>
      <c r="I3384"/>
      <c r="J3384" t="s">
        <v>172</v>
      </c>
      <c r="K3384" s="8">
        <v>405</v>
      </c>
    </row>
    <row r="3385" spans="1:11" x14ac:dyDescent="0.3">
      <c r="A3385" s="3" t="s">
        <v>171</v>
      </c>
      <c r="B3385" s="4" t="s">
        <v>4</v>
      </c>
      <c r="C3385" s="3" t="str">
        <f t="shared" si="53"/>
        <v>PS60 BN</v>
      </c>
      <c r="D3385" t="s">
        <v>1465</v>
      </c>
      <c r="E3385" t="s">
        <v>1595</v>
      </c>
      <c r="F3385"/>
      <c r="G3385"/>
      <c r="H3385"/>
      <c r="I3385"/>
      <c r="J3385" t="s">
        <v>172</v>
      </c>
      <c r="K3385" s="8">
        <v>345</v>
      </c>
    </row>
    <row r="3386" spans="1:11" x14ac:dyDescent="0.3">
      <c r="A3386" s="3" t="s">
        <v>171</v>
      </c>
      <c r="B3386" s="4" t="s">
        <v>1475</v>
      </c>
      <c r="C3386" s="3" t="str">
        <f t="shared" si="53"/>
        <v>PS60 EMB</v>
      </c>
      <c r="D3386" t="s">
        <v>1465</v>
      </c>
      <c r="E3386" t="s">
        <v>1595</v>
      </c>
      <c r="F3386"/>
      <c r="G3386"/>
      <c r="H3386"/>
      <c r="I3386"/>
      <c r="J3386" t="s">
        <v>172</v>
      </c>
      <c r="K3386" s="8">
        <v>405</v>
      </c>
    </row>
    <row r="3387" spans="1:11" x14ac:dyDescent="0.3">
      <c r="A3387" s="3" t="s">
        <v>171</v>
      </c>
      <c r="B3387" s="4" t="s">
        <v>10</v>
      </c>
      <c r="C3387" s="3" t="str">
        <f t="shared" si="53"/>
        <v>PS60 IB</v>
      </c>
      <c r="D3387" t="s">
        <v>1465</v>
      </c>
      <c r="E3387" t="s">
        <v>1595</v>
      </c>
      <c r="F3387"/>
      <c r="G3387"/>
      <c r="H3387"/>
      <c r="I3387"/>
      <c r="J3387" t="s">
        <v>172</v>
      </c>
      <c r="K3387" s="8">
        <v>405</v>
      </c>
    </row>
    <row r="3388" spans="1:11" x14ac:dyDescent="0.3">
      <c r="A3388" s="3" t="s">
        <v>171</v>
      </c>
      <c r="B3388" s="4" t="s">
        <v>9</v>
      </c>
      <c r="C3388" s="3" t="str">
        <f t="shared" si="53"/>
        <v>PS60 MB</v>
      </c>
      <c r="D3388" t="s">
        <v>1465</v>
      </c>
      <c r="E3388" t="s">
        <v>1595</v>
      </c>
      <c r="F3388"/>
      <c r="G3388"/>
      <c r="H3388"/>
      <c r="I3388"/>
      <c r="J3388" t="s">
        <v>172</v>
      </c>
      <c r="K3388" s="8">
        <v>405</v>
      </c>
    </row>
    <row r="3389" spans="1:11" x14ac:dyDescent="0.3">
      <c r="A3389" s="3" t="s">
        <v>171</v>
      </c>
      <c r="B3389" s="4" t="s">
        <v>0</v>
      </c>
      <c r="C3389" s="3" t="str">
        <f t="shared" si="53"/>
        <v>PS60 PB</v>
      </c>
      <c r="D3389" t="s">
        <v>1465</v>
      </c>
      <c r="E3389" t="s">
        <v>1595</v>
      </c>
      <c r="F3389"/>
      <c r="G3389"/>
      <c r="H3389"/>
      <c r="I3389"/>
      <c r="J3389" t="s">
        <v>172</v>
      </c>
      <c r="K3389" s="8">
        <v>345</v>
      </c>
    </row>
    <row r="3390" spans="1:11" x14ac:dyDescent="0.3">
      <c r="A3390" s="3" t="s">
        <v>171</v>
      </c>
      <c r="B3390" s="4" t="s">
        <v>2</v>
      </c>
      <c r="C3390" s="3" t="str">
        <f t="shared" si="53"/>
        <v>PS60 PC</v>
      </c>
      <c r="D3390" t="s">
        <v>1465</v>
      </c>
      <c r="E3390" t="s">
        <v>1595</v>
      </c>
      <c r="F3390"/>
      <c r="G3390"/>
      <c r="H3390"/>
      <c r="I3390"/>
      <c r="J3390" t="s">
        <v>172</v>
      </c>
      <c r="K3390" s="8">
        <v>290</v>
      </c>
    </row>
    <row r="3391" spans="1:11" x14ac:dyDescent="0.3">
      <c r="A3391" s="3" t="s">
        <v>171</v>
      </c>
      <c r="B3391" s="4" t="s">
        <v>12</v>
      </c>
      <c r="C3391" s="3" t="str">
        <f t="shared" si="53"/>
        <v>PS60 PG</v>
      </c>
      <c r="D3391" t="s">
        <v>1465</v>
      </c>
      <c r="E3391" t="s">
        <v>1595</v>
      </c>
      <c r="F3391"/>
      <c r="G3391"/>
      <c r="H3391"/>
      <c r="I3391"/>
      <c r="J3391" t="s">
        <v>172</v>
      </c>
      <c r="K3391" s="8">
        <v>405</v>
      </c>
    </row>
    <row r="3392" spans="1:11" x14ac:dyDescent="0.3">
      <c r="A3392" s="3" t="s">
        <v>171</v>
      </c>
      <c r="B3392" s="4" t="s">
        <v>3</v>
      </c>
      <c r="C3392" s="3" t="str">
        <f t="shared" si="53"/>
        <v>PS60 PN</v>
      </c>
      <c r="D3392" t="s">
        <v>1465</v>
      </c>
      <c r="E3392" t="s">
        <v>1595</v>
      </c>
      <c r="F3392"/>
      <c r="G3392"/>
      <c r="H3392"/>
      <c r="I3392"/>
      <c r="J3392" t="s">
        <v>172</v>
      </c>
      <c r="K3392" s="8">
        <v>290</v>
      </c>
    </row>
    <row r="3393" spans="1:12" x14ac:dyDescent="0.3">
      <c r="A3393" s="3" t="s">
        <v>171</v>
      </c>
      <c r="B3393" s="4" t="s">
        <v>6</v>
      </c>
      <c r="C3393" s="3" t="str">
        <f t="shared" si="53"/>
        <v>PS60 SC</v>
      </c>
      <c r="D3393" t="s">
        <v>1465</v>
      </c>
      <c r="E3393" t="s">
        <v>1595</v>
      </c>
      <c r="F3393"/>
      <c r="G3393"/>
      <c r="H3393"/>
      <c r="I3393"/>
      <c r="J3393" t="s">
        <v>172</v>
      </c>
      <c r="K3393" s="8">
        <v>345</v>
      </c>
    </row>
    <row r="3394" spans="1:12" x14ac:dyDescent="0.3">
      <c r="A3394" s="3" t="s">
        <v>171</v>
      </c>
      <c r="B3394" s="4" t="s">
        <v>5</v>
      </c>
      <c r="C3394" s="3" t="str">
        <f t="shared" si="53"/>
        <v>PS60 SN</v>
      </c>
      <c r="D3394" t="s">
        <v>1465</v>
      </c>
      <c r="E3394" t="s">
        <v>1595</v>
      </c>
      <c r="F3394"/>
      <c r="G3394"/>
      <c r="H3394"/>
      <c r="I3394"/>
      <c r="J3394" t="s">
        <v>172</v>
      </c>
      <c r="K3394" s="8">
        <v>345</v>
      </c>
    </row>
    <row r="3395" spans="1:12" x14ac:dyDescent="0.3">
      <c r="A3395" s="3" t="s">
        <v>171</v>
      </c>
      <c r="B3395" s="4" t="s">
        <v>8</v>
      </c>
      <c r="C3395" s="3" t="str">
        <f t="shared" si="53"/>
        <v>PS60 WB</v>
      </c>
      <c r="D3395" t="s">
        <v>1465</v>
      </c>
      <c r="E3395" t="s">
        <v>1595</v>
      </c>
      <c r="F3395"/>
      <c r="G3395"/>
      <c r="H3395"/>
      <c r="I3395"/>
      <c r="J3395" t="s">
        <v>172</v>
      </c>
      <c r="K3395" s="8">
        <v>405</v>
      </c>
    </row>
    <row r="3396" spans="1:12" x14ac:dyDescent="0.3">
      <c r="A3396" s="5" t="s">
        <v>1843</v>
      </c>
      <c r="B3396" s="4" t="s">
        <v>7</v>
      </c>
      <c r="C3396" s="3" t="str">
        <f t="shared" si="53"/>
        <v>PS60-PS61 BB</v>
      </c>
      <c r="D3396" t="s">
        <v>1465</v>
      </c>
      <c r="E3396" t="s">
        <v>1595</v>
      </c>
      <c r="F3396"/>
      <c r="G3396"/>
      <c r="H3396"/>
      <c r="I3396"/>
      <c r="J3396" t="s">
        <v>1844</v>
      </c>
      <c r="K3396" s="8">
        <v>1735</v>
      </c>
      <c r="L3396" t="s">
        <v>2076</v>
      </c>
    </row>
    <row r="3397" spans="1:12" x14ac:dyDescent="0.3">
      <c r="A3397" s="5" t="s">
        <v>1843</v>
      </c>
      <c r="B3397" s="4" t="s">
        <v>36</v>
      </c>
      <c r="C3397" s="3" t="str">
        <f t="shared" si="53"/>
        <v>PS60-PS61 BC</v>
      </c>
      <c r="D3397" t="s">
        <v>1465</v>
      </c>
      <c r="E3397" t="s">
        <v>1595</v>
      </c>
      <c r="F3397"/>
      <c r="G3397"/>
      <c r="H3397"/>
      <c r="I3397"/>
      <c r="J3397" t="s">
        <v>1844</v>
      </c>
      <c r="K3397" s="8">
        <v>1485</v>
      </c>
      <c r="L3397" t="s">
        <v>2076</v>
      </c>
    </row>
    <row r="3398" spans="1:12" x14ac:dyDescent="0.3">
      <c r="A3398" s="5" t="s">
        <v>1843</v>
      </c>
      <c r="B3398" s="4" t="s">
        <v>13</v>
      </c>
      <c r="C3398" s="3" t="str">
        <f t="shared" si="53"/>
        <v>PS60-PS61 BG</v>
      </c>
      <c r="D3398" t="s">
        <v>1465</v>
      </c>
      <c r="E3398" t="s">
        <v>1595</v>
      </c>
      <c r="F3398"/>
      <c r="G3398"/>
      <c r="H3398"/>
      <c r="I3398"/>
      <c r="J3398" t="s">
        <v>1844</v>
      </c>
      <c r="K3398" s="8">
        <v>1735</v>
      </c>
      <c r="L3398" t="s">
        <v>2076</v>
      </c>
    </row>
    <row r="3399" spans="1:12" x14ac:dyDescent="0.3">
      <c r="A3399" s="5" t="s">
        <v>1843</v>
      </c>
      <c r="B3399" s="4" t="s">
        <v>11</v>
      </c>
      <c r="C3399" s="3" t="str">
        <f t="shared" si="53"/>
        <v>PS60-PS61 BI</v>
      </c>
      <c r="D3399" t="s">
        <v>1465</v>
      </c>
      <c r="E3399" t="s">
        <v>1595</v>
      </c>
      <c r="F3399"/>
      <c r="G3399"/>
      <c r="H3399"/>
      <c r="I3399"/>
      <c r="J3399" t="s">
        <v>1844</v>
      </c>
      <c r="K3399" s="8">
        <v>1735</v>
      </c>
      <c r="L3399" t="s">
        <v>2076</v>
      </c>
    </row>
    <row r="3400" spans="1:12" x14ac:dyDescent="0.3">
      <c r="A3400" s="5" t="s">
        <v>1843</v>
      </c>
      <c r="B3400" s="4" t="s">
        <v>150</v>
      </c>
      <c r="C3400" s="3" t="str">
        <f t="shared" si="53"/>
        <v>PS60-PS61 BK</v>
      </c>
      <c r="D3400" t="s">
        <v>1465</v>
      </c>
      <c r="E3400" t="s">
        <v>1595</v>
      </c>
      <c r="F3400"/>
      <c r="G3400"/>
      <c r="H3400"/>
      <c r="I3400"/>
      <c r="J3400" t="s">
        <v>1844</v>
      </c>
      <c r="K3400" s="8">
        <v>1735</v>
      </c>
      <c r="L3400" t="s">
        <v>2076</v>
      </c>
    </row>
    <row r="3401" spans="1:12" x14ac:dyDescent="0.3">
      <c r="A3401" s="5" t="s">
        <v>1843</v>
      </c>
      <c r="B3401" s="4" t="s">
        <v>4</v>
      </c>
      <c r="C3401" s="3" t="str">
        <f t="shared" si="53"/>
        <v>PS60-PS61 BN</v>
      </c>
      <c r="D3401" t="s">
        <v>1465</v>
      </c>
      <c r="E3401" t="s">
        <v>1595</v>
      </c>
      <c r="F3401"/>
      <c r="G3401"/>
      <c r="H3401"/>
      <c r="I3401"/>
      <c r="J3401" t="s">
        <v>1844</v>
      </c>
      <c r="K3401" s="8">
        <v>1485</v>
      </c>
      <c r="L3401" t="s">
        <v>2076</v>
      </c>
    </row>
    <row r="3402" spans="1:12" x14ac:dyDescent="0.3">
      <c r="A3402" s="5" t="s">
        <v>1843</v>
      </c>
      <c r="B3402" s="4" t="s">
        <v>1475</v>
      </c>
      <c r="C3402" s="3" t="str">
        <f t="shared" si="53"/>
        <v>PS60-PS61 EMB</v>
      </c>
      <c r="D3402" t="s">
        <v>1465</v>
      </c>
      <c r="E3402" t="s">
        <v>1595</v>
      </c>
      <c r="F3402"/>
      <c r="G3402"/>
      <c r="H3402"/>
      <c r="I3402"/>
      <c r="J3402" t="s">
        <v>1844</v>
      </c>
      <c r="K3402" s="8">
        <v>1735</v>
      </c>
      <c r="L3402" t="s">
        <v>2076</v>
      </c>
    </row>
    <row r="3403" spans="1:12" x14ac:dyDescent="0.3">
      <c r="A3403" s="5" t="s">
        <v>1843</v>
      </c>
      <c r="B3403" s="4" t="s">
        <v>10</v>
      </c>
      <c r="C3403" s="3" t="str">
        <f t="shared" si="53"/>
        <v>PS60-PS61 IB</v>
      </c>
      <c r="D3403" t="s">
        <v>1465</v>
      </c>
      <c r="E3403" t="s">
        <v>1595</v>
      </c>
      <c r="F3403"/>
      <c r="G3403"/>
      <c r="H3403"/>
      <c r="I3403"/>
      <c r="J3403" t="s">
        <v>1844</v>
      </c>
      <c r="K3403" s="8">
        <v>1735</v>
      </c>
      <c r="L3403" t="s">
        <v>2076</v>
      </c>
    </row>
    <row r="3404" spans="1:12" x14ac:dyDescent="0.3">
      <c r="A3404" s="5" t="s">
        <v>1843</v>
      </c>
      <c r="B3404" s="4" t="s">
        <v>9</v>
      </c>
      <c r="C3404" s="3" t="str">
        <f t="shared" si="53"/>
        <v>PS60-PS61 MB</v>
      </c>
      <c r="D3404" t="s">
        <v>1465</v>
      </c>
      <c r="E3404" t="s">
        <v>1595</v>
      </c>
      <c r="F3404"/>
      <c r="G3404"/>
      <c r="H3404"/>
      <c r="I3404"/>
      <c r="J3404" t="s">
        <v>1844</v>
      </c>
      <c r="K3404" s="8">
        <v>1735</v>
      </c>
      <c r="L3404" t="s">
        <v>2076</v>
      </c>
    </row>
    <row r="3405" spans="1:12" x14ac:dyDescent="0.3">
      <c r="A3405" s="5" t="s">
        <v>1843</v>
      </c>
      <c r="B3405" s="4" t="s">
        <v>0</v>
      </c>
      <c r="C3405" s="3" t="str">
        <f t="shared" si="53"/>
        <v>PS60-PS61 PB</v>
      </c>
      <c r="D3405" t="s">
        <v>1465</v>
      </c>
      <c r="E3405" t="s">
        <v>1595</v>
      </c>
      <c r="F3405"/>
      <c r="G3405"/>
      <c r="H3405"/>
      <c r="I3405"/>
      <c r="J3405" t="s">
        <v>1844</v>
      </c>
      <c r="K3405" s="8">
        <v>1485</v>
      </c>
      <c r="L3405" t="s">
        <v>2076</v>
      </c>
    </row>
    <row r="3406" spans="1:12" x14ac:dyDescent="0.3">
      <c r="A3406" s="5" t="s">
        <v>1843</v>
      </c>
      <c r="B3406" s="4" t="s">
        <v>2</v>
      </c>
      <c r="C3406" s="3" t="str">
        <f t="shared" si="53"/>
        <v>PS60-PS61 PC</v>
      </c>
      <c r="D3406" t="s">
        <v>1465</v>
      </c>
      <c r="E3406" t="s">
        <v>1595</v>
      </c>
      <c r="F3406"/>
      <c r="G3406"/>
      <c r="H3406"/>
      <c r="I3406"/>
      <c r="J3406" t="s">
        <v>1844</v>
      </c>
      <c r="K3406" s="8">
        <v>1240</v>
      </c>
      <c r="L3406" t="s">
        <v>2076</v>
      </c>
    </row>
    <row r="3407" spans="1:12" x14ac:dyDescent="0.3">
      <c r="A3407" s="5" t="s">
        <v>1843</v>
      </c>
      <c r="B3407" s="4" t="s">
        <v>12</v>
      </c>
      <c r="C3407" s="3" t="str">
        <f t="shared" si="53"/>
        <v>PS60-PS61 PG</v>
      </c>
      <c r="D3407" t="s">
        <v>1465</v>
      </c>
      <c r="E3407" t="s">
        <v>1595</v>
      </c>
      <c r="F3407"/>
      <c r="G3407"/>
      <c r="H3407"/>
      <c r="I3407"/>
      <c r="J3407" t="s">
        <v>1844</v>
      </c>
      <c r="K3407" s="8">
        <v>1735</v>
      </c>
      <c r="L3407" t="s">
        <v>2076</v>
      </c>
    </row>
    <row r="3408" spans="1:12" x14ac:dyDescent="0.3">
      <c r="A3408" s="5" t="s">
        <v>1843</v>
      </c>
      <c r="B3408" s="4" t="s">
        <v>3</v>
      </c>
      <c r="C3408" s="3" t="str">
        <f t="shared" si="53"/>
        <v>PS60-PS61 PN</v>
      </c>
      <c r="D3408" t="s">
        <v>1465</v>
      </c>
      <c r="E3408" t="s">
        <v>1595</v>
      </c>
      <c r="F3408"/>
      <c r="G3408"/>
      <c r="H3408"/>
      <c r="I3408"/>
      <c r="J3408" t="s">
        <v>1844</v>
      </c>
      <c r="K3408" s="8">
        <v>1240</v>
      </c>
      <c r="L3408" t="s">
        <v>2076</v>
      </c>
    </row>
    <row r="3409" spans="1:12" x14ac:dyDescent="0.3">
      <c r="A3409" s="5" t="s">
        <v>1843</v>
      </c>
      <c r="B3409" s="4" t="s">
        <v>6</v>
      </c>
      <c r="C3409" s="3" t="str">
        <f t="shared" si="53"/>
        <v>PS60-PS61 SC</v>
      </c>
      <c r="D3409" t="s">
        <v>1465</v>
      </c>
      <c r="E3409" t="s">
        <v>1595</v>
      </c>
      <c r="F3409"/>
      <c r="G3409"/>
      <c r="H3409"/>
      <c r="I3409"/>
      <c r="J3409" t="s">
        <v>1844</v>
      </c>
      <c r="K3409" s="8">
        <v>1485</v>
      </c>
      <c r="L3409" t="s">
        <v>2076</v>
      </c>
    </row>
    <row r="3410" spans="1:12" x14ac:dyDescent="0.3">
      <c r="A3410" s="5" t="s">
        <v>1843</v>
      </c>
      <c r="B3410" s="4" t="s">
        <v>5</v>
      </c>
      <c r="C3410" s="3" t="str">
        <f t="shared" ref="C3410:C3442" si="54">CONCATENATE(A3410," ", B3410)</f>
        <v>PS60-PS61 SN</v>
      </c>
      <c r="D3410" t="s">
        <v>1465</v>
      </c>
      <c r="E3410" t="s">
        <v>1595</v>
      </c>
      <c r="F3410"/>
      <c r="G3410"/>
      <c r="H3410"/>
      <c r="I3410"/>
      <c r="J3410" t="s">
        <v>1844</v>
      </c>
      <c r="K3410" s="8">
        <v>1485</v>
      </c>
      <c r="L3410" t="s">
        <v>2076</v>
      </c>
    </row>
    <row r="3411" spans="1:12" x14ac:dyDescent="0.3">
      <c r="A3411" s="5" t="s">
        <v>1843</v>
      </c>
      <c r="B3411" s="4" t="s">
        <v>8</v>
      </c>
      <c r="C3411" s="3" t="str">
        <f t="shared" si="54"/>
        <v>PS60-PS61 WB</v>
      </c>
      <c r="D3411" t="s">
        <v>1465</v>
      </c>
      <c r="E3411" t="s">
        <v>1595</v>
      </c>
      <c r="F3411"/>
      <c r="G3411"/>
      <c r="H3411"/>
      <c r="I3411"/>
      <c r="J3411" t="s">
        <v>1844</v>
      </c>
      <c r="K3411" s="8">
        <v>1735</v>
      </c>
      <c r="L3411" t="s">
        <v>2076</v>
      </c>
    </row>
    <row r="3412" spans="1:12" x14ac:dyDescent="0.3">
      <c r="A3412" s="3" t="s">
        <v>173</v>
      </c>
      <c r="C3412" s="3" t="str">
        <f t="shared" si="54"/>
        <v xml:space="preserve">PS75 </v>
      </c>
      <c r="D3412" t="s">
        <v>1583</v>
      </c>
      <c r="E3412" t="s">
        <v>1598</v>
      </c>
      <c r="F3412"/>
      <c r="G3412"/>
      <c r="H3412"/>
      <c r="I3412"/>
      <c r="J3412" t="s">
        <v>174</v>
      </c>
      <c r="K3412" s="8">
        <v>100</v>
      </c>
    </row>
    <row r="3413" spans="1:12" x14ac:dyDescent="0.3">
      <c r="A3413" s="3" t="s">
        <v>175</v>
      </c>
      <c r="C3413" s="3" t="str">
        <f t="shared" si="54"/>
        <v xml:space="preserve">PS75-CU </v>
      </c>
      <c r="D3413" t="s">
        <v>1583</v>
      </c>
      <c r="E3413" t="s">
        <v>1598</v>
      </c>
      <c r="F3413"/>
      <c r="G3413"/>
      <c r="H3413"/>
      <c r="I3413"/>
      <c r="J3413" t="s">
        <v>176</v>
      </c>
      <c r="K3413" s="8">
        <v>35</v>
      </c>
    </row>
    <row r="3414" spans="1:12" x14ac:dyDescent="0.3">
      <c r="A3414" s="3" t="s">
        <v>177</v>
      </c>
      <c r="C3414" s="3" t="str">
        <f t="shared" si="54"/>
        <v xml:space="preserve">PS75D </v>
      </c>
      <c r="D3414" t="s">
        <v>1583</v>
      </c>
      <c r="E3414" t="s">
        <v>1598</v>
      </c>
      <c r="F3414"/>
      <c r="G3414"/>
      <c r="H3414"/>
      <c r="I3414"/>
      <c r="J3414" t="s">
        <v>178</v>
      </c>
      <c r="K3414" s="8">
        <v>35</v>
      </c>
    </row>
    <row r="3415" spans="1:12" x14ac:dyDescent="0.3">
      <c r="A3415" s="3" t="s">
        <v>179</v>
      </c>
      <c r="C3415" s="3" t="str">
        <f t="shared" si="54"/>
        <v xml:space="preserve">PS75E </v>
      </c>
      <c r="D3415" t="s">
        <v>1583</v>
      </c>
      <c r="E3415" t="s">
        <v>1598</v>
      </c>
      <c r="F3415"/>
      <c r="G3415"/>
      <c r="H3415"/>
      <c r="I3415"/>
      <c r="J3415" t="s">
        <v>180</v>
      </c>
      <c r="K3415" s="8">
        <v>55</v>
      </c>
    </row>
    <row r="3416" spans="1:12" x14ac:dyDescent="0.3">
      <c r="A3416" s="3" t="s">
        <v>1457</v>
      </c>
      <c r="B3416" s="4" t="s">
        <v>7</v>
      </c>
      <c r="C3416" s="3" t="str">
        <f t="shared" si="54"/>
        <v>PS900 BB</v>
      </c>
      <c r="D3416" t="s">
        <v>1465</v>
      </c>
      <c r="E3416" t="s">
        <v>1595</v>
      </c>
      <c r="F3416" t="s">
        <v>1467</v>
      </c>
      <c r="G3416"/>
      <c r="H3416">
        <v>1</v>
      </c>
      <c r="I3416"/>
      <c r="J3416" t="s">
        <v>1458</v>
      </c>
      <c r="K3416" s="8">
        <v>3450</v>
      </c>
      <c r="L3416" t="s">
        <v>2077</v>
      </c>
    </row>
    <row r="3417" spans="1:12" x14ac:dyDescent="0.3">
      <c r="A3417" s="3" t="s">
        <v>1457</v>
      </c>
      <c r="B3417" s="4" t="s">
        <v>36</v>
      </c>
      <c r="C3417" s="3" t="str">
        <f t="shared" si="54"/>
        <v>PS900 BC</v>
      </c>
      <c r="D3417" t="s">
        <v>1465</v>
      </c>
      <c r="E3417" t="s">
        <v>1595</v>
      </c>
      <c r="F3417" t="s">
        <v>1467</v>
      </c>
      <c r="G3417"/>
      <c r="H3417">
        <v>1</v>
      </c>
      <c r="I3417"/>
      <c r="J3417" t="s">
        <v>1458</v>
      </c>
      <c r="K3417" s="8">
        <v>2955</v>
      </c>
      <c r="L3417" t="s">
        <v>2077</v>
      </c>
    </row>
    <row r="3418" spans="1:12" x14ac:dyDescent="0.3">
      <c r="A3418" s="3" t="s">
        <v>1457</v>
      </c>
      <c r="B3418" s="4" t="s">
        <v>13</v>
      </c>
      <c r="C3418" s="3" t="str">
        <f t="shared" si="54"/>
        <v>PS900 BG</v>
      </c>
      <c r="D3418" t="s">
        <v>1465</v>
      </c>
      <c r="E3418" t="s">
        <v>1595</v>
      </c>
      <c r="F3418" t="s">
        <v>1467</v>
      </c>
      <c r="G3418"/>
      <c r="H3418">
        <v>1</v>
      </c>
      <c r="I3418"/>
      <c r="J3418" t="s">
        <v>1458</v>
      </c>
      <c r="K3418" s="8">
        <v>3450</v>
      </c>
      <c r="L3418" t="s">
        <v>2077</v>
      </c>
    </row>
    <row r="3419" spans="1:12" x14ac:dyDescent="0.3">
      <c r="A3419" s="3" t="s">
        <v>1457</v>
      </c>
      <c r="B3419" s="4" t="s">
        <v>11</v>
      </c>
      <c r="C3419" s="3" t="str">
        <f t="shared" si="54"/>
        <v>PS900 BI</v>
      </c>
      <c r="D3419" t="s">
        <v>1465</v>
      </c>
      <c r="E3419" t="s">
        <v>1595</v>
      </c>
      <c r="F3419" t="s">
        <v>1467</v>
      </c>
      <c r="G3419"/>
      <c r="H3419">
        <v>1</v>
      </c>
      <c r="I3419"/>
      <c r="J3419" t="s">
        <v>1458</v>
      </c>
      <c r="K3419" s="8">
        <v>3450</v>
      </c>
      <c r="L3419" t="s">
        <v>2077</v>
      </c>
    </row>
    <row r="3420" spans="1:12" x14ac:dyDescent="0.3">
      <c r="A3420" s="3" t="s">
        <v>1457</v>
      </c>
      <c r="B3420" s="4" t="s">
        <v>150</v>
      </c>
      <c r="C3420" s="3" t="str">
        <f t="shared" si="54"/>
        <v>PS900 BK</v>
      </c>
      <c r="D3420" t="s">
        <v>1465</v>
      </c>
      <c r="E3420" t="s">
        <v>1595</v>
      </c>
      <c r="F3420" t="s">
        <v>1467</v>
      </c>
      <c r="G3420"/>
      <c r="H3420">
        <v>1</v>
      </c>
      <c r="I3420"/>
      <c r="J3420" t="s">
        <v>1458</v>
      </c>
      <c r="K3420" s="8">
        <v>3450</v>
      </c>
      <c r="L3420" t="s">
        <v>2077</v>
      </c>
    </row>
    <row r="3421" spans="1:12" x14ac:dyDescent="0.3">
      <c r="A3421" s="3" t="s">
        <v>1457</v>
      </c>
      <c r="B3421" s="4" t="s">
        <v>4</v>
      </c>
      <c r="C3421" s="3" t="str">
        <f t="shared" si="54"/>
        <v>PS900 BN</v>
      </c>
      <c r="D3421" t="s">
        <v>1465</v>
      </c>
      <c r="E3421" t="s">
        <v>1595</v>
      </c>
      <c r="F3421" t="s">
        <v>1467</v>
      </c>
      <c r="G3421"/>
      <c r="H3421">
        <v>1</v>
      </c>
      <c r="I3421"/>
      <c r="J3421" t="s">
        <v>1458</v>
      </c>
      <c r="K3421" s="8">
        <v>2955</v>
      </c>
      <c r="L3421" t="s">
        <v>2077</v>
      </c>
    </row>
    <row r="3422" spans="1:12" x14ac:dyDescent="0.3">
      <c r="A3422" s="3" t="s">
        <v>1457</v>
      </c>
      <c r="B3422" s="4" t="s">
        <v>1475</v>
      </c>
      <c r="C3422" s="3" t="str">
        <f t="shared" si="54"/>
        <v>PS900 EMB</v>
      </c>
      <c r="D3422" t="s">
        <v>1465</v>
      </c>
      <c r="E3422" t="s">
        <v>1595</v>
      </c>
      <c r="F3422" t="s">
        <v>1467</v>
      </c>
      <c r="G3422"/>
      <c r="H3422">
        <v>1</v>
      </c>
      <c r="I3422"/>
      <c r="J3422" t="s">
        <v>1458</v>
      </c>
      <c r="K3422" s="8">
        <v>3450</v>
      </c>
      <c r="L3422" t="s">
        <v>2077</v>
      </c>
    </row>
    <row r="3423" spans="1:12" x14ac:dyDescent="0.3">
      <c r="A3423" s="3" t="s">
        <v>1457</v>
      </c>
      <c r="B3423" s="4" t="s">
        <v>10</v>
      </c>
      <c r="C3423" s="3" t="str">
        <f t="shared" si="54"/>
        <v>PS900 IB</v>
      </c>
      <c r="D3423" t="s">
        <v>1465</v>
      </c>
      <c r="E3423" t="s">
        <v>1595</v>
      </c>
      <c r="F3423" t="s">
        <v>1467</v>
      </c>
      <c r="G3423"/>
      <c r="H3423">
        <v>1</v>
      </c>
      <c r="I3423"/>
      <c r="J3423" t="s">
        <v>1458</v>
      </c>
      <c r="K3423" s="8">
        <v>3450</v>
      </c>
      <c r="L3423" t="s">
        <v>2077</v>
      </c>
    </row>
    <row r="3424" spans="1:12" x14ac:dyDescent="0.3">
      <c r="A3424" s="3" t="s">
        <v>1457</v>
      </c>
      <c r="B3424" s="4" t="s">
        <v>9</v>
      </c>
      <c r="C3424" s="3" t="str">
        <f t="shared" si="54"/>
        <v>PS900 MB</v>
      </c>
      <c r="D3424" t="s">
        <v>1465</v>
      </c>
      <c r="E3424" t="s">
        <v>1595</v>
      </c>
      <c r="F3424" t="s">
        <v>1467</v>
      </c>
      <c r="G3424"/>
      <c r="H3424">
        <v>1</v>
      </c>
      <c r="I3424"/>
      <c r="J3424" t="s">
        <v>1458</v>
      </c>
      <c r="K3424" s="8">
        <v>3450</v>
      </c>
      <c r="L3424" t="s">
        <v>2077</v>
      </c>
    </row>
    <row r="3425" spans="1:13" x14ac:dyDescent="0.3">
      <c r="A3425" s="3" t="s">
        <v>1457</v>
      </c>
      <c r="B3425" s="4" t="s">
        <v>0</v>
      </c>
      <c r="C3425" s="3" t="str">
        <f t="shared" si="54"/>
        <v>PS900 PB</v>
      </c>
      <c r="D3425" t="s">
        <v>1465</v>
      </c>
      <c r="E3425" t="s">
        <v>1595</v>
      </c>
      <c r="F3425" t="s">
        <v>1467</v>
      </c>
      <c r="G3425"/>
      <c r="H3425">
        <v>1</v>
      </c>
      <c r="I3425"/>
      <c r="J3425" t="s">
        <v>1458</v>
      </c>
      <c r="K3425" s="8">
        <v>2955</v>
      </c>
      <c r="L3425" t="s">
        <v>2077</v>
      </c>
    </row>
    <row r="3426" spans="1:13" x14ac:dyDescent="0.3">
      <c r="A3426" s="3" t="s">
        <v>1457</v>
      </c>
      <c r="B3426" s="4" t="s">
        <v>2</v>
      </c>
      <c r="C3426" s="3" t="str">
        <f t="shared" si="54"/>
        <v>PS900 PC</v>
      </c>
      <c r="D3426" t="s">
        <v>1465</v>
      </c>
      <c r="E3426" t="s">
        <v>1595</v>
      </c>
      <c r="F3426" t="s">
        <v>1467</v>
      </c>
      <c r="G3426"/>
      <c r="H3426">
        <v>1</v>
      </c>
      <c r="I3426"/>
      <c r="J3426" t="s">
        <v>1458</v>
      </c>
      <c r="K3426" s="8">
        <v>2460</v>
      </c>
      <c r="L3426" t="s">
        <v>2077</v>
      </c>
    </row>
    <row r="3427" spans="1:13" x14ac:dyDescent="0.3">
      <c r="A3427" s="3" t="s">
        <v>1457</v>
      </c>
      <c r="B3427" s="4" t="s">
        <v>12</v>
      </c>
      <c r="C3427" s="3" t="str">
        <f t="shared" si="54"/>
        <v>PS900 PG</v>
      </c>
      <c r="D3427" t="s">
        <v>1465</v>
      </c>
      <c r="E3427" t="s">
        <v>1595</v>
      </c>
      <c r="F3427" t="s">
        <v>1467</v>
      </c>
      <c r="G3427"/>
      <c r="H3427">
        <v>1</v>
      </c>
      <c r="I3427"/>
      <c r="J3427" t="s">
        <v>1458</v>
      </c>
      <c r="K3427" s="8">
        <v>3450</v>
      </c>
      <c r="L3427" t="s">
        <v>2077</v>
      </c>
    </row>
    <row r="3428" spans="1:13" x14ac:dyDescent="0.3">
      <c r="A3428" s="3" t="s">
        <v>1457</v>
      </c>
      <c r="B3428" s="4" t="s">
        <v>3</v>
      </c>
      <c r="C3428" s="3" t="str">
        <f t="shared" si="54"/>
        <v>PS900 PN</v>
      </c>
      <c r="D3428" t="s">
        <v>1465</v>
      </c>
      <c r="E3428" t="s">
        <v>1595</v>
      </c>
      <c r="F3428" t="s">
        <v>1467</v>
      </c>
      <c r="G3428"/>
      <c r="H3428">
        <v>1</v>
      </c>
      <c r="I3428"/>
      <c r="J3428" t="s">
        <v>1458</v>
      </c>
      <c r="K3428" s="8">
        <v>2460</v>
      </c>
      <c r="L3428" t="s">
        <v>2077</v>
      </c>
    </row>
    <row r="3429" spans="1:13" x14ac:dyDescent="0.3">
      <c r="A3429" s="3" t="s">
        <v>1457</v>
      </c>
      <c r="B3429" s="4" t="s">
        <v>6</v>
      </c>
      <c r="C3429" s="3" t="str">
        <f t="shared" si="54"/>
        <v>PS900 SC</v>
      </c>
      <c r="D3429" t="s">
        <v>1465</v>
      </c>
      <c r="E3429" t="s">
        <v>1595</v>
      </c>
      <c r="F3429" t="s">
        <v>1467</v>
      </c>
      <c r="G3429"/>
      <c r="H3429">
        <v>1</v>
      </c>
      <c r="I3429"/>
      <c r="J3429" t="s">
        <v>1458</v>
      </c>
      <c r="K3429" s="8">
        <v>2955</v>
      </c>
      <c r="L3429" t="s">
        <v>2077</v>
      </c>
    </row>
    <row r="3430" spans="1:13" x14ac:dyDescent="0.3">
      <c r="A3430" s="3" t="s">
        <v>1457</v>
      </c>
      <c r="B3430" s="4" t="s">
        <v>5</v>
      </c>
      <c r="C3430" s="3" t="str">
        <f t="shared" si="54"/>
        <v>PS900 SN</v>
      </c>
      <c r="D3430" t="s">
        <v>1465</v>
      </c>
      <c r="E3430" t="s">
        <v>1595</v>
      </c>
      <c r="F3430" t="s">
        <v>1467</v>
      </c>
      <c r="G3430"/>
      <c r="H3430">
        <v>1</v>
      </c>
      <c r="I3430"/>
      <c r="J3430" t="s">
        <v>1458</v>
      </c>
      <c r="K3430" s="8">
        <v>2955</v>
      </c>
      <c r="L3430" t="s">
        <v>2077</v>
      </c>
    </row>
    <row r="3431" spans="1:13" x14ac:dyDescent="0.3">
      <c r="A3431" s="3" t="s">
        <v>1457</v>
      </c>
      <c r="B3431" s="4" t="s">
        <v>8</v>
      </c>
      <c r="C3431" s="3" t="str">
        <f t="shared" si="54"/>
        <v>PS900 WB</v>
      </c>
      <c r="D3431" t="s">
        <v>1465</v>
      </c>
      <c r="E3431" t="s">
        <v>1595</v>
      </c>
      <c r="F3431" t="s">
        <v>1467</v>
      </c>
      <c r="G3431"/>
      <c r="H3431">
        <v>1</v>
      </c>
      <c r="I3431"/>
      <c r="J3431" t="s">
        <v>1458</v>
      </c>
      <c r="K3431" s="8">
        <v>3460</v>
      </c>
      <c r="L3431" t="s">
        <v>2077</v>
      </c>
    </row>
    <row r="3432" spans="1:13" x14ac:dyDescent="0.3">
      <c r="A3432" s="3" t="s">
        <v>608</v>
      </c>
      <c r="B3432" s="4" t="s">
        <v>7</v>
      </c>
      <c r="C3432" s="3" t="str">
        <f t="shared" si="54"/>
        <v>R1010-18-FL BB</v>
      </c>
      <c r="D3432" t="s">
        <v>1570</v>
      </c>
      <c r="E3432" t="s">
        <v>1555</v>
      </c>
      <c r="F3432" t="s">
        <v>1464</v>
      </c>
      <c r="G3432" t="s">
        <v>1607</v>
      </c>
      <c r="H3432">
        <v>2</v>
      </c>
      <c r="I3432"/>
      <c r="J3432" t="s">
        <v>182</v>
      </c>
      <c r="K3432" s="8">
        <v>3780</v>
      </c>
      <c r="L3432" t="s">
        <v>2078</v>
      </c>
      <c r="M3432" t="s">
        <v>2079</v>
      </c>
    </row>
    <row r="3433" spans="1:13" x14ac:dyDescent="0.3">
      <c r="A3433" s="3" t="s">
        <v>608</v>
      </c>
      <c r="B3433" s="4" t="s">
        <v>36</v>
      </c>
      <c r="C3433" s="3" t="str">
        <f t="shared" si="54"/>
        <v>R1010-18-FL BC</v>
      </c>
      <c r="D3433" t="s">
        <v>1570</v>
      </c>
      <c r="E3433" t="s">
        <v>1555</v>
      </c>
      <c r="F3433" t="s">
        <v>1464</v>
      </c>
      <c r="G3433" t="s">
        <v>1607</v>
      </c>
      <c r="H3433">
        <v>2</v>
      </c>
      <c r="I3433"/>
      <c r="J3433" t="s">
        <v>182</v>
      </c>
      <c r="K3433" s="8">
        <v>3285</v>
      </c>
      <c r="L3433" t="s">
        <v>2078</v>
      </c>
      <c r="M3433" t="s">
        <v>2079</v>
      </c>
    </row>
    <row r="3434" spans="1:13" x14ac:dyDescent="0.3">
      <c r="A3434" s="3" t="s">
        <v>608</v>
      </c>
      <c r="B3434" s="4" t="s">
        <v>13</v>
      </c>
      <c r="C3434" s="3" t="str">
        <f t="shared" si="54"/>
        <v>R1010-18-FL BG</v>
      </c>
      <c r="D3434" t="s">
        <v>1570</v>
      </c>
      <c r="E3434" t="s">
        <v>1555</v>
      </c>
      <c r="F3434" t="s">
        <v>1464</v>
      </c>
      <c r="G3434" t="s">
        <v>1607</v>
      </c>
      <c r="H3434">
        <v>2</v>
      </c>
      <c r="I3434"/>
      <c r="J3434" t="s">
        <v>182</v>
      </c>
      <c r="K3434" s="8">
        <v>3780</v>
      </c>
      <c r="L3434" t="s">
        <v>2078</v>
      </c>
      <c r="M3434" t="s">
        <v>2079</v>
      </c>
    </row>
    <row r="3435" spans="1:13" x14ac:dyDescent="0.3">
      <c r="A3435" s="3" t="s">
        <v>608</v>
      </c>
      <c r="B3435" s="4" t="s">
        <v>11</v>
      </c>
      <c r="C3435" s="3" t="str">
        <f t="shared" si="54"/>
        <v>R1010-18-FL BI</v>
      </c>
      <c r="D3435" t="s">
        <v>1570</v>
      </c>
      <c r="E3435" t="s">
        <v>1555</v>
      </c>
      <c r="F3435" t="s">
        <v>1464</v>
      </c>
      <c r="G3435" t="s">
        <v>1607</v>
      </c>
      <c r="H3435">
        <v>2</v>
      </c>
      <c r="I3435"/>
      <c r="J3435" t="s">
        <v>182</v>
      </c>
      <c r="K3435" s="8">
        <v>3780</v>
      </c>
      <c r="L3435" t="s">
        <v>2078</v>
      </c>
      <c r="M3435" t="s">
        <v>2079</v>
      </c>
    </row>
    <row r="3436" spans="1:13" x14ac:dyDescent="0.3">
      <c r="A3436" s="3" t="s">
        <v>608</v>
      </c>
      <c r="B3436" s="4" t="s">
        <v>150</v>
      </c>
      <c r="C3436" s="3" t="str">
        <f t="shared" si="54"/>
        <v>R1010-18-FL BK</v>
      </c>
      <c r="D3436" t="s">
        <v>1570</v>
      </c>
      <c r="E3436" t="s">
        <v>1555</v>
      </c>
      <c r="F3436" t="s">
        <v>1464</v>
      </c>
      <c r="G3436" t="s">
        <v>1607</v>
      </c>
      <c r="H3436">
        <v>2</v>
      </c>
      <c r="I3436"/>
      <c r="J3436" t="s">
        <v>182</v>
      </c>
      <c r="K3436" s="8">
        <v>3780</v>
      </c>
      <c r="L3436" t="s">
        <v>2078</v>
      </c>
      <c r="M3436" t="s">
        <v>2079</v>
      </c>
    </row>
    <row r="3437" spans="1:13" x14ac:dyDescent="0.3">
      <c r="A3437" s="3" t="s">
        <v>608</v>
      </c>
      <c r="B3437" s="4" t="s">
        <v>4</v>
      </c>
      <c r="C3437" s="3" t="str">
        <f t="shared" si="54"/>
        <v>R1010-18-FL BN</v>
      </c>
      <c r="D3437" t="s">
        <v>1570</v>
      </c>
      <c r="E3437" t="s">
        <v>1555</v>
      </c>
      <c r="F3437" t="s">
        <v>1464</v>
      </c>
      <c r="G3437" t="s">
        <v>1607</v>
      </c>
      <c r="H3437">
        <v>2</v>
      </c>
      <c r="I3437"/>
      <c r="J3437" t="s">
        <v>182</v>
      </c>
      <c r="K3437" s="8">
        <v>3285</v>
      </c>
      <c r="L3437" t="s">
        <v>2078</v>
      </c>
      <c r="M3437" t="s">
        <v>2079</v>
      </c>
    </row>
    <row r="3438" spans="1:13" x14ac:dyDescent="0.3">
      <c r="A3438" s="3" t="s">
        <v>608</v>
      </c>
      <c r="B3438" s="4" t="s">
        <v>1475</v>
      </c>
      <c r="C3438" s="3" t="str">
        <f t="shared" si="54"/>
        <v>R1010-18-FL EMB</v>
      </c>
      <c r="D3438" t="s">
        <v>1570</v>
      </c>
      <c r="E3438" t="s">
        <v>1555</v>
      </c>
      <c r="F3438" t="s">
        <v>1464</v>
      </c>
      <c r="G3438" t="s">
        <v>1607</v>
      </c>
      <c r="H3438">
        <v>2</v>
      </c>
      <c r="I3438"/>
      <c r="J3438" t="s">
        <v>182</v>
      </c>
      <c r="K3438" s="8">
        <v>3780</v>
      </c>
      <c r="L3438" t="s">
        <v>2078</v>
      </c>
      <c r="M3438" t="s">
        <v>2079</v>
      </c>
    </row>
    <row r="3439" spans="1:13" x14ac:dyDescent="0.3">
      <c r="A3439" s="3" t="s">
        <v>608</v>
      </c>
      <c r="B3439" s="4" t="s">
        <v>10</v>
      </c>
      <c r="C3439" s="3" t="str">
        <f t="shared" si="54"/>
        <v>R1010-18-FL IB</v>
      </c>
      <c r="D3439" t="s">
        <v>1570</v>
      </c>
      <c r="E3439" t="s">
        <v>1555</v>
      </c>
      <c r="F3439" t="s">
        <v>1464</v>
      </c>
      <c r="G3439" t="s">
        <v>1607</v>
      </c>
      <c r="H3439">
        <v>2</v>
      </c>
      <c r="I3439"/>
      <c r="J3439" t="s">
        <v>182</v>
      </c>
      <c r="K3439" s="8">
        <v>3780</v>
      </c>
      <c r="L3439" t="s">
        <v>2078</v>
      </c>
      <c r="M3439" t="s">
        <v>2079</v>
      </c>
    </row>
    <row r="3440" spans="1:13" x14ac:dyDescent="0.3">
      <c r="A3440" s="3" t="s">
        <v>608</v>
      </c>
      <c r="B3440" s="4" t="s">
        <v>9</v>
      </c>
      <c r="C3440" s="3" t="str">
        <f t="shared" si="54"/>
        <v>R1010-18-FL MB</v>
      </c>
      <c r="D3440" t="s">
        <v>1570</v>
      </c>
      <c r="E3440" t="s">
        <v>1555</v>
      </c>
      <c r="F3440" t="s">
        <v>1464</v>
      </c>
      <c r="G3440" t="s">
        <v>1607</v>
      </c>
      <c r="H3440">
        <v>2</v>
      </c>
      <c r="I3440"/>
      <c r="J3440" t="s">
        <v>182</v>
      </c>
      <c r="K3440" s="8">
        <v>3780</v>
      </c>
      <c r="L3440" t="s">
        <v>2078</v>
      </c>
      <c r="M3440" t="s">
        <v>2079</v>
      </c>
    </row>
    <row r="3441" spans="1:13" x14ac:dyDescent="0.3">
      <c r="A3441" s="3" t="s">
        <v>608</v>
      </c>
      <c r="B3441" s="4" t="s">
        <v>0</v>
      </c>
      <c r="C3441" s="3" t="str">
        <f t="shared" si="54"/>
        <v>R1010-18-FL PB</v>
      </c>
      <c r="D3441" t="s">
        <v>1570</v>
      </c>
      <c r="E3441" t="s">
        <v>1555</v>
      </c>
      <c r="F3441" t="s">
        <v>1464</v>
      </c>
      <c r="G3441" t="s">
        <v>1607</v>
      </c>
      <c r="H3441">
        <v>2</v>
      </c>
      <c r="I3441"/>
      <c r="J3441" t="s">
        <v>182</v>
      </c>
      <c r="K3441" s="8">
        <v>3285</v>
      </c>
      <c r="L3441" t="s">
        <v>2078</v>
      </c>
      <c r="M3441" t="s">
        <v>2079</v>
      </c>
    </row>
    <row r="3442" spans="1:13" x14ac:dyDescent="0.3">
      <c r="A3442" s="3" t="s">
        <v>608</v>
      </c>
      <c r="B3442" s="4" t="s">
        <v>2</v>
      </c>
      <c r="C3442" s="3" t="str">
        <f t="shared" si="54"/>
        <v>R1010-18-FL PC</v>
      </c>
      <c r="D3442" t="s">
        <v>1570</v>
      </c>
      <c r="E3442" t="s">
        <v>1555</v>
      </c>
      <c r="F3442" t="s">
        <v>1464</v>
      </c>
      <c r="G3442" t="s">
        <v>1607</v>
      </c>
      <c r="H3442">
        <v>2</v>
      </c>
      <c r="I3442"/>
      <c r="J3442" t="s">
        <v>182</v>
      </c>
      <c r="K3442" s="8">
        <v>2625</v>
      </c>
      <c r="L3442" t="s">
        <v>2078</v>
      </c>
      <c r="M3442" t="s">
        <v>2079</v>
      </c>
    </row>
    <row r="3443" spans="1:13" x14ac:dyDescent="0.3">
      <c r="A3443" s="3" t="s">
        <v>608</v>
      </c>
      <c r="B3443" s="4" t="s">
        <v>12</v>
      </c>
      <c r="C3443" s="3" t="str">
        <f t="shared" ref="C3443:C3479" si="55">CONCATENATE(A3443," ", B3443)</f>
        <v>R1010-18-FL PG</v>
      </c>
      <c r="D3443" t="s">
        <v>1570</v>
      </c>
      <c r="E3443" t="s">
        <v>1555</v>
      </c>
      <c r="F3443" t="s">
        <v>1464</v>
      </c>
      <c r="G3443" t="s">
        <v>1607</v>
      </c>
      <c r="H3443">
        <v>2</v>
      </c>
      <c r="I3443"/>
      <c r="J3443" t="s">
        <v>182</v>
      </c>
      <c r="K3443" s="8">
        <v>3285</v>
      </c>
      <c r="L3443" t="s">
        <v>2078</v>
      </c>
      <c r="M3443" t="s">
        <v>2079</v>
      </c>
    </row>
    <row r="3444" spans="1:13" x14ac:dyDescent="0.3">
      <c r="A3444" s="3" t="s">
        <v>608</v>
      </c>
      <c r="B3444" s="4" t="s">
        <v>3</v>
      </c>
      <c r="C3444" s="3" t="str">
        <f t="shared" si="55"/>
        <v>R1010-18-FL PN</v>
      </c>
      <c r="D3444" t="s">
        <v>1570</v>
      </c>
      <c r="E3444" t="s">
        <v>1555</v>
      </c>
      <c r="F3444" t="s">
        <v>1464</v>
      </c>
      <c r="G3444" t="s">
        <v>1607</v>
      </c>
      <c r="H3444">
        <v>2</v>
      </c>
      <c r="I3444"/>
      <c r="J3444" t="s">
        <v>182</v>
      </c>
      <c r="K3444" s="8">
        <v>2625</v>
      </c>
      <c r="L3444" t="s">
        <v>2078</v>
      </c>
      <c r="M3444" t="s">
        <v>2079</v>
      </c>
    </row>
    <row r="3445" spans="1:13" x14ac:dyDescent="0.3">
      <c r="A3445" s="3" t="s">
        <v>608</v>
      </c>
      <c r="B3445" s="4" t="s">
        <v>6</v>
      </c>
      <c r="C3445" s="3" t="str">
        <f t="shared" si="55"/>
        <v>R1010-18-FL SC</v>
      </c>
      <c r="D3445" t="s">
        <v>1570</v>
      </c>
      <c r="E3445" t="s">
        <v>1555</v>
      </c>
      <c r="F3445" t="s">
        <v>1464</v>
      </c>
      <c r="G3445" t="s">
        <v>1607</v>
      </c>
      <c r="H3445">
        <v>2</v>
      </c>
      <c r="I3445"/>
      <c r="J3445" t="s">
        <v>182</v>
      </c>
      <c r="K3445" s="8">
        <v>3285</v>
      </c>
      <c r="L3445" t="s">
        <v>2078</v>
      </c>
      <c r="M3445" t="s">
        <v>2079</v>
      </c>
    </row>
    <row r="3446" spans="1:13" x14ac:dyDescent="0.3">
      <c r="A3446" s="3" t="s">
        <v>608</v>
      </c>
      <c r="B3446" s="4" t="s">
        <v>5</v>
      </c>
      <c r="C3446" s="3" t="str">
        <f t="shared" si="55"/>
        <v>R1010-18-FL SN</v>
      </c>
      <c r="D3446" t="s">
        <v>1570</v>
      </c>
      <c r="E3446" t="s">
        <v>1555</v>
      </c>
      <c r="F3446" t="s">
        <v>1464</v>
      </c>
      <c r="G3446" t="s">
        <v>1607</v>
      </c>
      <c r="H3446">
        <v>2</v>
      </c>
      <c r="I3446"/>
      <c r="J3446" t="s">
        <v>182</v>
      </c>
      <c r="K3446" s="8">
        <v>3285</v>
      </c>
      <c r="L3446" t="s">
        <v>2078</v>
      </c>
      <c r="M3446" t="s">
        <v>2079</v>
      </c>
    </row>
    <row r="3447" spans="1:13" x14ac:dyDescent="0.3">
      <c r="A3447" s="3" t="s">
        <v>608</v>
      </c>
      <c r="B3447" s="4" t="s">
        <v>8</v>
      </c>
      <c r="C3447" s="3" t="str">
        <f t="shared" si="55"/>
        <v>R1010-18-FL WB</v>
      </c>
      <c r="D3447" t="s">
        <v>1570</v>
      </c>
      <c r="E3447" t="s">
        <v>1555</v>
      </c>
      <c r="F3447" t="s">
        <v>1464</v>
      </c>
      <c r="G3447" t="s">
        <v>1607</v>
      </c>
      <c r="H3447">
        <v>2</v>
      </c>
      <c r="I3447"/>
      <c r="J3447" t="s">
        <v>182</v>
      </c>
      <c r="K3447" s="8">
        <v>3780</v>
      </c>
      <c r="L3447" t="s">
        <v>2078</v>
      </c>
      <c r="M3447" t="s">
        <v>2079</v>
      </c>
    </row>
    <row r="3448" spans="1:13" x14ac:dyDescent="0.3">
      <c r="A3448" s="3" t="s">
        <v>609</v>
      </c>
      <c r="B3448" s="4" t="s">
        <v>7</v>
      </c>
      <c r="C3448" s="3" t="str">
        <f t="shared" si="55"/>
        <v>R1010-18-MU BB</v>
      </c>
      <c r="D3448" t="s">
        <v>1570</v>
      </c>
      <c r="E3448" t="s">
        <v>1555</v>
      </c>
      <c r="F3448" t="s">
        <v>1464</v>
      </c>
      <c r="G3448" t="s">
        <v>1607</v>
      </c>
      <c r="H3448">
        <v>2</v>
      </c>
      <c r="I3448"/>
      <c r="J3448" t="s">
        <v>183</v>
      </c>
      <c r="K3448" s="8">
        <v>3780</v>
      </c>
      <c r="L3448" t="s">
        <v>2080</v>
      </c>
      <c r="M3448" t="s">
        <v>2081</v>
      </c>
    </row>
    <row r="3449" spans="1:13" x14ac:dyDescent="0.3">
      <c r="A3449" s="3" t="s">
        <v>609</v>
      </c>
      <c r="B3449" s="4" t="s">
        <v>36</v>
      </c>
      <c r="C3449" s="3" t="str">
        <f t="shared" si="55"/>
        <v>R1010-18-MU BC</v>
      </c>
      <c r="D3449" t="s">
        <v>1570</v>
      </c>
      <c r="E3449" t="s">
        <v>1555</v>
      </c>
      <c r="F3449" t="s">
        <v>1464</v>
      </c>
      <c r="G3449" t="s">
        <v>1607</v>
      </c>
      <c r="H3449">
        <v>2</v>
      </c>
      <c r="I3449"/>
      <c r="J3449" t="s">
        <v>183</v>
      </c>
      <c r="K3449" s="8">
        <v>3285</v>
      </c>
      <c r="L3449" t="s">
        <v>2080</v>
      </c>
      <c r="M3449" t="s">
        <v>2081</v>
      </c>
    </row>
    <row r="3450" spans="1:13" x14ac:dyDescent="0.3">
      <c r="A3450" s="3" t="s">
        <v>609</v>
      </c>
      <c r="B3450" s="4" t="s">
        <v>13</v>
      </c>
      <c r="C3450" s="3" t="str">
        <f t="shared" si="55"/>
        <v>R1010-18-MU BG</v>
      </c>
      <c r="D3450" t="s">
        <v>1570</v>
      </c>
      <c r="E3450" t="s">
        <v>1555</v>
      </c>
      <c r="F3450" t="s">
        <v>1464</v>
      </c>
      <c r="G3450" t="s">
        <v>1607</v>
      </c>
      <c r="H3450">
        <v>2</v>
      </c>
      <c r="I3450"/>
      <c r="J3450" t="s">
        <v>183</v>
      </c>
      <c r="K3450" s="8">
        <v>3780</v>
      </c>
      <c r="L3450" t="s">
        <v>2080</v>
      </c>
      <c r="M3450" t="s">
        <v>2081</v>
      </c>
    </row>
    <row r="3451" spans="1:13" x14ac:dyDescent="0.3">
      <c r="A3451" s="3" t="s">
        <v>609</v>
      </c>
      <c r="B3451" s="4" t="s">
        <v>11</v>
      </c>
      <c r="C3451" s="3" t="str">
        <f t="shared" si="55"/>
        <v>R1010-18-MU BI</v>
      </c>
      <c r="D3451" t="s">
        <v>1570</v>
      </c>
      <c r="E3451" t="s">
        <v>1555</v>
      </c>
      <c r="F3451" t="s">
        <v>1464</v>
      </c>
      <c r="G3451" t="s">
        <v>1607</v>
      </c>
      <c r="H3451">
        <v>2</v>
      </c>
      <c r="I3451"/>
      <c r="J3451" t="s">
        <v>183</v>
      </c>
      <c r="K3451" s="8">
        <v>3780</v>
      </c>
      <c r="L3451" t="s">
        <v>2080</v>
      </c>
      <c r="M3451" t="s">
        <v>2081</v>
      </c>
    </row>
    <row r="3452" spans="1:13" x14ac:dyDescent="0.3">
      <c r="A3452" s="3" t="s">
        <v>609</v>
      </c>
      <c r="B3452" s="4" t="s">
        <v>150</v>
      </c>
      <c r="C3452" s="3" t="str">
        <f t="shared" si="55"/>
        <v>R1010-18-MU BK</v>
      </c>
      <c r="D3452" t="s">
        <v>1570</v>
      </c>
      <c r="E3452" t="s">
        <v>1555</v>
      </c>
      <c r="F3452" t="s">
        <v>1464</v>
      </c>
      <c r="G3452" t="s">
        <v>1607</v>
      </c>
      <c r="H3452">
        <v>2</v>
      </c>
      <c r="I3452"/>
      <c r="J3452" t="s">
        <v>183</v>
      </c>
      <c r="K3452" s="8">
        <v>3780</v>
      </c>
      <c r="L3452" t="s">
        <v>2080</v>
      </c>
      <c r="M3452" t="s">
        <v>2081</v>
      </c>
    </row>
    <row r="3453" spans="1:13" x14ac:dyDescent="0.3">
      <c r="A3453" s="3" t="s">
        <v>609</v>
      </c>
      <c r="B3453" s="4" t="s">
        <v>4</v>
      </c>
      <c r="C3453" s="3" t="str">
        <f t="shared" si="55"/>
        <v>R1010-18-MU BN</v>
      </c>
      <c r="D3453" t="s">
        <v>1570</v>
      </c>
      <c r="E3453" t="s">
        <v>1555</v>
      </c>
      <c r="F3453" t="s">
        <v>1464</v>
      </c>
      <c r="G3453" t="s">
        <v>1607</v>
      </c>
      <c r="H3453">
        <v>2</v>
      </c>
      <c r="I3453"/>
      <c r="J3453" t="s">
        <v>183</v>
      </c>
      <c r="K3453" s="8">
        <v>3285</v>
      </c>
      <c r="L3453" t="s">
        <v>2080</v>
      </c>
      <c r="M3453" t="s">
        <v>2081</v>
      </c>
    </row>
    <row r="3454" spans="1:13" x14ac:dyDescent="0.3">
      <c r="A3454" s="3" t="s">
        <v>609</v>
      </c>
      <c r="B3454" s="4" t="s">
        <v>1475</v>
      </c>
      <c r="C3454" s="3" t="str">
        <f t="shared" si="55"/>
        <v>R1010-18-MU EMB</v>
      </c>
      <c r="D3454" t="s">
        <v>1570</v>
      </c>
      <c r="E3454" t="s">
        <v>1555</v>
      </c>
      <c r="F3454" t="s">
        <v>1464</v>
      </c>
      <c r="G3454" t="s">
        <v>1607</v>
      </c>
      <c r="H3454">
        <v>2</v>
      </c>
      <c r="I3454"/>
      <c r="J3454" t="s">
        <v>183</v>
      </c>
      <c r="K3454" s="8">
        <v>3780</v>
      </c>
      <c r="L3454" t="s">
        <v>2080</v>
      </c>
      <c r="M3454" t="s">
        <v>2081</v>
      </c>
    </row>
    <row r="3455" spans="1:13" x14ac:dyDescent="0.3">
      <c r="A3455" s="3" t="s">
        <v>609</v>
      </c>
      <c r="B3455" s="4" t="s">
        <v>10</v>
      </c>
      <c r="C3455" s="3" t="str">
        <f t="shared" si="55"/>
        <v>R1010-18-MU IB</v>
      </c>
      <c r="D3455" t="s">
        <v>1570</v>
      </c>
      <c r="E3455" t="s">
        <v>1555</v>
      </c>
      <c r="F3455" t="s">
        <v>1464</v>
      </c>
      <c r="G3455" t="s">
        <v>1607</v>
      </c>
      <c r="H3455">
        <v>2</v>
      </c>
      <c r="I3455"/>
      <c r="J3455" t="s">
        <v>183</v>
      </c>
      <c r="K3455" s="8">
        <v>3780</v>
      </c>
      <c r="L3455" t="s">
        <v>2080</v>
      </c>
      <c r="M3455" t="s">
        <v>2081</v>
      </c>
    </row>
    <row r="3456" spans="1:13" x14ac:dyDescent="0.3">
      <c r="A3456" s="3" t="s">
        <v>609</v>
      </c>
      <c r="B3456" s="4" t="s">
        <v>9</v>
      </c>
      <c r="C3456" s="3" t="str">
        <f t="shared" si="55"/>
        <v>R1010-18-MU MB</v>
      </c>
      <c r="D3456" t="s">
        <v>1570</v>
      </c>
      <c r="E3456" t="s">
        <v>1555</v>
      </c>
      <c r="F3456" t="s">
        <v>1464</v>
      </c>
      <c r="G3456" t="s">
        <v>1607</v>
      </c>
      <c r="H3456">
        <v>2</v>
      </c>
      <c r="I3456"/>
      <c r="J3456" t="s">
        <v>183</v>
      </c>
      <c r="K3456" s="8">
        <v>3780</v>
      </c>
      <c r="L3456" t="s">
        <v>2080</v>
      </c>
      <c r="M3456" t="s">
        <v>2081</v>
      </c>
    </row>
    <row r="3457" spans="1:13" x14ac:dyDescent="0.3">
      <c r="A3457" s="3" t="s">
        <v>609</v>
      </c>
      <c r="B3457" s="4" t="s">
        <v>0</v>
      </c>
      <c r="C3457" s="3" t="str">
        <f t="shared" si="55"/>
        <v>R1010-18-MU PB</v>
      </c>
      <c r="D3457" t="s">
        <v>1570</v>
      </c>
      <c r="E3457" t="s">
        <v>1555</v>
      </c>
      <c r="F3457" t="s">
        <v>1464</v>
      </c>
      <c r="G3457" t="s">
        <v>1607</v>
      </c>
      <c r="H3457">
        <v>2</v>
      </c>
      <c r="I3457"/>
      <c r="J3457" t="s">
        <v>183</v>
      </c>
      <c r="K3457" s="8">
        <v>3285</v>
      </c>
      <c r="L3457" t="s">
        <v>2080</v>
      </c>
      <c r="M3457" t="s">
        <v>2081</v>
      </c>
    </row>
    <row r="3458" spans="1:13" x14ac:dyDescent="0.3">
      <c r="A3458" s="3" t="s">
        <v>609</v>
      </c>
      <c r="B3458" s="4" t="s">
        <v>2</v>
      </c>
      <c r="C3458" s="3" t="str">
        <f t="shared" si="55"/>
        <v>R1010-18-MU PC</v>
      </c>
      <c r="D3458" t="s">
        <v>1570</v>
      </c>
      <c r="E3458" t="s">
        <v>1555</v>
      </c>
      <c r="F3458" t="s">
        <v>1464</v>
      </c>
      <c r="G3458" t="s">
        <v>1607</v>
      </c>
      <c r="H3458">
        <v>2</v>
      </c>
      <c r="I3458"/>
      <c r="J3458" t="s">
        <v>183</v>
      </c>
      <c r="K3458" s="8">
        <v>2625</v>
      </c>
      <c r="L3458" t="s">
        <v>2080</v>
      </c>
      <c r="M3458" t="s">
        <v>2081</v>
      </c>
    </row>
    <row r="3459" spans="1:13" x14ac:dyDescent="0.3">
      <c r="A3459" s="3" t="s">
        <v>609</v>
      </c>
      <c r="B3459" s="4" t="s">
        <v>12</v>
      </c>
      <c r="C3459" s="3" t="str">
        <f t="shared" si="55"/>
        <v>R1010-18-MU PG</v>
      </c>
      <c r="D3459" t="s">
        <v>1570</v>
      </c>
      <c r="E3459" t="s">
        <v>1555</v>
      </c>
      <c r="F3459" t="s">
        <v>1464</v>
      </c>
      <c r="G3459" t="s">
        <v>1607</v>
      </c>
      <c r="H3459">
        <v>2</v>
      </c>
      <c r="I3459"/>
      <c r="J3459" t="s">
        <v>183</v>
      </c>
      <c r="K3459" s="8">
        <v>3285</v>
      </c>
      <c r="L3459" t="s">
        <v>2080</v>
      </c>
      <c r="M3459" t="s">
        <v>2081</v>
      </c>
    </row>
    <row r="3460" spans="1:13" x14ac:dyDescent="0.3">
      <c r="A3460" s="3" t="s">
        <v>609</v>
      </c>
      <c r="B3460" s="4" t="s">
        <v>3</v>
      </c>
      <c r="C3460" s="3" t="str">
        <f t="shared" si="55"/>
        <v>R1010-18-MU PN</v>
      </c>
      <c r="D3460" t="s">
        <v>1570</v>
      </c>
      <c r="E3460" t="s">
        <v>1555</v>
      </c>
      <c r="F3460" t="s">
        <v>1464</v>
      </c>
      <c r="G3460" t="s">
        <v>1607</v>
      </c>
      <c r="H3460">
        <v>2</v>
      </c>
      <c r="I3460"/>
      <c r="J3460" t="s">
        <v>183</v>
      </c>
      <c r="K3460" s="8">
        <v>2625</v>
      </c>
      <c r="L3460" t="s">
        <v>2080</v>
      </c>
      <c r="M3460" t="s">
        <v>2081</v>
      </c>
    </row>
    <row r="3461" spans="1:13" x14ac:dyDescent="0.3">
      <c r="A3461" s="3" t="s">
        <v>609</v>
      </c>
      <c r="B3461" s="4" t="s">
        <v>6</v>
      </c>
      <c r="C3461" s="3" t="str">
        <f t="shared" si="55"/>
        <v>R1010-18-MU SC</v>
      </c>
      <c r="D3461" t="s">
        <v>1570</v>
      </c>
      <c r="E3461" t="s">
        <v>1555</v>
      </c>
      <c r="F3461" t="s">
        <v>1464</v>
      </c>
      <c r="G3461" t="s">
        <v>1607</v>
      </c>
      <c r="H3461">
        <v>2</v>
      </c>
      <c r="I3461"/>
      <c r="J3461" t="s">
        <v>183</v>
      </c>
      <c r="K3461" s="8">
        <v>3285</v>
      </c>
      <c r="L3461" t="s">
        <v>2080</v>
      </c>
      <c r="M3461" t="s">
        <v>2081</v>
      </c>
    </row>
    <row r="3462" spans="1:13" x14ac:dyDescent="0.3">
      <c r="A3462" s="3" t="s">
        <v>609</v>
      </c>
      <c r="B3462" s="4" t="s">
        <v>5</v>
      </c>
      <c r="C3462" s="3" t="str">
        <f t="shared" si="55"/>
        <v>R1010-18-MU SN</v>
      </c>
      <c r="D3462" t="s">
        <v>1570</v>
      </c>
      <c r="E3462" t="s">
        <v>1555</v>
      </c>
      <c r="F3462" t="s">
        <v>1464</v>
      </c>
      <c r="G3462" t="s">
        <v>1607</v>
      </c>
      <c r="H3462">
        <v>2</v>
      </c>
      <c r="I3462"/>
      <c r="J3462" t="s">
        <v>183</v>
      </c>
      <c r="K3462" s="8">
        <v>3285</v>
      </c>
      <c r="L3462" t="s">
        <v>2080</v>
      </c>
      <c r="M3462" t="s">
        <v>2081</v>
      </c>
    </row>
    <row r="3463" spans="1:13" x14ac:dyDescent="0.3">
      <c r="A3463" s="3" t="s">
        <v>609</v>
      </c>
      <c r="B3463" s="4" t="s">
        <v>8</v>
      </c>
      <c r="C3463" s="3" t="str">
        <f t="shared" si="55"/>
        <v>R1010-18-MU WB</v>
      </c>
      <c r="D3463" t="s">
        <v>1570</v>
      </c>
      <c r="E3463" t="s">
        <v>1555</v>
      </c>
      <c r="F3463" t="s">
        <v>1464</v>
      </c>
      <c r="G3463" t="s">
        <v>1607</v>
      </c>
      <c r="H3463">
        <v>2</v>
      </c>
      <c r="I3463"/>
      <c r="J3463" t="s">
        <v>183</v>
      </c>
      <c r="K3463" s="8">
        <v>3780</v>
      </c>
      <c r="L3463" t="s">
        <v>2080</v>
      </c>
      <c r="M3463" t="s">
        <v>2081</v>
      </c>
    </row>
    <row r="3464" spans="1:13" x14ac:dyDescent="0.3">
      <c r="A3464" s="3" t="s">
        <v>610</v>
      </c>
      <c r="B3464" s="4" t="s">
        <v>7</v>
      </c>
      <c r="C3464" s="3" t="str">
        <f t="shared" si="55"/>
        <v>R1010-18-PU BB</v>
      </c>
      <c r="D3464" t="s">
        <v>1570</v>
      </c>
      <c r="E3464" t="s">
        <v>1555</v>
      </c>
      <c r="F3464" t="s">
        <v>1464</v>
      </c>
      <c r="G3464" t="s">
        <v>1607</v>
      </c>
      <c r="H3464">
        <v>2</v>
      </c>
      <c r="I3464"/>
      <c r="J3464" t="s">
        <v>184</v>
      </c>
      <c r="K3464" s="8">
        <v>3780</v>
      </c>
      <c r="L3464" t="s">
        <v>2082</v>
      </c>
      <c r="M3464" t="s">
        <v>2083</v>
      </c>
    </row>
    <row r="3465" spans="1:13" x14ac:dyDescent="0.3">
      <c r="A3465" s="3" t="s">
        <v>610</v>
      </c>
      <c r="B3465" s="4" t="s">
        <v>36</v>
      </c>
      <c r="C3465" s="3" t="str">
        <f t="shared" si="55"/>
        <v>R1010-18-PU BC</v>
      </c>
      <c r="D3465" t="s">
        <v>1570</v>
      </c>
      <c r="E3465" t="s">
        <v>1555</v>
      </c>
      <c r="F3465" t="s">
        <v>1464</v>
      </c>
      <c r="G3465" t="s">
        <v>1607</v>
      </c>
      <c r="H3465">
        <v>2</v>
      </c>
      <c r="I3465"/>
      <c r="J3465" t="s">
        <v>184</v>
      </c>
      <c r="K3465" s="8">
        <v>3285</v>
      </c>
      <c r="L3465" t="s">
        <v>2082</v>
      </c>
      <c r="M3465" t="s">
        <v>2083</v>
      </c>
    </row>
    <row r="3466" spans="1:13" x14ac:dyDescent="0.3">
      <c r="A3466" s="3" t="s">
        <v>610</v>
      </c>
      <c r="B3466" s="4" t="s">
        <v>13</v>
      </c>
      <c r="C3466" s="3" t="str">
        <f t="shared" si="55"/>
        <v>R1010-18-PU BG</v>
      </c>
      <c r="D3466" t="s">
        <v>1570</v>
      </c>
      <c r="E3466" t="s">
        <v>1555</v>
      </c>
      <c r="F3466" t="s">
        <v>1464</v>
      </c>
      <c r="G3466" t="s">
        <v>1607</v>
      </c>
      <c r="H3466">
        <v>2</v>
      </c>
      <c r="I3466"/>
      <c r="J3466" t="s">
        <v>184</v>
      </c>
      <c r="K3466" s="8">
        <v>3780</v>
      </c>
      <c r="L3466" t="s">
        <v>2082</v>
      </c>
      <c r="M3466" t="s">
        <v>2083</v>
      </c>
    </row>
    <row r="3467" spans="1:13" x14ac:dyDescent="0.3">
      <c r="A3467" s="3" t="s">
        <v>610</v>
      </c>
      <c r="B3467" s="4" t="s">
        <v>11</v>
      </c>
      <c r="C3467" s="3" t="str">
        <f t="shared" si="55"/>
        <v>R1010-18-PU BI</v>
      </c>
      <c r="D3467" t="s">
        <v>1570</v>
      </c>
      <c r="E3467" t="s">
        <v>1555</v>
      </c>
      <c r="F3467" t="s">
        <v>1464</v>
      </c>
      <c r="G3467" t="s">
        <v>1607</v>
      </c>
      <c r="H3467">
        <v>2</v>
      </c>
      <c r="I3467"/>
      <c r="J3467" t="s">
        <v>184</v>
      </c>
      <c r="K3467" s="8">
        <v>3780</v>
      </c>
      <c r="L3467" t="s">
        <v>2082</v>
      </c>
      <c r="M3467" t="s">
        <v>2083</v>
      </c>
    </row>
    <row r="3468" spans="1:13" x14ac:dyDescent="0.3">
      <c r="A3468" s="3" t="s">
        <v>610</v>
      </c>
      <c r="B3468" s="4" t="s">
        <v>150</v>
      </c>
      <c r="C3468" s="3" t="str">
        <f t="shared" si="55"/>
        <v>R1010-18-PU BK</v>
      </c>
      <c r="D3468" t="s">
        <v>1570</v>
      </c>
      <c r="E3468" t="s">
        <v>1555</v>
      </c>
      <c r="F3468" t="s">
        <v>1464</v>
      </c>
      <c r="G3468" t="s">
        <v>1607</v>
      </c>
      <c r="H3468">
        <v>2</v>
      </c>
      <c r="I3468"/>
      <c r="J3468" t="s">
        <v>184</v>
      </c>
      <c r="K3468" s="8">
        <v>3780</v>
      </c>
      <c r="L3468" t="s">
        <v>2082</v>
      </c>
      <c r="M3468" t="s">
        <v>2083</v>
      </c>
    </row>
    <row r="3469" spans="1:13" x14ac:dyDescent="0.3">
      <c r="A3469" s="3" t="s">
        <v>610</v>
      </c>
      <c r="B3469" s="4" t="s">
        <v>4</v>
      </c>
      <c r="C3469" s="3" t="str">
        <f t="shared" si="55"/>
        <v>R1010-18-PU BN</v>
      </c>
      <c r="D3469" t="s">
        <v>1570</v>
      </c>
      <c r="E3469" t="s">
        <v>1555</v>
      </c>
      <c r="F3469" t="s">
        <v>1464</v>
      </c>
      <c r="G3469" t="s">
        <v>1607</v>
      </c>
      <c r="H3469">
        <v>2</v>
      </c>
      <c r="I3469"/>
      <c r="J3469" t="s">
        <v>184</v>
      </c>
      <c r="K3469" s="8">
        <v>3285</v>
      </c>
      <c r="L3469" t="s">
        <v>2082</v>
      </c>
      <c r="M3469" t="s">
        <v>2083</v>
      </c>
    </row>
    <row r="3470" spans="1:13" x14ac:dyDescent="0.3">
      <c r="A3470" s="3" t="s">
        <v>610</v>
      </c>
      <c r="B3470" s="4" t="s">
        <v>1475</v>
      </c>
      <c r="C3470" s="3" t="str">
        <f t="shared" si="55"/>
        <v>R1010-18-PU EMB</v>
      </c>
      <c r="D3470" t="s">
        <v>1570</v>
      </c>
      <c r="E3470" t="s">
        <v>1555</v>
      </c>
      <c r="F3470" t="s">
        <v>1464</v>
      </c>
      <c r="G3470" t="s">
        <v>1607</v>
      </c>
      <c r="H3470">
        <v>2</v>
      </c>
      <c r="I3470"/>
      <c r="J3470" t="s">
        <v>184</v>
      </c>
      <c r="K3470" s="8">
        <v>3780</v>
      </c>
      <c r="L3470" t="s">
        <v>2082</v>
      </c>
      <c r="M3470" t="s">
        <v>2083</v>
      </c>
    </row>
    <row r="3471" spans="1:13" x14ac:dyDescent="0.3">
      <c r="A3471" s="3" t="s">
        <v>610</v>
      </c>
      <c r="B3471" s="4" t="s">
        <v>10</v>
      </c>
      <c r="C3471" s="3" t="str">
        <f t="shared" si="55"/>
        <v>R1010-18-PU IB</v>
      </c>
      <c r="D3471" t="s">
        <v>1570</v>
      </c>
      <c r="E3471" t="s">
        <v>1555</v>
      </c>
      <c r="F3471" t="s">
        <v>1464</v>
      </c>
      <c r="G3471" t="s">
        <v>1607</v>
      </c>
      <c r="H3471">
        <v>2</v>
      </c>
      <c r="I3471"/>
      <c r="J3471" t="s">
        <v>184</v>
      </c>
      <c r="K3471" s="8">
        <v>3780</v>
      </c>
      <c r="L3471" t="s">
        <v>2082</v>
      </c>
      <c r="M3471" t="s">
        <v>2083</v>
      </c>
    </row>
    <row r="3472" spans="1:13" x14ac:dyDescent="0.3">
      <c r="A3472" s="3" t="s">
        <v>610</v>
      </c>
      <c r="B3472" s="4" t="s">
        <v>9</v>
      </c>
      <c r="C3472" s="3" t="str">
        <f t="shared" si="55"/>
        <v>R1010-18-PU MB</v>
      </c>
      <c r="D3472" t="s">
        <v>1570</v>
      </c>
      <c r="E3472" t="s">
        <v>1555</v>
      </c>
      <c r="F3472" t="s">
        <v>1464</v>
      </c>
      <c r="G3472" t="s">
        <v>1607</v>
      </c>
      <c r="H3472">
        <v>2</v>
      </c>
      <c r="I3472"/>
      <c r="J3472" t="s">
        <v>184</v>
      </c>
      <c r="K3472" s="8">
        <v>3780</v>
      </c>
      <c r="L3472" t="s">
        <v>2082</v>
      </c>
      <c r="M3472" t="s">
        <v>2083</v>
      </c>
    </row>
    <row r="3473" spans="1:13" x14ac:dyDescent="0.3">
      <c r="A3473" s="3" t="s">
        <v>610</v>
      </c>
      <c r="B3473" s="4" t="s">
        <v>0</v>
      </c>
      <c r="C3473" s="3" t="str">
        <f t="shared" si="55"/>
        <v>R1010-18-PU PB</v>
      </c>
      <c r="D3473" t="s">
        <v>1570</v>
      </c>
      <c r="E3473" t="s">
        <v>1555</v>
      </c>
      <c r="F3473" t="s">
        <v>1464</v>
      </c>
      <c r="G3473" t="s">
        <v>1607</v>
      </c>
      <c r="H3473">
        <v>2</v>
      </c>
      <c r="I3473"/>
      <c r="J3473" t="s">
        <v>184</v>
      </c>
      <c r="K3473" s="8">
        <v>3285</v>
      </c>
      <c r="L3473" t="s">
        <v>2082</v>
      </c>
      <c r="M3473" t="s">
        <v>2083</v>
      </c>
    </row>
    <row r="3474" spans="1:13" x14ac:dyDescent="0.3">
      <c r="A3474" s="3" t="s">
        <v>610</v>
      </c>
      <c r="B3474" s="4" t="s">
        <v>2</v>
      </c>
      <c r="C3474" s="3" t="str">
        <f t="shared" si="55"/>
        <v>R1010-18-PU PC</v>
      </c>
      <c r="D3474" t="s">
        <v>1570</v>
      </c>
      <c r="E3474" t="s">
        <v>1555</v>
      </c>
      <c r="F3474" t="s">
        <v>1464</v>
      </c>
      <c r="G3474" t="s">
        <v>1607</v>
      </c>
      <c r="H3474">
        <v>2</v>
      </c>
      <c r="I3474"/>
      <c r="J3474" t="s">
        <v>184</v>
      </c>
      <c r="K3474" s="8">
        <v>2625</v>
      </c>
      <c r="L3474" t="s">
        <v>2082</v>
      </c>
      <c r="M3474" t="s">
        <v>2083</v>
      </c>
    </row>
    <row r="3475" spans="1:13" x14ac:dyDescent="0.3">
      <c r="A3475" s="3" t="s">
        <v>610</v>
      </c>
      <c r="B3475" s="4" t="s">
        <v>12</v>
      </c>
      <c r="C3475" s="3" t="str">
        <f t="shared" si="55"/>
        <v>R1010-18-PU PG</v>
      </c>
      <c r="D3475" t="s">
        <v>1570</v>
      </c>
      <c r="E3475" t="s">
        <v>1555</v>
      </c>
      <c r="F3475" t="s">
        <v>1464</v>
      </c>
      <c r="G3475" t="s">
        <v>1607</v>
      </c>
      <c r="H3475">
        <v>2</v>
      </c>
      <c r="I3475"/>
      <c r="J3475" t="s">
        <v>184</v>
      </c>
      <c r="K3475" s="8">
        <v>3285</v>
      </c>
      <c r="L3475" t="s">
        <v>2082</v>
      </c>
      <c r="M3475" t="s">
        <v>2083</v>
      </c>
    </row>
    <row r="3476" spans="1:13" x14ac:dyDescent="0.3">
      <c r="A3476" s="3" t="s">
        <v>610</v>
      </c>
      <c r="B3476" s="4" t="s">
        <v>3</v>
      </c>
      <c r="C3476" s="3" t="str">
        <f t="shared" si="55"/>
        <v>R1010-18-PU PN</v>
      </c>
      <c r="D3476" t="s">
        <v>1570</v>
      </c>
      <c r="E3476" t="s">
        <v>1555</v>
      </c>
      <c r="F3476" t="s">
        <v>1464</v>
      </c>
      <c r="G3476" t="s">
        <v>1607</v>
      </c>
      <c r="H3476">
        <v>2</v>
      </c>
      <c r="I3476"/>
      <c r="J3476" t="s">
        <v>184</v>
      </c>
      <c r="K3476" s="8">
        <v>2625</v>
      </c>
      <c r="L3476" t="s">
        <v>2082</v>
      </c>
      <c r="M3476" t="s">
        <v>2083</v>
      </c>
    </row>
    <row r="3477" spans="1:13" x14ac:dyDescent="0.3">
      <c r="A3477" s="3" t="s">
        <v>610</v>
      </c>
      <c r="B3477" s="4" t="s">
        <v>6</v>
      </c>
      <c r="C3477" s="3" t="str">
        <f t="shared" si="55"/>
        <v>R1010-18-PU SC</v>
      </c>
      <c r="D3477" t="s">
        <v>1570</v>
      </c>
      <c r="E3477" t="s">
        <v>1555</v>
      </c>
      <c r="F3477" t="s">
        <v>1464</v>
      </c>
      <c r="G3477" t="s">
        <v>1607</v>
      </c>
      <c r="H3477">
        <v>2</v>
      </c>
      <c r="I3477"/>
      <c r="J3477" t="s">
        <v>184</v>
      </c>
      <c r="K3477" s="8">
        <v>3285</v>
      </c>
      <c r="L3477" t="s">
        <v>2082</v>
      </c>
      <c r="M3477" t="s">
        <v>2083</v>
      </c>
    </row>
    <row r="3478" spans="1:13" x14ac:dyDescent="0.3">
      <c r="A3478" s="3" t="s">
        <v>610</v>
      </c>
      <c r="B3478" s="4" t="s">
        <v>5</v>
      </c>
      <c r="C3478" s="3" t="str">
        <f t="shared" si="55"/>
        <v>R1010-18-PU SN</v>
      </c>
      <c r="D3478" t="s">
        <v>1570</v>
      </c>
      <c r="E3478" t="s">
        <v>1555</v>
      </c>
      <c r="F3478" t="s">
        <v>1464</v>
      </c>
      <c r="G3478" t="s">
        <v>1607</v>
      </c>
      <c r="H3478">
        <v>2</v>
      </c>
      <c r="I3478"/>
      <c r="J3478" t="s">
        <v>184</v>
      </c>
      <c r="K3478" s="8">
        <v>3285</v>
      </c>
      <c r="L3478" t="s">
        <v>2082</v>
      </c>
      <c r="M3478" t="s">
        <v>2083</v>
      </c>
    </row>
    <row r="3479" spans="1:13" x14ac:dyDescent="0.3">
      <c r="A3479" s="3" t="s">
        <v>610</v>
      </c>
      <c r="B3479" s="4" t="s">
        <v>8</v>
      </c>
      <c r="C3479" s="3" t="str">
        <f t="shared" si="55"/>
        <v>R1010-18-PU WB</v>
      </c>
      <c r="D3479" t="s">
        <v>1570</v>
      </c>
      <c r="E3479" t="s">
        <v>1555</v>
      </c>
      <c r="F3479" t="s">
        <v>1464</v>
      </c>
      <c r="G3479" t="s">
        <v>1607</v>
      </c>
      <c r="H3479">
        <v>2</v>
      </c>
      <c r="I3479"/>
      <c r="J3479" t="s">
        <v>184</v>
      </c>
      <c r="K3479" s="8">
        <v>3780</v>
      </c>
      <c r="L3479" t="s">
        <v>2082</v>
      </c>
      <c r="M3479" t="s">
        <v>2083</v>
      </c>
    </row>
    <row r="3480" spans="1:13" x14ac:dyDescent="0.3">
      <c r="A3480" s="3" t="s">
        <v>611</v>
      </c>
      <c r="B3480" s="4" t="s">
        <v>7</v>
      </c>
      <c r="C3480" s="3" t="str">
        <f t="shared" ref="C3480:C3538" si="56">CONCATENATE(A3480," ", B3480)</f>
        <v>R1010-19-FL BB</v>
      </c>
      <c r="D3480" t="s">
        <v>1570</v>
      </c>
      <c r="E3480" t="s">
        <v>1555</v>
      </c>
      <c r="F3480" t="s">
        <v>1464</v>
      </c>
      <c r="G3480" t="s">
        <v>1607</v>
      </c>
      <c r="H3480">
        <v>2</v>
      </c>
      <c r="I3480"/>
      <c r="J3480" t="s">
        <v>185</v>
      </c>
      <c r="K3480" s="8">
        <v>3780</v>
      </c>
      <c r="L3480" t="s">
        <v>2084</v>
      </c>
      <c r="M3480" t="s">
        <v>2085</v>
      </c>
    </row>
    <row r="3481" spans="1:13" x14ac:dyDescent="0.3">
      <c r="A3481" s="3" t="s">
        <v>611</v>
      </c>
      <c r="B3481" s="4" t="s">
        <v>36</v>
      </c>
      <c r="C3481" s="3" t="str">
        <f t="shared" si="56"/>
        <v>R1010-19-FL BC</v>
      </c>
      <c r="D3481" t="s">
        <v>1570</v>
      </c>
      <c r="E3481" t="s">
        <v>1555</v>
      </c>
      <c r="F3481" t="s">
        <v>1464</v>
      </c>
      <c r="G3481" t="s">
        <v>1607</v>
      </c>
      <c r="H3481">
        <v>2</v>
      </c>
      <c r="I3481"/>
      <c r="J3481" t="s">
        <v>185</v>
      </c>
      <c r="K3481" s="8">
        <v>3285</v>
      </c>
      <c r="L3481" t="s">
        <v>2084</v>
      </c>
      <c r="M3481" t="s">
        <v>2085</v>
      </c>
    </row>
    <row r="3482" spans="1:13" x14ac:dyDescent="0.3">
      <c r="A3482" s="3" t="s">
        <v>611</v>
      </c>
      <c r="B3482" s="4" t="s">
        <v>13</v>
      </c>
      <c r="C3482" s="3" t="str">
        <f t="shared" si="56"/>
        <v>R1010-19-FL BG</v>
      </c>
      <c r="D3482" t="s">
        <v>1570</v>
      </c>
      <c r="E3482" t="s">
        <v>1555</v>
      </c>
      <c r="F3482" t="s">
        <v>1464</v>
      </c>
      <c r="G3482" t="s">
        <v>1607</v>
      </c>
      <c r="H3482">
        <v>2</v>
      </c>
      <c r="I3482"/>
      <c r="J3482" t="s">
        <v>185</v>
      </c>
      <c r="K3482" s="8">
        <v>3780</v>
      </c>
      <c r="L3482" t="s">
        <v>2084</v>
      </c>
      <c r="M3482" t="s">
        <v>2085</v>
      </c>
    </row>
    <row r="3483" spans="1:13" x14ac:dyDescent="0.3">
      <c r="A3483" s="3" t="s">
        <v>611</v>
      </c>
      <c r="B3483" s="4" t="s">
        <v>11</v>
      </c>
      <c r="C3483" s="3" t="str">
        <f t="shared" si="56"/>
        <v>R1010-19-FL BI</v>
      </c>
      <c r="D3483" t="s">
        <v>1570</v>
      </c>
      <c r="E3483" t="s">
        <v>1555</v>
      </c>
      <c r="F3483" t="s">
        <v>1464</v>
      </c>
      <c r="G3483" t="s">
        <v>1607</v>
      </c>
      <c r="H3483">
        <v>2</v>
      </c>
      <c r="I3483"/>
      <c r="J3483" t="s">
        <v>185</v>
      </c>
      <c r="K3483" s="8">
        <v>3780</v>
      </c>
      <c r="L3483" t="s">
        <v>2084</v>
      </c>
      <c r="M3483" t="s">
        <v>2085</v>
      </c>
    </row>
    <row r="3484" spans="1:13" x14ac:dyDescent="0.3">
      <c r="A3484" s="3" t="s">
        <v>611</v>
      </c>
      <c r="B3484" s="4" t="s">
        <v>150</v>
      </c>
      <c r="C3484" s="3" t="str">
        <f t="shared" si="56"/>
        <v>R1010-19-FL BK</v>
      </c>
      <c r="D3484" t="s">
        <v>1570</v>
      </c>
      <c r="E3484" t="s">
        <v>1555</v>
      </c>
      <c r="F3484" t="s">
        <v>1464</v>
      </c>
      <c r="G3484" t="s">
        <v>1607</v>
      </c>
      <c r="H3484">
        <v>2</v>
      </c>
      <c r="I3484"/>
      <c r="J3484" t="s">
        <v>185</v>
      </c>
      <c r="K3484" s="8">
        <v>3780</v>
      </c>
      <c r="L3484" t="s">
        <v>2084</v>
      </c>
      <c r="M3484" t="s">
        <v>2085</v>
      </c>
    </row>
    <row r="3485" spans="1:13" x14ac:dyDescent="0.3">
      <c r="A3485" s="3" t="s">
        <v>611</v>
      </c>
      <c r="B3485" s="4" t="s">
        <v>4</v>
      </c>
      <c r="C3485" s="3" t="str">
        <f t="shared" si="56"/>
        <v>R1010-19-FL BN</v>
      </c>
      <c r="D3485" t="s">
        <v>1570</v>
      </c>
      <c r="E3485" t="s">
        <v>1555</v>
      </c>
      <c r="F3485" t="s">
        <v>1464</v>
      </c>
      <c r="G3485" t="s">
        <v>1607</v>
      </c>
      <c r="H3485">
        <v>2</v>
      </c>
      <c r="I3485"/>
      <c r="J3485" t="s">
        <v>185</v>
      </c>
      <c r="K3485" s="8">
        <v>3285</v>
      </c>
      <c r="L3485" t="s">
        <v>2084</v>
      </c>
      <c r="M3485" t="s">
        <v>2085</v>
      </c>
    </row>
    <row r="3486" spans="1:13" x14ac:dyDescent="0.3">
      <c r="A3486" s="3" t="s">
        <v>611</v>
      </c>
      <c r="B3486" s="4" t="s">
        <v>1475</v>
      </c>
      <c r="C3486" s="3" t="str">
        <f t="shared" si="56"/>
        <v>R1010-19-FL EMB</v>
      </c>
      <c r="D3486" t="s">
        <v>1570</v>
      </c>
      <c r="E3486" t="s">
        <v>1555</v>
      </c>
      <c r="F3486" t="s">
        <v>1464</v>
      </c>
      <c r="G3486" t="s">
        <v>1607</v>
      </c>
      <c r="H3486">
        <v>2</v>
      </c>
      <c r="I3486"/>
      <c r="J3486" t="s">
        <v>185</v>
      </c>
      <c r="K3486" s="8">
        <v>3780</v>
      </c>
      <c r="L3486" t="s">
        <v>2084</v>
      </c>
      <c r="M3486" t="s">
        <v>2085</v>
      </c>
    </row>
    <row r="3487" spans="1:13" x14ac:dyDescent="0.3">
      <c r="A3487" s="3" t="s">
        <v>611</v>
      </c>
      <c r="B3487" s="4" t="s">
        <v>10</v>
      </c>
      <c r="C3487" s="3" t="str">
        <f t="shared" si="56"/>
        <v>R1010-19-FL IB</v>
      </c>
      <c r="D3487" t="s">
        <v>1570</v>
      </c>
      <c r="E3487" t="s">
        <v>1555</v>
      </c>
      <c r="F3487" t="s">
        <v>1464</v>
      </c>
      <c r="G3487" t="s">
        <v>1607</v>
      </c>
      <c r="H3487">
        <v>2</v>
      </c>
      <c r="I3487"/>
      <c r="J3487" t="s">
        <v>185</v>
      </c>
      <c r="K3487" s="8">
        <v>3780</v>
      </c>
      <c r="L3487" t="s">
        <v>2084</v>
      </c>
      <c r="M3487" t="s">
        <v>2085</v>
      </c>
    </row>
    <row r="3488" spans="1:13" x14ac:dyDescent="0.3">
      <c r="A3488" s="3" t="s">
        <v>611</v>
      </c>
      <c r="B3488" s="4" t="s">
        <v>9</v>
      </c>
      <c r="C3488" s="3" t="str">
        <f t="shared" si="56"/>
        <v>R1010-19-FL MB</v>
      </c>
      <c r="D3488" t="s">
        <v>1570</v>
      </c>
      <c r="E3488" t="s">
        <v>1555</v>
      </c>
      <c r="F3488" t="s">
        <v>1464</v>
      </c>
      <c r="G3488" t="s">
        <v>1607</v>
      </c>
      <c r="H3488">
        <v>2</v>
      </c>
      <c r="I3488"/>
      <c r="J3488" t="s">
        <v>185</v>
      </c>
      <c r="K3488" s="8">
        <v>3780</v>
      </c>
      <c r="L3488" t="s">
        <v>2084</v>
      </c>
      <c r="M3488" t="s">
        <v>2085</v>
      </c>
    </row>
    <row r="3489" spans="1:13" x14ac:dyDescent="0.3">
      <c r="A3489" s="3" t="s">
        <v>611</v>
      </c>
      <c r="B3489" s="4" t="s">
        <v>0</v>
      </c>
      <c r="C3489" s="3" t="str">
        <f t="shared" si="56"/>
        <v>R1010-19-FL PB</v>
      </c>
      <c r="D3489" t="s">
        <v>1570</v>
      </c>
      <c r="E3489" t="s">
        <v>1555</v>
      </c>
      <c r="F3489" t="s">
        <v>1464</v>
      </c>
      <c r="G3489" t="s">
        <v>1607</v>
      </c>
      <c r="H3489">
        <v>2</v>
      </c>
      <c r="I3489"/>
      <c r="J3489" t="s">
        <v>185</v>
      </c>
      <c r="K3489" s="8">
        <v>3285</v>
      </c>
      <c r="L3489" t="s">
        <v>2084</v>
      </c>
      <c r="M3489" t="s">
        <v>2085</v>
      </c>
    </row>
    <row r="3490" spans="1:13" x14ac:dyDescent="0.3">
      <c r="A3490" s="3" t="s">
        <v>611</v>
      </c>
      <c r="B3490" s="4" t="s">
        <v>2</v>
      </c>
      <c r="C3490" s="3" t="str">
        <f t="shared" si="56"/>
        <v>R1010-19-FL PC</v>
      </c>
      <c r="D3490" t="s">
        <v>1570</v>
      </c>
      <c r="E3490" t="s">
        <v>1555</v>
      </c>
      <c r="F3490" t="s">
        <v>1464</v>
      </c>
      <c r="G3490" t="s">
        <v>1607</v>
      </c>
      <c r="H3490">
        <v>2</v>
      </c>
      <c r="I3490"/>
      <c r="J3490" t="s">
        <v>185</v>
      </c>
      <c r="K3490" s="8">
        <v>2625</v>
      </c>
      <c r="L3490" t="s">
        <v>2084</v>
      </c>
      <c r="M3490" t="s">
        <v>2085</v>
      </c>
    </row>
    <row r="3491" spans="1:13" x14ac:dyDescent="0.3">
      <c r="A3491" s="3" t="s">
        <v>611</v>
      </c>
      <c r="B3491" s="4" t="s">
        <v>12</v>
      </c>
      <c r="C3491" s="3" t="str">
        <f t="shared" si="56"/>
        <v>R1010-19-FL PG</v>
      </c>
      <c r="D3491" t="s">
        <v>1570</v>
      </c>
      <c r="E3491" t="s">
        <v>1555</v>
      </c>
      <c r="F3491" t="s">
        <v>1464</v>
      </c>
      <c r="G3491" t="s">
        <v>1607</v>
      </c>
      <c r="H3491">
        <v>2</v>
      </c>
      <c r="I3491"/>
      <c r="J3491" t="s">
        <v>185</v>
      </c>
      <c r="K3491" s="8">
        <v>3285</v>
      </c>
      <c r="L3491" t="s">
        <v>2084</v>
      </c>
      <c r="M3491" t="s">
        <v>2085</v>
      </c>
    </row>
    <row r="3492" spans="1:13" x14ac:dyDescent="0.3">
      <c r="A3492" s="3" t="s">
        <v>611</v>
      </c>
      <c r="B3492" s="4" t="s">
        <v>3</v>
      </c>
      <c r="C3492" s="3" t="str">
        <f t="shared" si="56"/>
        <v>R1010-19-FL PN</v>
      </c>
      <c r="D3492" t="s">
        <v>1570</v>
      </c>
      <c r="E3492" t="s">
        <v>1555</v>
      </c>
      <c r="F3492" t="s">
        <v>1464</v>
      </c>
      <c r="G3492" t="s">
        <v>1607</v>
      </c>
      <c r="H3492">
        <v>2</v>
      </c>
      <c r="I3492"/>
      <c r="J3492" t="s">
        <v>185</v>
      </c>
      <c r="K3492" s="8">
        <v>2625</v>
      </c>
      <c r="L3492" t="s">
        <v>2084</v>
      </c>
      <c r="M3492" t="s">
        <v>2085</v>
      </c>
    </row>
    <row r="3493" spans="1:13" x14ac:dyDescent="0.3">
      <c r="A3493" s="3" t="s">
        <v>611</v>
      </c>
      <c r="B3493" s="4" t="s">
        <v>6</v>
      </c>
      <c r="C3493" s="3" t="str">
        <f t="shared" si="56"/>
        <v>R1010-19-FL SC</v>
      </c>
      <c r="D3493" t="s">
        <v>1570</v>
      </c>
      <c r="E3493" t="s">
        <v>1555</v>
      </c>
      <c r="F3493" t="s">
        <v>1464</v>
      </c>
      <c r="G3493" t="s">
        <v>1607</v>
      </c>
      <c r="H3493">
        <v>2</v>
      </c>
      <c r="I3493"/>
      <c r="J3493" t="s">
        <v>185</v>
      </c>
      <c r="K3493" s="8">
        <v>3285</v>
      </c>
      <c r="L3493" t="s">
        <v>2084</v>
      </c>
      <c r="M3493" t="s">
        <v>2085</v>
      </c>
    </row>
    <row r="3494" spans="1:13" x14ac:dyDescent="0.3">
      <c r="A3494" s="3" t="s">
        <v>611</v>
      </c>
      <c r="B3494" s="4" t="s">
        <v>5</v>
      </c>
      <c r="C3494" s="3" t="str">
        <f t="shared" si="56"/>
        <v>R1010-19-FL SN</v>
      </c>
      <c r="D3494" t="s">
        <v>1570</v>
      </c>
      <c r="E3494" t="s">
        <v>1555</v>
      </c>
      <c r="F3494" t="s">
        <v>1464</v>
      </c>
      <c r="G3494" t="s">
        <v>1607</v>
      </c>
      <c r="H3494">
        <v>2</v>
      </c>
      <c r="I3494"/>
      <c r="J3494" t="s">
        <v>185</v>
      </c>
      <c r="K3494" s="8">
        <v>3285</v>
      </c>
      <c r="L3494" t="s">
        <v>2084</v>
      </c>
      <c r="M3494" t="s">
        <v>2085</v>
      </c>
    </row>
    <row r="3495" spans="1:13" x14ac:dyDescent="0.3">
      <c r="A3495" s="3" t="s">
        <v>611</v>
      </c>
      <c r="B3495" s="4" t="s">
        <v>8</v>
      </c>
      <c r="C3495" s="3" t="str">
        <f t="shared" si="56"/>
        <v>R1010-19-FL WB</v>
      </c>
      <c r="D3495" t="s">
        <v>1570</v>
      </c>
      <c r="E3495" t="s">
        <v>1555</v>
      </c>
      <c r="F3495" t="s">
        <v>1464</v>
      </c>
      <c r="G3495" t="s">
        <v>1607</v>
      </c>
      <c r="H3495">
        <v>2</v>
      </c>
      <c r="I3495"/>
      <c r="J3495" t="s">
        <v>185</v>
      </c>
      <c r="K3495" s="8">
        <v>3780</v>
      </c>
      <c r="L3495" t="s">
        <v>2084</v>
      </c>
      <c r="M3495" t="s">
        <v>2085</v>
      </c>
    </row>
    <row r="3496" spans="1:13" x14ac:dyDescent="0.3">
      <c r="A3496" s="3" t="s">
        <v>612</v>
      </c>
      <c r="B3496" s="4" t="s">
        <v>7</v>
      </c>
      <c r="C3496" s="3" t="str">
        <f t="shared" si="56"/>
        <v>R1010-19-MU BB</v>
      </c>
      <c r="D3496" t="s">
        <v>1570</v>
      </c>
      <c r="E3496" t="s">
        <v>1555</v>
      </c>
      <c r="F3496" t="s">
        <v>1464</v>
      </c>
      <c r="G3496" t="s">
        <v>1607</v>
      </c>
      <c r="H3496">
        <v>2</v>
      </c>
      <c r="I3496"/>
      <c r="J3496" t="s">
        <v>186</v>
      </c>
      <c r="K3496" s="8">
        <v>3780</v>
      </c>
      <c r="L3496" t="s">
        <v>2086</v>
      </c>
      <c r="M3496" t="s">
        <v>2087</v>
      </c>
    </row>
    <row r="3497" spans="1:13" x14ac:dyDescent="0.3">
      <c r="A3497" s="3" t="s">
        <v>612</v>
      </c>
      <c r="B3497" s="4" t="s">
        <v>36</v>
      </c>
      <c r="C3497" s="3" t="str">
        <f t="shared" si="56"/>
        <v>R1010-19-MU BC</v>
      </c>
      <c r="D3497" t="s">
        <v>1570</v>
      </c>
      <c r="E3497" t="s">
        <v>1555</v>
      </c>
      <c r="F3497" t="s">
        <v>1464</v>
      </c>
      <c r="G3497" t="s">
        <v>1607</v>
      </c>
      <c r="H3497">
        <v>2</v>
      </c>
      <c r="I3497"/>
      <c r="J3497" t="s">
        <v>186</v>
      </c>
      <c r="K3497" s="8">
        <v>3285</v>
      </c>
      <c r="L3497" t="s">
        <v>2086</v>
      </c>
      <c r="M3497" t="s">
        <v>2087</v>
      </c>
    </row>
    <row r="3498" spans="1:13" x14ac:dyDescent="0.3">
      <c r="A3498" s="3" t="s">
        <v>612</v>
      </c>
      <c r="B3498" s="4" t="s">
        <v>13</v>
      </c>
      <c r="C3498" s="3" t="str">
        <f t="shared" si="56"/>
        <v>R1010-19-MU BG</v>
      </c>
      <c r="D3498" t="s">
        <v>1570</v>
      </c>
      <c r="E3498" t="s">
        <v>1555</v>
      </c>
      <c r="F3498" t="s">
        <v>1464</v>
      </c>
      <c r="G3498" t="s">
        <v>1607</v>
      </c>
      <c r="H3498">
        <v>2</v>
      </c>
      <c r="I3498"/>
      <c r="J3498" t="s">
        <v>186</v>
      </c>
      <c r="K3498" s="8">
        <v>3780</v>
      </c>
      <c r="L3498" t="s">
        <v>2086</v>
      </c>
      <c r="M3498" t="s">
        <v>2087</v>
      </c>
    </row>
    <row r="3499" spans="1:13" x14ac:dyDescent="0.3">
      <c r="A3499" s="3" t="s">
        <v>612</v>
      </c>
      <c r="B3499" s="4" t="s">
        <v>11</v>
      </c>
      <c r="C3499" s="3" t="str">
        <f t="shared" si="56"/>
        <v>R1010-19-MU BI</v>
      </c>
      <c r="D3499" t="s">
        <v>1570</v>
      </c>
      <c r="E3499" t="s">
        <v>1555</v>
      </c>
      <c r="F3499" t="s">
        <v>1464</v>
      </c>
      <c r="G3499" t="s">
        <v>1607</v>
      </c>
      <c r="H3499">
        <v>2</v>
      </c>
      <c r="I3499"/>
      <c r="J3499" t="s">
        <v>186</v>
      </c>
      <c r="K3499" s="8">
        <v>3780</v>
      </c>
      <c r="L3499" t="s">
        <v>2086</v>
      </c>
      <c r="M3499" t="s">
        <v>2087</v>
      </c>
    </row>
    <row r="3500" spans="1:13" x14ac:dyDescent="0.3">
      <c r="A3500" s="3" t="s">
        <v>612</v>
      </c>
      <c r="B3500" s="4" t="s">
        <v>150</v>
      </c>
      <c r="C3500" s="3" t="str">
        <f t="shared" si="56"/>
        <v>R1010-19-MU BK</v>
      </c>
      <c r="D3500" t="s">
        <v>1570</v>
      </c>
      <c r="E3500" t="s">
        <v>1555</v>
      </c>
      <c r="F3500" t="s">
        <v>1464</v>
      </c>
      <c r="G3500" t="s">
        <v>1607</v>
      </c>
      <c r="H3500">
        <v>2</v>
      </c>
      <c r="I3500"/>
      <c r="J3500" t="s">
        <v>186</v>
      </c>
      <c r="K3500" s="8">
        <v>3780</v>
      </c>
      <c r="L3500" t="s">
        <v>2086</v>
      </c>
      <c r="M3500" t="s">
        <v>2087</v>
      </c>
    </row>
    <row r="3501" spans="1:13" x14ac:dyDescent="0.3">
      <c r="A3501" s="3" t="s">
        <v>612</v>
      </c>
      <c r="B3501" s="4" t="s">
        <v>4</v>
      </c>
      <c r="C3501" s="3" t="str">
        <f t="shared" si="56"/>
        <v>R1010-19-MU BN</v>
      </c>
      <c r="D3501" t="s">
        <v>1570</v>
      </c>
      <c r="E3501" t="s">
        <v>1555</v>
      </c>
      <c r="F3501" t="s">
        <v>1464</v>
      </c>
      <c r="G3501" t="s">
        <v>1607</v>
      </c>
      <c r="H3501">
        <v>2</v>
      </c>
      <c r="I3501"/>
      <c r="J3501" t="s">
        <v>186</v>
      </c>
      <c r="K3501" s="8">
        <v>3285</v>
      </c>
      <c r="L3501" t="s">
        <v>2086</v>
      </c>
      <c r="M3501" t="s">
        <v>2087</v>
      </c>
    </row>
    <row r="3502" spans="1:13" x14ac:dyDescent="0.3">
      <c r="A3502" s="3" t="s">
        <v>612</v>
      </c>
      <c r="B3502" s="4" t="s">
        <v>10</v>
      </c>
      <c r="C3502" s="3" t="str">
        <f t="shared" si="56"/>
        <v>R1010-19-MU IB</v>
      </c>
      <c r="D3502" t="s">
        <v>1570</v>
      </c>
      <c r="E3502" t="s">
        <v>1555</v>
      </c>
      <c r="F3502" t="s">
        <v>1464</v>
      </c>
      <c r="G3502" t="s">
        <v>1607</v>
      </c>
      <c r="H3502">
        <v>2</v>
      </c>
      <c r="I3502"/>
      <c r="J3502" t="s">
        <v>186</v>
      </c>
      <c r="K3502" s="8">
        <v>3780</v>
      </c>
      <c r="L3502" t="s">
        <v>2086</v>
      </c>
      <c r="M3502" t="s">
        <v>2087</v>
      </c>
    </row>
    <row r="3503" spans="1:13" x14ac:dyDescent="0.3">
      <c r="A3503" s="3" t="s">
        <v>612</v>
      </c>
      <c r="B3503" s="4" t="s">
        <v>9</v>
      </c>
      <c r="C3503" s="3" t="str">
        <f t="shared" si="56"/>
        <v>R1010-19-MU MB</v>
      </c>
      <c r="D3503" t="s">
        <v>1570</v>
      </c>
      <c r="E3503" t="s">
        <v>1555</v>
      </c>
      <c r="F3503" t="s">
        <v>1464</v>
      </c>
      <c r="G3503" t="s">
        <v>1607</v>
      </c>
      <c r="H3503">
        <v>2</v>
      </c>
      <c r="I3503"/>
      <c r="J3503" t="s">
        <v>186</v>
      </c>
      <c r="K3503" s="8">
        <v>3780</v>
      </c>
      <c r="L3503" t="s">
        <v>2086</v>
      </c>
      <c r="M3503" t="s">
        <v>2087</v>
      </c>
    </row>
    <row r="3504" spans="1:13" x14ac:dyDescent="0.3">
      <c r="A3504" s="3" t="s">
        <v>612</v>
      </c>
      <c r="B3504" s="4" t="s">
        <v>0</v>
      </c>
      <c r="C3504" s="3" t="str">
        <f t="shared" si="56"/>
        <v>R1010-19-MU PB</v>
      </c>
      <c r="D3504" t="s">
        <v>1570</v>
      </c>
      <c r="E3504" t="s">
        <v>1555</v>
      </c>
      <c r="F3504" t="s">
        <v>1464</v>
      </c>
      <c r="G3504" t="s">
        <v>1607</v>
      </c>
      <c r="H3504">
        <v>2</v>
      </c>
      <c r="I3504"/>
      <c r="J3504" t="s">
        <v>186</v>
      </c>
      <c r="K3504" s="8">
        <v>3285</v>
      </c>
      <c r="L3504" t="s">
        <v>2086</v>
      </c>
      <c r="M3504" t="s">
        <v>2087</v>
      </c>
    </row>
    <row r="3505" spans="1:13" x14ac:dyDescent="0.3">
      <c r="A3505" s="3" t="s">
        <v>612</v>
      </c>
      <c r="B3505" s="4" t="s">
        <v>2</v>
      </c>
      <c r="C3505" s="3" t="str">
        <f t="shared" si="56"/>
        <v>R1010-19-MU PC</v>
      </c>
      <c r="D3505" t="s">
        <v>1570</v>
      </c>
      <c r="E3505" t="s">
        <v>1555</v>
      </c>
      <c r="F3505" t="s">
        <v>1464</v>
      </c>
      <c r="G3505" t="s">
        <v>1607</v>
      </c>
      <c r="H3505">
        <v>2</v>
      </c>
      <c r="I3505"/>
      <c r="J3505" t="s">
        <v>186</v>
      </c>
      <c r="K3505" s="8">
        <v>2625</v>
      </c>
      <c r="L3505" t="s">
        <v>2086</v>
      </c>
      <c r="M3505" t="s">
        <v>2087</v>
      </c>
    </row>
    <row r="3506" spans="1:13" x14ac:dyDescent="0.3">
      <c r="A3506" s="3" t="s">
        <v>612</v>
      </c>
      <c r="B3506" s="4" t="s">
        <v>12</v>
      </c>
      <c r="C3506" s="3" t="str">
        <f t="shared" si="56"/>
        <v>R1010-19-MU PG</v>
      </c>
      <c r="D3506" t="s">
        <v>1570</v>
      </c>
      <c r="E3506" t="s">
        <v>1555</v>
      </c>
      <c r="F3506" t="s">
        <v>1464</v>
      </c>
      <c r="G3506" t="s">
        <v>1607</v>
      </c>
      <c r="H3506">
        <v>2</v>
      </c>
      <c r="I3506"/>
      <c r="J3506" t="s">
        <v>186</v>
      </c>
      <c r="K3506" s="8">
        <v>3285</v>
      </c>
      <c r="L3506" t="s">
        <v>2086</v>
      </c>
      <c r="M3506" t="s">
        <v>2087</v>
      </c>
    </row>
    <row r="3507" spans="1:13" x14ac:dyDescent="0.3">
      <c r="A3507" s="3" t="s">
        <v>612</v>
      </c>
      <c r="B3507" s="4" t="s">
        <v>3</v>
      </c>
      <c r="C3507" s="3" t="str">
        <f t="shared" si="56"/>
        <v>R1010-19-MU PN</v>
      </c>
      <c r="D3507" t="s">
        <v>1570</v>
      </c>
      <c r="E3507" t="s">
        <v>1555</v>
      </c>
      <c r="F3507" t="s">
        <v>1464</v>
      </c>
      <c r="G3507" t="s">
        <v>1607</v>
      </c>
      <c r="H3507">
        <v>2</v>
      </c>
      <c r="I3507"/>
      <c r="J3507" t="s">
        <v>186</v>
      </c>
      <c r="K3507" s="8">
        <v>2625</v>
      </c>
      <c r="L3507" t="s">
        <v>2086</v>
      </c>
      <c r="M3507" t="s">
        <v>2087</v>
      </c>
    </row>
    <row r="3508" spans="1:13" x14ac:dyDescent="0.3">
      <c r="A3508" s="3" t="s">
        <v>612</v>
      </c>
      <c r="B3508" s="4" t="s">
        <v>6</v>
      </c>
      <c r="C3508" s="3" t="str">
        <f t="shared" si="56"/>
        <v>R1010-19-MU SC</v>
      </c>
      <c r="D3508" t="s">
        <v>1570</v>
      </c>
      <c r="E3508" t="s">
        <v>1555</v>
      </c>
      <c r="F3508" t="s">
        <v>1464</v>
      </c>
      <c r="G3508" t="s">
        <v>1607</v>
      </c>
      <c r="H3508">
        <v>2</v>
      </c>
      <c r="I3508"/>
      <c r="J3508" t="s">
        <v>186</v>
      </c>
      <c r="K3508" s="8">
        <v>3285</v>
      </c>
      <c r="L3508" t="s">
        <v>2086</v>
      </c>
      <c r="M3508" t="s">
        <v>2087</v>
      </c>
    </row>
    <row r="3509" spans="1:13" x14ac:dyDescent="0.3">
      <c r="A3509" s="3" t="s">
        <v>612</v>
      </c>
      <c r="B3509" s="4" t="s">
        <v>5</v>
      </c>
      <c r="C3509" s="3" t="str">
        <f t="shared" si="56"/>
        <v>R1010-19-MU SN</v>
      </c>
      <c r="D3509" t="s">
        <v>1570</v>
      </c>
      <c r="E3509" t="s">
        <v>1555</v>
      </c>
      <c r="F3509" t="s">
        <v>1464</v>
      </c>
      <c r="G3509" t="s">
        <v>1607</v>
      </c>
      <c r="H3509">
        <v>2</v>
      </c>
      <c r="I3509"/>
      <c r="J3509" t="s">
        <v>186</v>
      </c>
      <c r="K3509" s="8">
        <v>3285</v>
      </c>
      <c r="L3509" t="s">
        <v>2086</v>
      </c>
      <c r="M3509" t="s">
        <v>2087</v>
      </c>
    </row>
    <row r="3510" spans="1:13" x14ac:dyDescent="0.3">
      <c r="A3510" s="3" t="s">
        <v>612</v>
      </c>
      <c r="B3510" s="4" t="s">
        <v>8</v>
      </c>
      <c r="C3510" s="3" t="str">
        <f t="shared" si="56"/>
        <v>R1010-19-MU WB</v>
      </c>
      <c r="D3510" t="s">
        <v>1570</v>
      </c>
      <c r="E3510" t="s">
        <v>1555</v>
      </c>
      <c r="F3510" t="s">
        <v>1464</v>
      </c>
      <c r="G3510" t="s">
        <v>1607</v>
      </c>
      <c r="H3510">
        <v>2</v>
      </c>
      <c r="I3510"/>
      <c r="J3510" t="s">
        <v>186</v>
      </c>
      <c r="K3510" s="8">
        <v>3780</v>
      </c>
      <c r="L3510" t="s">
        <v>2086</v>
      </c>
      <c r="M3510" t="s">
        <v>2087</v>
      </c>
    </row>
    <row r="3511" spans="1:13" x14ac:dyDescent="0.3">
      <c r="A3511" s="3" t="s">
        <v>613</v>
      </c>
      <c r="B3511" s="4" t="s">
        <v>7</v>
      </c>
      <c r="C3511" s="3" t="str">
        <f t="shared" si="56"/>
        <v>R1010-19-PU BB</v>
      </c>
      <c r="D3511" t="s">
        <v>1570</v>
      </c>
      <c r="E3511" t="s">
        <v>1555</v>
      </c>
      <c r="F3511" t="s">
        <v>1464</v>
      </c>
      <c r="G3511" t="s">
        <v>1607</v>
      </c>
      <c r="H3511">
        <v>2</v>
      </c>
      <c r="I3511"/>
      <c r="J3511" t="s">
        <v>187</v>
      </c>
      <c r="K3511" s="8">
        <v>3780</v>
      </c>
      <c r="L3511" t="s">
        <v>2088</v>
      </c>
      <c r="M3511" t="s">
        <v>2089</v>
      </c>
    </row>
    <row r="3512" spans="1:13" x14ac:dyDescent="0.3">
      <c r="A3512" s="3" t="s">
        <v>613</v>
      </c>
      <c r="B3512" s="4" t="s">
        <v>36</v>
      </c>
      <c r="C3512" s="3" t="str">
        <f t="shared" si="56"/>
        <v>R1010-19-PU BC</v>
      </c>
      <c r="D3512" t="s">
        <v>1570</v>
      </c>
      <c r="E3512" t="s">
        <v>1555</v>
      </c>
      <c r="F3512" t="s">
        <v>1464</v>
      </c>
      <c r="G3512" t="s">
        <v>1607</v>
      </c>
      <c r="H3512">
        <v>2</v>
      </c>
      <c r="I3512"/>
      <c r="J3512" t="s">
        <v>187</v>
      </c>
      <c r="K3512" s="8">
        <v>3285</v>
      </c>
      <c r="L3512" t="s">
        <v>2088</v>
      </c>
      <c r="M3512" t="s">
        <v>2089</v>
      </c>
    </row>
    <row r="3513" spans="1:13" x14ac:dyDescent="0.3">
      <c r="A3513" s="3" t="s">
        <v>613</v>
      </c>
      <c r="B3513" s="4" t="s">
        <v>13</v>
      </c>
      <c r="C3513" s="3" t="str">
        <f t="shared" si="56"/>
        <v>R1010-19-PU BG</v>
      </c>
      <c r="D3513" t="s">
        <v>1570</v>
      </c>
      <c r="E3513" t="s">
        <v>1555</v>
      </c>
      <c r="F3513" t="s">
        <v>1464</v>
      </c>
      <c r="G3513" t="s">
        <v>1607</v>
      </c>
      <c r="H3513">
        <v>2</v>
      </c>
      <c r="I3513"/>
      <c r="J3513" t="s">
        <v>187</v>
      </c>
      <c r="K3513" s="8">
        <v>3780</v>
      </c>
      <c r="L3513" t="s">
        <v>2088</v>
      </c>
      <c r="M3513" t="s">
        <v>2089</v>
      </c>
    </row>
    <row r="3514" spans="1:13" x14ac:dyDescent="0.3">
      <c r="A3514" s="3" t="s">
        <v>613</v>
      </c>
      <c r="B3514" s="4" t="s">
        <v>11</v>
      </c>
      <c r="C3514" s="3" t="str">
        <f t="shared" si="56"/>
        <v>R1010-19-PU BI</v>
      </c>
      <c r="D3514" t="s">
        <v>1570</v>
      </c>
      <c r="E3514" t="s">
        <v>1555</v>
      </c>
      <c r="F3514" t="s">
        <v>1464</v>
      </c>
      <c r="G3514" t="s">
        <v>1607</v>
      </c>
      <c r="H3514">
        <v>2</v>
      </c>
      <c r="I3514"/>
      <c r="J3514" t="s">
        <v>187</v>
      </c>
      <c r="K3514" s="8">
        <v>3780</v>
      </c>
      <c r="L3514" t="s">
        <v>2088</v>
      </c>
      <c r="M3514" t="s">
        <v>2089</v>
      </c>
    </row>
    <row r="3515" spans="1:13" x14ac:dyDescent="0.3">
      <c r="A3515" s="3" t="s">
        <v>613</v>
      </c>
      <c r="B3515" s="4" t="s">
        <v>150</v>
      </c>
      <c r="C3515" s="3" t="str">
        <f t="shared" si="56"/>
        <v>R1010-19-PU BK</v>
      </c>
      <c r="D3515" t="s">
        <v>1570</v>
      </c>
      <c r="E3515" t="s">
        <v>1555</v>
      </c>
      <c r="F3515" t="s">
        <v>1464</v>
      </c>
      <c r="G3515" t="s">
        <v>1607</v>
      </c>
      <c r="H3515">
        <v>2</v>
      </c>
      <c r="I3515"/>
      <c r="J3515" t="s">
        <v>187</v>
      </c>
      <c r="K3515" s="8">
        <v>3780</v>
      </c>
      <c r="L3515" t="s">
        <v>2088</v>
      </c>
      <c r="M3515" t="s">
        <v>2089</v>
      </c>
    </row>
    <row r="3516" spans="1:13" x14ac:dyDescent="0.3">
      <c r="A3516" s="3" t="s">
        <v>613</v>
      </c>
      <c r="B3516" s="4" t="s">
        <v>4</v>
      </c>
      <c r="C3516" s="3" t="str">
        <f t="shared" si="56"/>
        <v>R1010-19-PU BN</v>
      </c>
      <c r="D3516" t="s">
        <v>1570</v>
      </c>
      <c r="E3516" t="s">
        <v>1555</v>
      </c>
      <c r="F3516" t="s">
        <v>1464</v>
      </c>
      <c r="G3516" t="s">
        <v>1607</v>
      </c>
      <c r="H3516">
        <v>2</v>
      </c>
      <c r="I3516"/>
      <c r="J3516" t="s">
        <v>187</v>
      </c>
      <c r="K3516" s="8">
        <v>3285</v>
      </c>
      <c r="L3516" t="s">
        <v>2088</v>
      </c>
      <c r="M3516" t="s">
        <v>2089</v>
      </c>
    </row>
    <row r="3517" spans="1:13" x14ac:dyDescent="0.3">
      <c r="A3517" s="3" t="s">
        <v>613</v>
      </c>
      <c r="B3517" s="4" t="s">
        <v>1475</v>
      </c>
      <c r="C3517" s="3" t="str">
        <f t="shared" si="56"/>
        <v>R1010-19-PU EMB</v>
      </c>
      <c r="D3517" t="s">
        <v>1570</v>
      </c>
      <c r="E3517" t="s">
        <v>1555</v>
      </c>
      <c r="F3517" t="s">
        <v>1464</v>
      </c>
      <c r="G3517" t="s">
        <v>1607</v>
      </c>
      <c r="H3517">
        <v>2</v>
      </c>
      <c r="I3517"/>
      <c r="J3517" t="s">
        <v>187</v>
      </c>
      <c r="K3517" s="8">
        <v>3780</v>
      </c>
      <c r="L3517" t="s">
        <v>2088</v>
      </c>
      <c r="M3517" t="s">
        <v>2089</v>
      </c>
    </row>
    <row r="3518" spans="1:13" x14ac:dyDescent="0.3">
      <c r="A3518" s="3" t="s">
        <v>613</v>
      </c>
      <c r="B3518" s="4" t="s">
        <v>10</v>
      </c>
      <c r="C3518" s="3" t="str">
        <f t="shared" si="56"/>
        <v>R1010-19-PU IB</v>
      </c>
      <c r="D3518" t="s">
        <v>1570</v>
      </c>
      <c r="E3518" t="s">
        <v>1555</v>
      </c>
      <c r="F3518" t="s">
        <v>1464</v>
      </c>
      <c r="G3518" t="s">
        <v>1607</v>
      </c>
      <c r="H3518">
        <v>2</v>
      </c>
      <c r="I3518"/>
      <c r="J3518" t="s">
        <v>187</v>
      </c>
      <c r="K3518" s="8">
        <v>3780</v>
      </c>
      <c r="L3518" t="s">
        <v>2088</v>
      </c>
      <c r="M3518" t="s">
        <v>2089</v>
      </c>
    </row>
    <row r="3519" spans="1:13" x14ac:dyDescent="0.3">
      <c r="A3519" s="3" t="s">
        <v>613</v>
      </c>
      <c r="B3519" s="4" t="s">
        <v>9</v>
      </c>
      <c r="C3519" s="3" t="str">
        <f t="shared" si="56"/>
        <v>R1010-19-PU MB</v>
      </c>
      <c r="D3519" t="s">
        <v>1570</v>
      </c>
      <c r="E3519" t="s">
        <v>1555</v>
      </c>
      <c r="F3519" t="s">
        <v>1464</v>
      </c>
      <c r="G3519" t="s">
        <v>1607</v>
      </c>
      <c r="H3519">
        <v>2</v>
      </c>
      <c r="I3519"/>
      <c r="J3519" t="s">
        <v>187</v>
      </c>
      <c r="K3519" s="8">
        <v>3780</v>
      </c>
      <c r="L3519" t="s">
        <v>2088</v>
      </c>
      <c r="M3519" t="s">
        <v>2089</v>
      </c>
    </row>
    <row r="3520" spans="1:13" x14ac:dyDescent="0.3">
      <c r="A3520" s="3" t="s">
        <v>613</v>
      </c>
      <c r="B3520" s="4" t="s">
        <v>0</v>
      </c>
      <c r="C3520" s="3" t="str">
        <f t="shared" si="56"/>
        <v>R1010-19-PU PB</v>
      </c>
      <c r="D3520" t="s">
        <v>1570</v>
      </c>
      <c r="E3520" t="s">
        <v>1555</v>
      </c>
      <c r="F3520" t="s">
        <v>1464</v>
      </c>
      <c r="G3520" t="s">
        <v>1607</v>
      </c>
      <c r="H3520">
        <v>2</v>
      </c>
      <c r="I3520"/>
      <c r="J3520" t="s">
        <v>187</v>
      </c>
      <c r="K3520" s="8">
        <v>3285</v>
      </c>
      <c r="L3520" t="s">
        <v>2088</v>
      </c>
      <c r="M3520" t="s">
        <v>2089</v>
      </c>
    </row>
    <row r="3521" spans="1:13" x14ac:dyDescent="0.3">
      <c r="A3521" s="3" t="s">
        <v>613</v>
      </c>
      <c r="B3521" s="4" t="s">
        <v>2</v>
      </c>
      <c r="C3521" s="3" t="str">
        <f t="shared" si="56"/>
        <v>R1010-19-PU PC</v>
      </c>
      <c r="D3521" t="s">
        <v>1570</v>
      </c>
      <c r="E3521" t="s">
        <v>1555</v>
      </c>
      <c r="F3521" t="s">
        <v>1464</v>
      </c>
      <c r="G3521" t="s">
        <v>1607</v>
      </c>
      <c r="H3521">
        <v>2</v>
      </c>
      <c r="I3521"/>
      <c r="J3521" t="s">
        <v>187</v>
      </c>
      <c r="K3521" s="8">
        <v>2625</v>
      </c>
      <c r="L3521" t="s">
        <v>2088</v>
      </c>
      <c r="M3521" t="s">
        <v>2089</v>
      </c>
    </row>
    <row r="3522" spans="1:13" x14ac:dyDescent="0.3">
      <c r="A3522" s="3" t="s">
        <v>613</v>
      </c>
      <c r="B3522" s="4" t="s">
        <v>12</v>
      </c>
      <c r="C3522" s="3" t="str">
        <f t="shared" si="56"/>
        <v>R1010-19-PU PG</v>
      </c>
      <c r="D3522" t="s">
        <v>1570</v>
      </c>
      <c r="E3522" t="s">
        <v>1555</v>
      </c>
      <c r="F3522" t="s">
        <v>1464</v>
      </c>
      <c r="G3522" t="s">
        <v>1607</v>
      </c>
      <c r="H3522">
        <v>2</v>
      </c>
      <c r="I3522"/>
      <c r="J3522" t="s">
        <v>187</v>
      </c>
      <c r="K3522" s="8">
        <v>3285</v>
      </c>
      <c r="L3522" t="s">
        <v>2088</v>
      </c>
      <c r="M3522" t="s">
        <v>2089</v>
      </c>
    </row>
    <row r="3523" spans="1:13" x14ac:dyDescent="0.3">
      <c r="A3523" s="3" t="s">
        <v>613</v>
      </c>
      <c r="B3523" s="4" t="s">
        <v>3</v>
      </c>
      <c r="C3523" s="3" t="str">
        <f t="shared" si="56"/>
        <v>R1010-19-PU PN</v>
      </c>
      <c r="D3523" t="s">
        <v>1570</v>
      </c>
      <c r="E3523" t="s">
        <v>1555</v>
      </c>
      <c r="F3523" t="s">
        <v>1464</v>
      </c>
      <c r="G3523" t="s">
        <v>1607</v>
      </c>
      <c r="H3523">
        <v>2</v>
      </c>
      <c r="I3523"/>
      <c r="J3523" t="s">
        <v>187</v>
      </c>
      <c r="K3523" s="8">
        <v>2625</v>
      </c>
      <c r="L3523" t="s">
        <v>2088</v>
      </c>
      <c r="M3523" t="s">
        <v>2089</v>
      </c>
    </row>
    <row r="3524" spans="1:13" x14ac:dyDescent="0.3">
      <c r="A3524" s="3" t="s">
        <v>613</v>
      </c>
      <c r="B3524" s="4" t="s">
        <v>6</v>
      </c>
      <c r="C3524" s="3" t="str">
        <f t="shared" si="56"/>
        <v>R1010-19-PU SC</v>
      </c>
      <c r="D3524" t="s">
        <v>1570</v>
      </c>
      <c r="E3524" t="s">
        <v>1555</v>
      </c>
      <c r="F3524" t="s">
        <v>1464</v>
      </c>
      <c r="G3524" t="s">
        <v>1607</v>
      </c>
      <c r="H3524">
        <v>2</v>
      </c>
      <c r="I3524"/>
      <c r="J3524" t="s">
        <v>187</v>
      </c>
      <c r="K3524" s="8">
        <v>3285</v>
      </c>
      <c r="L3524" t="s">
        <v>2088</v>
      </c>
      <c r="M3524" t="s">
        <v>2089</v>
      </c>
    </row>
    <row r="3525" spans="1:13" x14ac:dyDescent="0.3">
      <c r="A3525" s="3" t="s">
        <v>613</v>
      </c>
      <c r="B3525" s="4" t="s">
        <v>5</v>
      </c>
      <c r="C3525" s="3" t="str">
        <f t="shared" si="56"/>
        <v>R1010-19-PU SN</v>
      </c>
      <c r="D3525" t="s">
        <v>1570</v>
      </c>
      <c r="E3525" t="s">
        <v>1555</v>
      </c>
      <c r="F3525" t="s">
        <v>1464</v>
      </c>
      <c r="G3525" t="s">
        <v>1607</v>
      </c>
      <c r="H3525">
        <v>2</v>
      </c>
      <c r="I3525"/>
      <c r="J3525" t="s">
        <v>187</v>
      </c>
      <c r="K3525" s="8">
        <v>3285</v>
      </c>
      <c r="L3525" t="s">
        <v>2088</v>
      </c>
      <c r="M3525" t="s">
        <v>2089</v>
      </c>
    </row>
    <row r="3526" spans="1:13" x14ac:dyDescent="0.3">
      <c r="A3526" s="3" t="s">
        <v>613</v>
      </c>
      <c r="B3526" s="4" t="s">
        <v>8</v>
      </c>
      <c r="C3526" s="3" t="str">
        <f t="shared" si="56"/>
        <v>R1010-19-PU WB</v>
      </c>
      <c r="D3526" t="s">
        <v>1570</v>
      </c>
      <c r="E3526" t="s">
        <v>1555</v>
      </c>
      <c r="F3526" t="s">
        <v>1464</v>
      </c>
      <c r="G3526" t="s">
        <v>1607</v>
      </c>
      <c r="H3526">
        <v>2</v>
      </c>
      <c r="I3526"/>
      <c r="J3526" t="s">
        <v>187</v>
      </c>
      <c r="K3526" s="8">
        <v>3780</v>
      </c>
      <c r="L3526" t="s">
        <v>2088</v>
      </c>
      <c r="M3526" t="s">
        <v>2089</v>
      </c>
    </row>
    <row r="3527" spans="1:13" x14ac:dyDescent="0.3">
      <c r="A3527" s="3" t="s">
        <v>614</v>
      </c>
      <c r="B3527" s="4" t="s">
        <v>7</v>
      </c>
      <c r="C3527" s="3" t="str">
        <f t="shared" si="56"/>
        <v>R1020-18 BB</v>
      </c>
      <c r="D3527" t="s">
        <v>1570</v>
      </c>
      <c r="E3527" t="s">
        <v>1555</v>
      </c>
      <c r="F3527" t="s">
        <v>1464</v>
      </c>
      <c r="G3527" t="s">
        <v>1478</v>
      </c>
      <c r="H3527">
        <v>3</v>
      </c>
      <c r="I3527"/>
      <c r="J3527" t="s">
        <v>188</v>
      </c>
      <c r="K3527" s="8">
        <v>3780</v>
      </c>
      <c r="L3527" t="s">
        <v>2090</v>
      </c>
      <c r="M3527" t="s">
        <v>2091</v>
      </c>
    </row>
    <row r="3528" spans="1:13" x14ac:dyDescent="0.3">
      <c r="A3528" s="3" t="s">
        <v>614</v>
      </c>
      <c r="B3528" s="4" t="s">
        <v>36</v>
      </c>
      <c r="C3528" s="3" t="str">
        <f t="shared" si="56"/>
        <v>R1020-18 BC</v>
      </c>
      <c r="D3528" t="s">
        <v>1570</v>
      </c>
      <c r="E3528" t="s">
        <v>1555</v>
      </c>
      <c r="F3528" t="s">
        <v>1464</v>
      </c>
      <c r="G3528" t="s">
        <v>1478</v>
      </c>
      <c r="H3528">
        <v>3</v>
      </c>
      <c r="I3528"/>
      <c r="J3528" t="s">
        <v>188</v>
      </c>
      <c r="K3528" s="8">
        <v>3285</v>
      </c>
      <c r="L3528" t="s">
        <v>2090</v>
      </c>
      <c r="M3528" t="s">
        <v>2091</v>
      </c>
    </row>
    <row r="3529" spans="1:13" x14ac:dyDescent="0.3">
      <c r="A3529" s="3" t="s">
        <v>614</v>
      </c>
      <c r="B3529" s="4" t="s">
        <v>13</v>
      </c>
      <c r="C3529" s="3" t="str">
        <f t="shared" si="56"/>
        <v>R1020-18 BG</v>
      </c>
      <c r="D3529" t="s">
        <v>1570</v>
      </c>
      <c r="E3529" t="s">
        <v>1555</v>
      </c>
      <c r="F3529" t="s">
        <v>1464</v>
      </c>
      <c r="G3529" t="s">
        <v>1478</v>
      </c>
      <c r="H3529">
        <v>3</v>
      </c>
      <c r="I3529"/>
      <c r="J3529" t="s">
        <v>188</v>
      </c>
      <c r="K3529" s="8">
        <v>3780</v>
      </c>
      <c r="L3529" t="s">
        <v>2090</v>
      </c>
      <c r="M3529" t="s">
        <v>2091</v>
      </c>
    </row>
    <row r="3530" spans="1:13" x14ac:dyDescent="0.3">
      <c r="A3530" s="3" t="s">
        <v>614</v>
      </c>
      <c r="B3530" s="4" t="s">
        <v>11</v>
      </c>
      <c r="C3530" s="3" t="str">
        <f t="shared" si="56"/>
        <v>R1020-18 BI</v>
      </c>
      <c r="D3530" t="s">
        <v>1570</v>
      </c>
      <c r="E3530" t="s">
        <v>1555</v>
      </c>
      <c r="F3530" t="s">
        <v>1464</v>
      </c>
      <c r="G3530" t="s">
        <v>1478</v>
      </c>
      <c r="H3530">
        <v>3</v>
      </c>
      <c r="I3530"/>
      <c r="J3530" t="s">
        <v>188</v>
      </c>
      <c r="K3530" s="8">
        <v>3780</v>
      </c>
      <c r="L3530" t="s">
        <v>2090</v>
      </c>
      <c r="M3530" t="s">
        <v>2091</v>
      </c>
    </row>
    <row r="3531" spans="1:13" x14ac:dyDescent="0.3">
      <c r="A3531" s="3" t="s">
        <v>614</v>
      </c>
      <c r="B3531" s="4" t="s">
        <v>150</v>
      </c>
      <c r="C3531" s="3" t="str">
        <f t="shared" si="56"/>
        <v>R1020-18 BK</v>
      </c>
      <c r="D3531" t="s">
        <v>1570</v>
      </c>
      <c r="E3531" t="s">
        <v>1555</v>
      </c>
      <c r="F3531" t="s">
        <v>1464</v>
      </c>
      <c r="G3531" t="s">
        <v>1478</v>
      </c>
      <c r="H3531">
        <v>3</v>
      </c>
      <c r="I3531"/>
      <c r="J3531" t="s">
        <v>188</v>
      </c>
      <c r="K3531" s="8">
        <v>3780</v>
      </c>
      <c r="L3531" t="s">
        <v>2090</v>
      </c>
      <c r="M3531" t="s">
        <v>2091</v>
      </c>
    </row>
    <row r="3532" spans="1:13" x14ac:dyDescent="0.3">
      <c r="A3532" s="3" t="s">
        <v>614</v>
      </c>
      <c r="B3532" s="4" t="s">
        <v>4</v>
      </c>
      <c r="C3532" s="3" t="str">
        <f t="shared" si="56"/>
        <v>R1020-18 BN</v>
      </c>
      <c r="D3532" t="s">
        <v>1570</v>
      </c>
      <c r="E3532" t="s">
        <v>1555</v>
      </c>
      <c r="F3532" t="s">
        <v>1464</v>
      </c>
      <c r="G3532" t="s">
        <v>1478</v>
      </c>
      <c r="H3532">
        <v>3</v>
      </c>
      <c r="I3532"/>
      <c r="J3532" t="s">
        <v>188</v>
      </c>
      <c r="K3532" s="8">
        <v>3285</v>
      </c>
      <c r="L3532" t="s">
        <v>2090</v>
      </c>
      <c r="M3532" t="s">
        <v>2091</v>
      </c>
    </row>
    <row r="3533" spans="1:13" x14ac:dyDescent="0.3">
      <c r="A3533" s="3" t="s">
        <v>614</v>
      </c>
      <c r="B3533" s="4" t="s">
        <v>1475</v>
      </c>
      <c r="C3533" s="3" t="str">
        <f t="shared" si="56"/>
        <v>R1020-18 EMB</v>
      </c>
      <c r="D3533" t="s">
        <v>1570</v>
      </c>
      <c r="E3533" t="s">
        <v>1555</v>
      </c>
      <c r="F3533" t="s">
        <v>1464</v>
      </c>
      <c r="G3533" t="s">
        <v>1478</v>
      </c>
      <c r="H3533">
        <v>3</v>
      </c>
      <c r="I3533"/>
      <c r="J3533" t="s">
        <v>188</v>
      </c>
      <c r="K3533" s="8">
        <v>3780</v>
      </c>
      <c r="L3533" t="s">
        <v>2090</v>
      </c>
      <c r="M3533" t="s">
        <v>2091</v>
      </c>
    </row>
    <row r="3534" spans="1:13" x14ac:dyDescent="0.3">
      <c r="A3534" s="3" t="s">
        <v>614</v>
      </c>
      <c r="B3534" s="4" t="s">
        <v>10</v>
      </c>
      <c r="C3534" s="3" t="str">
        <f t="shared" si="56"/>
        <v>R1020-18 IB</v>
      </c>
      <c r="D3534" t="s">
        <v>1570</v>
      </c>
      <c r="E3534" t="s">
        <v>1555</v>
      </c>
      <c r="F3534" t="s">
        <v>1464</v>
      </c>
      <c r="G3534" t="s">
        <v>1478</v>
      </c>
      <c r="H3534">
        <v>3</v>
      </c>
      <c r="I3534"/>
      <c r="J3534" t="s">
        <v>188</v>
      </c>
      <c r="K3534" s="8">
        <v>3780</v>
      </c>
      <c r="L3534" t="s">
        <v>2090</v>
      </c>
      <c r="M3534" t="s">
        <v>2091</v>
      </c>
    </row>
    <row r="3535" spans="1:13" x14ac:dyDescent="0.3">
      <c r="A3535" s="3" t="s">
        <v>614</v>
      </c>
      <c r="B3535" s="4" t="s">
        <v>9</v>
      </c>
      <c r="C3535" s="3" t="str">
        <f t="shared" si="56"/>
        <v>R1020-18 MB</v>
      </c>
      <c r="D3535" t="s">
        <v>1570</v>
      </c>
      <c r="E3535" t="s">
        <v>1555</v>
      </c>
      <c r="F3535" t="s">
        <v>1464</v>
      </c>
      <c r="G3535" t="s">
        <v>1478</v>
      </c>
      <c r="H3535">
        <v>3</v>
      </c>
      <c r="I3535"/>
      <c r="J3535" t="s">
        <v>188</v>
      </c>
      <c r="K3535" s="8">
        <v>3780</v>
      </c>
      <c r="L3535" t="s">
        <v>2090</v>
      </c>
      <c r="M3535" t="s">
        <v>2091</v>
      </c>
    </row>
    <row r="3536" spans="1:13" x14ac:dyDescent="0.3">
      <c r="A3536" s="3" t="s">
        <v>614</v>
      </c>
      <c r="B3536" s="4" t="s">
        <v>0</v>
      </c>
      <c r="C3536" s="3" t="str">
        <f t="shared" si="56"/>
        <v>R1020-18 PB</v>
      </c>
      <c r="D3536" t="s">
        <v>1570</v>
      </c>
      <c r="E3536" t="s">
        <v>1555</v>
      </c>
      <c r="F3536" t="s">
        <v>1464</v>
      </c>
      <c r="G3536" t="s">
        <v>1478</v>
      </c>
      <c r="H3536">
        <v>3</v>
      </c>
      <c r="I3536"/>
      <c r="J3536" t="s">
        <v>188</v>
      </c>
      <c r="K3536" s="8">
        <v>3285</v>
      </c>
      <c r="L3536" t="s">
        <v>2090</v>
      </c>
      <c r="M3536" t="s">
        <v>2091</v>
      </c>
    </row>
    <row r="3537" spans="1:13" x14ac:dyDescent="0.3">
      <c r="A3537" s="3" t="s">
        <v>614</v>
      </c>
      <c r="B3537" s="4" t="s">
        <v>2</v>
      </c>
      <c r="C3537" s="3" t="str">
        <f t="shared" si="56"/>
        <v>R1020-18 PC</v>
      </c>
      <c r="D3537" t="s">
        <v>1570</v>
      </c>
      <c r="E3537" t="s">
        <v>1555</v>
      </c>
      <c r="F3537" t="s">
        <v>1464</v>
      </c>
      <c r="G3537" t="s">
        <v>1478</v>
      </c>
      <c r="H3537">
        <v>3</v>
      </c>
      <c r="I3537"/>
      <c r="J3537" t="s">
        <v>188</v>
      </c>
      <c r="K3537" s="8">
        <v>2625</v>
      </c>
      <c r="L3537" t="s">
        <v>2090</v>
      </c>
      <c r="M3537" t="s">
        <v>2091</v>
      </c>
    </row>
    <row r="3538" spans="1:13" x14ac:dyDescent="0.3">
      <c r="A3538" s="3" t="s">
        <v>614</v>
      </c>
      <c r="B3538" s="4" t="s">
        <v>12</v>
      </c>
      <c r="C3538" s="3" t="str">
        <f t="shared" si="56"/>
        <v>R1020-18 PG</v>
      </c>
      <c r="D3538" t="s">
        <v>1570</v>
      </c>
      <c r="E3538" t="s">
        <v>1555</v>
      </c>
      <c r="F3538" t="s">
        <v>1464</v>
      </c>
      <c r="G3538" t="s">
        <v>1478</v>
      </c>
      <c r="H3538">
        <v>3</v>
      </c>
      <c r="I3538"/>
      <c r="J3538" t="s">
        <v>188</v>
      </c>
      <c r="K3538" s="8">
        <v>3780</v>
      </c>
      <c r="L3538" t="s">
        <v>2090</v>
      </c>
      <c r="M3538" t="s">
        <v>2091</v>
      </c>
    </row>
    <row r="3539" spans="1:13" x14ac:dyDescent="0.3">
      <c r="A3539" s="3" t="s">
        <v>614</v>
      </c>
      <c r="B3539" s="4" t="s">
        <v>3</v>
      </c>
      <c r="C3539" s="3" t="str">
        <f t="shared" ref="C3539:C3602" si="57">CONCATENATE(A3539," ", B3539)</f>
        <v>R1020-18 PN</v>
      </c>
      <c r="D3539" t="s">
        <v>1570</v>
      </c>
      <c r="E3539" t="s">
        <v>1555</v>
      </c>
      <c r="F3539" t="s">
        <v>1464</v>
      </c>
      <c r="G3539" t="s">
        <v>1478</v>
      </c>
      <c r="H3539">
        <v>3</v>
      </c>
      <c r="I3539"/>
      <c r="J3539" t="s">
        <v>188</v>
      </c>
      <c r="K3539" s="8">
        <v>2625</v>
      </c>
      <c r="L3539" t="s">
        <v>2090</v>
      </c>
      <c r="M3539" t="s">
        <v>2091</v>
      </c>
    </row>
    <row r="3540" spans="1:13" x14ac:dyDescent="0.3">
      <c r="A3540" s="3" t="s">
        <v>614</v>
      </c>
      <c r="B3540" s="4" t="s">
        <v>6</v>
      </c>
      <c r="C3540" s="3" t="str">
        <f t="shared" si="57"/>
        <v>R1020-18 SC</v>
      </c>
      <c r="D3540" t="s">
        <v>1570</v>
      </c>
      <c r="E3540" t="s">
        <v>1555</v>
      </c>
      <c r="F3540" t="s">
        <v>1464</v>
      </c>
      <c r="G3540" t="s">
        <v>1478</v>
      </c>
      <c r="H3540">
        <v>3</v>
      </c>
      <c r="I3540"/>
      <c r="J3540" t="s">
        <v>188</v>
      </c>
      <c r="K3540" s="8">
        <v>3285</v>
      </c>
      <c r="L3540" t="s">
        <v>2090</v>
      </c>
      <c r="M3540" t="s">
        <v>2091</v>
      </c>
    </row>
    <row r="3541" spans="1:13" x14ac:dyDescent="0.3">
      <c r="A3541" s="3" t="s">
        <v>614</v>
      </c>
      <c r="B3541" s="4" t="s">
        <v>5</v>
      </c>
      <c r="C3541" s="3" t="str">
        <f t="shared" si="57"/>
        <v>R1020-18 SN</v>
      </c>
      <c r="D3541" t="s">
        <v>1570</v>
      </c>
      <c r="E3541" t="s">
        <v>1555</v>
      </c>
      <c r="F3541" t="s">
        <v>1464</v>
      </c>
      <c r="G3541" t="s">
        <v>1478</v>
      </c>
      <c r="H3541">
        <v>3</v>
      </c>
      <c r="I3541"/>
      <c r="J3541" t="s">
        <v>188</v>
      </c>
      <c r="K3541" s="8">
        <v>3285</v>
      </c>
      <c r="L3541" t="s">
        <v>2090</v>
      </c>
      <c r="M3541" t="s">
        <v>2091</v>
      </c>
    </row>
    <row r="3542" spans="1:13" x14ac:dyDescent="0.3">
      <c r="A3542" s="3" t="s">
        <v>614</v>
      </c>
      <c r="B3542" s="4" t="s">
        <v>8</v>
      </c>
      <c r="C3542" s="3" t="str">
        <f t="shared" si="57"/>
        <v>R1020-18 WB</v>
      </c>
      <c r="D3542" t="s">
        <v>1570</v>
      </c>
      <c r="E3542" t="s">
        <v>1555</v>
      </c>
      <c r="F3542" t="s">
        <v>1464</v>
      </c>
      <c r="G3542" t="s">
        <v>1478</v>
      </c>
      <c r="H3542">
        <v>3</v>
      </c>
      <c r="I3542"/>
      <c r="J3542" t="s">
        <v>188</v>
      </c>
      <c r="K3542" s="8">
        <v>3780</v>
      </c>
      <c r="L3542" t="s">
        <v>2090</v>
      </c>
      <c r="M3542" t="s">
        <v>2091</v>
      </c>
    </row>
    <row r="3543" spans="1:13" x14ac:dyDescent="0.3">
      <c r="A3543" s="3" t="s">
        <v>615</v>
      </c>
      <c r="B3543" s="4" t="s">
        <v>7</v>
      </c>
      <c r="C3543" s="3" t="str">
        <f t="shared" si="57"/>
        <v>R1020-19 BB</v>
      </c>
      <c r="D3543" t="s">
        <v>1570</v>
      </c>
      <c r="E3543" t="s">
        <v>1555</v>
      </c>
      <c r="F3543" t="s">
        <v>1464</v>
      </c>
      <c r="G3543" t="s">
        <v>1478</v>
      </c>
      <c r="H3543">
        <v>3</v>
      </c>
      <c r="I3543"/>
      <c r="J3543" t="s">
        <v>189</v>
      </c>
      <c r="K3543" s="8">
        <v>3780</v>
      </c>
      <c r="L3543" t="s">
        <v>2092</v>
      </c>
      <c r="M3543" t="s">
        <v>2093</v>
      </c>
    </row>
    <row r="3544" spans="1:13" x14ac:dyDescent="0.3">
      <c r="A3544" s="3" t="s">
        <v>615</v>
      </c>
      <c r="B3544" s="4" t="s">
        <v>36</v>
      </c>
      <c r="C3544" s="3" t="str">
        <f t="shared" si="57"/>
        <v>R1020-19 BC</v>
      </c>
      <c r="D3544" t="s">
        <v>1570</v>
      </c>
      <c r="E3544" t="s">
        <v>1555</v>
      </c>
      <c r="F3544" t="s">
        <v>1464</v>
      </c>
      <c r="G3544" t="s">
        <v>1478</v>
      </c>
      <c r="H3544">
        <v>3</v>
      </c>
      <c r="I3544"/>
      <c r="J3544" t="s">
        <v>189</v>
      </c>
      <c r="K3544" s="8">
        <v>3285</v>
      </c>
      <c r="L3544" t="s">
        <v>2092</v>
      </c>
      <c r="M3544" t="s">
        <v>2093</v>
      </c>
    </row>
    <row r="3545" spans="1:13" x14ac:dyDescent="0.3">
      <c r="A3545" s="3" t="s">
        <v>615</v>
      </c>
      <c r="B3545" s="4" t="s">
        <v>13</v>
      </c>
      <c r="C3545" s="3" t="str">
        <f t="shared" si="57"/>
        <v>R1020-19 BG</v>
      </c>
      <c r="D3545" t="s">
        <v>1570</v>
      </c>
      <c r="E3545" t="s">
        <v>1555</v>
      </c>
      <c r="F3545" t="s">
        <v>1464</v>
      </c>
      <c r="G3545" t="s">
        <v>1478</v>
      </c>
      <c r="H3545">
        <v>3</v>
      </c>
      <c r="I3545"/>
      <c r="J3545" t="s">
        <v>189</v>
      </c>
      <c r="K3545" s="8">
        <v>3780</v>
      </c>
      <c r="L3545" t="s">
        <v>2092</v>
      </c>
      <c r="M3545" t="s">
        <v>2093</v>
      </c>
    </row>
    <row r="3546" spans="1:13" x14ac:dyDescent="0.3">
      <c r="A3546" s="3" t="s">
        <v>615</v>
      </c>
      <c r="B3546" s="4" t="s">
        <v>11</v>
      </c>
      <c r="C3546" s="3" t="str">
        <f t="shared" si="57"/>
        <v>R1020-19 BI</v>
      </c>
      <c r="D3546" t="s">
        <v>1570</v>
      </c>
      <c r="E3546" t="s">
        <v>1555</v>
      </c>
      <c r="F3546" t="s">
        <v>1464</v>
      </c>
      <c r="G3546" t="s">
        <v>1478</v>
      </c>
      <c r="H3546">
        <v>3</v>
      </c>
      <c r="I3546"/>
      <c r="J3546" t="s">
        <v>189</v>
      </c>
      <c r="K3546" s="8">
        <v>3780</v>
      </c>
      <c r="L3546" t="s">
        <v>2092</v>
      </c>
      <c r="M3546" t="s">
        <v>2093</v>
      </c>
    </row>
    <row r="3547" spans="1:13" x14ac:dyDescent="0.3">
      <c r="A3547" s="3" t="s">
        <v>615</v>
      </c>
      <c r="B3547" s="4" t="s">
        <v>150</v>
      </c>
      <c r="C3547" s="3" t="str">
        <f t="shared" si="57"/>
        <v>R1020-19 BK</v>
      </c>
      <c r="D3547" t="s">
        <v>1570</v>
      </c>
      <c r="E3547" t="s">
        <v>1555</v>
      </c>
      <c r="F3547" t="s">
        <v>1464</v>
      </c>
      <c r="G3547" t="s">
        <v>1478</v>
      </c>
      <c r="H3547">
        <v>3</v>
      </c>
      <c r="I3547"/>
      <c r="J3547" t="s">
        <v>189</v>
      </c>
      <c r="K3547" s="8">
        <v>3780</v>
      </c>
      <c r="L3547" t="s">
        <v>2092</v>
      </c>
      <c r="M3547" t="s">
        <v>2093</v>
      </c>
    </row>
    <row r="3548" spans="1:13" x14ac:dyDescent="0.3">
      <c r="A3548" s="3" t="s">
        <v>615</v>
      </c>
      <c r="B3548" s="4" t="s">
        <v>4</v>
      </c>
      <c r="C3548" s="3" t="str">
        <f t="shared" si="57"/>
        <v>R1020-19 BN</v>
      </c>
      <c r="D3548" t="s">
        <v>1570</v>
      </c>
      <c r="E3548" t="s">
        <v>1555</v>
      </c>
      <c r="F3548" t="s">
        <v>1464</v>
      </c>
      <c r="G3548" t="s">
        <v>1478</v>
      </c>
      <c r="H3548">
        <v>3</v>
      </c>
      <c r="I3548"/>
      <c r="J3548" t="s">
        <v>189</v>
      </c>
      <c r="K3548" s="8">
        <v>3285</v>
      </c>
      <c r="L3548" t="s">
        <v>2092</v>
      </c>
      <c r="M3548" t="s">
        <v>2093</v>
      </c>
    </row>
    <row r="3549" spans="1:13" x14ac:dyDescent="0.3">
      <c r="A3549" s="3" t="s">
        <v>615</v>
      </c>
      <c r="B3549" s="4" t="s">
        <v>1475</v>
      </c>
      <c r="C3549" s="3" t="str">
        <f t="shared" si="57"/>
        <v>R1020-19 EMB</v>
      </c>
      <c r="D3549" t="s">
        <v>1570</v>
      </c>
      <c r="E3549" t="s">
        <v>1555</v>
      </c>
      <c r="F3549" t="s">
        <v>1464</v>
      </c>
      <c r="G3549" t="s">
        <v>1478</v>
      </c>
      <c r="H3549">
        <v>3</v>
      </c>
      <c r="I3549"/>
      <c r="J3549" t="s">
        <v>189</v>
      </c>
      <c r="K3549" s="8">
        <v>3780</v>
      </c>
      <c r="L3549" t="s">
        <v>2092</v>
      </c>
      <c r="M3549" t="s">
        <v>2093</v>
      </c>
    </row>
    <row r="3550" spans="1:13" x14ac:dyDescent="0.3">
      <c r="A3550" s="3" t="s">
        <v>615</v>
      </c>
      <c r="B3550" s="4" t="s">
        <v>10</v>
      </c>
      <c r="C3550" s="3" t="str">
        <f t="shared" si="57"/>
        <v>R1020-19 IB</v>
      </c>
      <c r="D3550" t="s">
        <v>1570</v>
      </c>
      <c r="E3550" t="s">
        <v>1555</v>
      </c>
      <c r="F3550" t="s">
        <v>1464</v>
      </c>
      <c r="G3550" t="s">
        <v>1478</v>
      </c>
      <c r="H3550">
        <v>3</v>
      </c>
      <c r="I3550"/>
      <c r="J3550" t="s">
        <v>189</v>
      </c>
      <c r="K3550" s="8">
        <v>3780</v>
      </c>
      <c r="L3550" t="s">
        <v>2092</v>
      </c>
      <c r="M3550" t="s">
        <v>2093</v>
      </c>
    </row>
    <row r="3551" spans="1:13" x14ac:dyDescent="0.3">
      <c r="A3551" s="3" t="s">
        <v>615</v>
      </c>
      <c r="B3551" s="4" t="s">
        <v>9</v>
      </c>
      <c r="C3551" s="3" t="str">
        <f t="shared" si="57"/>
        <v>R1020-19 MB</v>
      </c>
      <c r="D3551" t="s">
        <v>1570</v>
      </c>
      <c r="E3551" t="s">
        <v>1555</v>
      </c>
      <c r="F3551" t="s">
        <v>1464</v>
      </c>
      <c r="G3551" t="s">
        <v>1478</v>
      </c>
      <c r="H3551">
        <v>3</v>
      </c>
      <c r="I3551"/>
      <c r="J3551" t="s">
        <v>189</v>
      </c>
      <c r="K3551" s="8">
        <v>3780</v>
      </c>
      <c r="L3551" t="s">
        <v>2092</v>
      </c>
      <c r="M3551" t="s">
        <v>2093</v>
      </c>
    </row>
    <row r="3552" spans="1:13" x14ac:dyDescent="0.3">
      <c r="A3552" s="3" t="s">
        <v>615</v>
      </c>
      <c r="B3552" s="4" t="s">
        <v>0</v>
      </c>
      <c r="C3552" s="3" t="str">
        <f t="shared" si="57"/>
        <v>R1020-19 PB</v>
      </c>
      <c r="D3552" t="s">
        <v>1570</v>
      </c>
      <c r="E3552" t="s">
        <v>1555</v>
      </c>
      <c r="F3552" t="s">
        <v>1464</v>
      </c>
      <c r="G3552" t="s">
        <v>1478</v>
      </c>
      <c r="H3552">
        <v>3</v>
      </c>
      <c r="I3552"/>
      <c r="J3552" t="s">
        <v>189</v>
      </c>
      <c r="K3552" s="8">
        <v>3285</v>
      </c>
      <c r="L3552" t="s">
        <v>2092</v>
      </c>
      <c r="M3552" t="s">
        <v>2093</v>
      </c>
    </row>
    <row r="3553" spans="1:13" x14ac:dyDescent="0.3">
      <c r="A3553" s="3" t="s">
        <v>615</v>
      </c>
      <c r="B3553" s="4" t="s">
        <v>2</v>
      </c>
      <c r="C3553" s="3" t="str">
        <f t="shared" si="57"/>
        <v>R1020-19 PC</v>
      </c>
      <c r="D3553" t="s">
        <v>1570</v>
      </c>
      <c r="E3553" t="s">
        <v>1555</v>
      </c>
      <c r="F3553" t="s">
        <v>1464</v>
      </c>
      <c r="G3553" t="s">
        <v>1478</v>
      </c>
      <c r="H3553">
        <v>3</v>
      </c>
      <c r="I3553"/>
      <c r="J3553" t="s">
        <v>189</v>
      </c>
      <c r="K3553" s="8">
        <v>2625</v>
      </c>
      <c r="L3553" t="s">
        <v>2092</v>
      </c>
      <c r="M3553" t="s">
        <v>2093</v>
      </c>
    </row>
    <row r="3554" spans="1:13" x14ac:dyDescent="0.3">
      <c r="A3554" s="3" t="s">
        <v>615</v>
      </c>
      <c r="B3554" s="4" t="s">
        <v>12</v>
      </c>
      <c r="C3554" s="3" t="str">
        <f t="shared" si="57"/>
        <v>R1020-19 PG</v>
      </c>
      <c r="D3554" t="s">
        <v>1570</v>
      </c>
      <c r="E3554" t="s">
        <v>1555</v>
      </c>
      <c r="F3554" t="s">
        <v>1464</v>
      </c>
      <c r="G3554" t="s">
        <v>1478</v>
      </c>
      <c r="H3554">
        <v>3</v>
      </c>
      <c r="I3554"/>
      <c r="J3554" t="s">
        <v>189</v>
      </c>
      <c r="K3554" s="8">
        <v>3780</v>
      </c>
      <c r="L3554" t="s">
        <v>2092</v>
      </c>
      <c r="M3554" t="s">
        <v>2093</v>
      </c>
    </row>
    <row r="3555" spans="1:13" x14ac:dyDescent="0.3">
      <c r="A3555" s="3" t="s">
        <v>615</v>
      </c>
      <c r="B3555" s="4" t="s">
        <v>3</v>
      </c>
      <c r="C3555" s="3" t="str">
        <f t="shared" si="57"/>
        <v>R1020-19 PN</v>
      </c>
      <c r="D3555" t="s">
        <v>1570</v>
      </c>
      <c r="E3555" t="s">
        <v>1555</v>
      </c>
      <c r="F3555" t="s">
        <v>1464</v>
      </c>
      <c r="G3555" t="s">
        <v>1478</v>
      </c>
      <c r="H3555">
        <v>3</v>
      </c>
      <c r="I3555"/>
      <c r="J3555" t="s">
        <v>189</v>
      </c>
      <c r="K3555" s="8">
        <v>2625</v>
      </c>
      <c r="L3555" t="s">
        <v>2092</v>
      </c>
      <c r="M3555" t="s">
        <v>2093</v>
      </c>
    </row>
    <row r="3556" spans="1:13" x14ac:dyDescent="0.3">
      <c r="A3556" s="3" t="s">
        <v>615</v>
      </c>
      <c r="B3556" s="4" t="s">
        <v>6</v>
      </c>
      <c r="C3556" s="3" t="str">
        <f t="shared" si="57"/>
        <v>R1020-19 SC</v>
      </c>
      <c r="D3556" t="s">
        <v>1570</v>
      </c>
      <c r="E3556" t="s">
        <v>1555</v>
      </c>
      <c r="F3556" t="s">
        <v>1464</v>
      </c>
      <c r="G3556" t="s">
        <v>1478</v>
      </c>
      <c r="H3556">
        <v>3</v>
      </c>
      <c r="I3556"/>
      <c r="J3556" t="s">
        <v>189</v>
      </c>
      <c r="K3556" s="8">
        <v>3285</v>
      </c>
      <c r="L3556" t="s">
        <v>2092</v>
      </c>
      <c r="M3556" t="s">
        <v>2093</v>
      </c>
    </row>
    <row r="3557" spans="1:13" x14ac:dyDescent="0.3">
      <c r="A3557" s="3" t="s">
        <v>615</v>
      </c>
      <c r="B3557" s="4" t="s">
        <v>5</v>
      </c>
      <c r="C3557" s="3" t="str">
        <f t="shared" si="57"/>
        <v>R1020-19 SN</v>
      </c>
      <c r="D3557" t="s">
        <v>1570</v>
      </c>
      <c r="E3557" t="s">
        <v>1555</v>
      </c>
      <c r="F3557" t="s">
        <v>1464</v>
      </c>
      <c r="G3557" t="s">
        <v>1478</v>
      </c>
      <c r="H3557">
        <v>3</v>
      </c>
      <c r="I3557"/>
      <c r="J3557" t="s">
        <v>189</v>
      </c>
      <c r="K3557" s="8">
        <v>3285</v>
      </c>
      <c r="L3557" t="s">
        <v>2092</v>
      </c>
      <c r="M3557" t="s">
        <v>2093</v>
      </c>
    </row>
    <row r="3558" spans="1:13" x14ac:dyDescent="0.3">
      <c r="A3558" s="3" t="s">
        <v>615</v>
      </c>
      <c r="B3558" s="4" t="s">
        <v>8</v>
      </c>
      <c r="C3558" s="3" t="str">
        <f t="shared" si="57"/>
        <v>R1020-19 WB</v>
      </c>
      <c r="D3558" t="s">
        <v>1570</v>
      </c>
      <c r="E3558" t="s">
        <v>1555</v>
      </c>
      <c r="F3558" t="s">
        <v>1464</v>
      </c>
      <c r="G3558" t="s">
        <v>1478</v>
      </c>
      <c r="H3558">
        <v>3</v>
      </c>
      <c r="I3558"/>
      <c r="J3558" t="s">
        <v>189</v>
      </c>
      <c r="K3558" s="8">
        <v>3780</v>
      </c>
      <c r="L3558" t="s">
        <v>2092</v>
      </c>
      <c r="M3558" t="s">
        <v>2093</v>
      </c>
    </row>
    <row r="3559" spans="1:13" x14ac:dyDescent="0.3">
      <c r="A3559" s="3" t="s">
        <v>616</v>
      </c>
      <c r="B3559" s="4" t="s">
        <v>7</v>
      </c>
      <c r="C3559" s="3" t="str">
        <f t="shared" si="57"/>
        <v>R1030-18-FL BB</v>
      </c>
      <c r="D3559" t="s">
        <v>1570</v>
      </c>
      <c r="E3559" t="s">
        <v>1555</v>
      </c>
      <c r="F3559" t="s">
        <v>1464</v>
      </c>
      <c r="G3559" t="s">
        <v>1607</v>
      </c>
      <c r="H3559">
        <v>3</v>
      </c>
      <c r="I3559" t="s">
        <v>1556</v>
      </c>
      <c r="J3559" t="s">
        <v>190</v>
      </c>
      <c r="K3559" s="8">
        <v>5925</v>
      </c>
      <c r="L3559" t="s">
        <v>2094</v>
      </c>
      <c r="M3559" t="s">
        <v>2095</v>
      </c>
    </row>
    <row r="3560" spans="1:13" x14ac:dyDescent="0.3">
      <c r="A3560" s="3" t="s">
        <v>616</v>
      </c>
      <c r="B3560" s="4" t="s">
        <v>36</v>
      </c>
      <c r="C3560" s="3" t="str">
        <f t="shared" si="57"/>
        <v>R1030-18-FL BC</v>
      </c>
      <c r="D3560" t="s">
        <v>1570</v>
      </c>
      <c r="E3560" t="s">
        <v>1555</v>
      </c>
      <c r="F3560" t="s">
        <v>1464</v>
      </c>
      <c r="G3560" t="s">
        <v>1607</v>
      </c>
      <c r="H3560">
        <v>3</v>
      </c>
      <c r="I3560" t="s">
        <v>1556</v>
      </c>
      <c r="J3560" t="s">
        <v>190</v>
      </c>
      <c r="K3560" s="8">
        <v>5100</v>
      </c>
      <c r="L3560" t="s">
        <v>2094</v>
      </c>
      <c r="M3560" t="s">
        <v>2095</v>
      </c>
    </row>
    <row r="3561" spans="1:13" x14ac:dyDescent="0.3">
      <c r="A3561" s="3" t="s">
        <v>616</v>
      </c>
      <c r="B3561" s="4" t="s">
        <v>13</v>
      </c>
      <c r="C3561" s="3" t="str">
        <f t="shared" si="57"/>
        <v>R1030-18-FL BG</v>
      </c>
      <c r="D3561" t="s">
        <v>1570</v>
      </c>
      <c r="E3561" t="s">
        <v>1555</v>
      </c>
      <c r="F3561" t="s">
        <v>1464</v>
      </c>
      <c r="G3561" t="s">
        <v>1607</v>
      </c>
      <c r="H3561">
        <v>3</v>
      </c>
      <c r="I3561" t="s">
        <v>1556</v>
      </c>
      <c r="J3561" t="s">
        <v>190</v>
      </c>
      <c r="K3561" s="8">
        <v>5925</v>
      </c>
      <c r="L3561" t="s">
        <v>2094</v>
      </c>
      <c r="M3561" t="s">
        <v>2095</v>
      </c>
    </row>
    <row r="3562" spans="1:13" x14ac:dyDescent="0.3">
      <c r="A3562" s="3" t="s">
        <v>616</v>
      </c>
      <c r="B3562" s="4" t="s">
        <v>11</v>
      </c>
      <c r="C3562" s="3" t="str">
        <f t="shared" si="57"/>
        <v>R1030-18-FL BI</v>
      </c>
      <c r="D3562" t="s">
        <v>1570</v>
      </c>
      <c r="E3562" t="s">
        <v>1555</v>
      </c>
      <c r="F3562" t="s">
        <v>1464</v>
      </c>
      <c r="G3562" t="s">
        <v>1607</v>
      </c>
      <c r="H3562">
        <v>3</v>
      </c>
      <c r="I3562" t="s">
        <v>1556</v>
      </c>
      <c r="J3562" t="s">
        <v>190</v>
      </c>
      <c r="K3562" s="8">
        <v>5925</v>
      </c>
      <c r="L3562" t="s">
        <v>2094</v>
      </c>
      <c r="M3562" t="s">
        <v>2095</v>
      </c>
    </row>
    <row r="3563" spans="1:13" x14ac:dyDescent="0.3">
      <c r="A3563" s="3" t="s">
        <v>616</v>
      </c>
      <c r="B3563" s="4" t="s">
        <v>150</v>
      </c>
      <c r="C3563" s="3" t="str">
        <f t="shared" si="57"/>
        <v>R1030-18-FL BK</v>
      </c>
      <c r="D3563" t="s">
        <v>1570</v>
      </c>
      <c r="E3563" t="s">
        <v>1555</v>
      </c>
      <c r="F3563" t="s">
        <v>1464</v>
      </c>
      <c r="G3563" t="s">
        <v>1607</v>
      </c>
      <c r="H3563">
        <v>3</v>
      </c>
      <c r="I3563" t="s">
        <v>1556</v>
      </c>
      <c r="J3563" t="s">
        <v>190</v>
      </c>
      <c r="K3563" s="8">
        <v>5925</v>
      </c>
      <c r="L3563" t="s">
        <v>2094</v>
      </c>
      <c r="M3563" t="s">
        <v>2095</v>
      </c>
    </row>
    <row r="3564" spans="1:13" x14ac:dyDescent="0.3">
      <c r="A3564" s="3" t="s">
        <v>616</v>
      </c>
      <c r="B3564" s="4" t="s">
        <v>4</v>
      </c>
      <c r="C3564" s="3" t="str">
        <f t="shared" si="57"/>
        <v>R1030-18-FL BN</v>
      </c>
      <c r="D3564" t="s">
        <v>1570</v>
      </c>
      <c r="E3564" t="s">
        <v>1555</v>
      </c>
      <c r="F3564" t="s">
        <v>1464</v>
      </c>
      <c r="G3564" t="s">
        <v>1607</v>
      </c>
      <c r="H3564">
        <v>3</v>
      </c>
      <c r="I3564" t="s">
        <v>1556</v>
      </c>
      <c r="J3564" t="s">
        <v>190</v>
      </c>
      <c r="K3564" s="8">
        <v>5100</v>
      </c>
      <c r="L3564" t="s">
        <v>2094</v>
      </c>
      <c r="M3564" t="s">
        <v>2095</v>
      </c>
    </row>
    <row r="3565" spans="1:13" x14ac:dyDescent="0.3">
      <c r="A3565" s="3" t="s">
        <v>616</v>
      </c>
      <c r="B3565" s="4" t="s">
        <v>1475</v>
      </c>
      <c r="C3565" s="3" t="str">
        <f t="shared" si="57"/>
        <v>R1030-18-FL EMB</v>
      </c>
      <c r="D3565" t="s">
        <v>1570</v>
      </c>
      <c r="E3565" t="s">
        <v>1555</v>
      </c>
      <c r="F3565" t="s">
        <v>1464</v>
      </c>
      <c r="G3565" t="s">
        <v>1607</v>
      </c>
      <c r="H3565">
        <v>3</v>
      </c>
      <c r="I3565" t="s">
        <v>1556</v>
      </c>
      <c r="J3565" t="s">
        <v>190</v>
      </c>
      <c r="K3565" s="8">
        <v>5295</v>
      </c>
      <c r="L3565" t="s">
        <v>2094</v>
      </c>
      <c r="M3565" t="s">
        <v>2095</v>
      </c>
    </row>
    <row r="3566" spans="1:13" x14ac:dyDescent="0.3">
      <c r="A3566" s="3" t="s">
        <v>616</v>
      </c>
      <c r="B3566" s="4" t="s">
        <v>10</v>
      </c>
      <c r="C3566" s="3" t="str">
        <f t="shared" si="57"/>
        <v>R1030-18-FL IB</v>
      </c>
      <c r="D3566" t="s">
        <v>1570</v>
      </c>
      <c r="E3566" t="s">
        <v>1555</v>
      </c>
      <c r="F3566" t="s">
        <v>1464</v>
      </c>
      <c r="G3566" t="s">
        <v>1607</v>
      </c>
      <c r="H3566">
        <v>3</v>
      </c>
      <c r="I3566" t="s">
        <v>1556</v>
      </c>
      <c r="J3566" t="s">
        <v>190</v>
      </c>
      <c r="K3566" s="8">
        <v>5925</v>
      </c>
      <c r="L3566" t="s">
        <v>2094</v>
      </c>
      <c r="M3566" t="s">
        <v>2095</v>
      </c>
    </row>
    <row r="3567" spans="1:13" x14ac:dyDescent="0.3">
      <c r="A3567" s="3" t="s">
        <v>616</v>
      </c>
      <c r="B3567" s="4" t="s">
        <v>9</v>
      </c>
      <c r="C3567" s="3" t="str">
        <f t="shared" si="57"/>
        <v>R1030-18-FL MB</v>
      </c>
      <c r="D3567" t="s">
        <v>1570</v>
      </c>
      <c r="E3567" t="s">
        <v>1555</v>
      </c>
      <c r="F3567" t="s">
        <v>1464</v>
      </c>
      <c r="G3567" t="s">
        <v>1607</v>
      </c>
      <c r="H3567">
        <v>3</v>
      </c>
      <c r="I3567" t="s">
        <v>1556</v>
      </c>
      <c r="J3567" t="s">
        <v>190</v>
      </c>
      <c r="K3567" s="8">
        <v>5925</v>
      </c>
      <c r="L3567" t="s">
        <v>2094</v>
      </c>
      <c r="M3567" t="s">
        <v>2095</v>
      </c>
    </row>
    <row r="3568" spans="1:13" x14ac:dyDescent="0.3">
      <c r="A3568" s="3" t="s">
        <v>616</v>
      </c>
      <c r="B3568" s="4" t="s">
        <v>0</v>
      </c>
      <c r="C3568" s="3" t="str">
        <f t="shared" si="57"/>
        <v>R1030-18-FL PB</v>
      </c>
      <c r="D3568" t="s">
        <v>1570</v>
      </c>
      <c r="E3568" t="s">
        <v>1555</v>
      </c>
      <c r="F3568" t="s">
        <v>1464</v>
      </c>
      <c r="G3568" t="s">
        <v>1607</v>
      </c>
      <c r="H3568">
        <v>3</v>
      </c>
      <c r="I3568" t="s">
        <v>1556</v>
      </c>
      <c r="J3568" t="s">
        <v>190</v>
      </c>
      <c r="K3568" s="8">
        <v>5100</v>
      </c>
      <c r="L3568" t="s">
        <v>2094</v>
      </c>
      <c r="M3568" t="s">
        <v>2095</v>
      </c>
    </row>
    <row r="3569" spans="1:13" x14ac:dyDescent="0.3">
      <c r="A3569" s="3" t="s">
        <v>616</v>
      </c>
      <c r="B3569" s="4" t="s">
        <v>2</v>
      </c>
      <c r="C3569" s="3" t="str">
        <f t="shared" si="57"/>
        <v>R1030-18-FL PC</v>
      </c>
      <c r="D3569" t="s">
        <v>1570</v>
      </c>
      <c r="E3569" t="s">
        <v>1555</v>
      </c>
      <c r="F3569" t="s">
        <v>1464</v>
      </c>
      <c r="G3569" t="s">
        <v>1607</v>
      </c>
      <c r="H3569">
        <v>3</v>
      </c>
      <c r="I3569" t="s">
        <v>1556</v>
      </c>
      <c r="J3569" t="s">
        <v>190</v>
      </c>
      <c r="K3569" s="8">
        <v>4275</v>
      </c>
      <c r="L3569" t="s">
        <v>2094</v>
      </c>
      <c r="M3569" t="s">
        <v>2095</v>
      </c>
    </row>
    <row r="3570" spans="1:13" x14ac:dyDescent="0.3">
      <c r="A3570" s="3" t="s">
        <v>616</v>
      </c>
      <c r="B3570" s="4" t="s">
        <v>12</v>
      </c>
      <c r="C3570" s="3" t="str">
        <f t="shared" si="57"/>
        <v>R1030-18-FL PG</v>
      </c>
      <c r="D3570" t="s">
        <v>1570</v>
      </c>
      <c r="E3570" t="s">
        <v>1555</v>
      </c>
      <c r="F3570" t="s">
        <v>1464</v>
      </c>
      <c r="G3570" t="s">
        <v>1607</v>
      </c>
      <c r="H3570">
        <v>3</v>
      </c>
      <c r="I3570" t="s">
        <v>1556</v>
      </c>
      <c r="J3570" t="s">
        <v>190</v>
      </c>
      <c r="K3570" s="8">
        <v>5925</v>
      </c>
      <c r="L3570" t="s">
        <v>2094</v>
      </c>
      <c r="M3570" t="s">
        <v>2095</v>
      </c>
    </row>
    <row r="3571" spans="1:13" x14ac:dyDescent="0.3">
      <c r="A3571" s="3" t="s">
        <v>616</v>
      </c>
      <c r="B3571" s="4" t="s">
        <v>3</v>
      </c>
      <c r="C3571" s="3" t="str">
        <f t="shared" si="57"/>
        <v>R1030-18-FL PN</v>
      </c>
      <c r="D3571" t="s">
        <v>1570</v>
      </c>
      <c r="E3571" t="s">
        <v>1555</v>
      </c>
      <c r="F3571" t="s">
        <v>1464</v>
      </c>
      <c r="G3571" t="s">
        <v>1607</v>
      </c>
      <c r="H3571">
        <v>3</v>
      </c>
      <c r="I3571" t="s">
        <v>1556</v>
      </c>
      <c r="J3571" t="s">
        <v>190</v>
      </c>
      <c r="K3571" s="8">
        <v>4275</v>
      </c>
      <c r="L3571" t="s">
        <v>2094</v>
      </c>
      <c r="M3571" t="s">
        <v>2095</v>
      </c>
    </row>
    <row r="3572" spans="1:13" x14ac:dyDescent="0.3">
      <c r="A3572" s="3" t="s">
        <v>616</v>
      </c>
      <c r="B3572" s="4" t="s">
        <v>6</v>
      </c>
      <c r="C3572" s="3" t="str">
        <f t="shared" si="57"/>
        <v>R1030-18-FL SC</v>
      </c>
      <c r="D3572" t="s">
        <v>1570</v>
      </c>
      <c r="E3572" t="s">
        <v>1555</v>
      </c>
      <c r="F3572" t="s">
        <v>1464</v>
      </c>
      <c r="G3572" t="s">
        <v>1607</v>
      </c>
      <c r="H3572">
        <v>3</v>
      </c>
      <c r="I3572" t="s">
        <v>1556</v>
      </c>
      <c r="J3572" t="s">
        <v>190</v>
      </c>
      <c r="K3572" s="8">
        <v>5100</v>
      </c>
      <c r="L3572" t="s">
        <v>2094</v>
      </c>
      <c r="M3572" t="s">
        <v>2095</v>
      </c>
    </row>
    <row r="3573" spans="1:13" x14ac:dyDescent="0.3">
      <c r="A3573" s="3" t="s">
        <v>616</v>
      </c>
      <c r="B3573" s="4" t="s">
        <v>5</v>
      </c>
      <c r="C3573" s="3" t="str">
        <f t="shared" si="57"/>
        <v>R1030-18-FL SN</v>
      </c>
      <c r="D3573" t="s">
        <v>1570</v>
      </c>
      <c r="E3573" t="s">
        <v>1555</v>
      </c>
      <c r="F3573" t="s">
        <v>1464</v>
      </c>
      <c r="G3573" t="s">
        <v>1607</v>
      </c>
      <c r="H3573">
        <v>3</v>
      </c>
      <c r="I3573" t="s">
        <v>1556</v>
      </c>
      <c r="J3573" t="s">
        <v>190</v>
      </c>
      <c r="K3573" s="8">
        <v>5100</v>
      </c>
      <c r="L3573" t="s">
        <v>2094</v>
      </c>
      <c r="M3573" t="s">
        <v>2095</v>
      </c>
    </row>
    <row r="3574" spans="1:13" x14ac:dyDescent="0.3">
      <c r="A3574" s="3" t="s">
        <v>616</v>
      </c>
      <c r="B3574" s="4" t="s">
        <v>8</v>
      </c>
      <c r="C3574" s="3" t="str">
        <f t="shared" si="57"/>
        <v>R1030-18-FL WB</v>
      </c>
      <c r="D3574" t="s">
        <v>1570</v>
      </c>
      <c r="E3574" t="s">
        <v>1555</v>
      </c>
      <c r="F3574" t="s">
        <v>1464</v>
      </c>
      <c r="G3574" t="s">
        <v>1607</v>
      </c>
      <c r="H3574">
        <v>3</v>
      </c>
      <c r="I3574" t="s">
        <v>1556</v>
      </c>
      <c r="J3574" t="s">
        <v>190</v>
      </c>
      <c r="K3574" s="8">
        <v>5925</v>
      </c>
      <c r="L3574" t="s">
        <v>2094</v>
      </c>
      <c r="M3574" t="s">
        <v>2095</v>
      </c>
    </row>
    <row r="3575" spans="1:13" x14ac:dyDescent="0.3">
      <c r="A3575" s="3" t="s">
        <v>617</v>
      </c>
      <c r="B3575" s="4" t="s">
        <v>7</v>
      </c>
      <c r="C3575" s="3" t="str">
        <f t="shared" si="57"/>
        <v>R1030-18-MU BB</v>
      </c>
      <c r="D3575" t="s">
        <v>1570</v>
      </c>
      <c r="E3575" t="s">
        <v>1555</v>
      </c>
      <c r="F3575" t="s">
        <v>1464</v>
      </c>
      <c r="G3575" t="s">
        <v>1607</v>
      </c>
      <c r="H3575">
        <v>3</v>
      </c>
      <c r="I3575" t="s">
        <v>1556</v>
      </c>
      <c r="J3575" t="s">
        <v>191</v>
      </c>
      <c r="K3575" s="8">
        <v>5925</v>
      </c>
      <c r="L3575" t="s">
        <v>2096</v>
      </c>
      <c r="M3575" t="s">
        <v>2097</v>
      </c>
    </row>
    <row r="3576" spans="1:13" x14ac:dyDescent="0.3">
      <c r="A3576" s="3" t="s">
        <v>617</v>
      </c>
      <c r="B3576" s="4" t="s">
        <v>36</v>
      </c>
      <c r="C3576" s="3" t="str">
        <f t="shared" si="57"/>
        <v>R1030-18-MU BC</v>
      </c>
      <c r="D3576" t="s">
        <v>1570</v>
      </c>
      <c r="E3576" t="s">
        <v>1555</v>
      </c>
      <c r="F3576" t="s">
        <v>1464</v>
      </c>
      <c r="G3576" t="s">
        <v>1607</v>
      </c>
      <c r="H3576">
        <v>3</v>
      </c>
      <c r="I3576" t="s">
        <v>1556</v>
      </c>
      <c r="J3576" t="s">
        <v>191</v>
      </c>
      <c r="K3576" s="8">
        <v>5100</v>
      </c>
      <c r="L3576" t="s">
        <v>2096</v>
      </c>
      <c r="M3576" t="s">
        <v>2097</v>
      </c>
    </row>
    <row r="3577" spans="1:13" x14ac:dyDescent="0.3">
      <c r="A3577" s="3" t="s">
        <v>617</v>
      </c>
      <c r="B3577" s="4" t="s">
        <v>13</v>
      </c>
      <c r="C3577" s="3" t="str">
        <f t="shared" si="57"/>
        <v>R1030-18-MU BG</v>
      </c>
      <c r="D3577" t="s">
        <v>1570</v>
      </c>
      <c r="E3577" t="s">
        <v>1555</v>
      </c>
      <c r="F3577" t="s">
        <v>1464</v>
      </c>
      <c r="G3577" t="s">
        <v>1607</v>
      </c>
      <c r="H3577">
        <v>3</v>
      </c>
      <c r="I3577" t="s">
        <v>1556</v>
      </c>
      <c r="J3577" t="s">
        <v>191</v>
      </c>
      <c r="K3577" s="8">
        <v>5925</v>
      </c>
      <c r="L3577" t="s">
        <v>2096</v>
      </c>
      <c r="M3577" t="s">
        <v>2097</v>
      </c>
    </row>
    <row r="3578" spans="1:13" x14ac:dyDescent="0.3">
      <c r="A3578" s="3" t="s">
        <v>617</v>
      </c>
      <c r="B3578" s="4" t="s">
        <v>11</v>
      </c>
      <c r="C3578" s="3" t="str">
        <f t="shared" si="57"/>
        <v>R1030-18-MU BI</v>
      </c>
      <c r="D3578" t="s">
        <v>1570</v>
      </c>
      <c r="E3578" t="s">
        <v>1555</v>
      </c>
      <c r="F3578" t="s">
        <v>1464</v>
      </c>
      <c r="G3578" t="s">
        <v>1607</v>
      </c>
      <c r="H3578">
        <v>3</v>
      </c>
      <c r="I3578" t="s">
        <v>1556</v>
      </c>
      <c r="J3578" t="s">
        <v>191</v>
      </c>
      <c r="K3578" s="8">
        <v>5925</v>
      </c>
      <c r="L3578" t="s">
        <v>2096</v>
      </c>
      <c r="M3578" t="s">
        <v>2097</v>
      </c>
    </row>
    <row r="3579" spans="1:13" x14ac:dyDescent="0.3">
      <c r="A3579" s="3" t="s">
        <v>617</v>
      </c>
      <c r="B3579" s="4" t="s">
        <v>150</v>
      </c>
      <c r="C3579" s="3" t="str">
        <f t="shared" si="57"/>
        <v>R1030-18-MU BK</v>
      </c>
      <c r="D3579" t="s">
        <v>1570</v>
      </c>
      <c r="E3579" t="s">
        <v>1555</v>
      </c>
      <c r="F3579" t="s">
        <v>1464</v>
      </c>
      <c r="G3579" t="s">
        <v>1607</v>
      </c>
      <c r="H3579">
        <v>3</v>
      </c>
      <c r="I3579" t="s">
        <v>1556</v>
      </c>
      <c r="J3579" t="s">
        <v>191</v>
      </c>
      <c r="K3579" s="8">
        <v>5925</v>
      </c>
      <c r="L3579" t="s">
        <v>2096</v>
      </c>
      <c r="M3579" t="s">
        <v>2097</v>
      </c>
    </row>
    <row r="3580" spans="1:13" x14ac:dyDescent="0.3">
      <c r="A3580" s="3" t="s">
        <v>617</v>
      </c>
      <c r="B3580" s="4" t="s">
        <v>4</v>
      </c>
      <c r="C3580" s="3" t="str">
        <f t="shared" si="57"/>
        <v>R1030-18-MU BN</v>
      </c>
      <c r="D3580" t="s">
        <v>1570</v>
      </c>
      <c r="E3580" t="s">
        <v>1555</v>
      </c>
      <c r="F3580" t="s">
        <v>1464</v>
      </c>
      <c r="G3580" t="s">
        <v>1607</v>
      </c>
      <c r="H3580">
        <v>3</v>
      </c>
      <c r="I3580" t="s">
        <v>1556</v>
      </c>
      <c r="J3580" t="s">
        <v>191</v>
      </c>
      <c r="K3580" s="8">
        <v>5100</v>
      </c>
      <c r="L3580" t="s">
        <v>2096</v>
      </c>
      <c r="M3580" t="s">
        <v>2097</v>
      </c>
    </row>
    <row r="3581" spans="1:13" x14ac:dyDescent="0.3">
      <c r="A3581" s="3" t="s">
        <v>617</v>
      </c>
      <c r="B3581" s="4" t="s">
        <v>1475</v>
      </c>
      <c r="C3581" s="3" t="str">
        <f t="shared" si="57"/>
        <v>R1030-18-MU EMB</v>
      </c>
      <c r="D3581" t="s">
        <v>1570</v>
      </c>
      <c r="E3581" t="s">
        <v>1555</v>
      </c>
      <c r="F3581" t="s">
        <v>1464</v>
      </c>
      <c r="G3581" t="s">
        <v>1607</v>
      </c>
      <c r="H3581">
        <v>3</v>
      </c>
      <c r="I3581" t="s">
        <v>1556</v>
      </c>
      <c r="J3581" t="s">
        <v>191</v>
      </c>
      <c r="K3581" s="8">
        <v>5925</v>
      </c>
      <c r="L3581" t="s">
        <v>2096</v>
      </c>
      <c r="M3581" t="s">
        <v>2097</v>
      </c>
    </row>
    <row r="3582" spans="1:13" x14ac:dyDescent="0.3">
      <c r="A3582" s="3" t="s">
        <v>617</v>
      </c>
      <c r="B3582" s="4" t="s">
        <v>10</v>
      </c>
      <c r="C3582" s="3" t="str">
        <f t="shared" si="57"/>
        <v>R1030-18-MU IB</v>
      </c>
      <c r="D3582" t="s">
        <v>1570</v>
      </c>
      <c r="E3582" t="s">
        <v>1555</v>
      </c>
      <c r="F3582" t="s">
        <v>1464</v>
      </c>
      <c r="G3582" t="s">
        <v>1607</v>
      </c>
      <c r="H3582">
        <v>3</v>
      </c>
      <c r="I3582" t="s">
        <v>1556</v>
      </c>
      <c r="J3582" t="s">
        <v>191</v>
      </c>
      <c r="K3582" s="8">
        <v>5925</v>
      </c>
      <c r="L3582" t="s">
        <v>2096</v>
      </c>
      <c r="M3582" t="s">
        <v>2097</v>
      </c>
    </row>
    <row r="3583" spans="1:13" x14ac:dyDescent="0.3">
      <c r="A3583" s="3" t="s">
        <v>617</v>
      </c>
      <c r="B3583" s="4" t="s">
        <v>9</v>
      </c>
      <c r="C3583" s="3" t="str">
        <f t="shared" si="57"/>
        <v>R1030-18-MU MB</v>
      </c>
      <c r="D3583" t="s">
        <v>1570</v>
      </c>
      <c r="E3583" t="s">
        <v>1555</v>
      </c>
      <c r="F3583" t="s">
        <v>1464</v>
      </c>
      <c r="G3583" t="s">
        <v>1607</v>
      </c>
      <c r="H3583">
        <v>3</v>
      </c>
      <c r="I3583" t="s">
        <v>1556</v>
      </c>
      <c r="J3583" t="s">
        <v>191</v>
      </c>
      <c r="K3583" s="8">
        <v>5925</v>
      </c>
      <c r="L3583" t="s">
        <v>2096</v>
      </c>
      <c r="M3583" t="s">
        <v>2097</v>
      </c>
    </row>
    <row r="3584" spans="1:13" x14ac:dyDescent="0.3">
      <c r="A3584" s="3" t="s">
        <v>617</v>
      </c>
      <c r="B3584" s="4" t="s">
        <v>0</v>
      </c>
      <c r="C3584" s="3" t="str">
        <f t="shared" si="57"/>
        <v>R1030-18-MU PB</v>
      </c>
      <c r="D3584" t="s">
        <v>1570</v>
      </c>
      <c r="E3584" t="s">
        <v>1555</v>
      </c>
      <c r="F3584" t="s">
        <v>1464</v>
      </c>
      <c r="G3584" t="s">
        <v>1607</v>
      </c>
      <c r="H3584">
        <v>3</v>
      </c>
      <c r="I3584" t="s">
        <v>1556</v>
      </c>
      <c r="J3584" t="s">
        <v>191</v>
      </c>
      <c r="K3584" s="8">
        <v>5100</v>
      </c>
      <c r="L3584" t="s">
        <v>2096</v>
      </c>
      <c r="M3584" t="s">
        <v>2097</v>
      </c>
    </row>
    <row r="3585" spans="1:13" x14ac:dyDescent="0.3">
      <c r="A3585" s="3" t="s">
        <v>617</v>
      </c>
      <c r="B3585" s="4" t="s">
        <v>2</v>
      </c>
      <c r="C3585" s="3" t="str">
        <f t="shared" si="57"/>
        <v>R1030-18-MU PC</v>
      </c>
      <c r="D3585" t="s">
        <v>1570</v>
      </c>
      <c r="E3585" t="s">
        <v>1555</v>
      </c>
      <c r="F3585" t="s">
        <v>1464</v>
      </c>
      <c r="G3585" t="s">
        <v>1607</v>
      </c>
      <c r="H3585">
        <v>3</v>
      </c>
      <c r="I3585" t="s">
        <v>1556</v>
      </c>
      <c r="J3585" t="s">
        <v>191</v>
      </c>
      <c r="K3585" s="8">
        <v>4275</v>
      </c>
      <c r="L3585" t="s">
        <v>2096</v>
      </c>
      <c r="M3585" t="s">
        <v>2097</v>
      </c>
    </row>
    <row r="3586" spans="1:13" x14ac:dyDescent="0.3">
      <c r="A3586" s="3" t="s">
        <v>617</v>
      </c>
      <c r="B3586" s="4" t="s">
        <v>12</v>
      </c>
      <c r="C3586" s="3" t="str">
        <f t="shared" si="57"/>
        <v>R1030-18-MU PG</v>
      </c>
      <c r="D3586" t="s">
        <v>1570</v>
      </c>
      <c r="E3586" t="s">
        <v>1555</v>
      </c>
      <c r="F3586" t="s">
        <v>1464</v>
      </c>
      <c r="G3586" t="s">
        <v>1607</v>
      </c>
      <c r="H3586">
        <v>3</v>
      </c>
      <c r="I3586" t="s">
        <v>1556</v>
      </c>
      <c r="J3586" t="s">
        <v>191</v>
      </c>
      <c r="K3586" s="8">
        <v>5925</v>
      </c>
      <c r="L3586" t="s">
        <v>2096</v>
      </c>
      <c r="M3586" t="s">
        <v>2097</v>
      </c>
    </row>
    <row r="3587" spans="1:13" x14ac:dyDescent="0.3">
      <c r="A3587" s="3" t="s">
        <v>617</v>
      </c>
      <c r="B3587" s="4" t="s">
        <v>3</v>
      </c>
      <c r="C3587" s="3" t="str">
        <f t="shared" si="57"/>
        <v>R1030-18-MU PN</v>
      </c>
      <c r="D3587" t="s">
        <v>1570</v>
      </c>
      <c r="E3587" t="s">
        <v>1555</v>
      </c>
      <c r="F3587" t="s">
        <v>1464</v>
      </c>
      <c r="G3587" t="s">
        <v>1607</v>
      </c>
      <c r="H3587">
        <v>3</v>
      </c>
      <c r="I3587" t="s">
        <v>1556</v>
      </c>
      <c r="J3587" t="s">
        <v>191</v>
      </c>
      <c r="K3587" s="8">
        <v>4275</v>
      </c>
      <c r="L3587" t="s">
        <v>2096</v>
      </c>
      <c r="M3587" t="s">
        <v>2097</v>
      </c>
    </row>
    <row r="3588" spans="1:13" x14ac:dyDescent="0.3">
      <c r="A3588" s="3" t="s">
        <v>617</v>
      </c>
      <c r="B3588" s="4" t="s">
        <v>6</v>
      </c>
      <c r="C3588" s="3" t="str">
        <f t="shared" si="57"/>
        <v>R1030-18-MU SC</v>
      </c>
      <c r="D3588" t="s">
        <v>1570</v>
      </c>
      <c r="E3588" t="s">
        <v>1555</v>
      </c>
      <c r="F3588" t="s">
        <v>1464</v>
      </c>
      <c r="G3588" t="s">
        <v>1607</v>
      </c>
      <c r="H3588">
        <v>3</v>
      </c>
      <c r="I3588" t="s">
        <v>1556</v>
      </c>
      <c r="J3588" t="s">
        <v>191</v>
      </c>
      <c r="K3588" s="8">
        <v>5100</v>
      </c>
      <c r="L3588" t="s">
        <v>2096</v>
      </c>
      <c r="M3588" t="s">
        <v>2097</v>
      </c>
    </row>
    <row r="3589" spans="1:13" x14ac:dyDescent="0.3">
      <c r="A3589" s="3" t="s">
        <v>617</v>
      </c>
      <c r="B3589" s="4" t="s">
        <v>5</v>
      </c>
      <c r="C3589" s="3" t="str">
        <f t="shared" si="57"/>
        <v>R1030-18-MU SN</v>
      </c>
      <c r="D3589" t="s">
        <v>1570</v>
      </c>
      <c r="E3589" t="s">
        <v>1555</v>
      </c>
      <c r="F3589" t="s">
        <v>1464</v>
      </c>
      <c r="G3589" t="s">
        <v>1607</v>
      </c>
      <c r="H3589">
        <v>3</v>
      </c>
      <c r="I3589" t="s">
        <v>1556</v>
      </c>
      <c r="J3589" t="s">
        <v>191</v>
      </c>
      <c r="K3589" s="8">
        <v>5100</v>
      </c>
      <c r="L3589" t="s">
        <v>2096</v>
      </c>
      <c r="M3589" t="s">
        <v>2097</v>
      </c>
    </row>
    <row r="3590" spans="1:13" x14ac:dyDescent="0.3">
      <c r="A3590" s="3" t="s">
        <v>617</v>
      </c>
      <c r="B3590" s="4" t="s">
        <v>8</v>
      </c>
      <c r="C3590" s="3" t="str">
        <f t="shared" si="57"/>
        <v>R1030-18-MU WB</v>
      </c>
      <c r="D3590" t="s">
        <v>1570</v>
      </c>
      <c r="E3590" t="s">
        <v>1555</v>
      </c>
      <c r="F3590" t="s">
        <v>1464</v>
      </c>
      <c r="G3590" t="s">
        <v>1607</v>
      </c>
      <c r="H3590">
        <v>3</v>
      </c>
      <c r="I3590" t="s">
        <v>1556</v>
      </c>
      <c r="J3590" t="s">
        <v>191</v>
      </c>
      <c r="K3590" s="8">
        <v>5925</v>
      </c>
      <c r="L3590" t="s">
        <v>2096</v>
      </c>
      <c r="M3590" t="s">
        <v>2097</v>
      </c>
    </row>
    <row r="3591" spans="1:13" x14ac:dyDescent="0.3">
      <c r="A3591" s="3" t="s">
        <v>618</v>
      </c>
      <c r="B3591" s="4" t="s">
        <v>7</v>
      </c>
      <c r="C3591" s="3" t="str">
        <f t="shared" si="57"/>
        <v>R1030-19-FL BB</v>
      </c>
      <c r="D3591" t="s">
        <v>1570</v>
      </c>
      <c r="E3591" t="s">
        <v>1555</v>
      </c>
      <c r="F3591" t="s">
        <v>1464</v>
      </c>
      <c r="G3591" t="s">
        <v>1607</v>
      </c>
      <c r="H3591">
        <v>3</v>
      </c>
      <c r="I3591" t="s">
        <v>1556</v>
      </c>
      <c r="J3591" t="s">
        <v>192</v>
      </c>
      <c r="K3591" s="8">
        <v>5925</v>
      </c>
      <c r="L3591" t="s">
        <v>2098</v>
      </c>
      <c r="M3591" t="s">
        <v>2099</v>
      </c>
    </row>
    <row r="3592" spans="1:13" x14ac:dyDescent="0.3">
      <c r="A3592" s="3" t="s">
        <v>618</v>
      </c>
      <c r="B3592" s="4" t="s">
        <v>36</v>
      </c>
      <c r="C3592" s="3" t="str">
        <f t="shared" si="57"/>
        <v>R1030-19-FL BC</v>
      </c>
      <c r="D3592" t="s">
        <v>1570</v>
      </c>
      <c r="E3592" t="s">
        <v>1555</v>
      </c>
      <c r="F3592" t="s">
        <v>1464</v>
      </c>
      <c r="G3592" t="s">
        <v>1607</v>
      </c>
      <c r="H3592">
        <v>3</v>
      </c>
      <c r="I3592" t="s">
        <v>1556</v>
      </c>
      <c r="J3592" t="s">
        <v>192</v>
      </c>
      <c r="K3592" s="8">
        <v>5100</v>
      </c>
      <c r="L3592" t="s">
        <v>2098</v>
      </c>
      <c r="M3592" t="s">
        <v>2099</v>
      </c>
    </row>
    <row r="3593" spans="1:13" x14ac:dyDescent="0.3">
      <c r="A3593" s="3" t="s">
        <v>618</v>
      </c>
      <c r="B3593" s="4" t="s">
        <v>13</v>
      </c>
      <c r="C3593" s="3" t="str">
        <f t="shared" si="57"/>
        <v>R1030-19-FL BG</v>
      </c>
      <c r="D3593" t="s">
        <v>1570</v>
      </c>
      <c r="E3593" t="s">
        <v>1555</v>
      </c>
      <c r="F3593" t="s">
        <v>1464</v>
      </c>
      <c r="G3593" t="s">
        <v>1607</v>
      </c>
      <c r="H3593">
        <v>3</v>
      </c>
      <c r="I3593" t="s">
        <v>1556</v>
      </c>
      <c r="J3593" t="s">
        <v>192</v>
      </c>
      <c r="K3593" s="8">
        <v>5925</v>
      </c>
      <c r="L3593" t="s">
        <v>2098</v>
      </c>
      <c r="M3593" t="s">
        <v>2099</v>
      </c>
    </row>
    <row r="3594" spans="1:13" x14ac:dyDescent="0.3">
      <c r="A3594" s="3" t="s">
        <v>618</v>
      </c>
      <c r="B3594" s="4" t="s">
        <v>11</v>
      </c>
      <c r="C3594" s="3" t="str">
        <f t="shared" si="57"/>
        <v>R1030-19-FL BI</v>
      </c>
      <c r="D3594" t="s">
        <v>1570</v>
      </c>
      <c r="E3594" t="s">
        <v>1555</v>
      </c>
      <c r="F3594" t="s">
        <v>1464</v>
      </c>
      <c r="G3594" t="s">
        <v>1607</v>
      </c>
      <c r="H3594">
        <v>3</v>
      </c>
      <c r="I3594" t="s">
        <v>1556</v>
      </c>
      <c r="J3594" t="s">
        <v>192</v>
      </c>
      <c r="K3594" s="8">
        <v>5925</v>
      </c>
      <c r="L3594" t="s">
        <v>2098</v>
      </c>
      <c r="M3594" t="s">
        <v>2099</v>
      </c>
    </row>
    <row r="3595" spans="1:13" x14ac:dyDescent="0.3">
      <c r="A3595" s="3" t="s">
        <v>618</v>
      </c>
      <c r="B3595" s="4" t="s">
        <v>150</v>
      </c>
      <c r="C3595" s="3" t="str">
        <f t="shared" si="57"/>
        <v>R1030-19-FL BK</v>
      </c>
      <c r="D3595" t="s">
        <v>1570</v>
      </c>
      <c r="E3595" t="s">
        <v>1555</v>
      </c>
      <c r="F3595" t="s">
        <v>1464</v>
      </c>
      <c r="G3595" t="s">
        <v>1607</v>
      </c>
      <c r="H3595">
        <v>3</v>
      </c>
      <c r="I3595" t="s">
        <v>1556</v>
      </c>
      <c r="J3595" t="s">
        <v>192</v>
      </c>
      <c r="K3595" s="8">
        <v>5925</v>
      </c>
      <c r="L3595" t="s">
        <v>2098</v>
      </c>
      <c r="M3595" t="s">
        <v>2099</v>
      </c>
    </row>
    <row r="3596" spans="1:13" x14ac:dyDescent="0.3">
      <c r="A3596" s="3" t="s">
        <v>618</v>
      </c>
      <c r="B3596" s="4" t="s">
        <v>4</v>
      </c>
      <c r="C3596" s="3" t="str">
        <f t="shared" si="57"/>
        <v>R1030-19-FL BN</v>
      </c>
      <c r="D3596" t="s">
        <v>1570</v>
      </c>
      <c r="E3596" t="s">
        <v>1555</v>
      </c>
      <c r="F3596" t="s">
        <v>1464</v>
      </c>
      <c r="G3596" t="s">
        <v>1607</v>
      </c>
      <c r="H3596">
        <v>3</v>
      </c>
      <c r="I3596" t="s">
        <v>1556</v>
      </c>
      <c r="J3596" t="s">
        <v>192</v>
      </c>
      <c r="K3596" s="8">
        <v>5100</v>
      </c>
      <c r="L3596" t="s">
        <v>2098</v>
      </c>
      <c r="M3596" t="s">
        <v>2099</v>
      </c>
    </row>
    <row r="3597" spans="1:13" x14ac:dyDescent="0.3">
      <c r="A3597" s="3" t="s">
        <v>618</v>
      </c>
      <c r="B3597" s="4" t="s">
        <v>10</v>
      </c>
      <c r="C3597" s="3" t="str">
        <f t="shared" si="57"/>
        <v>R1030-19-FL IB</v>
      </c>
      <c r="D3597" t="s">
        <v>1570</v>
      </c>
      <c r="E3597" t="s">
        <v>1555</v>
      </c>
      <c r="F3597" t="s">
        <v>1464</v>
      </c>
      <c r="G3597" t="s">
        <v>1607</v>
      </c>
      <c r="H3597">
        <v>3</v>
      </c>
      <c r="I3597" t="s">
        <v>1556</v>
      </c>
      <c r="J3597" t="s">
        <v>192</v>
      </c>
      <c r="K3597" s="8">
        <v>5925</v>
      </c>
      <c r="L3597" t="s">
        <v>2098</v>
      </c>
      <c r="M3597" t="s">
        <v>2099</v>
      </c>
    </row>
    <row r="3598" spans="1:13" x14ac:dyDescent="0.3">
      <c r="A3598" s="3" t="s">
        <v>618</v>
      </c>
      <c r="B3598" s="4" t="s">
        <v>9</v>
      </c>
      <c r="C3598" s="3" t="str">
        <f t="shared" si="57"/>
        <v>R1030-19-FL MB</v>
      </c>
      <c r="D3598" t="s">
        <v>1570</v>
      </c>
      <c r="E3598" t="s">
        <v>1555</v>
      </c>
      <c r="F3598" t="s">
        <v>1464</v>
      </c>
      <c r="G3598" t="s">
        <v>1607</v>
      </c>
      <c r="H3598">
        <v>3</v>
      </c>
      <c r="I3598" t="s">
        <v>1556</v>
      </c>
      <c r="J3598" t="s">
        <v>192</v>
      </c>
      <c r="K3598" s="8">
        <v>5925</v>
      </c>
      <c r="L3598" t="s">
        <v>2098</v>
      </c>
      <c r="M3598" t="s">
        <v>2099</v>
      </c>
    </row>
    <row r="3599" spans="1:13" x14ac:dyDescent="0.3">
      <c r="A3599" s="3" t="s">
        <v>618</v>
      </c>
      <c r="B3599" s="4" t="s">
        <v>0</v>
      </c>
      <c r="C3599" s="3" t="str">
        <f t="shared" si="57"/>
        <v>R1030-19-FL PB</v>
      </c>
      <c r="D3599" t="s">
        <v>1570</v>
      </c>
      <c r="E3599" t="s">
        <v>1555</v>
      </c>
      <c r="F3599" t="s">
        <v>1464</v>
      </c>
      <c r="G3599" t="s">
        <v>1607</v>
      </c>
      <c r="H3599">
        <v>3</v>
      </c>
      <c r="I3599" t="s">
        <v>1556</v>
      </c>
      <c r="J3599" t="s">
        <v>192</v>
      </c>
      <c r="K3599" s="8">
        <v>5100</v>
      </c>
      <c r="L3599" t="s">
        <v>2098</v>
      </c>
      <c r="M3599" t="s">
        <v>2099</v>
      </c>
    </row>
    <row r="3600" spans="1:13" x14ac:dyDescent="0.3">
      <c r="A3600" s="3" t="s">
        <v>618</v>
      </c>
      <c r="B3600" s="4" t="s">
        <v>2</v>
      </c>
      <c r="C3600" s="3" t="str">
        <f t="shared" si="57"/>
        <v>R1030-19-FL PC</v>
      </c>
      <c r="D3600" t="s">
        <v>1570</v>
      </c>
      <c r="E3600" t="s">
        <v>1555</v>
      </c>
      <c r="F3600" t="s">
        <v>1464</v>
      </c>
      <c r="G3600" t="s">
        <v>1607</v>
      </c>
      <c r="H3600">
        <v>3</v>
      </c>
      <c r="I3600" t="s">
        <v>1556</v>
      </c>
      <c r="J3600" t="s">
        <v>192</v>
      </c>
      <c r="K3600" s="8">
        <v>4275</v>
      </c>
      <c r="L3600" t="s">
        <v>2098</v>
      </c>
      <c r="M3600" t="s">
        <v>2099</v>
      </c>
    </row>
    <row r="3601" spans="1:13" x14ac:dyDescent="0.3">
      <c r="A3601" s="3" t="s">
        <v>618</v>
      </c>
      <c r="B3601" s="4" t="s">
        <v>12</v>
      </c>
      <c r="C3601" s="3" t="str">
        <f t="shared" si="57"/>
        <v>R1030-19-FL PG</v>
      </c>
      <c r="D3601" t="s">
        <v>1570</v>
      </c>
      <c r="E3601" t="s">
        <v>1555</v>
      </c>
      <c r="F3601" t="s">
        <v>1464</v>
      </c>
      <c r="G3601" t="s">
        <v>1607</v>
      </c>
      <c r="H3601">
        <v>3</v>
      </c>
      <c r="I3601" t="s">
        <v>1556</v>
      </c>
      <c r="J3601" t="s">
        <v>192</v>
      </c>
      <c r="K3601" s="8">
        <v>5925</v>
      </c>
      <c r="L3601" t="s">
        <v>2098</v>
      </c>
      <c r="M3601" t="s">
        <v>2099</v>
      </c>
    </row>
    <row r="3602" spans="1:13" x14ac:dyDescent="0.3">
      <c r="A3602" s="3" t="s">
        <v>618</v>
      </c>
      <c r="B3602" s="4" t="s">
        <v>3</v>
      </c>
      <c r="C3602" s="3" t="str">
        <f t="shared" si="57"/>
        <v>R1030-19-FL PN</v>
      </c>
      <c r="D3602" t="s">
        <v>1570</v>
      </c>
      <c r="E3602" t="s">
        <v>1555</v>
      </c>
      <c r="F3602" t="s">
        <v>1464</v>
      </c>
      <c r="G3602" t="s">
        <v>1607</v>
      </c>
      <c r="H3602">
        <v>3</v>
      </c>
      <c r="I3602" t="s">
        <v>1556</v>
      </c>
      <c r="J3602" t="s">
        <v>192</v>
      </c>
      <c r="K3602" s="8">
        <v>4275</v>
      </c>
      <c r="L3602" t="s">
        <v>2098</v>
      </c>
      <c r="M3602" t="s">
        <v>2099</v>
      </c>
    </row>
    <row r="3603" spans="1:13" x14ac:dyDescent="0.3">
      <c r="A3603" s="3" t="s">
        <v>618</v>
      </c>
      <c r="B3603" s="4" t="s">
        <v>6</v>
      </c>
      <c r="C3603" s="3" t="str">
        <f t="shared" ref="C3603:C3666" si="58">CONCATENATE(A3603," ", B3603)</f>
        <v>R1030-19-FL SC</v>
      </c>
      <c r="D3603" t="s">
        <v>1570</v>
      </c>
      <c r="E3603" t="s">
        <v>1555</v>
      </c>
      <c r="F3603" t="s">
        <v>1464</v>
      </c>
      <c r="G3603" t="s">
        <v>1607</v>
      </c>
      <c r="H3603">
        <v>3</v>
      </c>
      <c r="I3603" t="s">
        <v>1556</v>
      </c>
      <c r="J3603" t="s">
        <v>192</v>
      </c>
      <c r="K3603" s="8">
        <v>5100</v>
      </c>
      <c r="L3603" t="s">
        <v>2098</v>
      </c>
      <c r="M3603" t="s">
        <v>2099</v>
      </c>
    </row>
    <row r="3604" spans="1:13" x14ac:dyDescent="0.3">
      <c r="A3604" s="3" t="s">
        <v>618</v>
      </c>
      <c r="B3604" s="4" t="s">
        <v>5</v>
      </c>
      <c r="C3604" s="3" t="str">
        <f t="shared" si="58"/>
        <v>R1030-19-FL SN</v>
      </c>
      <c r="D3604" t="s">
        <v>1570</v>
      </c>
      <c r="E3604" t="s">
        <v>1555</v>
      </c>
      <c r="F3604" t="s">
        <v>1464</v>
      </c>
      <c r="G3604" t="s">
        <v>1607</v>
      </c>
      <c r="H3604">
        <v>3</v>
      </c>
      <c r="I3604" t="s">
        <v>1556</v>
      </c>
      <c r="J3604" t="s">
        <v>192</v>
      </c>
      <c r="K3604" s="8">
        <v>5100</v>
      </c>
      <c r="L3604" t="s">
        <v>2098</v>
      </c>
      <c r="M3604" t="s">
        <v>2099</v>
      </c>
    </row>
    <row r="3605" spans="1:13" x14ac:dyDescent="0.3">
      <c r="A3605" s="3" t="s">
        <v>618</v>
      </c>
      <c r="B3605" s="4" t="s">
        <v>8</v>
      </c>
      <c r="C3605" s="3" t="str">
        <f t="shared" si="58"/>
        <v>R1030-19-FL WB</v>
      </c>
      <c r="D3605" t="s">
        <v>1570</v>
      </c>
      <c r="E3605" t="s">
        <v>1555</v>
      </c>
      <c r="F3605" t="s">
        <v>1464</v>
      </c>
      <c r="G3605" t="s">
        <v>1607</v>
      </c>
      <c r="H3605">
        <v>3</v>
      </c>
      <c r="I3605" t="s">
        <v>1556</v>
      </c>
      <c r="J3605" t="s">
        <v>192</v>
      </c>
      <c r="K3605" s="8">
        <v>5925</v>
      </c>
      <c r="L3605" t="s">
        <v>2098</v>
      </c>
      <c r="M3605" t="s">
        <v>2099</v>
      </c>
    </row>
    <row r="3606" spans="1:13" x14ac:dyDescent="0.3">
      <c r="A3606" s="3" t="s">
        <v>619</v>
      </c>
      <c r="B3606" s="4" t="s">
        <v>7</v>
      </c>
      <c r="C3606" s="3" t="str">
        <f t="shared" si="58"/>
        <v>R1030-19-MU BB</v>
      </c>
      <c r="D3606" t="s">
        <v>1570</v>
      </c>
      <c r="E3606" t="s">
        <v>1555</v>
      </c>
      <c r="F3606" t="s">
        <v>1464</v>
      </c>
      <c r="G3606" t="s">
        <v>1607</v>
      </c>
      <c r="H3606">
        <v>3</v>
      </c>
      <c r="I3606" t="s">
        <v>1556</v>
      </c>
      <c r="J3606" t="s">
        <v>193</v>
      </c>
      <c r="K3606" s="8">
        <v>5925</v>
      </c>
      <c r="L3606" t="s">
        <v>2100</v>
      </c>
      <c r="M3606" t="s">
        <v>2101</v>
      </c>
    </row>
    <row r="3607" spans="1:13" x14ac:dyDescent="0.3">
      <c r="A3607" s="3" t="s">
        <v>619</v>
      </c>
      <c r="B3607" s="4" t="s">
        <v>36</v>
      </c>
      <c r="C3607" s="3" t="str">
        <f t="shared" si="58"/>
        <v>R1030-19-MU BC</v>
      </c>
      <c r="D3607" t="s">
        <v>1570</v>
      </c>
      <c r="E3607" t="s">
        <v>1555</v>
      </c>
      <c r="F3607" t="s">
        <v>1464</v>
      </c>
      <c r="G3607" t="s">
        <v>1607</v>
      </c>
      <c r="H3607">
        <v>3</v>
      </c>
      <c r="I3607" t="s">
        <v>1556</v>
      </c>
      <c r="J3607" t="s">
        <v>193</v>
      </c>
      <c r="K3607" s="8">
        <v>5100</v>
      </c>
      <c r="L3607" t="s">
        <v>2100</v>
      </c>
      <c r="M3607" t="s">
        <v>2101</v>
      </c>
    </row>
    <row r="3608" spans="1:13" x14ac:dyDescent="0.3">
      <c r="A3608" s="3" t="s">
        <v>619</v>
      </c>
      <c r="B3608" s="4" t="s">
        <v>13</v>
      </c>
      <c r="C3608" s="3" t="str">
        <f t="shared" si="58"/>
        <v>R1030-19-MU BG</v>
      </c>
      <c r="D3608" t="s">
        <v>1570</v>
      </c>
      <c r="E3608" t="s">
        <v>1555</v>
      </c>
      <c r="F3608" t="s">
        <v>1464</v>
      </c>
      <c r="G3608" t="s">
        <v>1607</v>
      </c>
      <c r="H3608">
        <v>3</v>
      </c>
      <c r="I3608" t="s">
        <v>1556</v>
      </c>
      <c r="J3608" t="s">
        <v>193</v>
      </c>
      <c r="K3608" s="8">
        <v>5925</v>
      </c>
      <c r="L3608" t="s">
        <v>2100</v>
      </c>
      <c r="M3608" t="s">
        <v>2101</v>
      </c>
    </row>
    <row r="3609" spans="1:13" x14ac:dyDescent="0.3">
      <c r="A3609" s="3" t="s">
        <v>619</v>
      </c>
      <c r="B3609" s="4" t="s">
        <v>11</v>
      </c>
      <c r="C3609" s="3" t="str">
        <f t="shared" si="58"/>
        <v>R1030-19-MU BI</v>
      </c>
      <c r="D3609" t="s">
        <v>1570</v>
      </c>
      <c r="E3609" t="s">
        <v>1555</v>
      </c>
      <c r="F3609" t="s">
        <v>1464</v>
      </c>
      <c r="G3609" t="s">
        <v>1607</v>
      </c>
      <c r="H3609">
        <v>3</v>
      </c>
      <c r="I3609" t="s">
        <v>1556</v>
      </c>
      <c r="J3609" t="s">
        <v>193</v>
      </c>
      <c r="K3609" s="8">
        <v>5925</v>
      </c>
      <c r="L3609" t="s">
        <v>2100</v>
      </c>
      <c r="M3609" t="s">
        <v>2101</v>
      </c>
    </row>
    <row r="3610" spans="1:13" x14ac:dyDescent="0.3">
      <c r="A3610" s="3" t="s">
        <v>619</v>
      </c>
      <c r="B3610" s="4" t="s">
        <v>150</v>
      </c>
      <c r="C3610" s="3" t="str">
        <f t="shared" si="58"/>
        <v>R1030-19-MU BK</v>
      </c>
      <c r="D3610" t="s">
        <v>1570</v>
      </c>
      <c r="E3610" t="s">
        <v>1555</v>
      </c>
      <c r="F3610" t="s">
        <v>1464</v>
      </c>
      <c r="G3610" t="s">
        <v>1607</v>
      </c>
      <c r="H3610">
        <v>3</v>
      </c>
      <c r="I3610" t="s">
        <v>1556</v>
      </c>
      <c r="J3610" t="s">
        <v>193</v>
      </c>
      <c r="K3610" s="8">
        <v>5925</v>
      </c>
      <c r="L3610" t="s">
        <v>2100</v>
      </c>
      <c r="M3610" t="s">
        <v>2101</v>
      </c>
    </row>
    <row r="3611" spans="1:13" x14ac:dyDescent="0.3">
      <c r="A3611" s="3" t="s">
        <v>619</v>
      </c>
      <c r="B3611" s="4" t="s">
        <v>4</v>
      </c>
      <c r="C3611" s="3" t="str">
        <f t="shared" si="58"/>
        <v>R1030-19-MU BN</v>
      </c>
      <c r="D3611" t="s">
        <v>1570</v>
      </c>
      <c r="E3611" t="s">
        <v>1555</v>
      </c>
      <c r="F3611" t="s">
        <v>1464</v>
      </c>
      <c r="G3611" t="s">
        <v>1607</v>
      </c>
      <c r="H3611">
        <v>3</v>
      </c>
      <c r="I3611" t="s">
        <v>1556</v>
      </c>
      <c r="J3611" t="s">
        <v>193</v>
      </c>
      <c r="K3611" s="8">
        <v>5100</v>
      </c>
      <c r="L3611" t="s">
        <v>2100</v>
      </c>
      <c r="M3611" t="s">
        <v>2101</v>
      </c>
    </row>
    <row r="3612" spans="1:13" x14ac:dyDescent="0.3">
      <c r="A3612" s="3" t="s">
        <v>619</v>
      </c>
      <c r="B3612" s="4" t="s">
        <v>1475</v>
      </c>
      <c r="C3612" s="3" t="str">
        <f t="shared" si="58"/>
        <v>R1030-19-MU EMB</v>
      </c>
      <c r="D3612" t="s">
        <v>1570</v>
      </c>
      <c r="E3612" t="s">
        <v>1555</v>
      </c>
      <c r="F3612" t="s">
        <v>1464</v>
      </c>
      <c r="G3612" t="s">
        <v>1607</v>
      </c>
      <c r="H3612">
        <v>3</v>
      </c>
      <c r="I3612" t="s">
        <v>1556</v>
      </c>
      <c r="J3612" t="s">
        <v>193</v>
      </c>
      <c r="K3612" s="8">
        <v>5925</v>
      </c>
      <c r="L3612" t="s">
        <v>2100</v>
      </c>
      <c r="M3612" t="s">
        <v>2101</v>
      </c>
    </row>
    <row r="3613" spans="1:13" x14ac:dyDescent="0.3">
      <c r="A3613" s="3" t="s">
        <v>619</v>
      </c>
      <c r="B3613" s="4" t="s">
        <v>10</v>
      </c>
      <c r="C3613" s="3" t="str">
        <f t="shared" si="58"/>
        <v>R1030-19-MU IB</v>
      </c>
      <c r="D3613" t="s">
        <v>1570</v>
      </c>
      <c r="E3613" t="s">
        <v>1555</v>
      </c>
      <c r="F3613" t="s">
        <v>1464</v>
      </c>
      <c r="G3613" t="s">
        <v>1607</v>
      </c>
      <c r="H3613">
        <v>3</v>
      </c>
      <c r="I3613" t="s">
        <v>1556</v>
      </c>
      <c r="J3613" t="s">
        <v>193</v>
      </c>
      <c r="K3613" s="8">
        <v>5925</v>
      </c>
      <c r="L3613" t="s">
        <v>2100</v>
      </c>
      <c r="M3613" t="s">
        <v>2101</v>
      </c>
    </row>
    <row r="3614" spans="1:13" x14ac:dyDescent="0.3">
      <c r="A3614" s="3" t="s">
        <v>619</v>
      </c>
      <c r="B3614" s="4" t="s">
        <v>9</v>
      </c>
      <c r="C3614" s="3" t="str">
        <f t="shared" si="58"/>
        <v>R1030-19-MU MB</v>
      </c>
      <c r="D3614" t="s">
        <v>1570</v>
      </c>
      <c r="E3614" t="s">
        <v>1555</v>
      </c>
      <c r="F3614" t="s">
        <v>1464</v>
      </c>
      <c r="G3614" t="s">
        <v>1607</v>
      </c>
      <c r="H3614">
        <v>3</v>
      </c>
      <c r="I3614" t="s">
        <v>1556</v>
      </c>
      <c r="J3614" t="s">
        <v>193</v>
      </c>
      <c r="K3614" s="8">
        <v>5925</v>
      </c>
      <c r="L3614" t="s">
        <v>2100</v>
      </c>
      <c r="M3614" t="s">
        <v>2101</v>
      </c>
    </row>
    <row r="3615" spans="1:13" x14ac:dyDescent="0.3">
      <c r="A3615" s="3" t="s">
        <v>619</v>
      </c>
      <c r="B3615" s="4" t="s">
        <v>0</v>
      </c>
      <c r="C3615" s="3" t="str">
        <f t="shared" si="58"/>
        <v>R1030-19-MU PB</v>
      </c>
      <c r="D3615" t="s">
        <v>1570</v>
      </c>
      <c r="E3615" t="s">
        <v>1555</v>
      </c>
      <c r="F3615" t="s">
        <v>1464</v>
      </c>
      <c r="G3615" t="s">
        <v>1607</v>
      </c>
      <c r="H3615">
        <v>3</v>
      </c>
      <c r="I3615" t="s">
        <v>1556</v>
      </c>
      <c r="J3615" t="s">
        <v>193</v>
      </c>
      <c r="K3615" s="8">
        <v>5100</v>
      </c>
      <c r="L3615" t="s">
        <v>2100</v>
      </c>
      <c r="M3615" t="s">
        <v>2101</v>
      </c>
    </row>
    <row r="3616" spans="1:13" x14ac:dyDescent="0.3">
      <c r="A3616" s="3" t="s">
        <v>619</v>
      </c>
      <c r="B3616" s="4" t="s">
        <v>2</v>
      </c>
      <c r="C3616" s="3" t="str">
        <f t="shared" si="58"/>
        <v>R1030-19-MU PC</v>
      </c>
      <c r="D3616" t="s">
        <v>1570</v>
      </c>
      <c r="E3616" t="s">
        <v>1555</v>
      </c>
      <c r="F3616" t="s">
        <v>1464</v>
      </c>
      <c r="G3616" t="s">
        <v>1607</v>
      </c>
      <c r="H3616">
        <v>3</v>
      </c>
      <c r="I3616" t="s">
        <v>1556</v>
      </c>
      <c r="J3616" t="s">
        <v>193</v>
      </c>
      <c r="K3616" s="8">
        <v>4275</v>
      </c>
      <c r="L3616" t="s">
        <v>2100</v>
      </c>
      <c r="M3616" t="s">
        <v>2101</v>
      </c>
    </row>
    <row r="3617" spans="1:13" x14ac:dyDescent="0.3">
      <c r="A3617" s="3" t="s">
        <v>619</v>
      </c>
      <c r="B3617" s="4" t="s">
        <v>12</v>
      </c>
      <c r="C3617" s="3" t="str">
        <f t="shared" si="58"/>
        <v>R1030-19-MU PG</v>
      </c>
      <c r="D3617" t="s">
        <v>1570</v>
      </c>
      <c r="E3617" t="s">
        <v>1555</v>
      </c>
      <c r="F3617" t="s">
        <v>1464</v>
      </c>
      <c r="G3617" t="s">
        <v>1607</v>
      </c>
      <c r="H3617">
        <v>3</v>
      </c>
      <c r="I3617" t="s">
        <v>1556</v>
      </c>
      <c r="J3617" t="s">
        <v>193</v>
      </c>
      <c r="K3617" s="8">
        <v>5925</v>
      </c>
      <c r="L3617" t="s">
        <v>2100</v>
      </c>
      <c r="M3617" t="s">
        <v>2101</v>
      </c>
    </row>
    <row r="3618" spans="1:13" x14ac:dyDescent="0.3">
      <c r="A3618" s="3" t="s">
        <v>619</v>
      </c>
      <c r="B3618" s="4" t="s">
        <v>3</v>
      </c>
      <c r="C3618" s="3" t="str">
        <f t="shared" si="58"/>
        <v>R1030-19-MU PN</v>
      </c>
      <c r="D3618" t="s">
        <v>1570</v>
      </c>
      <c r="E3618" t="s">
        <v>1555</v>
      </c>
      <c r="F3618" t="s">
        <v>1464</v>
      </c>
      <c r="G3618" t="s">
        <v>1607</v>
      </c>
      <c r="H3618">
        <v>3</v>
      </c>
      <c r="I3618" t="s">
        <v>1556</v>
      </c>
      <c r="J3618" t="s">
        <v>193</v>
      </c>
      <c r="K3618" s="8">
        <v>4275</v>
      </c>
      <c r="L3618" t="s">
        <v>2100</v>
      </c>
      <c r="M3618" t="s">
        <v>2101</v>
      </c>
    </row>
    <row r="3619" spans="1:13" x14ac:dyDescent="0.3">
      <c r="A3619" s="3" t="s">
        <v>619</v>
      </c>
      <c r="B3619" s="4" t="s">
        <v>6</v>
      </c>
      <c r="C3619" s="3" t="str">
        <f t="shared" si="58"/>
        <v>R1030-19-MU SC</v>
      </c>
      <c r="D3619" t="s">
        <v>1570</v>
      </c>
      <c r="E3619" t="s">
        <v>1555</v>
      </c>
      <c r="F3619" t="s">
        <v>1464</v>
      </c>
      <c r="G3619" t="s">
        <v>1607</v>
      </c>
      <c r="H3619">
        <v>3</v>
      </c>
      <c r="I3619" t="s">
        <v>1556</v>
      </c>
      <c r="J3619" t="s">
        <v>193</v>
      </c>
      <c r="K3619" s="8">
        <v>5100</v>
      </c>
      <c r="L3619" t="s">
        <v>2100</v>
      </c>
      <c r="M3619" t="s">
        <v>2101</v>
      </c>
    </row>
    <row r="3620" spans="1:13" x14ac:dyDescent="0.3">
      <c r="A3620" s="3" t="s">
        <v>619</v>
      </c>
      <c r="B3620" s="4" t="s">
        <v>5</v>
      </c>
      <c r="C3620" s="3" t="str">
        <f t="shared" si="58"/>
        <v>R1030-19-MU SN</v>
      </c>
      <c r="D3620" t="s">
        <v>1570</v>
      </c>
      <c r="E3620" t="s">
        <v>1555</v>
      </c>
      <c r="F3620" t="s">
        <v>1464</v>
      </c>
      <c r="G3620" t="s">
        <v>1607</v>
      </c>
      <c r="H3620">
        <v>3</v>
      </c>
      <c r="I3620" t="s">
        <v>1556</v>
      </c>
      <c r="J3620" t="s">
        <v>193</v>
      </c>
      <c r="K3620" s="8">
        <v>5100</v>
      </c>
      <c r="L3620" t="s">
        <v>2100</v>
      </c>
      <c r="M3620" t="s">
        <v>2101</v>
      </c>
    </row>
    <row r="3621" spans="1:13" x14ac:dyDescent="0.3">
      <c r="A3621" s="3" t="s">
        <v>619</v>
      </c>
      <c r="B3621" s="4" t="s">
        <v>8</v>
      </c>
      <c r="C3621" s="3" t="str">
        <f t="shared" si="58"/>
        <v>R1030-19-MU WB</v>
      </c>
      <c r="D3621" t="s">
        <v>1570</v>
      </c>
      <c r="E3621" t="s">
        <v>1555</v>
      </c>
      <c r="F3621" t="s">
        <v>1464</v>
      </c>
      <c r="G3621" t="s">
        <v>1607</v>
      </c>
      <c r="H3621">
        <v>3</v>
      </c>
      <c r="I3621" t="s">
        <v>1556</v>
      </c>
      <c r="J3621" t="s">
        <v>193</v>
      </c>
      <c r="K3621" s="8">
        <v>5925</v>
      </c>
      <c r="L3621" t="s">
        <v>2100</v>
      </c>
      <c r="M3621" t="s">
        <v>2101</v>
      </c>
    </row>
    <row r="3622" spans="1:13" x14ac:dyDescent="0.3">
      <c r="A3622" s="3" t="s">
        <v>620</v>
      </c>
      <c r="B3622" s="4" t="s">
        <v>7</v>
      </c>
      <c r="C3622" s="3" t="str">
        <f t="shared" si="58"/>
        <v>R1040-18 BB</v>
      </c>
      <c r="D3622" t="s">
        <v>1570</v>
      </c>
      <c r="E3622" t="s">
        <v>1555</v>
      </c>
      <c r="F3622" t="s">
        <v>1464</v>
      </c>
      <c r="G3622" t="s">
        <v>1478</v>
      </c>
      <c r="H3622">
        <v>4</v>
      </c>
      <c r="I3622" t="s">
        <v>1556</v>
      </c>
      <c r="J3622" t="s">
        <v>194</v>
      </c>
      <c r="K3622" s="8">
        <v>5925</v>
      </c>
      <c r="L3622" t="s">
        <v>2102</v>
      </c>
      <c r="M3622" t="s">
        <v>2103</v>
      </c>
    </row>
    <row r="3623" spans="1:13" x14ac:dyDescent="0.3">
      <c r="A3623" s="3" t="s">
        <v>620</v>
      </c>
      <c r="B3623" s="4" t="s">
        <v>36</v>
      </c>
      <c r="C3623" s="3" t="str">
        <f t="shared" si="58"/>
        <v>R1040-18 BC</v>
      </c>
      <c r="D3623" t="s">
        <v>1570</v>
      </c>
      <c r="E3623" t="s">
        <v>1555</v>
      </c>
      <c r="F3623" t="s">
        <v>1464</v>
      </c>
      <c r="G3623" t="s">
        <v>1478</v>
      </c>
      <c r="H3623">
        <v>4</v>
      </c>
      <c r="I3623" t="s">
        <v>1556</v>
      </c>
      <c r="J3623" t="s">
        <v>194</v>
      </c>
      <c r="K3623" s="8">
        <v>5100</v>
      </c>
      <c r="L3623" t="s">
        <v>2102</v>
      </c>
      <c r="M3623" t="s">
        <v>2103</v>
      </c>
    </row>
    <row r="3624" spans="1:13" x14ac:dyDescent="0.3">
      <c r="A3624" s="3" t="s">
        <v>620</v>
      </c>
      <c r="B3624" s="4" t="s">
        <v>13</v>
      </c>
      <c r="C3624" s="3" t="str">
        <f t="shared" si="58"/>
        <v>R1040-18 BG</v>
      </c>
      <c r="D3624" t="s">
        <v>1570</v>
      </c>
      <c r="E3624" t="s">
        <v>1555</v>
      </c>
      <c r="F3624" t="s">
        <v>1464</v>
      </c>
      <c r="G3624" t="s">
        <v>1478</v>
      </c>
      <c r="H3624">
        <v>4</v>
      </c>
      <c r="I3624" t="s">
        <v>1556</v>
      </c>
      <c r="J3624" t="s">
        <v>194</v>
      </c>
      <c r="K3624" s="8">
        <v>5925</v>
      </c>
      <c r="L3624" t="s">
        <v>2102</v>
      </c>
      <c r="M3624" t="s">
        <v>2103</v>
      </c>
    </row>
    <row r="3625" spans="1:13" x14ac:dyDescent="0.3">
      <c r="A3625" s="3" t="s">
        <v>620</v>
      </c>
      <c r="B3625" s="4" t="s">
        <v>11</v>
      </c>
      <c r="C3625" s="3" t="str">
        <f t="shared" si="58"/>
        <v>R1040-18 BI</v>
      </c>
      <c r="D3625" t="s">
        <v>1570</v>
      </c>
      <c r="E3625" t="s">
        <v>1555</v>
      </c>
      <c r="F3625" t="s">
        <v>1464</v>
      </c>
      <c r="G3625" t="s">
        <v>1478</v>
      </c>
      <c r="H3625">
        <v>4</v>
      </c>
      <c r="I3625" t="s">
        <v>1556</v>
      </c>
      <c r="J3625" t="s">
        <v>194</v>
      </c>
      <c r="K3625" s="8">
        <v>5925</v>
      </c>
      <c r="L3625" t="s">
        <v>2102</v>
      </c>
      <c r="M3625" t="s">
        <v>2103</v>
      </c>
    </row>
    <row r="3626" spans="1:13" x14ac:dyDescent="0.3">
      <c r="A3626" s="3" t="s">
        <v>620</v>
      </c>
      <c r="B3626" s="4" t="s">
        <v>150</v>
      </c>
      <c r="C3626" s="3" t="str">
        <f t="shared" si="58"/>
        <v>R1040-18 BK</v>
      </c>
      <c r="D3626" t="s">
        <v>1570</v>
      </c>
      <c r="E3626" t="s">
        <v>1555</v>
      </c>
      <c r="F3626" t="s">
        <v>1464</v>
      </c>
      <c r="G3626" t="s">
        <v>1478</v>
      </c>
      <c r="H3626">
        <v>4</v>
      </c>
      <c r="I3626" t="s">
        <v>1556</v>
      </c>
      <c r="J3626" t="s">
        <v>194</v>
      </c>
      <c r="K3626" s="8">
        <v>5925</v>
      </c>
      <c r="L3626" t="s">
        <v>2102</v>
      </c>
      <c r="M3626" t="s">
        <v>2103</v>
      </c>
    </row>
    <row r="3627" spans="1:13" x14ac:dyDescent="0.3">
      <c r="A3627" s="3" t="s">
        <v>620</v>
      </c>
      <c r="B3627" s="4" t="s">
        <v>4</v>
      </c>
      <c r="C3627" s="3" t="str">
        <f t="shared" si="58"/>
        <v>R1040-18 BN</v>
      </c>
      <c r="D3627" t="s">
        <v>1570</v>
      </c>
      <c r="E3627" t="s">
        <v>1555</v>
      </c>
      <c r="F3627" t="s">
        <v>1464</v>
      </c>
      <c r="G3627" t="s">
        <v>1478</v>
      </c>
      <c r="H3627">
        <v>4</v>
      </c>
      <c r="I3627" t="s">
        <v>1556</v>
      </c>
      <c r="J3627" t="s">
        <v>194</v>
      </c>
      <c r="K3627" s="8">
        <v>5100</v>
      </c>
      <c r="L3627" t="s">
        <v>2102</v>
      </c>
      <c r="M3627" t="s">
        <v>2103</v>
      </c>
    </row>
    <row r="3628" spans="1:13" x14ac:dyDescent="0.3">
      <c r="A3628" s="3" t="s">
        <v>620</v>
      </c>
      <c r="B3628" s="4" t="s">
        <v>1475</v>
      </c>
      <c r="C3628" s="3" t="str">
        <f t="shared" si="58"/>
        <v>R1040-18 EMB</v>
      </c>
      <c r="D3628" t="s">
        <v>1570</v>
      </c>
      <c r="E3628" t="s">
        <v>1555</v>
      </c>
      <c r="F3628" t="s">
        <v>1464</v>
      </c>
      <c r="G3628" t="s">
        <v>1478</v>
      </c>
      <c r="H3628">
        <v>4</v>
      </c>
      <c r="I3628" t="s">
        <v>1556</v>
      </c>
      <c r="J3628" t="s">
        <v>194</v>
      </c>
      <c r="K3628" s="8">
        <v>5925</v>
      </c>
      <c r="L3628" t="s">
        <v>2102</v>
      </c>
      <c r="M3628" t="s">
        <v>2103</v>
      </c>
    </row>
    <row r="3629" spans="1:13" x14ac:dyDescent="0.3">
      <c r="A3629" s="3" t="s">
        <v>620</v>
      </c>
      <c r="B3629" s="4" t="s">
        <v>10</v>
      </c>
      <c r="C3629" s="3" t="str">
        <f t="shared" si="58"/>
        <v>R1040-18 IB</v>
      </c>
      <c r="D3629" t="s">
        <v>1570</v>
      </c>
      <c r="E3629" t="s">
        <v>1555</v>
      </c>
      <c r="F3629" t="s">
        <v>1464</v>
      </c>
      <c r="G3629" t="s">
        <v>1478</v>
      </c>
      <c r="H3629">
        <v>4</v>
      </c>
      <c r="I3629" t="s">
        <v>1556</v>
      </c>
      <c r="J3629" t="s">
        <v>194</v>
      </c>
      <c r="K3629" s="8">
        <v>5925</v>
      </c>
      <c r="L3629" t="s">
        <v>2102</v>
      </c>
      <c r="M3629" t="s">
        <v>2103</v>
      </c>
    </row>
    <row r="3630" spans="1:13" x14ac:dyDescent="0.3">
      <c r="A3630" s="3" t="s">
        <v>620</v>
      </c>
      <c r="B3630" s="4" t="s">
        <v>9</v>
      </c>
      <c r="C3630" s="3" t="str">
        <f t="shared" si="58"/>
        <v>R1040-18 MB</v>
      </c>
      <c r="D3630" t="s">
        <v>1570</v>
      </c>
      <c r="E3630" t="s">
        <v>1555</v>
      </c>
      <c r="F3630" t="s">
        <v>1464</v>
      </c>
      <c r="G3630" t="s">
        <v>1478</v>
      </c>
      <c r="H3630">
        <v>4</v>
      </c>
      <c r="I3630" t="s">
        <v>1556</v>
      </c>
      <c r="J3630" t="s">
        <v>194</v>
      </c>
      <c r="K3630" s="8">
        <v>5925</v>
      </c>
      <c r="L3630" t="s">
        <v>2102</v>
      </c>
      <c r="M3630" t="s">
        <v>2103</v>
      </c>
    </row>
    <row r="3631" spans="1:13" x14ac:dyDescent="0.3">
      <c r="A3631" s="3" t="s">
        <v>620</v>
      </c>
      <c r="B3631" s="4" t="s">
        <v>0</v>
      </c>
      <c r="C3631" s="3" t="str">
        <f t="shared" si="58"/>
        <v>R1040-18 PB</v>
      </c>
      <c r="D3631" t="s">
        <v>1570</v>
      </c>
      <c r="E3631" t="s">
        <v>1555</v>
      </c>
      <c r="F3631" t="s">
        <v>1464</v>
      </c>
      <c r="G3631" t="s">
        <v>1478</v>
      </c>
      <c r="H3631">
        <v>4</v>
      </c>
      <c r="I3631" t="s">
        <v>1556</v>
      </c>
      <c r="J3631" t="s">
        <v>194</v>
      </c>
      <c r="K3631" s="8">
        <v>5100</v>
      </c>
      <c r="L3631" t="s">
        <v>2102</v>
      </c>
      <c r="M3631" t="s">
        <v>2103</v>
      </c>
    </row>
    <row r="3632" spans="1:13" x14ac:dyDescent="0.3">
      <c r="A3632" s="3" t="s">
        <v>620</v>
      </c>
      <c r="B3632" s="4" t="s">
        <v>2</v>
      </c>
      <c r="C3632" s="3" t="str">
        <f t="shared" si="58"/>
        <v>R1040-18 PC</v>
      </c>
      <c r="D3632" t="s">
        <v>1570</v>
      </c>
      <c r="E3632" t="s">
        <v>1555</v>
      </c>
      <c r="F3632" t="s">
        <v>1464</v>
      </c>
      <c r="G3632" t="s">
        <v>1478</v>
      </c>
      <c r="H3632">
        <v>4</v>
      </c>
      <c r="I3632" t="s">
        <v>1556</v>
      </c>
      <c r="J3632" t="s">
        <v>194</v>
      </c>
      <c r="K3632" s="8">
        <v>4275</v>
      </c>
      <c r="L3632" t="s">
        <v>2102</v>
      </c>
      <c r="M3632" t="s">
        <v>2103</v>
      </c>
    </row>
    <row r="3633" spans="1:13" x14ac:dyDescent="0.3">
      <c r="A3633" s="3" t="s">
        <v>620</v>
      </c>
      <c r="B3633" s="4" t="s">
        <v>12</v>
      </c>
      <c r="C3633" s="3" t="str">
        <f t="shared" si="58"/>
        <v>R1040-18 PG</v>
      </c>
      <c r="D3633" t="s">
        <v>1570</v>
      </c>
      <c r="E3633" t="s">
        <v>1555</v>
      </c>
      <c r="F3633" t="s">
        <v>1464</v>
      </c>
      <c r="G3633" t="s">
        <v>1478</v>
      </c>
      <c r="H3633">
        <v>4</v>
      </c>
      <c r="I3633" t="s">
        <v>1556</v>
      </c>
      <c r="J3633" t="s">
        <v>194</v>
      </c>
      <c r="K3633" s="8">
        <v>5925</v>
      </c>
      <c r="L3633" t="s">
        <v>2102</v>
      </c>
      <c r="M3633" t="s">
        <v>2103</v>
      </c>
    </row>
    <row r="3634" spans="1:13" x14ac:dyDescent="0.3">
      <c r="A3634" s="3" t="s">
        <v>620</v>
      </c>
      <c r="B3634" s="4" t="s">
        <v>3</v>
      </c>
      <c r="C3634" s="3" t="str">
        <f t="shared" si="58"/>
        <v>R1040-18 PN</v>
      </c>
      <c r="D3634" t="s">
        <v>1570</v>
      </c>
      <c r="E3634" t="s">
        <v>1555</v>
      </c>
      <c r="F3634" t="s">
        <v>1464</v>
      </c>
      <c r="G3634" t="s">
        <v>1478</v>
      </c>
      <c r="H3634">
        <v>4</v>
      </c>
      <c r="I3634" t="s">
        <v>1556</v>
      </c>
      <c r="J3634" t="s">
        <v>194</v>
      </c>
      <c r="K3634" s="8">
        <v>4275</v>
      </c>
      <c r="L3634" t="s">
        <v>2102</v>
      </c>
      <c r="M3634" t="s">
        <v>2103</v>
      </c>
    </row>
    <row r="3635" spans="1:13" x14ac:dyDescent="0.3">
      <c r="A3635" s="3" t="s">
        <v>620</v>
      </c>
      <c r="B3635" s="4" t="s">
        <v>6</v>
      </c>
      <c r="C3635" s="3" t="str">
        <f t="shared" si="58"/>
        <v>R1040-18 SC</v>
      </c>
      <c r="D3635" t="s">
        <v>1570</v>
      </c>
      <c r="E3635" t="s">
        <v>1555</v>
      </c>
      <c r="F3635" t="s">
        <v>1464</v>
      </c>
      <c r="G3635" t="s">
        <v>1478</v>
      </c>
      <c r="H3635">
        <v>4</v>
      </c>
      <c r="I3635" t="s">
        <v>1556</v>
      </c>
      <c r="J3635" t="s">
        <v>194</v>
      </c>
      <c r="K3635" s="8">
        <v>5100</v>
      </c>
      <c r="L3635" t="s">
        <v>2102</v>
      </c>
      <c r="M3635" t="s">
        <v>2103</v>
      </c>
    </row>
    <row r="3636" spans="1:13" x14ac:dyDescent="0.3">
      <c r="A3636" s="3" t="s">
        <v>620</v>
      </c>
      <c r="B3636" s="4" t="s">
        <v>5</v>
      </c>
      <c r="C3636" s="3" t="str">
        <f t="shared" si="58"/>
        <v>R1040-18 SN</v>
      </c>
      <c r="D3636" t="s">
        <v>1570</v>
      </c>
      <c r="E3636" t="s">
        <v>1555</v>
      </c>
      <c r="F3636" t="s">
        <v>1464</v>
      </c>
      <c r="G3636" t="s">
        <v>1478</v>
      </c>
      <c r="H3636">
        <v>4</v>
      </c>
      <c r="I3636" t="s">
        <v>1556</v>
      </c>
      <c r="J3636" t="s">
        <v>194</v>
      </c>
      <c r="K3636" s="8">
        <v>5100</v>
      </c>
      <c r="L3636" t="s">
        <v>2102</v>
      </c>
      <c r="M3636" t="s">
        <v>2103</v>
      </c>
    </row>
    <row r="3637" spans="1:13" x14ac:dyDescent="0.3">
      <c r="A3637" s="3" t="s">
        <v>620</v>
      </c>
      <c r="B3637" s="4" t="s">
        <v>8</v>
      </c>
      <c r="C3637" s="3" t="str">
        <f t="shared" si="58"/>
        <v>R1040-18 WB</v>
      </c>
      <c r="D3637" t="s">
        <v>1570</v>
      </c>
      <c r="E3637" t="s">
        <v>1555</v>
      </c>
      <c r="F3637" t="s">
        <v>1464</v>
      </c>
      <c r="G3637" t="s">
        <v>1478</v>
      </c>
      <c r="H3637">
        <v>4</v>
      </c>
      <c r="I3637" t="s">
        <v>1556</v>
      </c>
      <c r="J3637" t="s">
        <v>194</v>
      </c>
      <c r="K3637" s="8">
        <v>5925</v>
      </c>
      <c r="L3637" t="s">
        <v>2102</v>
      </c>
      <c r="M3637" t="s">
        <v>2103</v>
      </c>
    </row>
    <row r="3638" spans="1:13" x14ac:dyDescent="0.3">
      <c r="A3638" s="3" t="s">
        <v>621</v>
      </c>
      <c r="B3638" s="4" t="s">
        <v>7</v>
      </c>
      <c r="C3638" s="3" t="str">
        <f t="shared" si="58"/>
        <v>R1040-19 BB</v>
      </c>
      <c r="D3638" t="s">
        <v>1570</v>
      </c>
      <c r="E3638" t="s">
        <v>1555</v>
      </c>
      <c r="F3638" t="s">
        <v>1464</v>
      </c>
      <c r="G3638" t="s">
        <v>1478</v>
      </c>
      <c r="H3638">
        <v>4</v>
      </c>
      <c r="I3638" t="s">
        <v>1556</v>
      </c>
      <c r="J3638" t="s">
        <v>195</v>
      </c>
      <c r="K3638" s="8">
        <v>5925</v>
      </c>
      <c r="L3638" t="s">
        <v>2104</v>
      </c>
      <c r="M3638" t="s">
        <v>2105</v>
      </c>
    </row>
    <row r="3639" spans="1:13" x14ac:dyDescent="0.3">
      <c r="A3639" s="3" t="s">
        <v>621</v>
      </c>
      <c r="B3639" s="4" t="s">
        <v>36</v>
      </c>
      <c r="C3639" s="3" t="str">
        <f t="shared" si="58"/>
        <v>R1040-19 BC</v>
      </c>
      <c r="D3639" t="s">
        <v>1570</v>
      </c>
      <c r="E3639" t="s">
        <v>1555</v>
      </c>
      <c r="F3639" t="s">
        <v>1464</v>
      </c>
      <c r="G3639" t="s">
        <v>1478</v>
      </c>
      <c r="H3639">
        <v>4</v>
      </c>
      <c r="I3639" t="s">
        <v>1556</v>
      </c>
      <c r="J3639" t="s">
        <v>195</v>
      </c>
      <c r="K3639" s="8">
        <v>5100</v>
      </c>
      <c r="L3639" t="s">
        <v>2104</v>
      </c>
      <c r="M3639" t="s">
        <v>2105</v>
      </c>
    </row>
    <row r="3640" spans="1:13" x14ac:dyDescent="0.3">
      <c r="A3640" s="3" t="s">
        <v>621</v>
      </c>
      <c r="B3640" s="4" t="s">
        <v>13</v>
      </c>
      <c r="C3640" s="3" t="str">
        <f t="shared" si="58"/>
        <v>R1040-19 BG</v>
      </c>
      <c r="D3640" t="s">
        <v>1570</v>
      </c>
      <c r="E3640" t="s">
        <v>1555</v>
      </c>
      <c r="F3640" t="s">
        <v>1464</v>
      </c>
      <c r="G3640" t="s">
        <v>1478</v>
      </c>
      <c r="H3640">
        <v>4</v>
      </c>
      <c r="I3640" t="s">
        <v>1556</v>
      </c>
      <c r="J3640" t="s">
        <v>195</v>
      </c>
      <c r="K3640" s="8">
        <v>5925</v>
      </c>
      <c r="L3640" t="s">
        <v>2104</v>
      </c>
      <c r="M3640" t="s">
        <v>2105</v>
      </c>
    </row>
    <row r="3641" spans="1:13" x14ac:dyDescent="0.3">
      <c r="A3641" s="3" t="s">
        <v>621</v>
      </c>
      <c r="B3641" s="4" t="s">
        <v>11</v>
      </c>
      <c r="C3641" s="3" t="str">
        <f t="shared" si="58"/>
        <v>R1040-19 BI</v>
      </c>
      <c r="D3641" t="s">
        <v>1570</v>
      </c>
      <c r="E3641" t="s">
        <v>1555</v>
      </c>
      <c r="F3641" t="s">
        <v>1464</v>
      </c>
      <c r="G3641" t="s">
        <v>1478</v>
      </c>
      <c r="H3641">
        <v>4</v>
      </c>
      <c r="I3641" t="s">
        <v>1556</v>
      </c>
      <c r="J3641" t="s">
        <v>195</v>
      </c>
      <c r="K3641" s="8">
        <v>5925</v>
      </c>
      <c r="L3641" t="s">
        <v>2104</v>
      </c>
      <c r="M3641" t="s">
        <v>2105</v>
      </c>
    </row>
    <row r="3642" spans="1:13" x14ac:dyDescent="0.3">
      <c r="A3642" s="3" t="s">
        <v>621</v>
      </c>
      <c r="B3642" s="4" t="s">
        <v>150</v>
      </c>
      <c r="C3642" s="3" t="str">
        <f t="shared" si="58"/>
        <v>R1040-19 BK</v>
      </c>
      <c r="D3642" t="s">
        <v>1570</v>
      </c>
      <c r="E3642" t="s">
        <v>1555</v>
      </c>
      <c r="F3642" t="s">
        <v>1464</v>
      </c>
      <c r="G3642" t="s">
        <v>1478</v>
      </c>
      <c r="H3642">
        <v>4</v>
      </c>
      <c r="I3642" t="s">
        <v>1556</v>
      </c>
      <c r="J3642" t="s">
        <v>195</v>
      </c>
      <c r="K3642" s="8">
        <v>5925</v>
      </c>
      <c r="L3642" t="s">
        <v>2104</v>
      </c>
      <c r="M3642" t="s">
        <v>2105</v>
      </c>
    </row>
    <row r="3643" spans="1:13" x14ac:dyDescent="0.3">
      <c r="A3643" s="3" t="s">
        <v>621</v>
      </c>
      <c r="B3643" s="4" t="s">
        <v>4</v>
      </c>
      <c r="C3643" s="3" t="str">
        <f t="shared" si="58"/>
        <v>R1040-19 BN</v>
      </c>
      <c r="D3643" t="s">
        <v>1570</v>
      </c>
      <c r="E3643" t="s">
        <v>1555</v>
      </c>
      <c r="F3643" t="s">
        <v>1464</v>
      </c>
      <c r="G3643" t="s">
        <v>1478</v>
      </c>
      <c r="H3643">
        <v>4</v>
      </c>
      <c r="I3643" t="s">
        <v>1556</v>
      </c>
      <c r="J3643" t="s">
        <v>195</v>
      </c>
      <c r="K3643" s="8">
        <v>5100</v>
      </c>
      <c r="L3643" t="s">
        <v>2104</v>
      </c>
      <c r="M3643" t="s">
        <v>2105</v>
      </c>
    </row>
    <row r="3644" spans="1:13" x14ac:dyDescent="0.3">
      <c r="A3644" s="3" t="s">
        <v>621</v>
      </c>
      <c r="B3644" s="4" t="s">
        <v>1475</v>
      </c>
      <c r="C3644" s="3" t="str">
        <f t="shared" si="58"/>
        <v>R1040-19 EMB</v>
      </c>
      <c r="D3644" t="s">
        <v>1570</v>
      </c>
      <c r="E3644" t="s">
        <v>1555</v>
      </c>
      <c r="F3644" t="s">
        <v>1464</v>
      </c>
      <c r="G3644" t="s">
        <v>1478</v>
      </c>
      <c r="H3644">
        <v>4</v>
      </c>
      <c r="I3644" t="s">
        <v>1556</v>
      </c>
      <c r="J3644" t="s">
        <v>195</v>
      </c>
      <c r="K3644" s="8">
        <v>5925</v>
      </c>
      <c r="L3644" t="s">
        <v>2104</v>
      </c>
      <c r="M3644" t="s">
        <v>2105</v>
      </c>
    </row>
    <row r="3645" spans="1:13" x14ac:dyDescent="0.3">
      <c r="A3645" s="3" t="s">
        <v>621</v>
      </c>
      <c r="B3645" s="4" t="s">
        <v>10</v>
      </c>
      <c r="C3645" s="3" t="str">
        <f t="shared" si="58"/>
        <v>R1040-19 IB</v>
      </c>
      <c r="D3645" t="s">
        <v>1570</v>
      </c>
      <c r="E3645" t="s">
        <v>1555</v>
      </c>
      <c r="F3645" t="s">
        <v>1464</v>
      </c>
      <c r="G3645" t="s">
        <v>1478</v>
      </c>
      <c r="H3645">
        <v>4</v>
      </c>
      <c r="I3645" t="s">
        <v>1556</v>
      </c>
      <c r="J3645" t="s">
        <v>195</v>
      </c>
      <c r="K3645" s="8">
        <v>5925</v>
      </c>
      <c r="L3645" t="s">
        <v>2104</v>
      </c>
      <c r="M3645" t="s">
        <v>2105</v>
      </c>
    </row>
    <row r="3646" spans="1:13" x14ac:dyDescent="0.3">
      <c r="A3646" s="3" t="s">
        <v>621</v>
      </c>
      <c r="B3646" s="4" t="s">
        <v>9</v>
      </c>
      <c r="C3646" s="3" t="str">
        <f t="shared" si="58"/>
        <v>R1040-19 MB</v>
      </c>
      <c r="D3646" t="s">
        <v>1570</v>
      </c>
      <c r="E3646" t="s">
        <v>1555</v>
      </c>
      <c r="F3646" t="s">
        <v>1464</v>
      </c>
      <c r="G3646" t="s">
        <v>1478</v>
      </c>
      <c r="H3646">
        <v>4</v>
      </c>
      <c r="I3646" t="s">
        <v>1556</v>
      </c>
      <c r="J3646" t="s">
        <v>195</v>
      </c>
      <c r="K3646" s="8">
        <v>5925</v>
      </c>
      <c r="L3646" t="s">
        <v>2104</v>
      </c>
      <c r="M3646" t="s">
        <v>2105</v>
      </c>
    </row>
    <row r="3647" spans="1:13" x14ac:dyDescent="0.3">
      <c r="A3647" s="3" t="s">
        <v>621</v>
      </c>
      <c r="B3647" s="4" t="s">
        <v>0</v>
      </c>
      <c r="C3647" s="3" t="str">
        <f t="shared" si="58"/>
        <v>R1040-19 PB</v>
      </c>
      <c r="D3647" t="s">
        <v>1570</v>
      </c>
      <c r="E3647" t="s">
        <v>1555</v>
      </c>
      <c r="F3647" t="s">
        <v>1464</v>
      </c>
      <c r="G3647" t="s">
        <v>1478</v>
      </c>
      <c r="H3647">
        <v>4</v>
      </c>
      <c r="I3647" t="s">
        <v>1556</v>
      </c>
      <c r="J3647" t="s">
        <v>195</v>
      </c>
      <c r="K3647" s="8">
        <v>5100</v>
      </c>
      <c r="L3647" t="s">
        <v>2104</v>
      </c>
      <c r="M3647" t="s">
        <v>2105</v>
      </c>
    </row>
    <row r="3648" spans="1:13" x14ac:dyDescent="0.3">
      <c r="A3648" s="3" t="s">
        <v>621</v>
      </c>
      <c r="B3648" s="4" t="s">
        <v>2</v>
      </c>
      <c r="C3648" s="3" t="str">
        <f t="shared" si="58"/>
        <v>R1040-19 PC</v>
      </c>
      <c r="D3648" t="s">
        <v>1570</v>
      </c>
      <c r="E3648" t="s">
        <v>1555</v>
      </c>
      <c r="F3648" t="s">
        <v>1464</v>
      </c>
      <c r="G3648" t="s">
        <v>1478</v>
      </c>
      <c r="H3648">
        <v>4</v>
      </c>
      <c r="I3648" t="s">
        <v>1556</v>
      </c>
      <c r="J3648" t="s">
        <v>195</v>
      </c>
      <c r="K3648" s="8">
        <v>4275</v>
      </c>
      <c r="L3648" t="s">
        <v>2104</v>
      </c>
      <c r="M3648" t="s">
        <v>2105</v>
      </c>
    </row>
    <row r="3649" spans="1:13" x14ac:dyDescent="0.3">
      <c r="A3649" s="3" t="s">
        <v>621</v>
      </c>
      <c r="B3649" s="4" t="s">
        <v>12</v>
      </c>
      <c r="C3649" s="3" t="str">
        <f t="shared" si="58"/>
        <v>R1040-19 PG</v>
      </c>
      <c r="D3649" t="s">
        <v>1570</v>
      </c>
      <c r="E3649" t="s">
        <v>1555</v>
      </c>
      <c r="F3649" t="s">
        <v>1464</v>
      </c>
      <c r="G3649" t="s">
        <v>1478</v>
      </c>
      <c r="H3649">
        <v>4</v>
      </c>
      <c r="I3649" t="s">
        <v>1556</v>
      </c>
      <c r="J3649" t="s">
        <v>195</v>
      </c>
      <c r="K3649" s="8">
        <v>5925</v>
      </c>
      <c r="L3649" t="s">
        <v>2104</v>
      </c>
      <c r="M3649" t="s">
        <v>2105</v>
      </c>
    </row>
    <row r="3650" spans="1:13" x14ac:dyDescent="0.3">
      <c r="A3650" s="3" t="s">
        <v>621</v>
      </c>
      <c r="B3650" s="4" t="s">
        <v>3</v>
      </c>
      <c r="C3650" s="3" t="str">
        <f t="shared" si="58"/>
        <v>R1040-19 PN</v>
      </c>
      <c r="D3650" t="s">
        <v>1570</v>
      </c>
      <c r="E3650" t="s">
        <v>1555</v>
      </c>
      <c r="F3650" t="s">
        <v>1464</v>
      </c>
      <c r="G3650" t="s">
        <v>1478</v>
      </c>
      <c r="H3650">
        <v>4</v>
      </c>
      <c r="I3650" t="s">
        <v>1556</v>
      </c>
      <c r="J3650" t="s">
        <v>195</v>
      </c>
      <c r="K3650" s="8">
        <v>4275</v>
      </c>
      <c r="L3650" t="s">
        <v>2104</v>
      </c>
      <c r="M3650" t="s">
        <v>2105</v>
      </c>
    </row>
    <row r="3651" spans="1:13" x14ac:dyDescent="0.3">
      <c r="A3651" s="3" t="s">
        <v>621</v>
      </c>
      <c r="B3651" s="4" t="s">
        <v>6</v>
      </c>
      <c r="C3651" s="3" t="str">
        <f t="shared" si="58"/>
        <v>R1040-19 SC</v>
      </c>
      <c r="D3651" t="s">
        <v>1570</v>
      </c>
      <c r="E3651" t="s">
        <v>1555</v>
      </c>
      <c r="F3651" t="s">
        <v>1464</v>
      </c>
      <c r="G3651" t="s">
        <v>1478</v>
      </c>
      <c r="H3651">
        <v>4</v>
      </c>
      <c r="I3651" t="s">
        <v>1556</v>
      </c>
      <c r="J3651" t="s">
        <v>195</v>
      </c>
      <c r="K3651" s="8">
        <v>5100</v>
      </c>
      <c r="L3651" t="s">
        <v>2104</v>
      </c>
      <c r="M3651" t="s">
        <v>2105</v>
      </c>
    </row>
    <row r="3652" spans="1:13" x14ac:dyDescent="0.3">
      <c r="A3652" s="3" t="s">
        <v>621</v>
      </c>
      <c r="B3652" s="4" t="s">
        <v>5</v>
      </c>
      <c r="C3652" s="3" t="str">
        <f t="shared" si="58"/>
        <v>R1040-19 SN</v>
      </c>
      <c r="D3652" t="s">
        <v>1570</v>
      </c>
      <c r="E3652" t="s">
        <v>1555</v>
      </c>
      <c r="F3652" t="s">
        <v>1464</v>
      </c>
      <c r="G3652" t="s">
        <v>1478</v>
      </c>
      <c r="H3652">
        <v>4</v>
      </c>
      <c r="I3652" t="s">
        <v>1556</v>
      </c>
      <c r="J3652" t="s">
        <v>195</v>
      </c>
      <c r="K3652" s="8">
        <v>5100</v>
      </c>
      <c r="L3652" t="s">
        <v>2104</v>
      </c>
      <c r="M3652" t="s">
        <v>2105</v>
      </c>
    </row>
    <row r="3653" spans="1:13" x14ac:dyDescent="0.3">
      <c r="A3653" s="3" t="s">
        <v>621</v>
      </c>
      <c r="B3653" s="4" t="s">
        <v>8</v>
      </c>
      <c r="C3653" s="3" t="str">
        <f t="shared" si="58"/>
        <v>R1040-19 WB</v>
      </c>
      <c r="D3653" t="s">
        <v>1570</v>
      </c>
      <c r="E3653" t="s">
        <v>1555</v>
      </c>
      <c r="F3653" t="s">
        <v>1464</v>
      </c>
      <c r="G3653" t="s">
        <v>1478</v>
      </c>
      <c r="H3653">
        <v>4</v>
      </c>
      <c r="I3653" t="s">
        <v>1556</v>
      </c>
      <c r="J3653" t="s">
        <v>195</v>
      </c>
      <c r="K3653" s="8">
        <v>5925</v>
      </c>
      <c r="L3653" t="s">
        <v>2104</v>
      </c>
      <c r="M3653" t="s">
        <v>2105</v>
      </c>
    </row>
    <row r="3654" spans="1:13" x14ac:dyDescent="0.3">
      <c r="A3654" s="3" t="s">
        <v>622</v>
      </c>
      <c r="B3654" s="4" t="s">
        <v>7</v>
      </c>
      <c r="C3654" s="3" t="str">
        <f t="shared" si="58"/>
        <v>R106-18 BB</v>
      </c>
      <c r="D3654" t="s">
        <v>1570</v>
      </c>
      <c r="E3654" t="s">
        <v>1608</v>
      </c>
      <c r="F3654" t="s">
        <v>1464</v>
      </c>
      <c r="G3654" t="s">
        <v>1609</v>
      </c>
      <c r="H3654">
        <v>2</v>
      </c>
      <c r="I3654"/>
      <c r="J3654" t="s">
        <v>196</v>
      </c>
      <c r="K3654" s="8">
        <v>1825</v>
      </c>
      <c r="L3654" t="s">
        <v>2106</v>
      </c>
      <c r="M3654" t="s">
        <v>2107</v>
      </c>
    </row>
    <row r="3655" spans="1:13" x14ac:dyDescent="0.3">
      <c r="A3655" s="3" t="s">
        <v>622</v>
      </c>
      <c r="B3655" s="4" t="s">
        <v>36</v>
      </c>
      <c r="C3655" s="3" t="str">
        <f t="shared" si="58"/>
        <v>R106-18 BC</v>
      </c>
      <c r="D3655" t="s">
        <v>1570</v>
      </c>
      <c r="E3655" t="s">
        <v>1608</v>
      </c>
      <c r="F3655" t="s">
        <v>1464</v>
      </c>
      <c r="G3655" t="s">
        <v>1609</v>
      </c>
      <c r="H3655">
        <v>2</v>
      </c>
      <c r="I3655"/>
      <c r="J3655" t="s">
        <v>196</v>
      </c>
      <c r="K3655" s="8">
        <v>1565</v>
      </c>
      <c r="L3655" t="s">
        <v>2106</v>
      </c>
      <c r="M3655" t="s">
        <v>2107</v>
      </c>
    </row>
    <row r="3656" spans="1:13" x14ac:dyDescent="0.3">
      <c r="A3656" s="3" t="s">
        <v>622</v>
      </c>
      <c r="B3656" s="4" t="s">
        <v>13</v>
      </c>
      <c r="C3656" s="3" t="str">
        <f t="shared" si="58"/>
        <v>R106-18 BG</v>
      </c>
      <c r="D3656" t="s">
        <v>1570</v>
      </c>
      <c r="E3656" t="s">
        <v>1608</v>
      </c>
      <c r="F3656" t="s">
        <v>1464</v>
      </c>
      <c r="G3656" t="s">
        <v>1609</v>
      </c>
      <c r="H3656">
        <v>2</v>
      </c>
      <c r="I3656"/>
      <c r="J3656" t="s">
        <v>196</v>
      </c>
      <c r="K3656" s="8">
        <v>1825</v>
      </c>
      <c r="L3656" t="s">
        <v>2106</v>
      </c>
      <c r="M3656" t="s">
        <v>2107</v>
      </c>
    </row>
    <row r="3657" spans="1:13" x14ac:dyDescent="0.3">
      <c r="A3657" s="3" t="s">
        <v>622</v>
      </c>
      <c r="B3657" s="4" t="s">
        <v>11</v>
      </c>
      <c r="C3657" s="3" t="str">
        <f t="shared" si="58"/>
        <v>R106-18 BI</v>
      </c>
      <c r="D3657" t="s">
        <v>1570</v>
      </c>
      <c r="E3657" t="s">
        <v>1608</v>
      </c>
      <c r="F3657" t="s">
        <v>1464</v>
      </c>
      <c r="G3657" t="s">
        <v>1609</v>
      </c>
      <c r="H3657">
        <v>2</v>
      </c>
      <c r="I3657"/>
      <c r="J3657" t="s">
        <v>196</v>
      </c>
      <c r="K3657" s="8">
        <v>1825</v>
      </c>
      <c r="L3657" t="s">
        <v>2106</v>
      </c>
      <c r="M3657" t="s">
        <v>2107</v>
      </c>
    </row>
    <row r="3658" spans="1:13" x14ac:dyDescent="0.3">
      <c r="A3658" s="3" t="s">
        <v>622</v>
      </c>
      <c r="B3658" s="4" t="s">
        <v>150</v>
      </c>
      <c r="C3658" s="3" t="str">
        <f t="shared" si="58"/>
        <v>R106-18 BK</v>
      </c>
      <c r="D3658" t="s">
        <v>1570</v>
      </c>
      <c r="E3658" t="s">
        <v>1608</v>
      </c>
      <c r="F3658" t="s">
        <v>1464</v>
      </c>
      <c r="G3658" t="s">
        <v>1609</v>
      </c>
      <c r="H3658">
        <v>2</v>
      </c>
      <c r="I3658"/>
      <c r="J3658" t="s">
        <v>196</v>
      </c>
      <c r="K3658" s="8">
        <v>1825</v>
      </c>
      <c r="L3658" t="s">
        <v>2106</v>
      </c>
      <c r="M3658" t="s">
        <v>2107</v>
      </c>
    </row>
    <row r="3659" spans="1:13" x14ac:dyDescent="0.3">
      <c r="A3659" s="3" t="s">
        <v>622</v>
      </c>
      <c r="B3659" s="4" t="s">
        <v>4</v>
      </c>
      <c r="C3659" s="3" t="str">
        <f t="shared" si="58"/>
        <v>R106-18 BN</v>
      </c>
      <c r="D3659" t="s">
        <v>1570</v>
      </c>
      <c r="E3659" t="s">
        <v>1608</v>
      </c>
      <c r="F3659" t="s">
        <v>1464</v>
      </c>
      <c r="G3659" t="s">
        <v>1609</v>
      </c>
      <c r="H3659">
        <v>2</v>
      </c>
      <c r="I3659"/>
      <c r="J3659" t="s">
        <v>196</v>
      </c>
      <c r="K3659" s="8">
        <v>1565</v>
      </c>
      <c r="L3659" t="s">
        <v>2106</v>
      </c>
      <c r="M3659" t="s">
        <v>2107</v>
      </c>
    </row>
    <row r="3660" spans="1:13" x14ac:dyDescent="0.3">
      <c r="A3660" s="3" t="s">
        <v>622</v>
      </c>
      <c r="B3660" s="4" t="s">
        <v>1475</v>
      </c>
      <c r="C3660" s="3" t="str">
        <f t="shared" si="58"/>
        <v>R106-18 EMB</v>
      </c>
      <c r="D3660" t="s">
        <v>1570</v>
      </c>
      <c r="E3660" t="s">
        <v>1608</v>
      </c>
      <c r="F3660" t="s">
        <v>1464</v>
      </c>
      <c r="G3660" t="s">
        <v>1609</v>
      </c>
      <c r="H3660">
        <v>2</v>
      </c>
      <c r="I3660"/>
      <c r="J3660" t="s">
        <v>196</v>
      </c>
      <c r="K3660" s="8">
        <v>1825</v>
      </c>
      <c r="L3660" t="s">
        <v>2106</v>
      </c>
      <c r="M3660" t="s">
        <v>2107</v>
      </c>
    </row>
    <row r="3661" spans="1:13" x14ac:dyDescent="0.3">
      <c r="A3661" s="3" t="s">
        <v>622</v>
      </c>
      <c r="B3661" s="4" t="s">
        <v>10</v>
      </c>
      <c r="C3661" s="3" t="str">
        <f t="shared" si="58"/>
        <v>R106-18 IB</v>
      </c>
      <c r="D3661" t="s">
        <v>1570</v>
      </c>
      <c r="E3661" t="s">
        <v>1608</v>
      </c>
      <c r="F3661" t="s">
        <v>1464</v>
      </c>
      <c r="G3661" t="s">
        <v>1609</v>
      </c>
      <c r="H3661">
        <v>2</v>
      </c>
      <c r="I3661"/>
      <c r="J3661" t="s">
        <v>196</v>
      </c>
      <c r="K3661" s="8">
        <v>1825</v>
      </c>
      <c r="L3661" t="s">
        <v>2106</v>
      </c>
      <c r="M3661" t="s">
        <v>2107</v>
      </c>
    </row>
    <row r="3662" spans="1:13" x14ac:dyDescent="0.3">
      <c r="A3662" s="3" t="s">
        <v>622</v>
      </c>
      <c r="B3662" s="4" t="s">
        <v>9</v>
      </c>
      <c r="C3662" s="3" t="str">
        <f t="shared" si="58"/>
        <v>R106-18 MB</v>
      </c>
      <c r="D3662" t="s">
        <v>1570</v>
      </c>
      <c r="E3662" t="s">
        <v>1608</v>
      </c>
      <c r="F3662" t="s">
        <v>1464</v>
      </c>
      <c r="G3662" t="s">
        <v>1609</v>
      </c>
      <c r="H3662">
        <v>2</v>
      </c>
      <c r="I3662"/>
      <c r="J3662" t="s">
        <v>196</v>
      </c>
      <c r="K3662" s="8">
        <v>1825</v>
      </c>
      <c r="L3662" t="s">
        <v>2106</v>
      </c>
      <c r="M3662" t="s">
        <v>2107</v>
      </c>
    </row>
    <row r="3663" spans="1:13" x14ac:dyDescent="0.3">
      <c r="A3663" s="3" t="s">
        <v>622</v>
      </c>
      <c r="B3663" s="4" t="s">
        <v>0</v>
      </c>
      <c r="C3663" s="3" t="str">
        <f t="shared" si="58"/>
        <v>R106-18 PB</v>
      </c>
      <c r="D3663" t="s">
        <v>1570</v>
      </c>
      <c r="E3663" t="s">
        <v>1608</v>
      </c>
      <c r="F3663" t="s">
        <v>1464</v>
      </c>
      <c r="G3663" t="s">
        <v>1609</v>
      </c>
      <c r="H3663">
        <v>2</v>
      </c>
      <c r="I3663"/>
      <c r="J3663" t="s">
        <v>196</v>
      </c>
      <c r="K3663" s="8">
        <v>1565</v>
      </c>
      <c r="L3663" t="s">
        <v>2106</v>
      </c>
      <c r="M3663" t="s">
        <v>2107</v>
      </c>
    </row>
    <row r="3664" spans="1:13" x14ac:dyDescent="0.3">
      <c r="A3664" s="3" t="s">
        <v>622</v>
      </c>
      <c r="B3664" s="4" t="s">
        <v>2</v>
      </c>
      <c r="C3664" s="3" t="str">
        <f t="shared" si="58"/>
        <v>R106-18 PC</v>
      </c>
      <c r="D3664" t="s">
        <v>1570</v>
      </c>
      <c r="E3664" t="s">
        <v>1608</v>
      </c>
      <c r="F3664" t="s">
        <v>1464</v>
      </c>
      <c r="G3664" t="s">
        <v>1609</v>
      </c>
      <c r="H3664">
        <v>2</v>
      </c>
      <c r="I3664"/>
      <c r="J3664" t="s">
        <v>196</v>
      </c>
      <c r="K3664" s="8">
        <v>1305</v>
      </c>
      <c r="L3664" t="s">
        <v>2106</v>
      </c>
      <c r="M3664" t="s">
        <v>2107</v>
      </c>
    </row>
    <row r="3665" spans="1:13" x14ac:dyDescent="0.3">
      <c r="A3665" s="3" t="s">
        <v>622</v>
      </c>
      <c r="B3665" s="4" t="s">
        <v>12</v>
      </c>
      <c r="C3665" s="3" t="str">
        <f t="shared" si="58"/>
        <v>R106-18 PG</v>
      </c>
      <c r="D3665" t="s">
        <v>1570</v>
      </c>
      <c r="E3665" t="s">
        <v>1608</v>
      </c>
      <c r="F3665" t="s">
        <v>1464</v>
      </c>
      <c r="G3665" t="s">
        <v>1609</v>
      </c>
      <c r="H3665">
        <v>2</v>
      </c>
      <c r="I3665"/>
      <c r="J3665" t="s">
        <v>196</v>
      </c>
      <c r="K3665" s="8">
        <v>1825</v>
      </c>
      <c r="L3665" t="s">
        <v>2106</v>
      </c>
      <c r="M3665" t="s">
        <v>2107</v>
      </c>
    </row>
    <row r="3666" spans="1:13" x14ac:dyDescent="0.3">
      <c r="A3666" s="3" t="s">
        <v>622</v>
      </c>
      <c r="B3666" s="4" t="s">
        <v>3</v>
      </c>
      <c r="C3666" s="3" t="str">
        <f t="shared" si="58"/>
        <v>R106-18 PN</v>
      </c>
      <c r="D3666" t="s">
        <v>1570</v>
      </c>
      <c r="E3666" t="s">
        <v>1608</v>
      </c>
      <c r="F3666" t="s">
        <v>1464</v>
      </c>
      <c r="G3666" t="s">
        <v>1609</v>
      </c>
      <c r="H3666">
        <v>2</v>
      </c>
      <c r="I3666"/>
      <c r="J3666" t="s">
        <v>196</v>
      </c>
      <c r="K3666" s="8">
        <v>1305</v>
      </c>
      <c r="L3666" t="s">
        <v>2106</v>
      </c>
      <c r="M3666" t="s">
        <v>2107</v>
      </c>
    </row>
    <row r="3667" spans="1:13" x14ac:dyDescent="0.3">
      <c r="A3667" s="3" t="s">
        <v>622</v>
      </c>
      <c r="B3667" s="4" t="s">
        <v>6</v>
      </c>
      <c r="C3667" s="3" t="str">
        <f t="shared" ref="C3667:C3730" si="59">CONCATENATE(A3667," ", B3667)</f>
        <v>R106-18 SC</v>
      </c>
      <c r="D3667" t="s">
        <v>1570</v>
      </c>
      <c r="E3667" t="s">
        <v>1608</v>
      </c>
      <c r="F3667" t="s">
        <v>1464</v>
      </c>
      <c r="G3667" t="s">
        <v>1609</v>
      </c>
      <c r="H3667">
        <v>2</v>
      </c>
      <c r="I3667"/>
      <c r="J3667" t="s">
        <v>196</v>
      </c>
      <c r="K3667" s="8">
        <v>1565</v>
      </c>
      <c r="L3667" t="s">
        <v>2106</v>
      </c>
      <c r="M3667" t="s">
        <v>2107</v>
      </c>
    </row>
    <row r="3668" spans="1:13" x14ac:dyDescent="0.3">
      <c r="A3668" s="3" t="s">
        <v>622</v>
      </c>
      <c r="B3668" s="4" t="s">
        <v>5</v>
      </c>
      <c r="C3668" s="3" t="str">
        <f t="shared" si="59"/>
        <v>R106-18 SN</v>
      </c>
      <c r="D3668" t="s">
        <v>1570</v>
      </c>
      <c r="E3668" t="s">
        <v>1608</v>
      </c>
      <c r="F3668" t="s">
        <v>1464</v>
      </c>
      <c r="G3668" t="s">
        <v>1609</v>
      </c>
      <c r="H3668">
        <v>2</v>
      </c>
      <c r="I3668"/>
      <c r="J3668" t="s">
        <v>196</v>
      </c>
      <c r="K3668" s="8">
        <v>1565</v>
      </c>
      <c r="L3668" t="s">
        <v>2106</v>
      </c>
      <c r="M3668" t="s">
        <v>2107</v>
      </c>
    </row>
    <row r="3669" spans="1:13" x14ac:dyDescent="0.3">
      <c r="A3669" s="3" t="s">
        <v>622</v>
      </c>
      <c r="B3669" s="4" t="s">
        <v>8</v>
      </c>
      <c r="C3669" s="3" t="str">
        <f t="shared" si="59"/>
        <v>R106-18 WB</v>
      </c>
      <c r="D3669" t="s">
        <v>1570</v>
      </c>
      <c r="E3669" t="s">
        <v>1608</v>
      </c>
      <c r="F3669" t="s">
        <v>1464</v>
      </c>
      <c r="G3669" t="s">
        <v>1609</v>
      </c>
      <c r="H3669">
        <v>2</v>
      </c>
      <c r="I3669"/>
      <c r="J3669" t="s">
        <v>196</v>
      </c>
      <c r="K3669" s="8">
        <v>1825</v>
      </c>
      <c r="L3669" t="s">
        <v>2106</v>
      </c>
      <c r="M3669" t="s">
        <v>2107</v>
      </c>
    </row>
    <row r="3670" spans="1:13" x14ac:dyDescent="0.3">
      <c r="A3670" s="3" t="s">
        <v>623</v>
      </c>
      <c r="B3670" s="4" t="s">
        <v>7</v>
      </c>
      <c r="C3670" s="3" t="str">
        <f t="shared" si="59"/>
        <v>R106-19 BB</v>
      </c>
      <c r="D3670" t="s">
        <v>1570</v>
      </c>
      <c r="E3670" t="s">
        <v>1608</v>
      </c>
      <c r="F3670" t="s">
        <v>1464</v>
      </c>
      <c r="G3670" t="s">
        <v>1609</v>
      </c>
      <c r="H3670">
        <v>2</v>
      </c>
      <c r="I3670"/>
      <c r="J3670" t="s">
        <v>197</v>
      </c>
      <c r="K3670" s="8">
        <v>1825</v>
      </c>
      <c r="L3670" t="s">
        <v>2108</v>
      </c>
      <c r="M3670" t="s">
        <v>2109</v>
      </c>
    </row>
    <row r="3671" spans="1:13" x14ac:dyDescent="0.3">
      <c r="A3671" s="3" t="s">
        <v>623</v>
      </c>
      <c r="B3671" s="4" t="s">
        <v>36</v>
      </c>
      <c r="C3671" s="3" t="str">
        <f t="shared" si="59"/>
        <v>R106-19 BC</v>
      </c>
      <c r="D3671" t="s">
        <v>1570</v>
      </c>
      <c r="E3671" t="s">
        <v>1608</v>
      </c>
      <c r="F3671" t="s">
        <v>1464</v>
      </c>
      <c r="G3671" t="s">
        <v>1609</v>
      </c>
      <c r="H3671">
        <v>2</v>
      </c>
      <c r="I3671"/>
      <c r="J3671" t="s">
        <v>197</v>
      </c>
      <c r="K3671" s="8">
        <v>1565</v>
      </c>
      <c r="L3671" t="s">
        <v>2108</v>
      </c>
      <c r="M3671" t="s">
        <v>2109</v>
      </c>
    </row>
    <row r="3672" spans="1:13" x14ac:dyDescent="0.3">
      <c r="A3672" s="3" t="s">
        <v>623</v>
      </c>
      <c r="B3672" s="4" t="s">
        <v>13</v>
      </c>
      <c r="C3672" s="3" t="str">
        <f t="shared" si="59"/>
        <v>R106-19 BG</v>
      </c>
      <c r="D3672" t="s">
        <v>1570</v>
      </c>
      <c r="E3672" t="s">
        <v>1608</v>
      </c>
      <c r="F3672" t="s">
        <v>1464</v>
      </c>
      <c r="G3672" t="s">
        <v>1609</v>
      </c>
      <c r="H3672">
        <v>2</v>
      </c>
      <c r="I3672"/>
      <c r="J3672" t="s">
        <v>197</v>
      </c>
      <c r="K3672" s="8">
        <v>1825</v>
      </c>
      <c r="L3672" t="s">
        <v>2108</v>
      </c>
      <c r="M3672" t="s">
        <v>2109</v>
      </c>
    </row>
    <row r="3673" spans="1:13" x14ac:dyDescent="0.3">
      <c r="A3673" s="3" t="s">
        <v>623</v>
      </c>
      <c r="B3673" s="4" t="s">
        <v>11</v>
      </c>
      <c r="C3673" s="3" t="str">
        <f t="shared" si="59"/>
        <v>R106-19 BI</v>
      </c>
      <c r="D3673" t="s">
        <v>1570</v>
      </c>
      <c r="E3673" t="s">
        <v>1608</v>
      </c>
      <c r="F3673" t="s">
        <v>1464</v>
      </c>
      <c r="G3673" t="s">
        <v>1609</v>
      </c>
      <c r="H3673">
        <v>2</v>
      </c>
      <c r="I3673"/>
      <c r="J3673" t="s">
        <v>197</v>
      </c>
      <c r="K3673" s="8">
        <v>1825</v>
      </c>
      <c r="L3673" t="s">
        <v>2108</v>
      </c>
      <c r="M3673" t="s">
        <v>2109</v>
      </c>
    </row>
    <row r="3674" spans="1:13" x14ac:dyDescent="0.3">
      <c r="A3674" s="3" t="s">
        <v>623</v>
      </c>
      <c r="B3674" s="4" t="s">
        <v>150</v>
      </c>
      <c r="C3674" s="3" t="str">
        <f t="shared" si="59"/>
        <v>R106-19 BK</v>
      </c>
      <c r="D3674" t="s">
        <v>1570</v>
      </c>
      <c r="E3674" t="s">
        <v>1608</v>
      </c>
      <c r="F3674" t="s">
        <v>1464</v>
      </c>
      <c r="G3674" t="s">
        <v>1609</v>
      </c>
      <c r="H3674">
        <v>2</v>
      </c>
      <c r="I3674"/>
      <c r="J3674" t="s">
        <v>197</v>
      </c>
      <c r="K3674" s="8">
        <v>1825</v>
      </c>
      <c r="L3674" t="s">
        <v>2108</v>
      </c>
      <c r="M3674" t="s">
        <v>2109</v>
      </c>
    </row>
    <row r="3675" spans="1:13" x14ac:dyDescent="0.3">
      <c r="A3675" s="3" t="s">
        <v>623</v>
      </c>
      <c r="B3675" s="4" t="s">
        <v>4</v>
      </c>
      <c r="C3675" s="3" t="str">
        <f t="shared" si="59"/>
        <v>R106-19 BN</v>
      </c>
      <c r="D3675" t="s">
        <v>1570</v>
      </c>
      <c r="E3675" t="s">
        <v>1608</v>
      </c>
      <c r="F3675" t="s">
        <v>1464</v>
      </c>
      <c r="G3675" t="s">
        <v>1609</v>
      </c>
      <c r="H3675">
        <v>2</v>
      </c>
      <c r="I3675"/>
      <c r="J3675" t="s">
        <v>197</v>
      </c>
      <c r="K3675" s="8">
        <v>1565</v>
      </c>
      <c r="L3675" t="s">
        <v>2108</v>
      </c>
      <c r="M3675" t="s">
        <v>2109</v>
      </c>
    </row>
    <row r="3676" spans="1:13" x14ac:dyDescent="0.3">
      <c r="A3676" s="3" t="s">
        <v>623</v>
      </c>
      <c r="B3676" s="4" t="s">
        <v>1475</v>
      </c>
      <c r="C3676" s="3" t="str">
        <f t="shared" si="59"/>
        <v>R106-19 EMB</v>
      </c>
      <c r="D3676" t="s">
        <v>1570</v>
      </c>
      <c r="E3676" t="s">
        <v>1608</v>
      </c>
      <c r="F3676" t="s">
        <v>1464</v>
      </c>
      <c r="G3676" t="s">
        <v>1609</v>
      </c>
      <c r="H3676">
        <v>2</v>
      </c>
      <c r="I3676"/>
      <c r="J3676" t="s">
        <v>197</v>
      </c>
      <c r="K3676" s="8">
        <v>1825</v>
      </c>
      <c r="L3676" t="s">
        <v>2108</v>
      </c>
      <c r="M3676" t="s">
        <v>2109</v>
      </c>
    </row>
    <row r="3677" spans="1:13" x14ac:dyDescent="0.3">
      <c r="A3677" s="3" t="s">
        <v>623</v>
      </c>
      <c r="B3677" s="4" t="s">
        <v>10</v>
      </c>
      <c r="C3677" s="3" t="str">
        <f t="shared" si="59"/>
        <v>R106-19 IB</v>
      </c>
      <c r="D3677" t="s">
        <v>1570</v>
      </c>
      <c r="E3677" t="s">
        <v>1608</v>
      </c>
      <c r="F3677" t="s">
        <v>1464</v>
      </c>
      <c r="G3677" t="s">
        <v>1609</v>
      </c>
      <c r="H3677">
        <v>2</v>
      </c>
      <c r="I3677"/>
      <c r="J3677" t="s">
        <v>197</v>
      </c>
      <c r="K3677" s="8">
        <v>1825</v>
      </c>
      <c r="L3677" t="s">
        <v>2108</v>
      </c>
      <c r="M3677" t="s">
        <v>2109</v>
      </c>
    </row>
    <row r="3678" spans="1:13" x14ac:dyDescent="0.3">
      <c r="A3678" s="3" t="s">
        <v>623</v>
      </c>
      <c r="B3678" s="4" t="s">
        <v>9</v>
      </c>
      <c r="C3678" s="3" t="str">
        <f t="shared" si="59"/>
        <v>R106-19 MB</v>
      </c>
      <c r="D3678" t="s">
        <v>1570</v>
      </c>
      <c r="E3678" t="s">
        <v>1608</v>
      </c>
      <c r="F3678" t="s">
        <v>1464</v>
      </c>
      <c r="G3678" t="s">
        <v>1609</v>
      </c>
      <c r="H3678">
        <v>2</v>
      </c>
      <c r="I3678"/>
      <c r="J3678" t="s">
        <v>197</v>
      </c>
      <c r="K3678" s="8">
        <v>1825</v>
      </c>
      <c r="L3678" t="s">
        <v>2108</v>
      </c>
      <c r="M3678" t="s">
        <v>2109</v>
      </c>
    </row>
    <row r="3679" spans="1:13" x14ac:dyDescent="0.3">
      <c r="A3679" s="3" t="s">
        <v>623</v>
      </c>
      <c r="B3679" s="4" t="s">
        <v>0</v>
      </c>
      <c r="C3679" s="3" t="str">
        <f t="shared" si="59"/>
        <v>R106-19 PB</v>
      </c>
      <c r="D3679" t="s">
        <v>1570</v>
      </c>
      <c r="E3679" t="s">
        <v>1608</v>
      </c>
      <c r="F3679" t="s">
        <v>1464</v>
      </c>
      <c r="G3679" t="s">
        <v>1609</v>
      </c>
      <c r="H3679">
        <v>2</v>
      </c>
      <c r="I3679"/>
      <c r="J3679" t="s">
        <v>197</v>
      </c>
      <c r="K3679" s="8">
        <v>1565</v>
      </c>
      <c r="L3679" t="s">
        <v>2108</v>
      </c>
      <c r="M3679" t="s">
        <v>2109</v>
      </c>
    </row>
    <row r="3680" spans="1:13" x14ac:dyDescent="0.3">
      <c r="A3680" s="3" t="s">
        <v>623</v>
      </c>
      <c r="B3680" s="4" t="s">
        <v>2</v>
      </c>
      <c r="C3680" s="3" t="str">
        <f t="shared" si="59"/>
        <v>R106-19 PC</v>
      </c>
      <c r="D3680" t="s">
        <v>1570</v>
      </c>
      <c r="E3680" t="s">
        <v>1608</v>
      </c>
      <c r="F3680" t="s">
        <v>1464</v>
      </c>
      <c r="G3680" t="s">
        <v>1609</v>
      </c>
      <c r="H3680">
        <v>2</v>
      </c>
      <c r="I3680"/>
      <c r="J3680" t="s">
        <v>197</v>
      </c>
      <c r="K3680" s="8">
        <v>1305</v>
      </c>
      <c r="L3680" t="s">
        <v>2108</v>
      </c>
      <c r="M3680" t="s">
        <v>2109</v>
      </c>
    </row>
    <row r="3681" spans="1:13" x14ac:dyDescent="0.3">
      <c r="A3681" s="3" t="s">
        <v>623</v>
      </c>
      <c r="B3681" s="4" t="s">
        <v>12</v>
      </c>
      <c r="C3681" s="3" t="str">
        <f t="shared" si="59"/>
        <v>R106-19 PG</v>
      </c>
      <c r="D3681" t="s">
        <v>1570</v>
      </c>
      <c r="E3681" t="s">
        <v>1608</v>
      </c>
      <c r="F3681" t="s">
        <v>1464</v>
      </c>
      <c r="G3681" t="s">
        <v>1609</v>
      </c>
      <c r="H3681">
        <v>2</v>
      </c>
      <c r="I3681"/>
      <c r="J3681" t="s">
        <v>197</v>
      </c>
      <c r="K3681" s="8">
        <v>1825</v>
      </c>
      <c r="L3681" t="s">
        <v>2108</v>
      </c>
      <c r="M3681" t="s">
        <v>2109</v>
      </c>
    </row>
    <row r="3682" spans="1:13" x14ac:dyDescent="0.3">
      <c r="A3682" s="3" t="s">
        <v>623</v>
      </c>
      <c r="B3682" s="4" t="s">
        <v>3</v>
      </c>
      <c r="C3682" s="3" t="str">
        <f t="shared" si="59"/>
        <v>R106-19 PN</v>
      </c>
      <c r="D3682" t="s">
        <v>1570</v>
      </c>
      <c r="E3682" t="s">
        <v>1608</v>
      </c>
      <c r="F3682" t="s">
        <v>1464</v>
      </c>
      <c r="G3682" t="s">
        <v>1609</v>
      </c>
      <c r="H3682">
        <v>2</v>
      </c>
      <c r="I3682"/>
      <c r="J3682" t="s">
        <v>197</v>
      </c>
      <c r="K3682" s="8">
        <v>1305</v>
      </c>
      <c r="L3682" t="s">
        <v>2108</v>
      </c>
      <c r="M3682" t="s">
        <v>2109</v>
      </c>
    </row>
    <row r="3683" spans="1:13" x14ac:dyDescent="0.3">
      <c r="A3683" s="3" t="s">
        <v>623</v>
      </c>
      <c r="B3683" s="4" t="s">
        <v>6</v>
      </c>
      <c r="C3683" s="3" t="str">
        <f t="shared" si="59"/>
        <v>R106-19 SC</v>
      </c>
      <c r="D3683" t="s">
        <v>1570</v>
      </c>
      <c r="E3683" t="s">
        <v>1608</v>
      </c>
      <c r="F3683" t="s">
        <v>1464</v>
      </c>
      <c r="G3683" t="s">
        <v>1609</v>
      </c>
      <c r="H3683">
        <v>2</v>
      </c>
      <c r="I3683"/>
      <c r="J3683" t="s">
        <v>197</v>
      </c>
      <c r="K3683" s="8">
        <v>1565</v>
      </c>
      <c r="L3683" t="s">
        <v>2108</v>
      </c>
      <c r="M3683" t="s">
        <v>2109</v>
      </c>
    </row>
    <row r="3684" spans="1:13" x14ac:dyDescent="0.3">
      <c r="A3684" s="3" t="s">
        <v>623</v>
      </c>
      <c r="B3684" s="4" t="s">
        <v>5</v>
      </c>
      <c r="C3684" s="3" t="str">
        <f t="shared" si="59"/>
        <v>R106-19 SN</v>
      </c>
      <c r="D3684" t="s">
        <v>1570</v>
      </c>
      <c r="E3684" t="s">
        <v>1608</v>
      </c>
      <c r="F3684" t="s">
        <v>1464</v>
      </c>
      <c r="G3684" t="s">
        <v>1609</v>
      </c>
      <c r="H3684">
        <v>2</v>
      </c>
      <c r="I3684"/>
      <c r="J3684" t="s">
        <v>197</v>
      </c>
      <c r="K3684" s="8">
        <v>1565</v>
      </c>
      <c r="L3684" t="s">
        <v>2108</v>
      </c>
      <c r="M3684" t="s">
        <v>2109</v>
      </c>
    </row>
    <row r="3685" spans="1:13" x14ac:dyDescent="0.3">
      <c r="A3685" s="3" t="s">
        <v>623</v>
      </c>
      <c r="B3685" s="4" t="s">
        <v>8</v>
      </c>
      <c r="C3685" s="3" t="str">
        <f t="shared" si="59"/>
        <v>R106-19 WB</v>
      </c>
      <c r="D3685" t="s">
        <v>1570</v>
      </c>
      <c r="E3685" t="s">
        <v>1608</v>
      </c>
      <c r="F3685" t="s">
        <v>1464</v>
      </c>
      <c r="G3685" t="s">
        <v>1609</v>
      </c>
      <c r="H3685">
        <v>2</v>
      </c>
      <c r="I3685"/>
      <c r="J3685" t="s">
        <v>197</v>
      </c>
      <c r="K3685" s="8">
        <v>1825</v>
      </c>
      <c r="L3685" t="s">
        <v>2108</v>
      </c>
      <c r="M3685" t="s">
        <v>2109</v>
      </c>
    </row>
    <row r="3686" spans="1:13" x14ac:dyDescent="0.3">
      <c r="A3686" s="3" t="s">
        <v>624</v>
      </c>
      <c r="B3686" s="4" t="s">
        <v>7</v>
      </c>
      <c r="C3686" s="3" t="str">
        <f t="shared" si="59"/>
        <v>R1070-18 BB</v>
      </c>
      <c r="D3686" t="s">
        <v>1570</v>
      </c>
      <c r="E3686" t="s">
        <v>1555</v>
      </c>
      <c r="F3686" t="s">
        <v>1464</v>
      </c>
      <c r="G3686" t="s">
        <v>1481</v>
      </c>
      <c r="H3686">
        <v>1</v>
      </c>
      <c r="I3686"/>
      <c r="J3686" t="s">
        <v>198</v>
      </c>
      <c r="K3686" s="8">
        <v>3450</v>
      </c>
      <c r="L3686" t="s">
        <v>2110</v>
      </c>
      <c r="M3686" t="s">
        <v>2111</v>
      </c>
    </row>
    <row r="3687" spans="1:13" x14ac:dyDescent="0.3">
      <c r="A3687" s="3" t="s">
        <v>624</v>
      </c>
      <c r="B3687" s="4" t="s">
        <v>36</v>
      </c>
      <c r="C3687" s="3" t="str">
        <f t="shared" si="59"/>
        <v>R1070-18 BC</v>
      </c>
      <c r="D3687" t="s">
        <v>1570</v>
      </c>
      <c r="E3687" t="s">
        <v>1555</v>
      </c>
      <c r="F3687" t="s">
        <v>1464</v>
      </c>
      <c r="G3687" t="s">
        <v>1481</v>
      </c>
      <c r="H3687">
        <v>1</v>
      </c>
      <c r="I3687"/>
      <c r="J3687" t="s">
        <v>198</v>
      </c>
      <c r="K3687" s="8">
        <v>2955</v>
      </c>
      <c r="L3687" t="s">
        <v>2110</v>
      </c>
      <c r="M3687" t="s">
        <v>2111</v>
      </c>
    </row>
    <row r="3688" spans="1:13" x14ac:dyDescent="0.3">
      <c r="A3688" s="3" t="s">
        <v>624</v>
      </c>
      <c r="B3688" s="4" t="s">
        <v>13</v>
      </c>
      <c r="C3688" s="3" t="str">
        <f t="shared" si="59"/>
        <v>R1070-18 BG</v>
      </c>
      <c r="D3688" t="s">
        <v>1570</v>
      </c>
      <c r="E3688" t="s">
        <v>1555</v>
      </c>
      <c r="F3688" t="s">
        <v>1464</v>
      </c>
      <c r="G3688" t="s">
        <v>1481</v>
      </c>
      <c r="H3688">
        <v>1</v>
      </c>
      <c r="I3688"/>
      <c r="J3688" t="s">
        <v>198</v>
      </c>
      <c r="K3688" s="8">
        <v>3450</v>
      </c>
      <c r="L3688" t="s">
        <v>2110</v>
      </c>
      <c r="M3688" t="s">
        <v>2111</v>
      </c>
    </row>
    <row r="3689" spans="1:13" x14ac:dyDescent="0.3">
      <c r="A3689" s="3" t="s">
        <v>624</v>
      </c>
      <c r="B3689" s="4" t="s">
        <v>11</v>
      </c>
      <c r="C3689" s="3" t="str">
        <f t="shared" si="59"/>
        <v>R1070-18 BI</v>
      </c>
      <c r="D3689" t="s">
        <v>1570</v>
      </c>
      <c r="E3689" t="s">
        <v>1555</v>
      </c>
      <c r="F3689" t="s">
        <v>1464</v>
      </c>
      <c r="G3689" t="s">
        <v>1481</v>
      </c>
      <c r="H3689">
        <v>1</v>
      </c>
      <c r="I3689"/>
      <c r="J3689" t="s">
        <v>198</v>
      </c>
      <c r="K3689" s="8">
        <v>3450</v>
      </c>
      <c r="L3689" t="s">
        <v>2110</v>
      </c>
      <c r="M3689" t="s">
        <v>2111</v>
      </c>
    </row>
    <row r="3690" spans="1:13" x14ac:dyDescent="0.3">
      <c r="A3690" s="3" t="s">
        <v>624</v>
      </c>
      <c r="B3690" s="4" t="s">
        <v>150</v>
      </c>
      <c r="C3690" s="3" t="str">
        <f t="shared" si="59"/>
        <v>R1070-18 BK</v>
      </c>
      <c r="D3690" t="s">
        <v>1570</v>
      </c>
      <c r="E3690" t="s">
        <v>1555</v>
      </c>
      <c r="F3690" t="s">
        <v>1464</v>
      </c>
      <c r="G3690" t="s">
        <v>1481</v>
      </c>
      <c r="H3690">
        <v>1</v>
      </c>
      <c r="I3690"/>
      <c r="J3690" t="s">
        <v>198</v>
      </c>
      <c r="K3690" s="8">
        <v>3450</v>
      </c>
      <c r="L3690" t="s">
        <v>2110</v>
      </c>
      <c r="M3690" t="s">
        <v>2111</v>
      </c>
    </row>
    <row r="3691" spans="1:13" x14ac:dyDescent="0.3">
      <c r="A3691" s="3" t="s">
        <v>624</v>
      </c>
      <c r="B3691" s="4" t="s">
        <v>4</v>
      </c>
      <c r="C3691" s="3" t="str">
        <f t="shared" si="59"/>
        <v>R1070-18 BN</v>
      </c>
      <c r="D3691" t="s">
        <v>1570</v>
      </c>
      <c r="E3691" t="s">
        <v>1555</v>
      </c>
      <c r="F3691" t="s">
        <v>1464</v>
      </c>
      <c r="G3691" t="s">
        <v>1481</v>
      </c>
      <c r="H3691">
        <v>1</v>
      </c>
      <c r="I3691"/>
      <c r="J3691" t="s">
        <v>198</v>
      </c>
      <c r="K3691" s="8">
        <v>2955</v>
      </c>
      <c r="L3691" t="s">
        <v>2110</v>
      </c>
      <c r="M3691" t="s">
        <v>2111</v>
      </c>
    </row>
    <row r="3692" spans="1:13" x14ac:dyDescent="0.3">
      <c r="A3692" s="3" t="s">
        <v>624</v>
      </c>
      <c r="B3692" s="4" t="s">
        <v>1475</v>
      </c>
      <c r="C3692" s="3" t="str">
        <f t="shared" si="59"/>
        <v>R1070-18 EMB</v>
      </c>
      <c r="D3692" t="s">
        <v>1570</v>
      </c>
      <c r="E3692" t="s">
        <v>1555</v>
      </c>
      <c r="F3692" t="s">
        <v>1464</v>
      </c>
      <c r="G3692" t="s">
        <v>1481</v>
      </c>
      <c r="H3692">
        <v>1</v>
      </c>
      <c r="I3692"/>
      <c r="J3692" t="s">
        <v>198</v>
      </c>
      <c r="K3692" s="8">
        <v>3450</v>
      </c>
      <c r="L3692" t="s">
        <v>2110</v>
      </c>
      <c r="M3692" t="s">
        <v>2111</v>
      </c>
    </row>
    <row r="3693" spans="1:13" x14ac:dyDescent="0.3">
      <c r="A3693" s="3" t="s">
        <v>624</v>
      </c>
      <c r="B3693" s="4" t="s">
        <v>10</v>
      </c>
      <c r="C3693" s="3" t="str">
        <f t="shared" si="59"/>
        <v>R1070-18 IB</v>
      </c>
      <c r="D3693" t="s">
        <v>1570</v>
      </c>
      <c r="E3693" t="s">
        <v>1555</v>
      </c>
      <c r="F3693" t="s">
        <v>1464</v>
      </c>
      <c r="G3693" t="s">
        <v>1481</v>
      </c>
      <c r="H3693">
        <v>1</v>
      </c>
      <c r="I3693"/>
      <c r="J3693" t="s">
        <v>198</v>
      </c>
      <c r="K3693" s="8">
        <v>3450</v>
      </c>
      <c r="L3693" t="s">
        <v>2110</v>
      </c>
      <c r="M3693" t="s">
        <v>2111</v>
      </c>
    </row>
    <row r="3694" spans="1:13" x14ac:dyDescent="0.3">
      <c r="A3694" s="3" t="s">
        <v>624</v>
      </c>
      <c r="B3694" s="4" t="s">
        <v>9</v>
      </c>
      <c r="C3694" s="3" t="str">
        <f t="shared" si="59"/>
        <v>R1070-18 MB</v>
      </c>
      <c r="D3694" t="s">
        <v>1570</v>
      </c>
      <c r="E3694" t="s">
        <v>1555</v>
      </c>
      <c r="F3694" t="s">
        <v>1464</v>
      </c>
      <c r="G3694" t="s">
        <v>1481</v>
      </c>
      <c r="H3694">
        <v>1</v>
      </c>
      <c r="I3694"/>
      <c r="J3694" t="s">
        <v>198</v>
      </c>
      <c r="K3694" s="8">
        <v>3450</v>
      </c>
      <c r="L3694" t="s">
        <v>2110</v>
      </c>
      <c r="M3694" t="s">
        <v>2111</v>
      </c>
    </row>
    <row r="3695" spans="1:13" x14ac:dyDescent="0.3">
      <c r="A3695" s="3" t="s">
        <v>624</v>
      </c>
      <c r="B3695" s="4" t="s">
        <v>0</v>
      </c>
      <c r="C3695" s="3" t="str">
        <f t="shared" si="59"/>
        <v>R1070-18 PB</v>
      </c>
      <c r="D3695" t="s">
        <v>1570</v>
      </c>
      <c r="E3695" t="s">
        <v>1555</v>
      </c>
      <c r="F3695" t="s">
        <v>1464</v>
      </c>
      <c r="G3695" t="s">
        <v>1481</v>
      </c>
      <c r="H3695">
        <v>1</v>
      </c>
      <c r="I3695"/>
      <c r="J3695" t="s">
        <v>198</v>
      </c>
      <c r="K3695" s="8">
        <v>2955</v>
      </c>
      <c r="L3695" t="s">
        <v>2110</v>
      </c>
      <c r="M3695" t="s">
        <v>2111</v>
      </c>
    </row>
    <row r="3696" spans="1:13" x14ac:dyDescent="0.3">
      <c r="A3696" s="3" t="s">
        <v>624</v>
      </c>
      <c r="B3696" s="4" t="s">
        <v>2</v>
      </c>
      <c r="C3696" s="3" t="str">
        <f t="shared" si="59"/>
        <v>R1070-18 PC</v>
      </c>
      <c r="D3696" t="s">
        <v>1570</v>
      </c>
      <c r="E3696" t="s">
        <v>1555</v>
      </c>
      <c r="F3696" t="s">
        <v>1464</v>
      </c>
      <c r="G3696" t="s">
        <v>1481</v>
      </c>
      <c r="H3696">
        <v>1</v>
      </c>
      <c r="I3696"/>
      <c r="J3696" t="s">
        <v>198</v>
      </c>
      <c r="K3696" s="8">
        <v>2460</v>
      </c>
      <c r="L3696" t="s">
        <v>2110</v>
      </c>
      <c r="M3696" t="s">
        <v>2111</v>
      </c>
    </row>
    <row r="3697" spans="1:13" x14ac:dyDescent="0.3">
      <c r="A3697" s="3" t="s">
        <v>624</v>
      </c>
      <c r="B3697" s="4" t="s">
        <v>12</v>
      </c>
      <c r="C3697" s="3" t="str">
        <f t="shared" si="59"/>
        <v>R1070-18 PG</v>
      </c>
      <c r="D3697" t="s">
        <v>1570</v>
      </c>
      <c r="E3697" t="s">
        <v>1555</v>
      </c>
      <c r="F3697" t="s">
        <v>1464</v>
      </c>
      <c r="G3697" t="s">
        <v>1481</v>
      </c>
      <c r="H3697">
        <v>1</v>
      </c>
      <c r="I3697"/>
      <c r="J3697" t="s">
        <v>198</v>
      </c>
      <c r="K3697" s="8">
        <v>3450</v>
      </c>
      <c r="L3697" t="s">
        <v>2110</v>
      </c>
      <c r="M3697" t="s">
        <v>2111</v>
      </c>
    </row>
    <row r="3698" spans="1:13" x14ac:dyDescent="0.3">
      <c r="A3698" s="3" t="s">
        <v>624</v>
      </c>
      <c r="B3698" s="4" t="s">
        <v>3</v>
      </c>
      <c r="C3698" s="3" t="str">
        <f t="shared" si="59"/>
        <v>R1070-18 PN</v>
      </c>
      <c r="D3698" t="s">
        <v>1570</v>
      </c>
      <c r="E3698" t="s">
        <v>1555</v>
      </c>
      <c r="F3698" t="s">
        <v>1464</v>
      </c>
      <c r="G3698" t="s">
        <v>1481</v>
      </c>
      <c r="H3698">
        <v>1</v>
      </c>
      <c r="I3698"/>
      <c r="J3698" t="s">
        <v>198</v>
      </c>
      <c r="K3698" s="8">
        <v>2460</v>
      </c>
      <c r="L3698" t="s">
        <v>2110</v>
      </c>
      <c r="M3698" t="s">
        <v>2111</v>
      </c>
    </row>
    <row r="3699" spans="1:13" x14ac:dyDescent="0.3">
      <c r="A3699" s="3" t="s">
        <v>624</v>
      </c>
      <c r="B3699" s="4" t="s">
        <v>6</v>
      </c>
      <c r="C3699" s="3" t="str">
        <f t="shared" si="59"/>
        <v>R1070-18 SC</v>
      </c>
      <c r="D3699" t="s">
        <v>1570</v>
      </c>
      <c r="E3699" t="s">
        <v>1555</v>
      </c>
      <c r="F3699" t="s">
        <v>1464</v>
      </c>
      <c r="G3699" t="s">
        <v>1481</v>
      </c>
      <c r="H3699">
        <v>1</v>
      </c>
      <c r="I3699"/>
      <c r="J3699" t="s">
        <v>198</v>
      </c>
      <c r="K3699" s="8">
        <v>2955</v>
      </c>
      <c r="L3699" t="s">
        <v>2110</v>
      </c>
      <c r="M3699" t="s">
        <v>2111</v>
      </c>
    </row>
    <row r="3700" spans="1:13" x14ac:dyDescent="0.3">
      <c r="A3700" s="3" t="s">
        <v>624</v>
      </c>
      <c r="B3700" s="4" t="s">
        <v>5</v>
      </c>
      <c r="C3700" s="3" t="str">
        <f t="shared" si="59"/>
        <v>R1070-18 SN</v>
      </c>
      <c r="D3700" t="s">
        <v>1570</v>
      </c>
      <c r="E3700" t="s">
        <v>1555</v>
      </c>
      <c r="F3700" t="s">
        <v>1464</v>
      </c>
      <c r="G3700" t="s">
        <v>1481</v>
      </c>
      <c r="H3700">
        <v>1</v>
      </c>
      <c r="I3700"/>
      <c r="J3700" t="s">
        <v>198</v>
      </c>
      <c r="K3700" s="8">
        <v>2955</v>
      </c>
      <c r="L3700" t="s">
        <v>2110</v>
      </c>
      <c r="M3700" t="s">
        <v>2111</v>
      </c>
    </row>
    <row r="3701" spans="1:13" x14ac:dyDescent="0.3">
      <c r="A3701" s="3" t="s">
        <v>624</v>
      </c>
      <c r="B3701" s="4" t="s">
        <v>8</v>
      </c>
      <c r="C3701" s="3" t="str">
        <f t="shared" si="59"/>
        <v>R1070-18 WB</v>
      </c>
      <c r="D3701" t="s">
        <v>1570</v>
      </c>
      <c r="E3701" t="s">
        <v>1555</v>
      </c>
      <c r="F3701" t="s">
        <v>1464</v>
      </c>
      <c r="G3701" t="s">
        <v>1481</v>
      </c>
      <c r="H3701">
        <v>1</v>
      </c>
      <c r="I3701"/>
      <c r="J3701" t="s">
        <v>198</v>
      </c>
      <c r="K3701" s="8">
        <v>3450</v>
      </c>
      <c r="L3701" t="s">
        <v>2110</v>
      </c>
      <c r="M3701" t="s">
        <v>2111</v>
      </c>
    </row>
    <row r="3702" spans="1:13" x14ac:dyDescent="0.3">
      <c r="A3702" s="3" t="s">
        <v>625</v>
      </c>
      <c r="B3702" s="4" t="s">
        <v>7</v>
      </c>
      <c r="C3702" s="3" t="str">
        <f t="shared" si="59"/>
        <v>R1070-18-6 BB</v>
      </c>
      <c r="D3702" t="s">
        <v>1570</v>
      </c>
      <c r="E3702" t="s">
        <v>1555</v>
      </c>
      <c r="F3702" t="s">
        <v>1464</v>
      </c>
      <c r="G3702" t="s">
        <v>1481</v>
      </c>
      <c r="H3702">
        <v>1</v>
      </c>
      <c r="I3702"/>
      <c r="J3702" t="s">
        <v>199</v>
      </c>
      <c r="K3702" s="8">
        <v>3450</v>
      </c>
      <c r="M3702" t="s">
        <v>2111</v>
      </c>
    </row>
    <row r="3703" spans="1:13" x14ac:dyDescent="0.3">
      <c r="A3703" s="3" t="s">
        <v>625</v>
      </c>
      <c r="B3703" s="4" t="s">
        <v>36</v>
      </c>
      <c r="C3703" s="3" t="str">
        <f t="shared" si="59"/>
        <v>R1070-18-6 BC</v>
      </c>
      <c r="D3703" t="s">
        <v>1570</v>
      </c>
      <c r="E3703" t="s">
        <v>1555</v>
      </c>
      <c r="F3703" t="s">
        <v>1464</v>
      </c>
      <c r="G3703" t="s">
        <v>1481</v>
      </c>
      <c r="H3703">
        <v>1</v>
      </c>
      <c r="I3703"/>
      <c r="J3703" t="s">
        <v>199</v>
      </c>
      <c r="K3703" s="8">
        <v>2955</v>
      </c>
      <c r="M3703" t="s">
        <v>2111</v>
      </c>
    </row>
    <row r="3704" spans="1:13" x14ac:dyDescent="0.3">
      <c r="A3704" s="3" t="s">
        <v>625</v>
      </c>
      <c r="B3704" s="4" t="s">
        <v>13</v>
      </c>
      <c r="C3704" s="3" t="str">
        <f t="shared" si="59"/>
        <v>R1070-18-6 BG</v>
      </c>
      <c r="D3704" t="s">
        <v>1570</v>
      </c>
      <c r="E3704" t="s">
        <v>1555</v>
      </c>
      <c r="F3704" t="s">
        <v>1464</v>
      </c>
      <c r="G3704" t="s">
        <v>1481</v>
      </c>
      <c r="H3704">
        <v>1</v>
      </c>
      <c r="I3704"/>
      <c r="J3704" t="s">
        <v>199</v>
      </c>
      <c r="K3704" s="8">
        <v>3450</v>
      </c>
      <c r="M3704" t="s">
        <v>2111</v>
      </c>
    </row>
    <row r="3705" spans="1:13" x14ac:dyDescent="0.3">
      <c r="A3705" s="3" t="s">
        <v>625</v>
      </c>
      <c r="B3705" s="4" t="s">
        <v>11</v>
      </c>
      <c r="C3705" s="3" t="str">
        <f t="shared" si="59"/>
        <v>R1070-18-6 BI</v>
      </c>
      <c r="D3705" t="s">
        <v>1570</v>
      </c>
      <c r="E3705" t="s">
        <v>1555</v>
      </c>
      <c r="F3705" t="s">
        <v>1464</v>
      </c>
      <c r="G3705" t="s">
        <v>1481</v>
      </c>
      <c r="H3705">
        <v>1</v>
      </c>
      <c r="I3705"/>
      <c r="J3705" t="s">
        <v>199</v>
      </c>
      <c r="K3705" s="8">
        <v>3450</v>
      </c>
      <c r="M3705" t="s">
        <v>2111</v>
      </c>
    </row>
    <row r="3706" spans="1:13" x14ac:dyDescent="0.3">
      <c r="A3706" s="3" t="s">
        <v>625</v>
      </c>
      <c r="B3706" s="4" t="s">
        <v>150</v>
      </c>
      <c r="C3706" s="3" t="str">
        <f t="shared" si="59"/>
        <v>R1070-18-6 BK</v>
      </c>
      <c r="D3706" t="s">
        <v>1570</v>
      </c>
      <c r="E3706" t="s">
        <v>1555</v>
      </c>
      <c r="F3706" t="s">
        <v>1464</v>
      </c>
      <c r="G3706" t="s">
        <v>1481</v>
      </c>
      <c r="H3706">
        <v>1</v>
      </c>
      <c r="I3706"/>
      <c r="J3706" t="s">
        <v>199</v>
      </c>
      <c r="K3706" s="8">
        <v>3450</v>
      </c>
      <c r="M3706" t="s">
        <v>2111</v>
      </c>
    </row>
    <row r="3707" spans="1:13" x14ac:dyDescent="0.3">
      <c r="A3707" s="3" t="s">
        <v>625</v>
      </c>
      <c r="B3707" s="4" t="s">
        <v>4</v>
      </c>
      <c r="C3707" s="3" t="str">
        <f t="shared" si="59"/>
        <v>R1070-18-6 BN</v>
      </c>
      <c r="D3707" t="s">
        <v>1570</v>
      </c>
      <c r="E3707" t="s">
        <v>1555</v>
      </c>
      <c r="F3707" t="s">
        <v>1464</v>
      </c>
      <c r="G3707" t="s">
        <v>1481</v>
      </c>
      <c r="H3707">
        <v>1</v>
      </c>
      <c r="I3707"/>
      <c r="J3707" t="s">
        <v>199</v>
      </c>
      <c r="K3707" s="8">
        <v>2955</v>
      </c>
      <c r="M3707" t="s">
        <v>2111</v>
      </c>
    </row>
    <row r="3708" spans="1:13" x14ac:dyDescent="0.3">
      <c r="A3708" s="3" t="s">
        <v>625</v>
      </c>
      <c r="B3708" s="4" t="s">
        <v>1475</v>
      </c>
      <c r="C3708" s="3" t="str">
        <f t="shared" si="59"/>
        <v>R1070-18-6 EMB</v>
      </c>
      <c r="D3708" t="s">
        <v>1570</v>
      </c>
      <c r="E3708" t="s">
        <v>1555</v>
      </c>
      <c r="F3708" t="s">
        <v>1464</v>
      </c>
      <c r="G3708" t="s">
        <v>1481</v>
      </c>
      <c r="H3708">
        <v>1</v>
      </c>
      <c r="I3708"/>
      <c r="J3708" t="s">
        <v>199</v>
      </c>
      <c r="K3708" s="8">
        <v>3450</v>
      </c>
      <c r="M3708" t="s">
        <v>2111</v>
      </c>
    </row>
    <row r="3709" spans="1:13" x14ac:dyDescent="0.3">
      <c r="A3709" s="3" t="s">
        <v>625</v>
      </c>
      <c r="B3709" s="4" t="s">
        <v>10</v>
      </c>
      <c r="C3709" s="3" t="str">
        <f t="shared" si="59"/>
        <v>R1070-18-6 IB</v>
      </c>
      <c r="D3709" t="s">
        <v>1570</v>
      </c>
      <c r="E3709" t="s">
        <v>1555</v>
      </c>
      <c r="F3709" t="s">
        <v>1464</v>
      </c>
      <c r="G3709" t="s">
        <v>1481</v>
      </c>
      <c r="H3709">
        <v>1</v>
      </c>
      <c r="I3709"/>
      <c r="J3709" t="s">
        <v>199</v>
      </c>
      <c r="K3709" s="8">
        <v>3450</v>
      </c>
      <c r="M3709" t="s">
        <v>2111</v>
      </c>
    </row>
    <row r="3710" spans="1:13" x14ac:dyDescent="0.3">
      <c r="A3710" s="3" t="s">
        <v>625</v>
      </c>
      <c r="B3710" s="4" t="s">
        <v>9</v>
      </c>
      <c r="C3710" s="3" t="str">
        <f t="shared" si="59"/>
        <v>R1070-18-6 MB</v>
      </c>
      <c r="D3710" t="s">
        <v>1570</v>
      </c>
      <c r="E3710" t="s">
        <v>1555</v>
      </c>
      <c r="F3710" t="s">
        <v>1464</v>
      </c>
      <c r="G3710" t="s">
        <v>1481</v>
      </c>
      <c r="H3710">
        <v>1</v>
      </c>
      <c r="I3710"/>
      <c r="J3710" t="s">
        <v>199</v>
      </c>
      <c r="K3710" s="8">
        <v>3450</v>
      </c>
      <c r="M3710" t="s">
        <v>2111</v>
      </c>
    </row>
    <row r="3711" spans="1:13" x14ac:dyDescent="0.3">
      <c r="A3711" s="3" t="s">
        <v>625</v>
      </c>
      <c r="B3711" s="4" t="s">
        <v>0</v>
      </c>
      <c r="C3711" s="3" t="str">
        <f t="shared" si="59"/>
        <v>R1070-18-6 PB</v>
      </c>
      <c r="D3711" t="s">
        <v>1570</v>
      </c>
      <c r="E3711" t="s">
        <v>1555</v>
      </c>
      <c r="F3711" t="s">
        <v>1464</v>
      </c>
      <c r="G3711" t="s">
        <v>1481</v>
      </c>
      <c r="H3711">
        <v>1</v>
      </c>
      <c r="I3711"/>
      <c r="J3711" t="s">
        <v>199</v>
      </c>
      <c r="K3711" s="8">
        <v>2955</v>
      </c>
      <c r="M3711" t="s">
        <v>2111</v>
      </c>
    </row>
    <row r="3712" spans="1:13" x14ac:dyDescent="0.3">
      <c r="A3712" s="3" t="s">
        <v>625</v>
      </c>
      <c r="B3712" s="4" t="s">
        <v>2</v>
      </c>
      <c r="C3712" s="3" t="str">
        <f t="shared" si="59"/>
        <v>R1070-18-6 PC</v>
      </c>
      <c r="D3712" t="s">
        <v>1570</v>
      </c>
      <c r="E3712" t="s">
        <v>1555</v>
      </c>
      <c r="F3712" t="s">
        <v>1464</v>
      </c>
      <c r="G3712" t="s">
        <v>1481</v>
      </c>
      <c r="H3712">
        <v>1</v>
      </c>
      <c r="I3712"/>
      <c r="J3712" t="s">
        <v>199</v>
      </c>
      <c r="K3712" s="8">
        <v>2460</v>
      </c>
      <c r="M3712" t="s">
        <v>2111</v>
      </c>
    </row>
    <row r="3713" spans="1:13" x14ac:dyDescent="0.3">
      <c r="A3713" s="3" t="s">
        <v>625</v>
      </c>
      <c r="B3713" s="4" t="s">
        <v>12</v>
      </c>
      <c r="C3713" s="3" t="str">
        <f t="shared" si="59"/>
        <v>R1070-18-6 PG</v>
      </c>
      <c r="D3713" t="s">
        <v>1570</v>
      </c>
      <c r="E3713" t="s">
        <v>1555</v>
      </c>
      <c r="F3713" t="s">
        <v>1464</v>
      </c>
      <c r="G3713" t="s">
        <v>1481</v>
      </c>
      <c r="H3713">
        <v>1</v>
      </c>
      <c r="I3713"/>
      <c r="J3713" t="s">
        <v>199</v>
      </c>
      <c r="K3713" s="8">
        <v>3450</v>
      </c>
      <c r="M3713" t="s">
        <v>2111</v>
      </c>
    </row>
    <row r="3714" spans="1:13" x14ac:dyDescent="0.3">
      <c r="A3714" s="3" t="s">
        <v>625</v>
      </c>
      <c r="B3714" s="4" t="s">
        <v>3</v>
      </c>
      <c r="C3714" s="3" t="str">
        <f t="shared" si="59"/>
        <v>R1070-18-6 PN</v>
      </c>
      <c r="D3714" t="s">
        <v>1570</v>
      </c>
      <c r="E3714" t="s">
        <v>1555</v>
      </c>
      <c r="F3714" t="s">
        <v>1464</v>
      </c>
      <c r="G3714" t="s">
        <v>1481</v>
      </c>
      <c r="H3714">
        <v>1</v>
      </c>
      <c r="I3714"/>
      <c r="J3714" t="s">
        <v>199</v>
      </c>
      <c r="K3714" s="8">
        <v>2460</v>
      </c>
      <c r="M3714" t="s">
        <v>2111</v>
      </c>
    </row>
    <row r="3715" spans="1:13" x14ac:dyDescent="0.3">
      <c r="A3715" s="3" t="s">
        <v>625</v>
      </c>
      <c r="B3715" s="4" t="s">
        <v>6</v>
      </c>
      <c r="C3715" s="3" t="str">
        <f t="shared" si="59"/>
        <v>R1070-18-6 SC</v>
      </c>
      <c r="D3715" t="s">
        <v>1570</v>
      </c>
      <c r="E3715" t="s">
        <v>1555</v>
      </c>
      <c r="F3715" t="s">
        <v>1464</v>
      </c>
      <c r="G3715" t="s">
        <v>1481</v>
      </c>
      <c r="H3715">
        <v>1</v>
      </c>
      <c r="I3715"/>
      <c r="J3715" t="s">
        <v>199</v>
      </c>
      <c r="K3715" s="8">
        <v>2955</v>
      </c>
      <c r="M3715" t="s">
        <v>2111</v>
      </c>
    </row>
    <row r="3716" spans="1:13" x14ac:dyDescent="0.3">
      <c r="A3716" s="3" t="s">
        <v>625</v>
      </c>
      <c r="B3716" s="4" t="s">
        <v>5</v>
      </c>
      <c r="C3716" s="3" t="str">
        <f t="shared" si="59"/>
        <v>R1070-18-6 SN</v>
      </c>
      <c r="D3716" t="s">
        <v>1570</v>
      </c>
      <c r="E3716" t="s">
        <v>1555</v>
      </c>
      <c r="F3716" t="s">
        <v>1464</v>
      </c>
      <c r="G3716" t="s">
        <v>1481</v>
      </c>
      <c r="H3716">
        <v>1</v>
      </c>
      <c r="I3716"/>
      <c r="J3716" t="s">
        <v>199</v>
      </c>
      <c r="K3716" s="8">
        <v>2955</v>
      </c>
      <c r="M3716" t="s">
        <v>2111</v>
      </c>
    </row>
    <row r="3717" spans="1:13" x14ac:dyDescent="0.3">
      <c r="A3717" s="3" t="s">
        <v>625</v>
      </c>
      <c r="B3717" s="4" t="s">
        <v>8</v>
      </c>
      <c r="C3717" s="3" t="str">
        <f t="shared" si="59"/>
        <v>R1070-18-6 WB</v>
      </c>
      <c r="D3717" t="s">
        <v>1570</v>
      </c>
      <c r="E3717" t="s">
        <v>1555</v>
      </c>
      <c r="F3717" t="s">
        <v>1464</v>
      </c>
      <c r="G3717" t="s">
        <v>1481</v>
      </c>
      <c r="H3717">
        <v>1</v>
      </c>
      <c r="I3717"/>
      <c r="J3717" t="s">
        <v>199</v>
      </c>
      <c r="K3717" s="8">
        <v>3450</v>
      </c>
      <c r="M3717" t="s">
        <v>2111</v>
      </c>
    </row>
    <row r="3718" spans="1:13" x14ac:dyDescent="0.3">
      <c r="A3718" s="3" t="s">
        <v>626</v>
      </c>
      <c r="B3718" s="4" t="s">
        <v>7</v>
      </c>
      <c r="C3718" s="3" t="str">
        <f t="shared" si="59"/>
        <v>R1070-19 BB</v>
      </c>
      <c r="D3718" t="s">
        <v>1570</v>
      </c>
      <c r="E3718" t="s">
        <v>1555</v>
      </c>
      <c r="F3718" t="s">
        <v>1464</v>
      </c>
      <c r="G3718" t="s">
        <v>1481</v>
      </c>
      <c r="H3718">
        <v>1</v>
      </c>
      <c r="I3718"/>
      <c r="J3718" t="s">
        <v>200</v>
      </c>
      <c r="K3718" s="8">
        <v>3450</v>
      </c>
      <c r="L3718" t="s">
        <v>2112</v>
      </c>
      <c r="M3718" t="s">
        <v>2111</v>
      </c>
    </row>
    <row r="3719" spans="1:13" x14ac:dyDescent="0.3">
      <c r="A3719" s="3" t="s">
        <v>626</v>
      </c>
      <c r="B3719" s="4" t="s">
        <v>36</v>
      </c>
      <c r="C3719" s="3" t="str">
        <f t="shared" si="59"/>
        <v>R1070-19 BC</v>
      </c>
      <c r="D3719" t="s">
        <v>1570</v>
      </c>
      <c r="E3719" t="s">
        <v>1555</v>
      </c>
      <c r="F3719" t="s">
        <v>1464</v>
      </c>
      <c r="G3719" t="s">
        <v>1481</v>
      </c>
      <c r="H3719">
        <v>1</v>
      </c>
      <c r="I3719"/>
      <c r="J3719" t="s">
        <v>200</v>
      </c>
      <c r="K3719" s="8">
        <v>2955</v>
      </c>
      <c r="L3719" t="s">
        <v>2112</v>
      </c>
      <c r="M3719" t="s">
        <v>2111</v>
      </c>
    </row>
    <row r="3720" spans="1:13" x14ac:dyDescent="0.3">
      <c r="A3720" s="3" t="s">
        <v>626</v>
      </c>
      <c r="B3720" s="4" t="s">
        <v>13</v>
      </c>
      <c r="C3720" s="3" t="str">
        <f t="shared" si="59"/>
        <v>R1070-19 BG</v>
      </c>
      <c r="D3720" t="s">
        <v>1570</v>
      </c>
      <c r="E3720" t="s">
        <v>1555</v>
      </c>
      <c r="F3720" t="s">
        <v>1464</v>
      </c>
      <c r="G3720" t="s">
        <v>1481</v>
      </c>
      <c r="H3720">
        <v>1</v>
      </c>
      <c r="I3720"/>
      <c r="J3720" t="s">
        <v>200</v>
      </c>
      <c r="K3720" s="8">
        <v>3450</v>
      </c>
      <c r="L3720" t="s">
        <v>2112</v>
      </c>
      <c r="M3720" t="s">
        <v>2111</v>
      </c>
    </row>
    <row r="3721" spans="1:13" x14ac:dyDescent="0.3">
      <c r="A3721" s="3" t="s">
        <v>626</v>
      </c>
      <c r="B3721" s="4" t="s">
        <v>11</v>
      </c>
      <c r="C3721" s="3" t="str">
        <f t="shared" si="59"/>
        <v>R1070-19 BI</v>
      </c>
      <c r="D3721" t="s">
        <v>1570</v>
      </c>
      <c r="E3721" t="s">
        <v>1555</v>
      </c>
      <c r="F3721" t="s">
        <v>1464</v>
      </c>
      <c r="G3721" t="s">
        <v>1481</v>
      </c>
      <c r="H3721">
        <v>1</v>
      </c>
      <c r="I3721"/>
      <c r="J3721" t="s">
        <v>200</v>
      </c>
      <c r="K3721" s="8">
        <v>3450</v>
      </c>
      <c r="L3721" t="s">
        <v>2112</v>
      </c>
      <c r="M3721" t="s">
        <v>2111</v>
      </c>
    </row>
    <row r="3722" spans="1:13" x14ac:dyDescent="0.3">
      <c r="A3722" s="3" t="s">
        <v>626</v>
      </c>
      <c r="B3722" s="4" t="s">
        <v>150</v>
      </c>
      <c r="C3722" s="3" t="str">
        <f t="shared" si="59"/>
        <v>R1070-19 BK</v>
      </c>
      <c r="D3722" t="s">
        <v>1570</v>
      </c>
      <c r="E3722" t="s">
        <v>1555</v>
      </c>
      <c r="F3722" t="s">
        <v>1464</v>
      </c>
      <c r="G3722" t="s">
        <v>1481</v>
      </c>
      <c r="H3722">
        <v>1</v>
      </c>
      <c r="I3722"/>
      <c r="J3722" t="s">
        <v>200</v>
      </c>
      <c r="K3722" s="8">
        <v>3450</v>
      </c>
      <c r="L3722" t="s">
        <v>2112</v>
      </c>
      <c r="M3722" t="s">
        <v>2111</v>
      </c>
    </row>
    <row r="3723" spans="1:13" x14ac:dyDescent="0.3">
      <c r="A3723" s="3" t="s">
        <v>626</v>
      </c>
      <c r="B3723" s="4" t="s">
        <v>4</v>
      </c>
      <c r="C3723" s="3" t="str">
        <f t="shared" si="59"/>
        <v>R1070-19 BN</v>
      </c>
      <c r="D3723" t="s">
        <v>1570</v>
      </c>
      <c r="E3723" t="s">
        <v>1555</v>
      </c>
      <c r="F3723" t="s">
        <v>1464</v>
      </c>
      <c r="G3723" t="s">
        <v>1481</v>
      </c>
      <c r="H3723">
        <v>1</v>
      </c>
      <c r="I3723"/>
      <c r="J3723" t="s">
        <v>200</v>
      </c>
      <c r="K3723" s="8">
        <v>2955</v>
      </c>
      <c r="L3723" t="s">
        <v>2112</v>
      </c>
      <c r="M3723" t="s">
        <v>2111</v>
      </c>
    </row>
    <row r="3724" spans="1:13" x14ac:dyDescent="0.3">
      <c r="A3724" s="3" t="s">
        <v>626</v>
      </c>
      <c r="B3724" s="4" t="s">
        <v>1475</v>
      </c>
      <c r="C3724" s="3" t="str">
        <f t="shared" si="59"/>
        <v>R1070-19 EMB</v>
      </c>
      <c r="D3724" t="s">
        <v>1570</v>
      </c>
      <c r="E3724" t="s">
        <v>1555</v>
      </c>
      <c r="F3724" t="s">
        <v>1464</v>
      </c>
      <c r="G3724" t="s">
        <v>1481</v>
      </c>
      <c r="H3724">
        <v>1</v>
      </c>
      <c r="I3724"/>
      <c r="J3724" t="s">
        <v>200</v>
      </c>
      <c r="K3724" s="8">
        <v>3450</v>
      </c>
      <c r="L3724" t="s">
        <v>2112</v>
      </c>
      <c r="M3724" t="s">
        <v>2111</v>
      </c>
    </row>
    <row r="3725" spans="1:13" x14ac:dyDescent="0.3">
      <c r="A3725" s="3" t="s">
        <v>626</v>
      </c>
      <c r="B3725" s="4" t="s">
        <v>10</v>
      </c>
      <c r="C3725" s="3" t="str">
        <f t="shared" si="59"/>
        <v>R1070-19 IB</v>
      </c>
      <c r="D3725" t="s">
        <v>1570</v>
      </c>
      <c r="E3725" t="s">
        <v>1555</v>
      </c>
      <c r="F3725" t="s">
        <v>1464</v>
      </c>
      <c r="G3725" t="s">
        <v>1481</v>
      </c>
      <c r="H3725">
        <v>1</v>
      </c>
      <c r="I3725"/>
      <c r="J3725" t="s">
        <v>200</v>
      </c>
      <c r="K3725" s="8">
        <v>3450</v>
      </c>
      <c r="L3725" t="s">
        <v>2112</v>
      </c>
      <c r="M3725" t="s">
        <v>2111</v>
      </c>
    </row>
    <row r="3726" spans="1:13" x14ac:dyDescent="0.3">
      <c r="A3726" s="3" t="s">
        <v>626</v>
      </c>
      <c r="B3726" s="4" t="s">
        <v>9</v>
      </c>
      <c r="C3726" s="3" t="str">
        <f t="shared" si="59"/>
        <v>R1070-19 MB</v>
      </c>
      <c r="D3726" t="s">
        <v>1570</v>
      </c>
      <c r="E3726" t="s">
        <v>1555</v>
      </c>
      <c r="F3726" t="s">
        <v>1464</v>
      </c>
      <c r="G3726" t="s">
        <v>1481</v>
      </c>
      <c r="H3726">
        <v>1</v>
      </c>
      <c r="I3726"/>
      <c r="J3726" t="s">
        <v>200</v>
      </c>
      <c r="K3726" s="8">
        <v>3450</v>
      </c>
      <c r="L3726" t="s">
        <v>2112</v>
      </c>
      <c r="M3726" t="s">
        <v>2111</v>
      </c>
    </row>
    <row r="3727" spans="1:13" x14ac:dyDescent="0.3">
      <c r="A3727" s="3" t="s">
        <v>626</v>
      </c>
      <c r="B3727" s="4" t="s">
        <v>0</v>
      </c>
      <c r="C3727" s="3" t="str">
        <f t="shared" si="59"/>
        <v>R1070-19 PB</v>
      </c>
      <c r="D3727" t="s">
        <v>1570</v>
      </c>
      <c r="E3727" t="s">
        <v>1555</v>
      </c>
      <c r="F3727" t="s">
        <v>1464</v>
      </c>
      <c r="G3727" t="s">
        <v>1481</v>
      </c>
      <c r="H3727">
        <v>1</v>
      </c>
      <c r="I3727"/>
      <c r="J3727" t="s">
        <v>200</v>
      </c>
      <c r="K3727" s="8">
        <v>2955</v>
      </c>
      <c r="L3727" t="s">
        <v>2112</v>
      </c>
      <c r="M3727" t="s">
        <v>2111</v>
      </c>
    </row>
    <row r="3728" spans="1:13" x14ac:dyDescent="0.3">
      <c r="A3728" s="3" t="s">
        <v>626</v>
      </c>
      <c r="B3728" s="4" t="s">
        <v>2</v>
      </c>
      <c r="C3728" s="3" t="str">
        <f t="shared" si="59"/>
        <v>R1070-19 PC</v>
      </c>
      <c r="D3728" t="s">
        <v>1570</v>
      </c>
      <c r="E3728" t="s">
        <v>1555</v>
      </c>
      <c r="F3728" t="s">
        <v>1464</v>
      </c>
      <c r="G3728" t="s">
        <v>1481</v>
      </c>
      <c r="H3728">
        <v>1</v>
      </c>
      <c r="I3728"/>
      <c r="J3728" t="s">
        <v>200</v>
      </c>
      <c r="K3728" s="8">
        <v>2460</v>
      </c>
      <c r="L3728" t="s">
        <v>2112</v>
      </c>
      <c r="M3728" t="s">
        <v>2111</v>
      </c>
    </row>
    <row r="3729" spans="1:13" x14ac:dyDescent="0.3">
      <c r="A3729" s="3" t="s">
        <v>626</v>
      </c>
      <c r="B3729" s="4" t="s">
        <v>12</v>
      </c>
      <c r="C3729" s="3" t="str">
        <f t="shared" si="59"/>
        <v>R1070-19 PG</v>
      </c>
      <c r="D3729" t="s">
        <v>1570</v>
      </c>
      <c r="E3729" t="s">
        <v>1555</v>
      </c>
      <c r="F3729" t="s">
        <v>1464</v>
      </c>
      <c r="G3729" t="s">
        <v>1481</v>
      </c>
      <c r="H3729">
        <v>1</v>
      </c>
      <c r="I3729"/>
      <c r="J3729" t="s">
        <v>200</v>
      </c>
      <c r="K3729" s="8">
        <v>3450</v>
      </c>
      <c r="L3729" t="s">
        <v>2112</v>
      </c>
      <c r="M3729" t="s">
        <v>2111</v>
      </c>
    </row>
    <row r="3730" spans="1:13" x14ac:dyDescent="0.3">
      <c r="A3730" s="3" t="s">
        <v>626</v>
      </c>
      <c r="B3730" s="4" t="s">
        <v>3</v>
      </c>
      <c r="C3730" s="3" t="str">
        <f t="shared" si="59"/>
        <v>R1070-19 PN</v>
      </c>
      <c r="D3730" t="s">
        <v>1570</v>
      </c>
      <c r="E3730" t="s">
        <v>1555</v>
      </c>
      <c r="F3730" t="s">
        <v>1464</v>
      </c>
      <c r="G3730" t="s">
        <v>1481</v>
      </c>
      <c r="H3730">
        <v>1</v>
      </c>
      <c r="I3730"/>
      <c r="J3730" t="s">
        <v>200</v>
      </c>
      <c r="K3730" s="8">
        <v>2460</v>
      </c>
      <c r="L3730" t="s">
        <v>2112</v>
      </c>
      <c r="M3730" t="s">
        <v>2111</v>
      </c>
    </row>
    <row r="3731" spans="1:13" x14ac:dyDescent="0.3">
      <c r="A3731" s="3" t="s">
        <v>626</v>
      </c>
      <c r="B3731" s="4" t="s">
        <v>6</v>
      </c>
      <c r="C3731" s="3" t="str">
        <f t="shared" ref="C3731:C3794" si="60">CONCATENATE(A3731," ", B3731)</f>
        <v>R1070-19 SC</v>
      </c>
      <c r="D3731" t="s">
        <v>1570</v>
      </c>
      <c r="E3731" t="s">
        <v>1555</v>
      </c>
      <c r="F3731" t="s">
        <v>1464</v>
      </c>
      <c r="G3731" t="s">
        <v>1481</v>
      </c>
      <c r="H3731">
        <v>1</v>
      </c>
      <c r="I3731"/>
      <c r="J3731" t="s">
        <v>200</v>
      </c>
      <c r="K3731" s="8">
        <v>2955</v>
      </c>
      <c r="L3731" t="s">
        <v>2112</v>
      </c>
      <c r="M3731" t="s">
        <v>2111</v>
      </c>
    </row>
    <row r="3732" spans="1:13" x14ac:dyDescent="0.3">
      <c r="A3732" s="3" t="s">
        <v>626</v>
      </c>
      <c r="B3732" s="4" t="s">
        <v>5</v>
      </c>
      <c r="C3732" s="3" t="str">
        <f t="shared" si="60"/>
        <v>R1070-19 SN</v>
      </c>
      <c r="D3732" t="s">
        <v>1570</v>
      </c>
      <c r="E3732" t="s">
        <v>1555</v>
      </c>
      <c r="F3732" t="s">
        <v>1464</v>
      </c>
      <c r="G3732" t="s">
        <v>1481</v>
      </c>
      <c r="H3732">
        <v>1</v>
      </c>
      <c r="I3732"/>
      <c r="J3732" t="s">
        <v>200</v>
      </c>
      <c r="K3732" s="8">
        <v>2955</v>
      </c>
      <c r="L3732" t="s">
        <v>2112</v>
      </c>
      <c r="M3732" t="s">
        <v>2111</v>
      </c>
    </row>
    <row r="3733" spans="1:13" x14ac:dyDescent="0.3">
      <c r="A3733" s="3" t="s">
        <v>626</v>
      </c>
      <c r="B3733" s="4" t="s">
        <v>8</v>
      </c>
      <c r="C3733" s="3" t="str">
        <f t="shared" si="60"/>
        <v>R1070-19 WB</v>
      </c>
      <c r="D3733" t="s">
        <v>1570</v>
      </c>
      <c r="E3733" t="s">
        <v>1555</v>
      </c>
      <c r="F3733" t="s">
        <v>1464</v>
      </c>
      <c r="G3733" t="s">
        <v>1481</v>
      </c>
      <c r="H3733">
        <v>1</v>
      </c>
      <c r="I3733"/>
      <c r="J3733" t="s">
        <v>200</v>
      </c>
      <c r="K3733" s="8">
        <v>3450</v>
      </c>
      <c r="L3733" t="s">
        <v>2112</v>
      </c>
      <c r="M3733" t="s">
        <v>2111</v>
      </c>
    </row>
    <row r="3734" spans="1:13" x14ac:dyDescent="0.3">
      <c r="A3734" s="3" t="s">
        <v>627</v>
      </c>
      <c r="B3734" s="4" t="s">
        <v>7</v>
      </c>
      <c r="C3734" s="3" t="str">
        <f t="shared" si="60"/>
        <v>R1070-19-6 BB</v>
      </c>
      <c r="D3734" t="s">
        <v>1570</v>
      </c>
      <c r="E3734" t="s">
        <v>1555</v>
      </c>
      <c r="F3734" t="s">
        <v>1464</v>
      </c>
      <c r="G3734" t="s">
        <v>1481</v>
      </c>
      <c r="H3734">
        <v>1</v>
      </c>
      <c r="I3734"/>
      <c r="J3734" t="s">
        <v>201</v>
      </c>
      <c r="K3734" s="8">
        <v>3450</v>
      </c>
      <c r="M3734" t="s">
        <v>2111</v>
      </c>
    </row>
    <row r="3735" spans="1:13" x14ac:dyDescent="0.3">
      <c r="A3735" s="3" t="s">
        <v>627</v>
      </c>
      <c r="B3735" s="4" t="s">
        <v>36</v>
      </c>
      <c r="C3735" s="3" t="str">
        <f t="shared" si="60"/>
        <v>R1070-19-6 BC</v>
      </c>
      <c r="D3735" t="s">
        <v>1570</v>
      </c>
      <c r="E3735" t="s">
        <v>1555</v>
      </c>
      <c r="F3735" t="s">
        <v>1464</v>
      </c>
      <c r="G3735" t="s">
        <v>1481</v>
      </c>
      <c r="H3735">
        <v>1</v>
      </c>
      <c r="I3735"/>
      <c r="J3735" t="s">
        <v>201</v>
      </c>
      <c r="K3735" s="8">
        <v>2955</v>
      </c>
      <c r="M3735" t="s">
        <v>2111</v>
      </c>
    </row>
    <row r="3736" spans="1:13" x14ac:dyDescent="0.3">
      <c r="A3736" s="3" t="s">
        <v>627</v>
      </c>
      <c r="B3736" s="4" t="s">
        <v>13</v>
      </c>
      <c r="C3736" s="3" t="str">
        <f t="shared" si="60"/>
        <v>R1070-19-6 BG</v>
      </c>
      <c r="D3736" t="s">
        <v>1570</v>
      </c>
      <c r="E3736" t="s">
        <v>1555</v>
      </c>
      <c r="F3736" t="s">
        <v>1464</v>
      </c>
      <c r="G3736" t="s">
        <v>1481</v>
      </c>
      <c r="H3736">
        <v>1</v>
      </c>
      <c r="I3736"/>
      <c r="J3736" t="s">
        <v>201</v>
      </c>
      <c r="K3736" s="8">
        <v>3450</v>
      </c>
      <c r="M3736" t="s">
        <v>2111</v>
      </c>
    </row>
    <row r="3737" spans="1:13" x14ac:dyDescent="0.3">
      <c r="A3737" s="3" t="s">
        <v>627</v>
      </c>
      <c r="B3737" s="4" t="s">
        <v>11</v>
      </c>
      <c r="C3737" s="3" t="str">
        <f t="shared" si="60"/>
        <v>R1070-19-6 BI</v>
      </c>
      <c r="D3737" t="s">
        <v>1570</v>
      </c>
      <c r="E3737" t="s">
        <v>1555</v>
      </c>
      <c r="F3737" t="s">
        <v>1464</v>
      </c>
      <c r="G3737" t="s">
        <v>1481</v>
      </c>
      <c r="H3737">
        <v>1</v>
      </c>
      <c r="I3737"/>
      <c r="J3737" t="s">
        <v>201</v>
      </c>
      <c r="K3737" s="8">
        <v>3450</v>
      </c>
      <c r="M3737" t="s">
        <v>2111</v>
      </c>
    </row>
    <row r="3738" spans="1:13" x14ac:dyDescent="0.3">
      <c r="A3738" s="3" t="s">
        <v>627</v>
      </c>
      <c r="B3738" s="4" t="s">
        <v>150</v>
      </c>
      <c r="C3738" s="3" t="str">
        <f t="shared" si="60"/>
        <v>R1070-19-6 BK</v>
      </c>
      <c r="D3738" t="s">
        <v>1570</v>
      </c>
      <c r="E3738" t="s">
        <v>1555</v>
      </c>
      <c r="F3738" t="s">
        <v>1464</v>
      </c>
      <c r="G3738" t="s">
        <v>1481</v>
      </c>
      <c r="H3738">
        <v>1</v>
      </c>
      <c r="I3738"/>
      <c r="J3738" t="s">
        <v>201</v>
      </c>
      <c r="K3738" s="8">
        <v>3450</v>
      </c>
      <c r="M3738" t="s">
        <v>2111</v>
      </c>
    </row>
    <row r="3739" spans="1:13" x14ac:dyDescent="0.3">
      <c r="A3739" s="3" t="s">
        <v>627</v>
      </c>
      <c r="B3739" s="4" t="s">
        <v>4</v>
      </c>
      <c r="C3739" s="3" t="str">
        <f t="shared" si="60"/>
        <v>R1070-19-6 BN</v>
      </c>
      <c r="D3739" t="s">
        <v>1570</v>
      </c>
      <c r="E3739" t="s">
        <v>1555</v>
      </c>
      <c r="F3739" t="s">
        <v>1464</v>
      </c>
      <c r="G3739" t="s">
        <v>1481</v>
      </c>
      <c r="H3739">
        <v>1</v>
      </c>
      <c r="I3739"/>
      <c r="J3739" t="s">
        <v>201</v>
      </c>
      <c r="K3739" s="8">
        <v>2955</v>
      </c>
      <c r="M3739" t="s">
        <v>2111</v>
      </c>
    </row>
    <row r="3740" spans="1:13" x14ac:dyDescent="0.3">
      <c r="A3740" s="3" t="s">
        <v>627</v>
      </c>
      <c r="B3740" s="4" t="s">
        <v>1475</v>
      </c>
      <c r="C3740" s="3" t="str">
        <f t="shared" si="60"/>
        <v>R1070-19-6 EMB</v>
      </c>
      <c r="D3740" t="s">
        <v>1570</v>
      </c>
      <c r="E3740" t="s">
        <v>1555</v>
      </c>
      <c r="F3740" t="s">
        <v>1464</v>
      </c>
      <c r="G3740" t="s">
        <v>1481</v>
      </c>
      <c r="H3740">
        <v>1</v>
      </c>
      <c r="I3740"/>
      <c r="J3740" t="s">
        <v>201</v>
      </c>
      <c r="K3740" s="8">
        <v>3450</v>
      </c>
      <c r="M3740" t="s">
        <v>2111</v>
      </c>
    </row>
    <row r="3741" spans="1:13" x14ac:dyDescent="0.3">
      <c r="A3741" s="3" t="s">
        <v>627</v>
      </c>
      <c r="B3741" s="4" t="s">
        <v>10</v>
      </c>
      <c r="C3741" s="3" t="str">
        <f t="shared" si="60"/>
        <v>R1070-19-6 IB</v>
      </c>
      <c r="D3741" t="s">
        <v>1570</v>
      </c>
      <c r="E3741" t="s">
        <v>1555</v>
      </c>
      <c r="F3741" t="s">
        <v>1464</v>
      </c>
      <c r="G3741" t="s">
        <v>1481</v>
      </c>
      <c r="H3741">
        <v>1</v>
      </c>
      <c r="I3741"/>
      <c r="J3741" t="s">
        <v>201</v>
      </c>
      <c r="K3741" s="8">
        <v>3450</v>
      </c>
      <c r="M3741" t="s">
        <v>2111</v>
      </c>
    </row>
    <row r="3742" spans="1:13" x14ac:dyDescent="0.3">
      <c r="A3742" s="3" t="s">
        <v>627</v>
      </c>
      <c r="B3742" s="4" t="s">
        <v>9</v>
      </c>
      <c r="C3742" s="3" t="str">
        <f t="shared" si="60"/>
        <v>R1070-19-6 MB</v>
      </c>
      <c r="D3742" t="s">
        <v>1570</v>
      </c>
      <c r="E3742" t="s">
        <v>1555</v>
      </c>
      <c r="F3742" t="s">
        <v>1464</v>
      </c>
      <c r="G3742" t="s">
        <v>1481</v>
      </c>
      <c r="H3742">
        <v>1</v>
      </c>
      <c r="I3742"/>
      <c r="J3742" t="s">
        <v>201</v>
      </c>
      <c r="K3742" s="8">
        <v>3450</v>
      </c>
      <c r="M3742" t="s">
        <v>2111</v>
      </c>
    </row>
    <row r="3743" spans="1:13" x14ac:dyDescent="0.3">
      <c r="A3743" s="3" t="s">
        <v>627</v>
      </c>
      <c r="B3743" s="4" t="s">
        <v>0</v>
      </c>
      <c r="C3743" s="3" t="str">
        <f t="shared" si="60"/>
        <v>R1070-19-6 PB</v>
      </c>
      <c r="D3743" t="s">
        <v>1570</v>
      </c>
      <c r="E3743" t="s">
        <v>1555</v>
      </c>
      <c r="F3743" t="s">
        <v>1464</v>
      </c>
      <c r="G3743" t="s">
        <v>1481</v>
      </c>
      <c r="H3743">
        <v>1</v>
      </c>
      <c r="I3743"/>
      <c r="J3743" t="s">
        <v>201</v>
      </c>
      <c r="K3743" s="8">
        <v>2955</v>
      </c>
      <c r="M3743" t="s">
        <v>2111</v>
      </c>
    </row>
    <row r="3744" spans="1:13" x14ac:dyDescent="0.3">
      <c r="A3744" s="3" t="s">
        <v>627</v>
      </c>
      <c r="B3744" s="4" t="s">
        <v>2</v>
      </c>
      <c r="C3744" s="3" t="str">
        <f t="shared" si="60"/>
        <v>R1070-19-6 PC</v>
      </c>
      <c r="D3744" t="s">
        <v>1570</v>
      </c>
      <c r="E3744" t="s">
        <v>1555</v>
      </c>
      <c r="F3744" t="s">
        <v>1464</v>
      </c>
      <c r="G3744" t="s">
        <v>1481</v>
      </c>
      <c r="H3744">
        <v>1</v>
      </c>
      <c r="I3744"/>
      <c r="J3744" t="s">
        <v>201</v>
      </c>
      <c r="K3744" s="8">
        <v>2460</v>
      </c>
      <c r="M3744" t="s">
        <v>2111</v>
      </c>
    </row>
    <row r="3745" spans="1:13" x14ac:dyDescent="0.3">
      <c r="A3745" s="3" t="s">
        <v>627</v>
      </c>
      <c r="B3745" s="4" t="s">
        <v>12</v>
      </c>
      <c r="C3745" s="3" t="str">
        <f t="shared" si="60"/>
        <v>R1070-19-6 PG</v>
      </c>
      <c r="D3745" t="s">
        <v>1570</v>
      </c>
      <c r="E3745" t="s">
        <v>1555</v>
      </c>
      <c r="F3745" t="s">
        <v>1464</v>
      </c>
      <c r="G3745" t="s">
        <v>1481</v>
      </c>
      <c r="H3745">
        <v>1</v>
      </c>
      <c r="I3745"/>
      <c r="J3745" t="s">
        <v>201</v>
      </c>
      <c r="K3745" s="8">
        <v>3450</v>
      </c>
      <c r="M3745" t="s">
        <v>2111</v>
      </c>
    </row>
    <row r="3746" spans="1:13" x14ac:dyDescent="0.3">
      <c r="A3746" s="3" t="s">
        <v>627</v>
      </c>
      <c r="B3746" s="4" t="s">
        <v>3</v>
      </c>
      <c r="C3746" s="3" t="str">
        <f t="shared" si="60"/>
        <v>R1070-19-6 PN</v>
      </c>
      <c r="D3746" t="s">
        <v>1570</v>
      </c>
      <c r="E3746" t="s">
        <v>1555</v>
      </c>
      <c r="F3746" t="s">
        <v>1464</v>
      </c>
      <c r="G3746" t="s">
        <v>1481</v>
      </c>
      <c r="H3746">
        <v>1</v>
      </c>
      <c r="I3746"/>
      <c r="J3746" t="s">
        <v>201</v>
      </c>
      <c r="K3746" s="8">
        <v>2460</v>
      </c>
      <c r="M3746" t="s">
        <v>2111</v>
      </c>
    </row>
    <row r="3747" spans="1:13" x14ac:dyDescent="0.3">
      <c r="A3747" s="3" t="s">
        <v>627</v>
      </c>
      <c r="B3747" s="4" t="s">
        <v>6</v>
      </c>
      <c r="C3747" s="3" t="str">
        <f t="shared" si="60"/>
        <v>R1070-19-6 SC</v>
      </c>
      <c r="D3747" t="s">
        <v>1570</v>
      </c>
      <c r="E3747" t="s">
        <v>1555</v>
      </c>
      <c r="F3747" t="s">
        <v>1464</v>
      </c>
      <c r="G3747" t="s">
        <v>1481</v>
      </c>
      <c r="H3747">
        <v>1</v>
      </c>
      <c r="I3747"/>
      <c r="J3747" t="s">
        <v>201</v>
      </c>
      <c r="K3747" s="8">
        <v>2955</v>
      </c>
      <c r="M3747" t="s">
        <v>2111</v>
      </c>
    </row>
    <row r="3748" spans="1:13" x14ac:dyDescent="0.3">
      <c r="A3748" s="3" t="s">
        <v>627</v>
      </c>
      <c r="B3748" s="4" t="s">
        <v>5</v>
      </c>
      <c r="C3748" s="3" t="str">
        <f t="shared" si="60"/>
        <v>R1070-19-6 SN</v>
      </c>
      <c r="D3748" t="s">
        <v>1570</v>
      </c>
      <c r="E3748" t="s">
        <v>1555</v>
      </c>
      <c r="F3748" t="s">
        <v>1464</v>
      </c>
      <c r="G3748" t="s">
        <v>1481</v>
      </c>
      <c r="H3748">
        <v>1</v>
      </c>
      <c r="I3748"/>
      <c r="J3748" t="s">
        <v>201</v>
      </c>
      <c r="K3748" s="8">
        <v>2955</v>
      </c>
      <c r="M3748" t="s">
        <v>2111</v>
      </c>
    </row>
    <row r="3749" spans="1:13" x14ac:dyDescent="0.3">
      <c r="A3749" s="3" t="s">
        <v>627</v>
      </c>
      <c r="B3749" s="4" t="s">
        <v>8</v>
      </c>
      <c r="C3749" s="3" t="str">
        <f t="shared" si="60"/>
        <v>R1070-19-6 WB</v>
      </c>
      <c r="D3749" t="s">
        <v>1570</v>
      </c>
      <c r="E3749" t="s">
        <v>1555</v>
      </c>
      <c r="F3749" t="s">
        <v>1464</v>
      </c>
      <c r="G3749" t="s">
        <v>1481</v>
      </c>
      <c r="H3749">
        <v>1</v>
      </c>
      <c r="I3749"/>
      <c r="J3749" t="s">
        <v>201</v>
      </c>
      <c r="K3749" s="8">
        <v>3450</v>
      </c>
      <c r="M3749" t="s">
        <v>2111</v>
      </c>
    </row>
    <row r="3750" spans="1:13" x14ac:dyDescent="0.3">
      <c r="A3750" s="3" t="s">
        <v>1227</v>
      </c>
      <c r="B3750" s="4" t="s">
        <v>7</v>
      </c>
      <c r="C3750" s="3" t="str">
        <f t="shared" si="60"/>
        <v>R1250WS BB</v>
      </c>
      <c r="D3750" t="s">
        <v>1557</v>
      </c>
      <c r="E3750" t="s">
        <v>1610</v>
      </c>
      <c r="F3750" t="s">
        <v>1467</v>
      </c>
      <c r="G3750"/>
      <c r="H3750">
        <v>1</v>
      </c>
      <c r="I3750"/>
      <c r="J3750" s="1" t="s">
        <v>1228</v>
      </c>
      <c r="K3750" s="8">
        <v>1600</v>
      </c>
    </row>
    <row r="3751" spans="1:13" x14ac:dyDescent="0.3">
      <c r="A3751" s="3" t="s">
        <v>1227</v>
      </c>
      <c r="B3751" s="4" t="s">
        <v>36</v>
      </c>
      <c r="C3751" s="3" t="str">
        <f t="shared" si="60"/>
        <v>R1250WS BC</v>
      </c>
      <c r="D3751" t="s">
        <v>1557</v>
      </c>
      <c r="E3751" t="s">
        <v>1610</v>
      </c>
      <c r="F3751" t="s">
        <v>1467</v>
      </c>
      <c r="G3751"/>
      <c r="H3751">
        <v>1</v>
      </c>
      <c r="I3751"/>
      <c r="J3751" s="1" t="s">
        <v>1228</v>
      </c>
      <c r="K3751" s="8">
        <v>1365</v>
      </c>
    </row>
    <row r="3752" spans="1:13" x14ac:dyDescent="0.3">
      <c r="A3752" s="3" t="s">
        <v>1227</v>
      </c>
      <c r="B3752" s="4" t="s">
        <v>13</v>
      </c>
      <c r="C3752" s="3" t="str">
        <f t="shared" si="60"/>
        <v>R1250WS BG</v>
      </c>
      <c r="D3752" t="s">
        <v>1557</v>
      </c>
      <c r="E3752" t="s">
        <v>1610</v>
      </c>
      <c r="F3752" t="s">
        <v>1467</v>
      </c>
      <c r="G3752"/>
      <c r="H3752">
        <v>1</v>
      </c>
      <c r="I3752"/>
      <c r="J3752" s="1" t="s">
        <v>1228</v>
      </c>
      <c r="K3752" s="8">
        <v>1600</v>
      </c>
    </row>
    <row r="3753" spans="1:13" x14ac:dyDescent="0.3">
      <c r="A3753" s="3" t="s">
        <v>1227</v>
      </c>
      <c r="B3753" s="4" t="s">
        <v>11</v>
      </c>
      <c r="C3753" s="3" t="str">
        <f t="shared" si="60"/>
        <v>R1250WS BI</v>
      </c>
      <c r="D3753" t="s">
        <v>1557</v>
      </c>
      <c r="E3753" t="s">
        <v>1610</v>
      </c>
      <c r="F3753" t="s">
        <v>1467</v>
      </c>
      <c r="G3753"/>
      <c r="H3753">
        <v>1</v>
      </c>
      <c r="I3753"/>
      <c r="J3753" s="1" t="s">
        <v>1228</v>
      </c>
      <c r="K3753" s="8">
        <v>1600</v>
      </c>
    </row>
    <row r="3754" spans="1:13" x14ac:dyDescent="0.3">
      <c r="A3754" s="3" t="s">
        <v>1227</v>
      </c>
      <c r="B3754" s="4" t="s">
        <v>150</v>
      </c>
      <c r="C3754" s="3" t="str">
        <f t="shared" si="60"/>
        <v>R1250WS BK</v>
      </c>
      <c r="D3754" t="s">
        <v>1557</v>
      </c>
      <c r="E3754" t="s">
        <v>1610</v>
      </c>
      <c r="F3754" t="s">
        <v>1467</v>
      </c>
      <c r="G3754"/>
      <c r="H3754">
        <v>1</v>
      </c>
      <c r="I3754"/>
      <c r="J3754" s="1" t="s">
        <v>1228</v>
      </c>
      <c r="K3754" s="8">
        <v>1600</v>
      </c>
    </row>
    <row r="3755" spans="1:13" x14ac:dyDescent="0.3">
      <c r="A3755" s="3" t="s">
        <v>1227</v>
      </c>
      <c r="B3755" s="4" t="s">
        <v>4</v>
      </c>
      <c r="C3755" s="3" t="str">
        <f t="shared" si="60"/>
        <v>R1250WS BN</v>
      </c>
      <c r="D3755" t="s">
        <v>1557</v>
      </c>
      <c r="E3755" t="s">
        <v>1610</v>
      </c>
      <c r="F3755" t="s">
        <v>1467</v>
      </c>
      <c r="G3755"/>
      <c r="H3755">
        <v>1</v>
      </c>
      <c r="I3755"/>
      <c r="J3755" s="1" t="s">
        <v>1228</v>
      </c>
      <c r="K3755" s="8">
        <v>1365</v>
      </c>
    </row>
    <row r="3756" spans="1:13" x14ac:dyDescent="0.3">
      <c r="A3756" s="3" t="s">
        <v>1227</v>
      </c>
      <c r="B3756" s="4" t="s">
        <v>1475</v>
      </c>
      <c r="C3756" s="3" t="str">
        <f t="shared" si="60"/>
        <v>R1250WS EMB</v>
      </c>
      <c r="D3756" t="s">
        <v>1557</v>
      </c>
      <c r="E3756" t="s">
        <v>1610</v>
      </c>
      <c r="F3756" t="s">
        <v>1467</v>
      </c>
      <c r="G3756"/>
      <c r="H3756">
        <v>1</v>
      </c>
      <c r="I3756"/>
      <c r="J3756" s="1" t="s">
        <v>1228</v>
      </c>
      <c r="K3756" s="8">
        <v>1365</v>
      </c>
    </row>
    <row r="3757" spans="1:13" x14ac:dyDescent="0.3">
      <c r="A3757" s="3" t="s">
        <v>1227</v>
      </c>
      <c r="B3757" s="4" t="s">
        <v>10</v>
      </c>
      <c r="C3757" s="3" t="str">
        <f t="shared" si="60"/>
        <v>R1250WS IB</v>
      </c>
      <c r="D3757" t="s">
        <v>1557</v>
      </c>
      <c r="E3757" t="s">
        <v>1610</v>
      </c>
      <c r="F3757" t="s">
        <v>1467</v>
      </c>
      <c r="G3757"/>
      <c r="H3757">
        <v>1</v>
      </c>
      <c r="I3757"/>
      <c r="J3757" s="1" t="s">
        <v>1228</v>
      </c>
      <c r="K3757" s="8">
        <v>1600</v>
      </c>
    </row>
    <row r="3758" spans="1:13" x14ac:dyDescent="0.3">
      <c r="A3758" s="3" t="s">
        <v>1227</v>
      </c>
      <c r="B3758" s="4" t="s">
        <v>9</v>
      </c>
      <c r="C3758" s="3" t="str">
        <f t="shared" si="60"/>
        <v>R1250WS MB</v>
      </c>
      <c r="D3758" t="s">
        <v>1557</v>
      </c>
      <c r="E3758" t="s">
        <v>1610</v>
      </c>
      <c r="F3758" t="s">
        <v>1467</v>
      </c>
      <c r="G3758"/>
      <c r="H3758">
        <v>1</v>
      </c>
      <c r="I3758"/>
      <c r="J3758" s="1" t="s">
        <v>1228</v>
      </c>
      <c r="K3758" s="8">
        <v>1600</v>
      </c>
    </row>
    <row r="3759" spans="1:13" x14ac:dyDescent="0.3">
      <c r="A3759" s="3" t="s">
        <v>1227</v>
      </c>
      <c r="B3759" s="4" t="s">
        <v>0</v>
      </c>
      <c r="C3759" s="3" t="str">
        <f t="shared" si="60"/>
        <v>R1250WS PB</v>
      </c>
      <c r="D3759" t="s">
        <v>1557</v>
      </c>
      <c r="E3759" t="s">
        <v>1610</v>
      </c>
      <c r="F3759" t="s">
        <v>1467</v>
      </c>
      <c r="G3759"/>
      <c r="H3759">
        <v>1</v>
      </c>
      <c r="I3759"/>
      <c r="J3759" s="1" t="s">
        <v>1228</v>
      </c>
      <c r="K3759" s="8">
        <v>1365</v>
      </c>
    </row>
    <row r="3760" spans="1:13" x14ac:dyDescent="0.3">
      <c r="A3760" s="3" t="s">
        <v>1227</v>
      </c>
      <c r="B3760" s="4" t="s">
        <v>2</v>
      </c>
      <c r="C3760" s="3" t="str">
        <f t="shared" si="60"/>
        <v>R1250WS PC</v>
      </c>
      <c r="D3760" t="s">
        <v>1557</v>
      </c>
      <c r="E3760" t="s">
        <v>1610</v>
      </c>
      <c r="F3760" t="s">
        <v>1467</v>
      </c>
      <c r="G3760"/>
      <c r="H3760">
        <v>1</v>
      </c>
      <c r="I3760"/>
      <c r="J3760" s="1" t="s">
        <v>1228</v>
      </c>
      <c r="K3760" s="8">
        <v>1140</v>
      </c>
    </row>
    <row r="3761" spans="1:11" x14ac:dyDescent="0.3">
      <c r="A3761" s="3" t="s">
        <v>1227</v>
      </c>
      <c r="B3761" s="4" t="s">
        <v>12</v>
      </c>
      <c r="C3761" s="3" t="str">
        <f t="shared" si="60"/>
        <v>R1250WS PG</v>
      </c>
      <c r="D3761" t="s">
        <v>1557</v>
      </c>
      <c r="E3761" t="s">
        <v>1610</v>
      </c>
      <c r="F3761" t="s">
        <v>1467</v>
      </c>
      <c r="G3761"/>
      <c r="H3761">
        <v>1</v>
      </c>
      <c r="I3761"/>
      <c r="J3761" s="1" t="s">
        <v>1228</v>
      </c>
      <c r="K3761" s="8">
        <v>1600</v>
      </c>
    </row>
    <row r="3762" spans="1:11" x14ac:dyDescent="0.3">
      <c r="A3762" s="3" t="s">
        <v>1227</v>
      </c>
      <c r="B3762" s="4" t="s">
        <v>3</v>
      </c>
      <c r="C3762" s="3" t="str">
        <f t="shared" si="60"/>
        <v>R1250WS PN</v>
      </c>
      <c r="D3762" t="s">
        <v>1557</v>
      </c>
      <c r="E3762" t="s">
        <v>1610</v>
      </c>
      <c r="F3762" t="s">
        <v>1467</v>
      </c>
      <c r="G3762"/>
      <c r="H3762">
        <v>1</v>
      </c>
      <c r="I3762"/>
      <c r="J3762" s="1" t="s">
        <v>1228</v>
      </c>
      <c r="K3762" s="8">
        <v>1140</v>
      </c>
    </row>
    <row r="3763" spans="1:11" x14ac:dyDescent="0.3">
      <c r="A3763" s="3" t="s">
        <v>1227</v>
      </c>
      <c r="B3763" s="4" t="s">
        <v>6</v>
      </c>
      <c r="C3763" s="3" t="str">
        <f t="shared" si="60"/>
        <v>R1250WS SC</v>
      </c>
      <c r="D3763" t="s">
        <v>1557</v>
      </c>
      <c r="E3763" t="s">
        <v>1610</v>
      </c>
      <c r="F3763" t="s">
        <v>1467</v>
      </c>
      <c r="G3763"/>
      <c r="H3763">
        <v>1</v>
      </c>
      <c r="I3763"/>
      <c r="J3763" s="1" t="s">
        <v>1228</v>
      </c>
      <c r="K3763" s="8">
        <v>1365</v>
      </c>
    </row>
    <row r="3764" spans="1:11" x14ac:dyDescent="0.3">
      <c r="A3764" s="3" t="s">
        <v>1227</v>
      </c>
      <c r="B3764" s="4" t="s">
        <v>5</v>
      </c>
      <c r="C3764" s="3" t="str">
        <f t="shared" si="60"/>
        <v>R1250WS SN</v>
      </c>
      <c r="D3764" t="s">
        <v>1557</v>
      </c>
      <c r="E3764" t="s">
        <v>1610</v>
      </c>
      <c r="F3764" t="s">
        <v>1467</v>
      </c>
      <c r="G3764"/>
      <c r="H3764">
        <v>1</v>
      </c>
      <c r="I3764"/>
      <c r="J3764" s="1" t="s">
        <v>1228</v>
      </c>
      <c r="K3764" s="8">
        <v>1365</v>
      </c>
    </row>
    <row r="3765" spans="1:11" x14ac:dyDescent="0.3">
      <c r="A3765" s="3" t="s">
        <v>1227</v>
      </c>
      <c r="B3765" s="4" t="s">
        <v>8</v>
      </c>
      <c r="C3765" s="3" t="str">
        <f t="shared" si="60"/>
        <v>R1250WS WB</v>
      </c>
      <c r="D3765" t="s">
        <v>1557</v>
      </c>
      <c r="E3765" t="s">
        <v>1610</v>
      </c>
      <c r="F3765" t="s">
        <v>1467</v>
      </c>
      <c r="G3765"/>
      <c r="H3765">
        <v>1</v>
      </c>
      <c r="I3765"/>
      <c r="J3765" s="1" t="s">
        <v>1228</v>
      </c>
      <c r="K3765" s="8">
        <v>1600</v>
      </c>
    </row>
    <row r="3766" spans="1:11" x14ac:dyDescent="0.3">
      <c r="A3766" s="3" t="s">
        <v>1230</v>
      </c>
      <c r="B3766" s="4" t="s">
        <v>7</v>
      </c>
      <c r="C3766" s="3" t="str">
        <f t="shared" si="60"/>
        <v>R1250WS-2ND BB</v>
      </c>
      <c r="D3766" t="s">
        <v>1557</v>
      </c>
      <c r="E3766" t="s">
        <v>1610</v>
      </c>
      <c r="F3766" t="s">
        <v>1467</v>
      </c>
      <c r="G3766"/>
      <c r="H3766">
        <v>1</v>
      </c>
      <c r="I3766" t="s">
        <v>1476</v>
      </c>
      <c r="J3766" s="1" t="s">
        <v>1232</v>
      </c>
      <c r="K3766" s="8">
        <v>1115</v>
      </c>
    </row>
    <row r="3767" spans="1:11" x14ac:dyDescent="0.3">
      <c r="A3767" s="3" t="s">
        <v>1230</v>
      </c>
      <c r="B3767" s="4" t="s">
        <v>36</v>
      </c>
      <c r="C3767" s="3" t="str">
        <f t="shared" si="60"/>
        <v>R1250WS-2ND BC</v>
      </c>
      <c r="D3767" t="s">
        <v>1557</v>
      </c>
      <c r="E3767" t="s">
        <v>1610</v>
      </c>
      <c r="F3767" t="s">
        <v>1467</v>
      </c>
      <c r="G3767"/>
      <c r="H3767">
        <v>1</v>
      </c>
      <c r="I3767" t="s">
        <v>1476</v>
      </c>
      <c r="J3767" s="1" t="s">
        <v>1232</v>
      </c>
      <c r="K3767" s="8">
        <v>880</v>
      </c>
    </row>
    <row r="3768" spans="1:11" x14ac:dyDescent="0.3">
      <c r="A3768" s="3" t="s">
        <v>1230</v>
      </c>
      <c r="B3768" s="4" t="s">
        <v>13</v>
      </c>
      <c r="C3768" s="3" t="str">
        <f t="shared" si="60"/>
        <v>R1250WS-2ND BG</v>
      </c>
      <c r="D3768" t="s">
        <v>1557</v>
      </c>
      <c r="E3768" t="s">
        <v>1610</v>
      </c>
      <c r="F3768" t="s">
        <v>1467</v>
      </c>
      <c r="G3768"/>
      <c r="H3768">
        <v>1</v>
      </c>
      <c r="I3768" t="s">
        <v>1476</v>
      </c>
      <c r="J3768" s="1" t="s">
        <v>1232</v>
      </c>
      <c r="K3768" s="8">
        <v>1115</v>
      </c>
    </row>
    <row r="3769" spans="1:11" x14ac:dyDescent="0.3">
      <c r="A3769" s="3" t="s">
        <v>1230</v>
      </c>
      <c r="B3769" s="4" t="s">
        <v>11</v>
      </c>
      <c r="C3769" s="3" t="str">
        <f t="shared" si="60"/>
        <v>R1250WS-2ND BI</v>
      </c>
      <c r="D3769" t="s">
        <v>1557</v>
      </c>
      <c r="E3769" t="s">
        <v>1610</v>
      </c>
      <c r="F3769" t="s">
        <v>1467</v>
      </c>
      <c r="G3769"/>
      <c r="H3769">
        <v>1</v>
      </c>
      <c r="I3769" t="s">
        <v>1476</v>
      </c>
      <c r="J3769" s="1" t="s">
        <v>1232</v>
      </c>
      <c r="K3769" s="8">
        <v>1115</v>
      </c>
    </row>
    <row r="3770" spans="1:11" x14ac:dyDescent="0.3">
      <c r="A3770" s="3" t="s">
        <v>1230</v>
      </c>
      <c r="B3770" s="4" t="s">
        <v>150</v>
      </c>
      <c r="C3770" s="3" t="str">
        <f t="shared" si="60"/>
        <v>R1250WS-2ND BK</v>
      </c>
      <c r="D3770" t="s">
        <v>1557</v>
      </c>
      <c r="E3770" t="s">
        <v>1610</v>
      </c>
      <c r="F3770" t="s">
        <v>1467</v>
      </c>
      <c r="G3770"/>
      <c r="H3770">
        <v>1</v>
      </c>
      <c r="I3770" t="s">
        <v>1476</v>
      </c>
      <c r="J3770" s="1" t="s">
        <v>1232</v>
      </c>
      <c r="K3770" s="8">
        <v>1115</v>
      </c>
    </row>
    <row r="3771" spans="1:11" x14ac:dyDescent="0.3">
      <c r="A3771" s="3" t="s">
        <v>1230</v>
      </c>
      <c r="B3771" s="4" t="s">
        <v>4</v>
      </c>
      <c r="C3771" s="3" t="str">
        <f t="shared" si="60"/>
        <v>R1250WS-2ND BN</v>
      </c>
      <c r="D3771" t="s">
        <v>1557</v>
      </c>
      <c r="E3771" t="s">
        <v>1610</v>
      </c>
      <c r="F3771" t="s">
        <v>1467</v>
      </c>
      <c r="G3771"/>
      <c r="H3771">
        <v>1</v>
      </c>
      <c r="I3771" t="s">
        <v>1476</v>
      </c>
      <c r="J3771" s="1" t="s">
        <v>1232</v>
      </c>
      <c r="K3771" s="8">
        <v>880</v>
      </c>
    </row>
    <row r="3772" spans="1:11" x14ac:dyDescent="0.3">
      <c r="A3772" s="3" t="s">
        <v>1230</v>
      </c>
      <c r="B3772" s="4" t="s">
        <v>1475</v>
      </c>
      <c r="C3772" s="3" t="str">
        <f t="shared" si="60"/>
        <v>R1250WS-2ND EMB</v>
      </c>
      <c r="D3772" t="s">
        <v>1557</v>
      </c>
      <c r="E3772" t="s">
        <v>1610</v>
      </c>
      <c r="F3772" t="s">
        <v>1467</v>
      </c>
      <c r="G3772"/>
      <c r="H3772">
        <v>1</v>
      </c>
      <c r="I3772" t="s">
        <v>1476</v>
      </c>
      <c r="J3772" s="1" t="s">
        <v>1232</v>
      </c>
      <c r="K3772" s="8">
        <v>1115</v>
      </c>
    </row>
    <row r="3773" spans="1:11" x14ac:dyDescent="0.3">
      <c r="A3773" s="3" t="s">
        <v>1230</v>
      </c>
      <c r="B3773" s="4" t="s">
        <v>10</v>
      </c>
      <c r="C3773" s="3" t="str">
        <f t="shared" si="60"/>
        <v>R1250WS-2ND IB</v>
      </c>
      <c r="D3773" t="s">
        <v>1557</v>
      </c>
      <c r="E3773" t="s">
        <v>1610</v>
      </c>
      <c r="F3773" t="s">
        <v>1467</v>
      </c>
      <c r="G3773"/>
      <c r="H3773">
        <v>1</v>
      </c>
      <c r="I3773" t="s">
        <v>1476</v>
      </c>
      <c r="J3773" s="1" t="s">
        <v>1232</v>
      </c>
      <c r="K3773" s="8">
        <v>1115</v>
      </c>
    </row>
    <row r="3774" spans="1:11" x14ac:dyDescent="0.3">
      <c r="A3774" s="3" t="s">
        <v>1230</v>
      </c>
      <c r="B3774" s="4" t="s">
        <v>9</v>
      </c>
      <c r="C3774" s="3" t="str">
        <f t="shared" si="60"/>
        <v>R1250WS-2ND MB</v>
      </c>
      <c r="D3774" t="s">
        <v>1557</v>
      </c>
      <c r="E3774" t="s">
        <v>1610</v>
      </c>
      <c r="F3774" t="s">
        <v>1467</v>
      </c>
      <c r="G3774"/>
      <c r="H3774">
        <v>1</v>
      </c>
      <c r="I3774" t="s">
        <v>1476</v>
      </c>
      <c r="J3774" s="1" t="s">
        <v>1232</v>
      </c>
      <c r="K3774" s="8">
        <v>1115</v>
      </c>
    </row>
    <row r="3775" spans="1:11" x14ac:dyDescent="0.3">
      <c r="A3775" s="3" t="s">
        <v>1230</v>
      </c>
      <c r="B3775" s="4" t="s">
        <v>0</v>
      </c>
      <c r="C3775" s="3" t="str">
        <f t="shared" si="60"/>
        <v>R1250WS-2ND PB</v>
      </c>
      <c r="D3775" t="s">
        <v>1557</v>
      </c>
      <c r="E3775" t="s">
        <v>1610</v>
      </c>
      <c r="F3775" t="s">
        <v>1467</v>
      </c>
      <c r="G3775"/>
      <c r="H3775">
        <v>1</v>
      </c>
      <c r="I3775" t="s">
        <v>1476</v>
      </c>
      <c r="J3775" s="1" t="s">
        <v>1232</v>
      </c>
      <c r="K3775" s="8">
        <v>880</v>
      </c>
    </row>
    <row r="3776" spans="1:11" x14ac:dyDescent="0.3">
      <c r="A3776" s="3" t="s">
        <v>1230</v>
      </c>
      <c r="B3776" s="4" t="s">
        <v>2</v>
      </c>
      <c r="C3776" s="3" t="str">
        <f t="shared" si="60"/>
        <v>R1250WS-2ND PC</v>
      </c>
      <c r="D3776" t="s">
        <v>1557</v>
      </c>
      <c r="E3776" t="s">
        <v>1610</v>
      </c>
      <c r="F3776" t="s">
        <v>1467</v>
      </c>
      <c r="G3776"/>
      <c r="H3776">
        <v>1</v>
      </c>
      <c r="I3776" t="s">
        <v>1476</v>
      </c>
      <c r="J3776" s="1" t="s">
        <v>1232</v>
      </c>
      <c r="K3776" s="8">
        <v>665</v>
      </c>
    </row>
    <row r="3777" spans="1:11" x14ac:dyDescent="0.3">
      <c r="A3777" s="3" t="s">
        <v>1230</v>
      </c>
      <c r="B3777" s="4" t="s">
        <v>12</v>
      </c>
      <c r="C3777" s="3" t="str">
        <f t="shared" si="60"/>
        <v>R1250WS-2ND PG</v>
      </c>
      <c r="D3777" t="s">
        <v>1557</v>
      </c>
      <c r="E3777" t="s">
        <v>1610</v>
      </c>
      <c r="F3777" t="s">
        <v>1467</v>
      </c>
      <c r="G3777"/>
      <c r="H3777">
        <v>1</v>
      </c>
      <c r="I3777" t="s">
        <v>1476</v>
      </c>
      <c r="J3777" s="1" t="s">
        <v>1232</v>
      </c>
      <c r="K3777" s="8">
        <v>1115</v>
      </c>
    </row>
    <row r="3778" spans="1:11" x14ac:dyDescent="0.3">
      <c r="A3778" s="3" t="s">
        <v>1230</v>
      </c>
      <c r="B3778" s="4" t="s">
        <v>3</v>
      </c>
      <c r="C3778" s="3" t="str">
        <f t="shared" si="60"/>
        <v>R1250WS-2ND PN</v>
      </c>
      <c r="D3778" t="s">
        <v>1557</v>
      </c>
      <c r="E3778" t="s">
        <v>1610</v>
      </c>
      <c r="F3778" t="s">
        <v>1467</v>
      </c>
      <c r="G3778"/>
      <c r="H3778">
        <v>1</v>
      </c>
      <c r="I3778" t="s">
        <v>1476</v>
      </c>
      <c r="J3778" s="1" t="s">
        <v>1232</v>
      </c>
      <c r="K3778" s="8">
        <v>665</v>
      </c>
    </row>
    <row r="3779" spans="1:11" x14ac:dyDescent="0.3">
      <c r="A3779" s="3" t="s">
        <v>1230</v>
      </c>
      <c r="B3779" s="4" t="s">
        <v>6</v>
      </c>
      <c r="C3779" s="3" t="str">
        <f t="shared" si="60"/>
        <v>R1250WS-2ND SC</v>
      </c>
      <c r="D3779" t="s">
        <v>1557</v>
      </c>
      <c r="E3779" t="s">
        <v>1610</v>
      </c>
      <c r="F3779" t="s">
        <v>1467</v>
      </c>
      <c r="G3779"/>
      <c r="H3779">
        <v>1</v>
      </c>
      <c r="I3779" t="s">
        <v>1476</v>
      </c>
      <c r="J3779" s="1" t="s">
        <v>1232</v>
      </c>
      <c r="K3779" s="8">
        <v>880</v>
      </c>
    </row>
    <row r="3780" spans="1:11" x14ac:dyDescent="0.3">
      <c r="A3780" s="3" t="s">
        <v>1230</v>
      </c>
      <c r="B3780" s="4" t="s">
        <v>5</v>
      </c>
      <c r="C3780" s="3" t="str">
        <f t="shared" si="60"/>
        <v>R1250WS-2ND SN</v>
      </c>
      <c r="D3780" t="s">
        <v>1557</v>
      </c>
      <c r="E3780" t="s">
        <v>1610</v>
      </c>
      <c r="F3780" t="s">
        <v>1467</v>
      </c>
      <c r="G3780"/>
      <c r="H3780">
        <v>1</v>
      </c>
      <c r="I3780" t="s">
        <v>1476</v>
      </c>
      <c r="J3780" s="1" t="s">
        <v>1232</v>
      </c>
      <c r="K3780" s="8">
        <v>880</v>
      </c>
    </row>
    <row r="3781" spans="1:11" x14ac:dyDescent="0.3">
      <c r="A3781" s="3" t="s">
        <v>1230</v>
      </c>
      <c r="B3781" s="4" t="s">
        <v>8</v>
      </c>
      <c r="C3781" s="3" t="str">
        <f t="shared" si="60"/>
        <v>R1250WS-2ND WB</v>
      </c>
      <c r="D3781" t="s">
        <v>1557</v>
      </c>
      <c r="E3781" t="s">
        <v>1610</v>
      </c>
      <c r="F3781" t="s">
        <v>1467</v>
      </c>
      <c r="G3781"/>
      <c r="H3781">
        <v>1</v>
      </c>
      <c r="I3781" t="s">
        <v>1476</v>
      </c>
      <c r="J3781" s="1" t="s">
        <v>1232</v>
      </c>
      <c r="K3781" s="8">
        <v>1115</v>
      </c>
    </row>
    <row r="3782" spans="1:11" x14ac:dyDescent="0.3">
      <c r="A3782" s="3" t="s">
        <v>1242</v>
      </c>
      <c r="B3782" s="4" t="s">
        <v>7</v>
      </c>
      <c r="C3782" s="3" t="str">
        <f t="shared" si="60"/>
        <v>R1250WSP BB</v>
      </c>
      <c r="D3782" t="s">
        <v>1557</v>
      </c>
      <c r="E3782" t="s">
        <v>1610</v>
      </c>
      <c r="F3782" t="s">
        <v>1467</v>
      </c>
      <c r="G3782"/>
      <c r="H3782">
        <v>1</v>
      </c>
      <c r="I3782"/>
      <c r="J3782" s="1" t="s">
        <v>1243</v>
      </c>
      <c r="K3782" s="8">
        <v>2065</v>
      </c>
    </row>
    <row r="3783" spans="1:11" x14ac:dyDescent="0.3">
      <c r="A3783" s="3" t="s">
        <v>1242</v>
      </c>
      <c r="B3783" s="4" t="s">
        <v>36</v>
      </c>
      <c r="C3783" s="3" t="str">
        <f t="shared" si="60"/>
        <v>R1250WSP BC</v>
      </c>
      <c r="D3783" t="s">
        <v>1557</v>
      </c>
      <c r="E3783" t="s">
        <v>1610</v>
      </c>
      <c r="F3783" t="s">
        <v>1467</v>
      </c>
      <c r="G3783"/>
      <c r="H3783">
        <v>1</v>
      </c>
      <c r="I3783"/>
      <c r="J3783" s="1" t="s">
        <v>1243</v>
      </c>
      <c r="K3783" s="8">
        <v>1765</v>
      </c>
    </row>
    <row r="3784" spans="1:11" x14ac:dyDescent="0.3">
      <c r="A3784" s="3" t="s">
        <v>1242</v>
      </c>
      <c r="B3784" s="4" t="s">
        <v>13</v>
      </c>
      <c r="C3784" s="3" t="str">
        <f t="shared" si="60"/>
        <v>R1250WSP BG</v>
      </c>
      <c r="D3784" t="s">
        <v>1557</v>
      </c>
      <c r="E3784" t="s">
        <v>1610</v>
      </c>
      <c r="F3784" t="s">
        <v>1467</v>
      </c>
      <c r="G3784"/>
      <c r="H3784">
        <v>1</v>
      </c>
      <c r="I3784"/>
      <c r="J3784" s="1" t="s">
        <v>1243</v>
      </c>
      <c r="K3784" s="8">
        <v>2065</v>
      </c>
    </row>
    <row r="3785" spans="1:11" x14ac:dyDescent="0.3">
      <c r="A3785" s="3" t="s">
        <v>1242</v>
      </c>
      <c r="B3785" s="4" t="s">
        <v>11</v>
      </c>
      <c r="C3785" s="3" t="str">
        <f t="shared" si="60"/>
        <v>R1250WSP BI</v>
      </c>
      <c r="D3785" t="s">
        <v>1557</v>
      </c>
      <c r="E3785" t="s">
        <v>1610</v>
      </c>
      <c r="F3785" t="s">
        <v>1467</v>
      </c>
      <c r="G3785"/>
      <c r="H3785">
        <v>1</v>
      </c>
      <c r="I3785"/>
      <c r="J3785" s="1" t="s">
        <v>1243</v>
      </c>
      <c r="K3785" s="8">
        <v>2065</v>
      </c>
    </row>
    <row r="3786" spans="1:11" x14ac:dyDescent="0.3">
      <c r="A3786" s="3" t="s">
        <v>1242</v>
      </c>
      <c r="B3786" s="4" t="s">
        <v>150</v>
      </c>
      <c r="C3786" s="3" t="str">
        <f t="shared" si="60"/>
        <v>R1250WSP BK</v>
      </c>
      <c r="D3786" t="s">
        <v>1557</v>
      </c>
      <c r="E3786" t="s">
        <v>1610</v>
      </c>
      <c r="F3786" t="s">
        <v>1467</v>
      </c>
      <c r="G3786"/>
      <c r="H3786">
        <v>1</v>
      </c>
      <c r="I3786"/>
      <c r="J3786" s="1" t="s">
        <v>1243</v>
      </c>
      <c r="K3786" s="8">
        <v>2065</v>
      </c>
    </row>
    <row r="3787" spans="1:11" x14ac:dyDescent="0.3">
      <c r="A3787" s="3" t="s">
        <v>1242</v>
      </c>
      <c r="B3787" s="4" t="s">
        <v>4</v>
      </c>
      <c r="C3787" s="3" t="str">
        <f t="shared" si="60"/>
        <v>R1250WSP BN</v>
      </c>
      <c r="D3787" t="s">
        <v>1557</v>
      </c>
      <c r="E3787" t="s">
        <v>1610</v>
      </c>
      <c r="F3787" t="s">
        <v>1467</v>
      </c>
      <c r="G3787"/>
      <c r="H3787">
        <v>1</v>
      </c>
      <c r="I3787"/>
      <c r="J3787" s="1" t="s">
        <v>1243</v>
      </c>
      <c r="K3787" s="8">
        <v>1765</v>
      </c>
    </row>
    <row r="3788" spans="1:11" x14ac:dyDescent="0.3">
      <c r="A3788" s="3" t="s">
        <v>1242</v>
      </c>
      <c r="B3788" s="4" t="s">
        <v>1475</v>
      </c>
      <c r="C3788" s="3" t="str">
        <f t="shared" si="60"/>
        <v>R1250WSP EMB</v>
      </c>
      <c r="D3788" t="s">
        <v>1557</v>
      </c>
      <c r="E3788" t="s">
        <v>1610</v>
      </c>
      <c r="F3788" t="s">
        <v>1467</v>
      </c>
      <c r="G3788"/>
      <c r="H3788">
        <v>1</v>
      </c>
      <c r="I3788"/>
      <c r="J3788" s="1" t="s">
        <v>1243</v>
      </c>
      <c r="K3788" s="8">
        <v>2065</v>
      </c>
    </row>
    <row r="3789" spans="1:11" x14ac:dyDescent="0.3">
      <c r="A3789" s="3" t="s">
        <v>1242</v>
      </c>
      <c r="B3789" s="4" t="s">
        <v>10</v>
      </c>
      <c r="C3789" s="3" t="str">
        <f t="shared" si="60"/>
        <v>R1250WSP IB</v>
      </c>
      <c r="D3789" t="s">
        <v>1557</v>
      </c>
      <c r="E3789" t="s">
        <v>1610</v>
      </c>
      <c r="F3789" t="s">
        <v>1467</v>
      </c>
      <c r="G3789"/>
      <c r="H3789">
        <v>1</v>
      </c>
      <c r="I3789"/>
      <c r="J3789" s="1" t="s">
        <v>1243</v>
      </c>
      <c r="K3789" s="8">
        <v>2065</v>
      </c>
    </row>
    <row r="3790" spans="1:11" x14ac:dyDescent="0.3">
      <c r="A3790" s="3" t="s">
        <v>1242</v>
      </c>
      <c r="B3790" s="4" t="s">
        <v>9</v>
      </c>
      <c r="C3790" s="3" t="str">
        <f t="shared" si="60"/>
        <v>R1250WSP MB</v>
      </c>
      <c r="D3790" t="s">
        <v>1557</v>
      </c>
      <c r="E3790" t="s">
        <v>1610</v>
      </c>
      <c r="F3790" t="s">
        <v>1467</v>
      </c>
      <c r="G3790"/>
      <c r="H3790">
        <v>1</v>
      </c>
      <c r="I3790"/>
      <c r="J3790" s="1" t="s">
        <v>1243</v>
      </c>
      <c r="K3790" s="8">
        <v>2065</v>
      </c>
    </row>
    <row r="3791" spans="1:11" x14ac:dyDescent="0.3">
      <c r="A3791" s="3" t="s">
        <v>1242</v>
      </c>
      <c r="B3791" s="4" t="s">
        <v>0</v>
      </c>
      <c r="C3791" s="3" t="str">
        <f t="shared" si="60"/>
        <v>R1250WSP PB</v>
      </c>
      <c r="D3791" t="s">
        <v>1557</v>
      </c>
      <c r="E3791" t="s">
        <v>1610</v>
      </c>
      <c r="F3791" t="s">
        <v>1467</v>
      </c>
      <c r="G3791"/>
      <c r="H3791">
        <v>1</v>
      </c>
      <c r="I3791"/>
      <c r="J3791" s="1" t="s">
        <v>1243</v>
      </c>
      <c r="K3791" s="8">
        <v>1765</v>
      </c>
    </row>
    <row r="3792" spans="1:11" x14ac:dyDescent="0.3">
      <c r="A3792" s="3" t="s">
        <v>1242</v>
      </c>
      <c r="B3792" s="4" t="s">
        <v>2</v>
      </c>
      <c r="C3792" s="3" t="str">
        <f t="shared" si="60"/>
        <v>R1250WSP PC</v>
      </c>
      <c r="D3792" t="s">
        <v>1557</v>
      </c>
      <c r="E3792" t="s">
        <v>1610</v>
      </c>
      <c r="F3792" t="s">
        <v>1467</v>
      </c>
      <c r="G3792"/>
      <c r="H3792">
        <v>1</v>
      </c>
      <c r="I3792"/>
      <c r="J3792" s="1" t="s">
        <v>1243</v>
      </c>
      <c r="K3792" s="8">
        <v>1470</v>
      </c>
    </row>
    <row r="3793" spans="1:11" x14ac:dyDescent="0.3">
      <c r="A3793" s="3" t="s">
        <v>1242</v>
      </c>
      <c r="B3793" s="4" t="s">
        <v>12</v>
      </c>
      <c r="C3793" s="3" t="str">
        <f t="shared" si="60"/>
        <v>R1250WSP PG</v>
      </c>
      <c r="D3793" t="s">
        <v>1557</v>
      </c>
      <c r="E3793" t="s">
        <v>1610</v>
      </c>
      <c r="F3793" t="s">
        <v>1467</v>
      </c>
      <c r="G3793"/>
      <c r="H3793">
        <v>1</v>
      </c>
      <c r="I3793"/>
      <c r="J3793" s="1" t="s">
        <v>1243</v>
      </c>
      <c r="K3793" s="8">
        <v>2065</v>
      </c>
    </row>
    <row r="3794" spans="1:11" x14ac:dyDescent="0.3">
      <c r="A3794" s="3" t="s">
        <v>1242</v>
      </c>
      <c r="B3794" s="4" t="s">
        <v>3</v>
      </c>
      <c r="C3794" s="3" t="str">
        <f t="shared" si="60"/>
        <v>R1250WSP PN</v>
      </c>
      <c r="D3794" t="s">
        <v>1557</v>
      </c>
      <c r="E3794" t="s">
        <v>1610</v>
      </c>
      <c r="F3794" t="s">
        <v>1467</v>
      </c>
      <c r="G3794"/>
      <c r="H3794">
        <v>1</v>
      </c>
      <c r="I3794"/>
      <c r="J3794" s="1" t="s">
        <v>1243</v>
      </c>
      <c r="K3794" s="8">
        <v>1470</v>
      </c>
    </row>
    <row r="3795" spans="1:11" x14ac:dyDescent="0.3">
      <c r="A3795" s="3" t="s">
        <v>1242</v>
      </c>
      <c r="B3795" s="4" t="s">
        <v>6</v>
      </c>
      <c r="C3795" s="3" t="str">
        <f t="shared" ref="C3795:C3858" si="61">CONCATENATE(A3795," ", B3795)</f>
        <v>R1250WSP SC</v>
      </c>
      <c r="D3795" t="s">
        <v>1557</v>
      </c>
      <c r="E3795" t="s">
        <v>1610</v>
      </c>
      <c r="F3795" t="s">
        <v>1467</v>
      </c>
      <c r="G3795"/>
      <c r="H3795">
        <v>1</v>
      </c>
      <c r="I3795"/>
      <c r="J3795" s="1" t="s">
        <v>1243</v>
      </c>
      <c r="K3795" s="8">
        <v>1765</v>
      </c>
    </row>
    <row r="3796" spans="1:11" x14ac:dyDescent="0.3">
      <c r="A3796" s="3" t="s">
        <v>1242</v>
      </c>
      <c r="B3796" s="4" t="s">
        <v>5</v>
      </c>
      <c r="C3796" s="3" t="str">
        <f t="shared" si="61"/>
        <v>R1250WSP SN</v>
      </c>
      <c r="D3796" t="s">
        <v>1557</v>
      </c>
      <c r="E3796" t="s">
        <v>1610</v>
      </c>
      <c r="F3796" t="s">
        <v>1467</v>
      </c>
      <c r="G3796"/>
      <c r="H3796">
        <v>1</v>
      </c>
      <c r="I3796"/>
      <c r="J3796" s="1" t="s">
        <v>1243</v>
      </c>
      <c r="K3796" s="8">
        <v>1765</v>
      </c>
    </row>
    <row r="3797" spans="1:11" x14ac:dyDescent="0.3">
      <c r="A3797" s="3" t="s">
        <v>1242</v>
      </c>
      <c r="B3797" s="4" t="s">
        <v>8</v>
      </c>
      <c r="C3797" s="3" t="str">
        <f t="shared" si="61"/>
        <v>R1250WSP WB</v>
      </c>
      <c r="D3797" t="s">
        <v>1557</v>
      </c>
      <c r="E3797" t="s">
        <v>1610</v>
      </c>
      <c r="F3797" t="s">
        <v>1467</v>
      </c>
      <c r="G3797"/>
      <c r="H3797">
        <v>1</v>
      </c>
      <c r="I3797"/>
      <c r="J3797" s="1" t="s">
        <v>1243</v>
      </c>
      <c r="K3797" s="8">
        <v>2065</v>
      </c>
    </row>
    <row r="3798" spans="1:11" x14ac:dyDescent="0.3">
      <c r="A3798" s="3" t="s">
        <v>1244</v>
      </c>
      <c r="B3798" s="4" t="s">
        <v>7</v>
      </c>
      <c r="C3798" s="3" t="str">
        <f t="shared" si="61"/>
        <v>R1250WSP-2ND BB</v>
      </c>
      <c r="D3798" t="s">
        <v>1557</v>
      </c>
      <c r="E3798" t="s">
        <v>1610</v>
      </c>
      <c r="F3798" t="s">
        <v>1467</v>
      </c>
      <c r="G3798"/>
      <c r="H3798">
        <v>1</v>
      </c>
      <c r="I3798" t="s">
        <v>1476</v>
      </c>
      <c r="J3798" s="1" t="s">
        <v>1245</v>
      </c>
      <c r="K3798" s="8">
        <v>1580</v>
      </c>
    </row>
    <row r="3799" spans="1:11" x14ac:dyDescent="0.3">
      <c r="A3799" s="3" t="s">
        <v>1244</v>
      </c>
      <c r="B3799" s="4" t="s">
        <v>36</v>
      </c>
      <c r="C3799" s="3" t="str">
        <f t="shared" si="61"/>
        <v>R1250WSP-2ND BC</v>
      </c>
      <c r="D3799" t="s">
        <v>1557</v>
      </c>
      <c r="E3799" t="s">
        <v>1610</v>
      </c>
      <c r="F3799" t="s">
        <v>1467</v>
      </c>
      <c r="G3799"/>
      <c r="H3799">
        <v>1</v>
      </c>
      <c r="I3799" t="s">
        <v>1476</v>
      </c>
      <c r="J3799" s="1" t="s">
        <v>1245</v>
      </c>
      <c r="K3799" s="8">
        <v>1280</v>
      </c>
    </row>
    <row r="3800" spans="1:11" x14ac:dyDescent="0.3">
      <c r="A3800" s="3" t="s">
        <v>1244</v>
      </c>
      <c r="B3800" s="4" t="s">
        <v>13</v>
      </c>
      <c r="C3800" s="3" t="str">
        <f t="shared" si="61"/>
        <v>R1250WSP-2ND BG</v>
      </c>
      <c r="D3800" t="s">
        <v>1557</v>
      </c>
      <c r="E3800" t="s">
        <v>1610</v>
      </c>
      <c r="F3800" t="s">
        <v>1467</v>
      </c>
      <c r="G3800"/>
      <c r="H3800">
        <v>1</v>
      </c>
      <c r="I3800" t="s">
        <v>1476</v>
      </c>
      <c r="J3800" s="1" t="s">
        <v>1245</v>
      </c>
      <c r="K3800" s="8">
        <v>1580</v>
      </c>
    </row>
    <row r="3801" spans="1:11" x14ac:dyDescent="0.3">
      <c r="A3801" s="3" t="s">
        <v>1244</v>
      </c>
      <c r="B3801" s="4" t="s">
        <v>11</v>
      </c>
      <c r="C3801" s="3" t="str">
        <f t="shared" si="61"/>
        <v>R1250WSP-2ND BI</v>
      </c>
      <c r="D3801" t="s">
        <v>1557</v>
      </c>
      <c r="E3801" t="s">
        <v>1610</v>
      </c>
      <c r="F3801" t="s">
        <v>1467</v>
      </c>
      <c r="G3801"/>
      <c r="H3801">
        <v>1</v>
      </c>
      <c r="I3801" t="s">
        <v>1476</v>
      </c>
      <c r="J3801" s="1" t="s">
        <v>1245</v>
      </c>
      <c r="K3801" s="8">
        <v>1580</v>
      </c>
    </row>
    <row r="3802" spans="1:11" x14ac:dyDescent="0.3">
      <c r="A3802" s="3" t="s">
        <v>1244</v>
      </c>
      <c r="B3802" s="4" t="s">
        <v>150</v>
      </c>
      <c r="C3802" s="3" t="str">
        <f t="shared" si="61"/>
        <v>R1250WSP-2ND BK</v>
      </c>
      <c r="D3802" t="s">
        <v>1557</v>
      </c>
      <c r="E3802" t="s">
        <v>1610</v>
      </c>
      <c r="F3802" t="s">
        <v>1467</v>
      </c>
      <c r="G3802"/>
      <c r="H3802">
        <v>1</v>
      </c>
      <c r="I3802" t="s">
        <v>1476</v>
      </c>
      <c r="J3802" s="1" t="s">
        <v>1245</v>
      </c>
      <c r="K3802" s="8">
        <v>1580</v>
      </c>
    </row>
    <row r="3803" spans="1:11" x14ac:dyDescent="0.3">
      <c r="A3803" s="3" t="s">
        <v>1244</v>
      </c>
      <c r="B3803" s="4" t="s">
        <v>4</v>
      </c>
      <c r="C3803" s="3" t="str">
        <f t="shared" si="61"/>
        <v>R1250WSP-2ND BN</v>
      </c>
      <c r="D3803" t="s">
        <v>1557</v>
      </c>
      <c r="E3803" t="s">
        <v>1610</v>
      </c>
      <c r="F3803" t="s">
        <v>1467</v>
      </c>
      <c r="G3803"/>
      <c r="H3803">
        <v>1</v>
      </c>
      <c r="I3803" t="s">
        <v>1476</v>
      </c>
      <c r="J3803" s="1" t="s">
        <v>1245</v>
      </c>
      <c r="K3803" s="8">
        <v>1280</v>
      </c>
    </row>
    <row r="3804" spans="1:11" x14ac:dyDescent="0.3">
      <c r="A3804" s="3" t="s">
        <v>1244</v>
      </c>
      <c r="B3804" s="4" t="s">
        <v>1475</v>
      </c>
      <c r="C3804" s="3" t="str">
        <f t="shared" si="61"/>
        <v>R1250WSP-2ND EMB</v>
      </c>
      <c r="D3804" t="s">
        <v>1557</v>
      </c>
      <c r="E3804" t="s">
        <v>1610</v>
      </c>
      <c r="F3804" t="s">
        <v>1467</v>
      </c>
      <c r="G3804"/>
      <c r="H3804">
        <v>1</v>
      </c>
      <c r="I3804" t="s">
        <v>1476</v>
      </c>
      <c r="J3804" s="1" t="s">
        <v>1245</v>
      </c>
      <c r="K3804" s="8">
        <v>1580</v>
      </c>
    </row>
    <row r="3805" spans="1:11" x14ac:dyDescent="0.3">
      <c r="A3805" s="3" t="s">
        <v>1244</v>
      </c>
      <c r="B3805" s="4" t="s">
        <v>10</v>
      </c>
      <c r="C3805" s="3" t="str">
        <f t="shared" si="61"/>
        <v>R1250WSP-2ND IB</v>
      </c>
      <c r="D3805" t="s">
        <v>1557</v>
      </c>
      <c r="E3805" t="s">
        <v>1610</v>
      </c>
      <c r="F3805" t="s">
        <v>1467</v>
      </c>
      <c r="G3805"/>
      <c r="H3805">
        <v>1</v>
      </c>
      <c r="I3805" t="s">
        <v>1476</v>
      </c>
      <c r="J3805" s="1" t="s">
        <v>1245</v>
      </c>
      <c r="K3805" s="8">
        <v>1580</v>
      </c>
    </row>
    <row r="3806" spans="1:11" x14ac:dyDescent="0.3">
      <c r="A3806" s="3" t="s">
        <v>1244</v>
      </c>
      <c r="B3806" s="4" t="s">
        <v>9</v>
      </c>
      <c r="C3806" s="3" t="str">
        <f t="shared" si="61"/>
        <v>R1250WSP-2ND MB</v>
      </c>
      <c r="D3806" t="s">
        <v>1557</v>
      </c>
      <c r="E3806" t="s">
        <v>1610</v>
      </c>
      <c r="F3806" t="s">
        <v>1467</v>
      </c>
      <c r="G3806"/>
      <c r="H3806">
        <v>1</v>
      </c>
      <c r="I3806" t="s">
        <v>1476</v>
      </c>
      <c r="J3806" s="1" t="s">
        <v>1245</v>
      </c>
      <c r="K3806" s="8">
        <v>1580</v>
      </c>
    </row>
    <row r="3807" spans="1:11" x14ac:dyDescent="0.3">
      <c r="A3807" s="3" t="s">
        <v>1244</v>
      </c>
      <c r="B3807" s="4" t="s">
        <v>0</v>
      </c>
      <c r="C3807" s="3" t="str">
        <f t="shared" si="61"/>
        <v>R1250WSP-2ND PB</v>
      </c>
      <c r="D3807" t="s">
        <v>1557</v>
      </c>
      <c r="E3807" t="s">
        <v>1610</v>
      </c>
      <c r="F3807" t="s">
        <v>1467</v>
      </c>
      <c r="G3807"/>
      <c r="H3807">
        <v>1</v>
      </c>
      <c r="I3807" t="s">
        <v>1476</v>
      </c>
      <c r="J3807" s="1" t="s">
        <v>1245</v>
      </c>
      <c r="K3807" s="8">
        <v>1280</v>
      </c>
    </row>
    <row r="3808" spans="1:11" x14ac:dyDescent="0.3">
      <c r="A3808" s="3" t="s">
        <v>1244</v>
      </c>
      <c r="B3808" s="4" t="s">
        <v>2</v>
      </c>
      <c r="C3808" s="3" t="str">
        <f t="shared" si="61"/>
        <v>R1250WSP-2ND PC</v>
      </c>
      <c r="D3808" t="s">
        <v>1557</v>
      </c>
      <c r="E3808" t="s">
        <v>1610</v>
      </c>
      <c r="F3808" t="s">
        <v>1467</v>
      </c>
      <c r="G3808"/>
      <c r="H3808">
        <v>1</v>
      </c>
      <c r="I3808" t="s">
        <v>1476</v>
      </c>
      <c r="J3808" s="1" t="s">
        <v>1245</v>
      </c>
      <c r="K3808" s="8">
        <v>985</v>
      </c>
    </row>
    <row r="3809" spans="1:12" x14ac:dyDescent="0.3">
      <c r="A3809" s="3" t="s">
        <v>1244</v>
      </c>
      <c r="B3809" s="4" t="s">
        <v>12</v>
      </c>
      <c r="C3809" s="3" t="str">
        <f t="shared" si="61"/>
        <v>R1250WSP-2ND PG</v>
      </c>
      <c r="D3809" t="s">
        <v>1557</v>
      </c>
      <c r="E3809" t="s">
        <v>1610</v>
      </c>
      <c r="F3809" t="s">
        <v>1467</v>
      </c>
      <c r="G3809"/>
      <c r="H3809">
        <v>1</v>
      </c>
      <c r="I3809" t="s">
        <v>1476</v>
      </c>
      <c r="J3809" s="1" t="s">
        <v>1245</v>
      </c>
      <c r="K3809" s="8">
        <v>1580</v>
      </c>
    </row>
    <row r="3810" spans="1:12" x14ac:dyDescent="0.3">
      <c r="A3810" s="3" t="s">
        <v>1244</v>
      </c>
      <c r="B3810" s="4" t="s">
        <v>3</v>
      </c>
      <c r="C3810" s="3" t="str">
        <f t="shared" si="61"/>
        <v>R1250WSP-2ND PN</v>
      </c>
      <c r="D3810" t="s">
        <v>1557</v>
      </c>
      <c r="E3810" t="s">
        <v>1610</v>
      </c>
      <c r="F3810" t="s">
        <v>1467</v>
      </c>
      <c r="G3810"/>
      <c r="H3810">
        <v>1</v>
      </c>
      <c r="I3810" t="s">
        <v>1476</v>
      </c>
      <c r="J3810" s="1" t="s">
        <v>1245</v>
      </c>
      <c r="K3810" s="8">
        <v>985</v>
      </c>
    </row>
    <row r="3811" spans="1:12" x14ac:dyDescent="0.3">
      <c r="A3811" s="3" t="s">
        <v>1244</v>
      </c>
      <c r="B3811" s="4" t="s">
        <v>6</v>
      </c>
      <c r="C3811" s="3" t="str">
        <f t="shared" si="61"/>
        <v>R1250WSP-2ND SC</v>
      </c>
      <c r="D3811" t="s">
        <v>1557</v>
      </c>
      <c r="E3811" t="s">
        <v>1610</v>
      </c>
      <c r="F3811" t="s">
        <v>1467</v>
      </c>
      <c r="G3811"/>
      <c r="H3811">
        <v>1</v>
      </c>
      <c r="I3811" t="s">
        <v>1476</v>
      </c>
      <c r="J3811" s="1" t="s">
        <v>1245</v>
      </c>
      <c r="K3811" s="8">
        <v>1280</v>
      </c>
    </row>
    <row r="3812" spans="1:12" x14ac:dyDescent="0.3">
      <c r="A3812" s="3" t="s">
        <v>1244</v>
      </c>
      <c r="B3812" s="4" t="s">
        <v>5</v>
      </c>
      <c r="C3812" s="3" t="str">
        <f t="shared" si="61"/>
        <v>R1250WSP-2ND SN</v>
      </c>
      <c r="D3812" t="s">
        <v>1557</v>
      </c>
      <c r="E3812" t="s">
        <v>1610</v>
      </c>
      <c r="F3812" t="s">
        <v>1467</v>
      </c>
      <c r="G3812"/>
      <c r="H3812">
        <v>1</v>
      </c>
      <c r="I3812" t="s">
        <v>1476</v>
      </c>
      <c r="J3812" s="1" t="s">
        <v>1245</v>
      </c>
      <c r="K3812" s="8">
        <v>1280</v>
      </c>
    </row>
    <row r="3813" spans="1:12" x14ac:dyDescent="0.3">
      <c r="A3813" s="3" t="s">
        <v>1244</v>
      </c>
      <c r="B3813" s="4" t="s">
        <v>8</v>
      </c>
      <c r="C3813" s="3" t="str">
        <f t="shared" si="61"/>
        <v>R1250WSP-2ND WB</v>
      </c>
      <c r="D3813" t="s">
        <v>1557</v>
      </c>
      <c r="E3813" t="s">
        <v>1610</v>
      </c>
      <c r="F3813" t="s">
        <v>1467</v>
      </c>
      <c r="G3813"/>
      <c r="H3813">
        <v>1</v>
      </c>
      <c r="I3813" t="s">
        <v>1476</v>
      </c>
      <c r="J3813" s="1" t="s">
        <v>1245</v>
      </c>
      <c r="K3813" s="8">
        <v>1580</v>
      </c>
    </row>
    <row r="3814" spans="1:12" x14ac:dyDescent="0.3">
      <c r="A3814" s="3" t="s">
        <v>628</v>
      </c>
      <c r="B3814" s="4" t="s">
        <v>7</v>
      </c>
      <c r="C3814" s="3" t="str">
        <f t="shared" si="61"/>
        <v>R1870-18 BB</v>
      </c>
      <c r="D3814" t="s">
        <v>1557</v>
      </c>
      <c r="E3814" t="s">
        <v>1480</v>
      </c>
      <c r="F3814" t="s">
        <v>1464</v>
      </c>
      <c r="G3814" t="s">
        <v>1481</v>
      </c>
      <c r="H3814">
        <v>1</v>
      </c>
      <c r="I3814"/>
      <c r="J3814" t="s">
        <v>202</v>
      </c>
      <c r="K3814" s="8">
        <v>2985</v>
      </c>
      <c r="L3814" t="s">
        <v>2113</v>
      </c>
    </row>
    <row r="3815" spans="1:12" x14ac:dyDescent="0.3">
      <c r="A3815" s="3" t="s">
        <v>628</v>
      </c>
      <c r="B3815" s="4" t="s">
        <v>36</v>
      </c>
      <c r="C3815" s="3" t="str">
        <f t="shared" si="61"/>
        <v>R1870-18 BC</v>
      </c>
      <c r="D3815" t="s">
        <v>1557</v>
      </c>
      <c r="E3815" t="s">
        <v>1480</v>
      </c>
      <c r="F3815" t="s">
        <v>1464</v>
      </c>
      <c r="G3815" t="s">
        <v>1481</v>
      </c>
      <c r="H3815">
        <v>1</v>
      </c>
      <c r="I3815"/>
      <c r="J3815" t="s">
        <v>202</v>
      </c>
      <c r="K3815" s="8">
        <v>2560</v>
      </c>
      <c r="L3815" t="s">
        <v>2113</v>
      </c>
    </row>
    <row r="3816" spans="1:12" x14ac:dyDescent="0.3">
      <c r="A3816" s="3" t="s">
        <v>628</v>
      </c>
      <c r="B3816" s="4" t="s">
        <v>13</v>
      </c>
      <c r="C3816" s="3" t="str">
        <f t="shared" si="61"/>
        <v>R1870-18 BG</v>
      </c>
      <c r="D3816" t="s">
        <v>1557</v>
      </c>
      <c r="E3816" t="s">
        <v>1480</v>
      </c>
      <c r="F3816" t="s">
        <v>1464</v>
      </c>
      <c r="G3816" t="s">
        <v>1481</v>
      </c>
      <c r="H3816">
        <v>1</v>
      </c>
      <c r="I3816"/>
      <c r="J3816" t="s">
        <v>202</v>
      </c>
      <c r="K3816" s="8">
        <v>2985</v>
      </c>
      <c r="L3816" t="s">
        <v>2113</v>
      </c>
    </row>
    <row r="3817" spans="1:12" x14ac:dyDescent="0.3">
      <c r="A3817" s="3" t="s">
        <v>628</v>
      </c>
      <c r="B3817" s="4" t="s">
        <v>11</v>
      </c>
      <c r="C3817" s="3" t="str">
        <f t="shared" si="61"/>
        <v>R1870-18 BI</v>
      </c>
      <c r="D3817" t="s">
        <v>1557</v>
      </c>
      <c r="E3817" t="s">
        <v>1480</v>
      </c>
      <c r="F3817" t="s">
        <v>1464</v>
      </c>
      <c r="G3817" t="s">
        <v>1481</v>
      </c>
      <c r="H3817">
        <v>1</v>
      </c>
      <c r="I3817"/>
      <c r="J3817" t="s">
        <v>202</v>
      </c>
      <c r="K3817" s="8">
        <v>2985</v>
      </c>
      <c r="L3817" t="s">
        <v>2113</v>
      </c>
    </row>
    <row r="3818" spans="1:12" x14ac:dyDescent="0.3">
      <c r="A3818" s="3" t="s">
        <v>628</v>
      </c>
      <c r="B3818" s="4" t="s">
        <v>150</v>
      </c>
      <c r="C3818" s="3" t="str">
        <f t="shared" si="61"/>
        <v>R1870-18 BK</v>
      </c>
      <c r="D3818" t="s">
        <v>1557</v>
      </c>
      <c r="E3818" t="s">
        <v>1480</v>
      </c>
      <c r="F3818" t="s">
        <v>1464</v>
      </c>
      <c r="G3818" t="s">
        <v>1481</v>
      </c>
      <c r="H3818">
        <v>1</v>
      </c>
      <c r="I3818"/>
      <c r="J3818" t="s">
        <v>202</v>
      </c>
      <c r="K3818" s="8">
        <v>2985</v>
      </c>
      <c r="L3818" t="s">
        <v>2113</v>
      </c>
    </row>
    <row r="3819" spans="1:12" x14ac:dyDescent="0.3">
      <c r="A3819" s="3" t="s">
        <v>628</v>
      </c>
      <c r="B3819" s="4" t="s">
        <v>4</v>
      </c>
      <c r="C3819" s="3" t="str">
        <f t="shared" si="61"/>
        <v>R1870-18 BN</v>
      </c>
      <c r="D3819" t="s">
        <v>1557</v>
      </c>
      <c r="E3819" t="s">
        <v>1480</v>
      </c>
      <c r="F3819" t="s">
        <v>1464</v>
      </c>
      <c r="G3819" t="s">
        <v>1481</v>
      </c>
      <c r="H3819">
        <v>1</v>
      </c>
      <c r="I3819"/>
      <c r="J3819" t="s">
        <v>202</v>
      </c>
      <c r="K3819" s="8">
        <v>2560</v>
      </c>
      <c r="L3819" t="s">
        <v>2113</v>
      </c>
    </row>
    <row r="3820" spans="1:12" x14ac:dyDescent="0.3">
      <c r="A3820" s="3" t="s">
        <v>628</v>
      </c>
      <c r="B3820" s="4" t="s">
        <v>1475</v>
      </c>
      <c r="C3820" s="3" t="str">
        <f t="shared" si="61"/>
        <v>R1870-18 EMB</v>
      </c>
      <c r="D3820" t="s">
        <v>1557</v>
      </c>
      <c r="E3820" t="s">
        <v>1480</v>
      </c>
      <c r="F3820" t="s">
        <v>1464</v>
      </c>
      <c r="G3820" t="s">
        <v>1481</v>
      </c>
      <c r="H3820">
        <v>1</v>
      </c>
      <c r="I3820"/>
      <c r="J3820" t="s">
        <v>202</v>
      </c>
      <c r="K3820" s="8">
        <v>2985</v>
      </c>
      <c r="L3820" t="s">
        <v>2113</v>
      </c>
    </row>
    <row r="3821" spans="1:12" x14ac:dyDescent="0.3">
      <c r="A3821" s="3" t="s">
        <v>628</v>
      </c>
      <c r="B3821" s="4" t="s">
        <v>10</v>
      </c>
      <c r="C3821" s="3" t="str">
        <f t="shared" si="61"/>
        <v>R1870-18 IB</v>
      </c>
      <c r="D3821" t="s">
        <v>1557</v>
      </c>
      <c r="E3821" t="s">
        <v>1480</v>
      </c>
      <c r="F3821" t="s">
        <v>1464</v>
      </c>
      <c r="G3821" t="s">
        <v>1481</v>
      </c>
      <c r="H3821">
        <v>1</v>
      </c>
      <c r="I3821"/>
      <c r="J3821" t="s">
        <v>202</v>
      </c>
      <c r="K3821" s="8">
        <v>2985</v>
      </c>
      <c r="L3821" t="s">
        <v>2113</v>
      </c>
    </row>
    <row r="3822" spans="1:12" x14ac:dyDescent="0.3">
      <c r="A3822" s="3" t="s">
        <v>628</v>
      </c>
      <c r="B3822" s="4" t="s">
        <v>9</v>
      </c>
      <c r="C3822" s="3" t="str">
        <f t="shared" si="61"/>
        <v>R1870-18 MB</v>
      </c>
      <c r="D3822" t="s">
        <v>1557</v>
      </c>
      <c r="E3822" t="s">
        <v>1480</v>
      </c>
      <c r="F3822" t="s">
        <v>1464</v>
      </c>
      <c r="G3822" t="s">
        <v>1481</v>
      </c>
      <c r="H3822">
        <v>1</v>
      </c>
      <c r="I3822"/>
      <c r="J3822" t="s">
        <v>202</v>
      </c>
      <c r="K3822" s="8">
        <v>2985</v>
      </c>
      <c r="L3822" t="s">
        <v>2113</v>
      </c>
    </row>
    <row r="3823" spans="1:12" x14ac:dyDescent="0.3">
      <c r="A3823" s="3" t="s">
        <v>628</v>
      </c>
      <c r="B3823" s="4" t="s">
        <v>0</v>
      </c>
      <c r="C3823" s="3" t="str">
        <f t="shared" si="61"/>
        <v>R1870-18 PB</v>
      </c>
      <c r="D3823" t="s">
        <v>1557</v>
      </c>
      <c r="E3823" t="s">
        <v>1480</v>
      </c>
      <c r="F3823" t="s">
        <v>1464</v>
      </c>
      <c r="G3823" t="s">
        <v>1481</v>
      </c>
      <c r="H3823">
        <v>1</v>
      </c>
      <c r="I3823"/>
      <c r="J3823" t="s">
        <v>202</v>
      </c>
      <c r="K3823" s="8">
        <v>2560</v>
      </c>
      <c r="L3823" t="s">
        <v>2113</v>
      </c>
    </row>
    <row r="3824" spans="1:12" x14ac:dyDescent="0.3">
      <c r="A3824" s="3" t="s">
        <v>628</v>
      </c>
      <c r="B3824" s="4" t="s">
        <v>2</v>
      </c>
      <c r="C3824" s="3" t="str">
        <f t="shared" si="61"/>
        <v>R1870-18 PC</v>
      </c>
      <c r="D3824" t="s">
        <v>1557</v>
      </c>
      <c r="E3824" t="s">
        <v>1480</v>
      </c>
      <c r="F3824" t="s">
        <v>1464</v>
      </c>
      <c r="G3824" t="s">
        <v>1481</v>
      </c>
      <c r="H3824">
        <v>1</v>
      </c>
      <c r="I3824"/>
      <c r="J3824" t="s">
        <v>202</v>
      </c>
      <c r="K3824" s="8">
        <v>2130</v>
      </c>
      <c r="L3824" t="s">
        <v>2113</v>
      </c>
    </row>
    <row r="3825" spans="1:12" x14ac:dyDescent="0.3">
      <c r="A3825" s="3" t="s">
        <v>628</v>
      </c>
      <c r="B3825" s="4" t="s">
        <v>12</v>
      </c>
      <c r="C3825" s="3" t="str">
        <f t="shared" si="61"/>
        <v>R1870-18 PG</v>
      </c>
      <c r="D3825" t="s">
        <v>1557</v>
      </c>
      <c r="E3825" t="s">
        <v>1480</v>
      </c>
      <c r="F3825" t="s">
        <v>1464</v>
      </c>
      <c r="G3825" t="s">
        <v>1481</v>
      </c>
      <c r="H3825">
        <v>1</v>
      </c>
      <c r="I3825"/>
      <c r="J3825" t="s">
        <v>202</v>
      </c>
      <c r="K3825" s="8">
        <v>2985</v>
      </c>
      <c r="L3825" t="s">
        <v>2113</v>
      </c>
    </row>
    <row r="3826" spans="1:12" x14ac:dyDescent="0.3">
      <c r="A3826" s="3" t="s">
        <v>628</v>
      </c>
      <c r="B3826" s="4" t="s">
        <v>3</v>
      </c>
      <c r="C3826" s="3" t="str">
        <f t="shared" si="61"/>
        <v>R1870-18 PN</v>
      </c>
      <c r="D3826" t="s">
        <v>1557</v>
      </c>
      <c r="E3826" t="s">
        <v>1480</v>
      </c>
      <c r="F3826" t="s">
        <v>1464</v>
      </c>
      <c r="G3826" t="s">
        <v>1481</v>
      </c>
      <c r="H3826">
        <v>1</v>
      </c>
      <c r="I3826"/>
      <c r="J3826" t="s">
        <v>202</v>
      </c>
      <c r="K3826" s="8">
        <v>2130</v>
      </c>
      <c r="L3826" t="s">
        <v>2113</v>
      </c>
    </row>
    <row r="3827" spans="1:12" x14ac:dyDescent="0.3">
      <c r="A3827" s="3" t="s">
        <v>628</v>
      </c>
      <c r="B3827" s="4" t="s">
        <v>6</v>
      </c>
      <c r="C3827" s="3" t="str">
        <f t="shared" si="61"/>
        <v>R1870-18 SC</v>
      </c>
      <c r="D3827" t="s">
        <v>1557</v>
      </c>
      <c r="E3827" t="s">
        <v>1480</v>
      </c>
      <c r="F3827" t="s">
        <v>1464</v>
      </c>
      <c r="G3827" t="s">
        <v>1481</v>
      </c>
      <c r="H3827">
        <v>1</v>
      </c>
      <c r="I3827"/>
      <c r="J3827" t="s">
        <v>202</v>
      </c>
      <c r="K3827" s="8">
        <v>2560</v>
      </c>
      <c r="L3827" t="s">
        <v>2113</v>
      </c>
    </row>
    <row r="3828" spans="1:12" x14ac:dyDescent="0.3">
      <c r="A3828" s="3" t="s">
        <v>628</v>
      </c>
      <c r="B3828" s="4" t="s">
        <v>5</v>
      </c>
      <c r="C3828" s="3" t="str">
        <f t="shared" si="61"/>
        <v>R1870-18 SN</v>
      </c>
      <c r="D3828" t="s">
        <v>1557</v>
      </c>
      <c r="E3828" t="s">
        <v>1480</v>
      </c>
      <c r="F3828" t="s">
        <v>1464</v>
      </c>
      <c r="G3828" t="s">
        <v>1481</v>
      </c>
      <c r="H3828">
        <v>1</v>
      </c>
      <c r="I3828"/>
      <c r="J3828" t="s">
        <v>202</v>
      </c>
      <c r="K3828" s="8">
        <v>2560</v>
      </c>
      <c r="L3828" t="s">
        <v>2113</v>
      </c>
    </row>
    <row r="3829" spans="1:12" x14ac:dyDescent="0.3">
      <c r="A3829" s="3" t="s">
        <v>628</v>
      </c>
      <c r="B3829" s="4" t="s">
        <v>8</v>
      </c>
      <c r="C3829" s="3" t="str">
        <f t="shared" si="61"/>
        <v>R1870-18 WB</v>
      </c>
      <c r="D3829" t="s">
        <v>1557</v>
      </c>
      <c r="E3829" t="s">
        <v>1480</v>
      </c>
      <c r="F3829" t="s">
        <v>1464</v>
      </c>
      <c r="G3829" t="s">
        <v>1481</v>
      </c>
      <c r="H3829">
        <v>1</v>
      </c>
      <c r="I3829"/>
      <c r="J3829" t="s">
        <v>202</v>
      </c>
      <c r="K3829" s="8">
        <v>2985</v>
      </c>
      <c r="L3829" t="s">
        <v>2113</v>
      </c>
    </row>
    <row r="3830" spans="1:12" x14ac:dyDescent="0.3">
      <c r="A3830" s="3" t="s">
        <v>629</v>
      </c>
      <c r="B3830" s="4" t="s">
        <v>7</v>
      </c>
      <c r="C3830" s="3" t="str">
        <f t="shared" si="61"/>
        <v>R1870-19 BB</v>
      </c>
      <c r="D3830" t="s">
        <v>1557</v>
      </c>
      <c r="E3830" t="s">
        <v>1480</v>
      </c>
      <c r="F3830" t="s">
        <v>1464</v>
      </c>
      <c r="G3830" t="s">
        <v>1481</v>
      </c>
      <c r="H3830">
        <v>1</v>
      </c>
      <c r="I3830"/>
      <c r="J3830" t="s">
        <v>203</v>
      </c>
      <c r="K3830" s="8">
        <v>2985</v>
      </c>
      <c r="L3830" t="s">
        <v>2114</v>
      </c>
    </row>
    <row r="3831" spans="1:12" x14ac:dyDescent="0.3">
      <c r="A3831" s="3" t="s">
        <v>629</v>
      </c>
      <c r="B3831" s="4" t="s">
        <v>36</v>
      </c>
      <c r="C3831" s="3" t="str">
        <f t="shared" si="61"/>
        <v>R1870-19 BC</v>
      </c>
      <c r="D3831" t="s">
        <v>1557</v>
      </c>
      <c r="E3831" t="s">
        <v>1480</v>
      </c>
      <c r="F3831" t="s">
        <v>1464</v>
      </c>
      <c r="G3831" t="s">
        <v>1481</v>
      </c>
      <c r="H3831">
        <v>1</v>
      </c>
      <c r="I3831"/>
      <c r="J3831" t="s">
        <v>203</v>
      </c>
      <c r="K3831" s="8">
        <v>2560</v>
      </c>
      <c r="L3831" t="s">
        <v>2114</v>
      </c>
    </row>
    <row r="3832" spans="1:12" x14ac:dyDescent="0.3">
      <c r="A3832" s="3" t="s">
        <v>629</v>
      </c>
      <c r="B3832" s="4" t="s">
        <v>13</v>
      </c>
      <c r="C3832" s="3" t="str">
        <f t="shared" si="61"/>
        <v>R1870-19 BG</v>
      </c>
      <c r="D3832" t="s">
        <v>1557</v>
      </c>
      <c r="E3832" t="s">
        <v>1480</v>
      </c>
      <c r="F3832" t="s">
        <v>1464</v>
      </c>
      <c r="G3832" t="s">
        <v>1481</v>
      </c>
      <c r="H3832">
        <v>1</v>
      </c>
      <c r="I3832"/>
      <c r="J3832" t="s">
        <v>203</v>
      </c>
      <c r="K3832" s="8">
        <v>2985</v>
      </c>
      <c r="L3832" t="s">
        <v>2114</v>
      </c>
    </row>
    <row r="3833" spans="1:12" x14ac:dyDescent="0.3">
      <c r="A3833" s="3" t="s">
        <v>629</v>
      </c>
      <c r="B3833" s="4" t="s">
        <v>11</v>
      </c>
      <c r="C3833" s="3" t="str">
        <f t="shared" si="61"/>
        <v>R1870-19 BI</v>
      </c>
      <c r="D3833" t="s">
        <v>1557</v>
      </c>
      <c r="E3833" t="s">
        <v>1480</v>
      </c>
      <c r="F3833" t="s">
        <v>1464</v>
      </c>
      <c r="G3833" t="s">
        <v>1481</v>
      </c>
      <c r="H3833">
        <v>1</v>
      </c>
      <c r="I3833"/>
      <c r="J3833" t="s">
        <v>203</v>
      </c>
      <c r="K3833" s="8">
        <v>2985</v>
      </c>
      <c r="L3833" t="s">
        <v>2114</v>
      </c>
    </row>
    <row r="3834" spans="1:12" x14ac:dyDescent="0.3">
      <c r="A3834" s="3" t="s">
        <v>629</v>
      </c>
      <c r="B3834" s="4" t="s">
        <v>150</v>
      </c>
      <c r="C3834" s="3" t="str">
        <f t="shared" si="61"/>
        <v>R1870-19 BK</v>
      </c>
      <c r="D3834" t="s">
        <v>1557</v>
      </c>
      <c r="E3834" t="s">
        <v>1480</v>
      </c>
      <c r="F3834" t="s">
        <v>1464</v>
      </c>
      <c r="G3834" t="s">
        <v>1481</v>
      </c>
      <c r="H3834">
        <v>1</v>
      </c>
      <c r="I3834"/>
      <c r="J3834" t="s">
        <v>203</v>
      </c>
      <c r="K3834" s="8">
        <v>2985</v>
      </c>
      <c r="L3834" t="s">
        <v>2114</v>
      </c>
    </row>
    <row r="3835" spans="1:12" x14ac:dyDescent="0.3">
      <c r="A3835" s="3" t="s">
        <v>629</v>
      </c>
      <c r="B3835" s="4" t="s">
        <v>4</v>
      </c>
      <c r="C3835" s="3" t="str">
        <f t="shared" si="61"/>
        <v>R1870-19 BN</v>
      </c>
      <c r="D3835" t="s">
        <v>1557</v>
      </c>
      <c r="E3835" t="s">
        <v>1480</v>
      </c>
      <c r="F3835" t="s">
        <v>1464</v>
      </c>
      <c r="G3835" t="s">
        <v>1481</v>
      </c>
      <c r="H3835">
        <v>1</v>
      </c>
      <c r="I3835"/>
      <c r="J3835" t="s">
        <v>203</v>
      </c>
      <c r="K3835" s="8">
        <v>2560</v>
      </c>
      <c r="L3835" t="s">
        <v>2114</v>
      </c>
    </row>
    <row r="3836" spans="1:12" x14ac:dyDescent="0.3">
      <c r="A3836" s="3" t="s">
        <v>629</v>
      </c>
      <c r="B3836" s="4" t="s">
        <v>1475</v>
      </c>
      <c r="C3836" s="3" t="str">
        <f t="shared" si="61"/>
        <v>R1870-19 EMB</v>
      </c>
      <c r="D3836" t="s">
        <v>1557</v>
      </c>
      <c r="E3836" t="s">
        <v>1480</v>
      </c>
      <c r="F3836" t="s">
        <v>1464</v>
      </c>
      <c r="G3836" t="s">
        <v>1481</v>
      </c>
      <c r="H3836">
        <v>1</v>
      </c>
      <c r="I3836"/>
      <c r="J3836" t="s">
        <v>203</v>
      </c>
      <c r="K3836" s="8">
        <v>2985</v>
      </c>
      <c r="L3836" t="s">
        <v>2114</v>
      </c>
    </row>
    <row r="3837" spans="1:12" x14ac:dyDescent="0.3">
      <c r="A3837" s="3" t="s">
        <v>629</v>
      </c>
      <c r="B3837" s="4" t="s">
        <v>10</v>
      </c>
      <c r="C3837" s="3" t="str">
        <f t="shared" si="61"/>
        <v>R1870-19 IB</v>
      </c>
      <c r="D3837" t="s">
        <v>1557</v>
      </c>
      <c r="E3837" t="s">
        <v>1480</v>
      </c>
      <c r="F3837" t="s">
        <v>1464</v>
      </c>
      <c r="G3837" t="s">
        <v>1481</v>
      </c>
      <c r="H3837">
        <v>1</v>
      </c>
      <c r="I3837"/>
      <c r="J3837" t="s">
        <v>203</v>
      </c>
      <c r="K3837" s="8">
        <v>2985</v>
      </c>
      <c r="L3837" t="s">
        <v>2114</v>
      </c>
    </row>
    <row r="3838" spans="1:12" x14ac:dyDescent="0.3">
      <c r="A3838" s="3" t="s">
        <v>629</v>
      </c>
      <c r="B3838" s="4" t="s">
        <v>9</v>
      </c>
      <c r="C3838" s="3" t="str">
        <f t="shared" si="61"/>
        <v>R1870-19 MB</v>
      </c>
      <c r="D3838" t="s">
        <v>1557</v>
      </c>
      <c r="E3838" t="s">
        <v>1480</v>
      </c>
      <c r="F3838" t="s">
        <v>1464</v>
      </c>
      <c r="G3838" t="s">
        <v>1481</v>
      </c>
      <c r="H3838">
        <v>1</v>
      </c>
      <c r="I3838"/>
      <c r="J3838" t="s">
        <v>203</v>
      </c>
      <c r="K3838" s="8">
        <v>2985</v>
      </c>
      <c r="L3838" t="s">
        <v>2114</v>
      </c>
    </row>
    <row r="3839" spans="1:12" x14ac:dyDescent="0.3">
      <c r="A3839" s="3" t="s">
        <v>629</v>
      </c>
      <c r="B3839" s="4" t="s">
        <v>0</v>
      </c>
      <c r="C3839" s="3" t="str">
        <f t="shared" si="61"/>
        <v>R1870-19 PB</v>
      </c>
      <c r="D3839" t="s">
        <v>1557</v>
      </c>
      <c r="E3839" t="s">
        <v>1480</v>
      </c>
      <c r="F3839" t="s">
        <v>1464</v>
      </c>
      <c r="G3839" t="s">
        <v>1481</v>
      </c>
      <c r="H3839">
        <v>1</v>
      </c>
      <c r="I3839"/>
      <c r="J3839" t="s">
        <v>203</v>
      </c>
      <c r="K3839" s="8">
        <v>2560</v>
      </c>
      <c r="L3839" t="s">
        <v>2114</v>
      </c>
    </row>
    <row r="3840" spans="1:12" x14ac:dyDescent="0.3">
      <c r="A3840" s="3" t="s">
        <v>629</v>
      </c>
      <c r="B3840" s="4" t="s">
        <v>2</v>
      </c>
      <c r="C3840" s="3" t="str">
        <f t="shared" si="61"/>
        <v>R1870-19 PC</v>
      </c>
      <c r="D3840" t="s">
        <v>1557</v>
      </c>
      <c r="E3840" t="s">
        <v>1480</v>
      </c>
      <c r="F3840" t="s">
        <v>1464</v>
      </c>
      <c r="G3840" t="s">
        <v>1481</v>
      </c>
      <c r="H3840">
        <v>1</v>
      </c>
      <c r="I3840"/>
      <c r="J3840" t="s">
        <v>203</v>
      </c>
      <c r="K3840" s="8">
        <v>2130</v>
      </c>
      <c r="L3840" t="s">
        <v>2114</v>
      </c>
    </row>
    <row r="3841" spans="1:13" x14ac:dyDescent="0.3">
      <c r="A3841" s="3" t="s">
        <v>629</v>
      </c>
      <c r="B3841" s="4" t="s">
        <v>12</v>
      </c>
      <c r="C3841" s="3" t="str">
        <f t="shared" si="61"/>
        <v>R1870-19 PG</v>
      </c>
      <c r="D3841" t="s">
        <v>1557</v>
      </c>
      <c r="E3841" t="s">
        <v>1480</v>
      </c>
      <c r="F3841" t="s">
        <v>1464</v>
      </c>
      <c r="G3841" t="s">
        <v>1481</v>
      </c>
      <c r="H3841">
        <v>1</v>
      </c>
      <c r="I3841"/>
      <c r="J3841" t="s">
        <v>203</v>
      </c>
      <c r="K3841" s="8">
        <v>2985</v>
      </c>
      <c r="L3841" t="s">
        <v>2114</v>
      </c>
    </row>
    <row r="3842" spans="1:13" x14ac:dyDescent="0.3">
      <c r="A3842" s="3" t="s">
        <v>629</v>
      </c>
      <c r="B3842" s="4" t="s">
        <v>3</v>
      </c>
      <c r="C3842" s="3" t="str">
        <f t="shared" si="61"/>
        <v>R1870-19 PN</v>
      </c>
      <c r="D3842" t="s">
        <v>1557</v>
      </c>
      <c r="E3842" t="s">
        <v>1480</v>
      </c>
      <c r="F3842" t="s">
        <v>1464</v>
      </c>
      <c r="G3842" t="s">
        <v>1481</v>
      </c>
      <c r="H3842">
        <v>1</v>
      </c>
      <c r="I3842"/>
      <c r="J3842" t="s">
        <v>203</v>
      </c>
      <c r="K3842" s="8">
        <v>2130</v>
      </c>
      <c r="L3842" t="s">
        <v>2114</v>
      </c>
    </row>
    <row r="3843" spans="1:13" x14ac:dyDescent="0.3">
      <c r="A3843" s="3" t="s">
        <v>629</v>
      </c>
      <c r="B3843" s="4" t="s">
        <v>6</v>
      </c>
      <c r="C3843" s="3" t="str">
        <f t="shared" si="61"/>
        <v>R1870-19 SC</v>
      </c>
      <c r="D3843" t="s">
        <v>1557</v>
      </c>
      <c r="E3843" t="s">
        <v>1480</v>
      </c>
      <c r="F3843" t="s">
        <v>1464</v>
      </c>
      <c r="G3843" t="s">
        <v>1481</v>
      </c>
      <c r="H3843">
        <v>1</v>
      </c>
      <c r="I3843"/>
      <c r="J3843" t="s">
        <v>203</v>
      </c>
      <c r="K3843" s="8">
        <v>2560</v>
      </c>
      <c r="L3843" t="s">
        <v>2114</v>
      </c>
    </row>
    <row r="3844" spans="1:13" x14ac:dyDescent="0.3">
      <c r="A3844" s="3" t="s">
        <v>629</v>
      </c>
      <c r="B3844" s="4" t="s">
        <v>5</v>
      </c>
      <c r="C3844" s="3" t="str">
        <f t="shared" si="61"/>
        <v>R1870-19 SN</v>
      </c>
      <c r="D3844" t="s">
        <v>1557</v>
      </c>
      <c r="E3844" t="s">
        <v>1480</v>
      </c>
      <c r="F3844" t="s">
        <v>1464</v>
      </c>
      <c r="G3844" t="s">
        <v>1481</v>
      </c>
      <c r="H3844">
        <v>1</v>
      </c>
      <c r="I3844"/>
      <c r="J3844" t="s">
        <v>203</v>
      </c>
      <c r="K3844" s="8">
        <v>2560</v>
      </c>
      <c r="L3844" t="s">
        <v>2114</v>
      </c>
    </row>
    <row r="3845" spans="1:13" x14ac:dyDescent="0.3">
      <c r="A3845" s="3" t="s">
        <v>629</v>
      </c>
      <c r="B3845" s="4" t="s">
        <v>8</v>
      </c>
      <c r="C3845" s="3" t="str">
        <f t="shared" si="61"/>
        <v>R1870-19 WB</v>
      </c>
      <c r="D3845" t="s">
        <v>1557</v>
      </c>
      <c r="E3845" t="s">
        <v>1480</v>
      </c>
      <c r="F3845" t="s">
        <v>1464</v>
      </c>
      <c r="G3845" t="s">
        <v>1481</v>
      </c>
      <c r="H3845">
        <v>1</v>
      </c>
      <c r="I3845"/>
      <c r="J3845" t="s">
        <v>203</v>
      </c>
      <c r="K3845" s="8">
        <v>2985</v>
      </c>
      <c r="L3845" t="s">
        <v>2114</v>
      </c>
    </row>
    <row r="3846" spans="1:13" x14ac:dyDescent="0.3">
      <c r="A3846" s="3" t="s">
        <v>833</v>
      </c>
      <c r="B3846" s="4" t="s">
        <v>7</v>
      </c>
      <c r="C3846" s="3" t="str">
        <f t="shared" si="61"/>
        <v>R2010-18 BB</v>
      </c>
      <c r="D3846" t="s">
        <v>1570</v>
      </c>
      <c r="E3846" t="s">
        <v>1555</v>
      </c>
      <c r="F3846" t="s">
        <v>1467</v>
      </c>
      <c r="G3846" t="s">
        <v>1607</v>
      </c>
      <c r="H3846">
        <v>2</v>
      </c>
      <c r="I3846"/>
      <c r="J3846" t="s">
        <v>204</v>
      </c>
      <c r="K3846" s="8">
        <v>3780</v>
      </c>
      <c r="L3846" t="s">
        <v>2115</v>
      </c>
      <c r="M3846" t="s">
        <v>2116</v>
      </c>
    </row>
    <row r="3847" spans="1:13" x14ac:dyDescent="0.3">
      <c r="A3847" s="3" t="s">
        <v>833</v>
      </c>
      <c r="B3847" s="4" t="s">
        <v>36</v>
      </c>
      <c r="C3847" s="3" t="str">
        <f t="shared" si="61"/>
        <v>R2010-18 BC</v>
      </c>
      <c r="D3847" t="s">
        <v>1570</v>
      </c>
      <c r="E3847" t="s">
        <v>1555</v>
      </c>
      <c r="F3847" t="s">
        <v>1467</v>
      </c>
      <c r="G3847" t="s">
        <v>1607</v>
      </c>
      <c r="H3847">
        <v>2</v>
      </c>
      <c r="I3847"/>
      <c r="J3847" t="s">
        <v>204</v>
      </c>
      <c r="K3847" s="8">
        <v>3285</v>
      </c>
      <c r="L3847" t="s">
        <v>2115</v>
      </c>
      <c r="M3847" t="s">
        <v>2116</v>
      </c>
    </row>
    <row r="3848" spans="1:13" x14ac:dyDescent="0.3">
      <c r="A3848" s="3" t="s">
        <v>833</v>
      </c>
      <c r="B3848" s="4" t="s">
        <v>13</v>
      </c>
      <c r="C3848" s="3" t="str">
        <f t="shared" si="61"/>
        <v>R2010-18 BG</v>
      </c>
      <c r="D3848" t="s">
        <v>1570</v>
      </c>
      <c r="E3848" t="s">
        <v>1555</v>
      </c>
      <c r="F3848" t="s">
        <v>1467</v>
      </c>
      <c r="G3848" t="s">
        <v>1607</v>
      </c>
      <c r="H3848">
        <v>2</v>
      </c>
      <c r="I3848"/>
      <c r="J3848" t="s">
        <v>204</v>
      </c>
      <c r="K3848" s="8">
        <v>3780</v>
      </c>
      <c r="L3848" t="s">
        <v>2115</v>
      </c>
      <c r="M3848" t="s">
        <v>2116</v>
      </c>
    </row>
    <row r="3849" spans="1:13" x14ac:dyDescent="0.3">
      <c r="A3849" s="3" t="s">
        <v>833</v>
      </c>
      <c r="B3849" s="4" t="s">
        <v>11</v>
      </c>
      <c r="C3849" s="3" t="str">
        <f t="shared" si="61"/>
        <v>R2010-18 BI</v>
      </c>
      <c r="D3849" t="s">
        <v>1570</v>
      </c>
      <c r="E3849" t="s">
        <v>1555</v>
      </c>
      <c r="F3849" t="s">
        <v>1467</v>
      </c>
      <c r="G3849" t="s">
        <v>1607</v>
      </c>
      <c r="H3849">
        <v>2</v>
      </c>
      <c r="I3849"/>
      <c r="J3849" t="s">
        <v>204</v>
      </c>
      <c r="K3849" s="8">
        <v>3780</v>
      </c>
      <c r="L3849" t="s">
        <v>2115</v>
      </c>
      <c r="M3849" t="s">
        <v>2116</v>
      </c>
    </row>
    <row r="3850" spans="1:13" x14ac:dyDescent="0.3">
      <c r="A3850" s="3" t="s">
        <v>833</v>
      </c>
      <c r="B3850" s="4" t="s">
        <v>150</v>
      </c>
      <c r="C3850" s="3" t="str">
        <f t="shared" si="61"/>
        <v>R2010-18 BK</v>
      </c>
      <c r="D3850" t="s">
        <v>1570</v>
      </c>
      <c r="E3850" t="s">
        <v>1555</v>
      </c>
      <c r="F3850" t="s">
        <v>1467</v>
      </c>
      <c r="G3850" t="s">
        <v>1607</v>
      </c>
      <c r="H3850">
        <v>2</v>
      </c>
      <c r="I3850"/>
      <c r="J3850" t="s">
        <v>204</v>
      </c>
      <c r="K3850" s="8">
        <v>3780</v>
      </c>
      <c r="L3850" t="s">
        <v>2115</v>
      </c>
      <c r="M3850" t="s">
        <v>2116</v>
      </c>
    </row>
    <row r="3851" spans="1:13" x14ac:dyDescent="0.3">
      <c r="A3851" s="3" t="s">
        <v>833</v>
      </c>
      <c r="B3851" s="4" t="s">
        <v>4</v>
      </c>
      <c r="C3851" s="3" t="str">
        <f t="shared" si="61"/>
        <v>R2010-18 BN</v>
      </c>
      <c r="D3851" t="s">
        <v>1570</v>
      </c>
      <c r="E3851" t="s">
        <v>1555</v>
      </c>
      <c r="F3851" t="s">
        <v>1467</v>
      </c>
      <c r="G3851" t="s">
        <v>1607</v>
      </c>
      <c r="H3851">
        <v>2</v>
      </c>
      <c r="I3851"/>
      <c r="J3851" t="s">
        <v>204</v>
      </c>
      <c r="K3851" s="8">
        <v>3285</v>
      </c>
      <c r="L3851" t="s">
        <v>2115</v>
      </c>
      <c r="M3851" t="s">
        <v>2116</v>
      </c>
    </row>
    <row r="3852" spans="1:13" x14ac:dyDescent="0.3">
      <c r="A3852" s="3" t="s">
        <v>833</v>
      </c>
      <c r="B3852" s="4" t="s">
        <v>1475</v>
      </c>
      <c r="C3852" s="3" t="str">
        <f t="shared" si="61"/>
        <v>R2010-18 EMB</v>
      </c>
      <c r="D3852" t="s">
        <v>1570</v>
      </c>
      <c r="E3852" t="s">
        <v>1555</v>
      </c>
      <c r="F3852" t="s">
        <v>1467</v>
      </c>
      <c r="G3852" t="s">
        <v>1607</v>
      </c>
      <c r="H3852">
        <v>2</v>
      </c>
      <c r="I3852"/>
      <c r="J3852" t="s">
        <v>204</v>
      </c>
      <c r="K3852" s="8">
        <v>3780</v>
      </c>
      <c r="L3852" t="s">
        <v>2115</v>
      </c>
      <c r="M3852" t="s">
        <v>2116</v>
      </c>
    </row>
    <row r="3853" spans="1:13" x14ac:dyDescent="0.3">
      <c r="A3853" s="3" t="s">
        <v>833</v>
      </c>
      <c r="B3853" s="4" t="s">
        <v>10</v>
      </c>
      <c r="C3853" s="3" t="str">
        <f t="shared" si="61"/>
        <v>R2010-18 IB</v>
      </c>
      <c r="D3853" t="s">
        <v>1570</v>
      </c>
      <c r="E3853" t="s">
        <v>1555</v>
      </c>
      <c r="F3853" t="s">
        <v>1467</v>
      </c>
      <c r="G3853" t="s">
        <v>1607</v>
      </c>
      <c r="H3853">
        <v>2</v>
      </c>
      <c r="I3853"/>
      <c r="J3853" t="s">
        <v>204</v>
      </c>
      <c r="K3853" s="8">
        <v>3780</v>
      </c>
      <c r="L3853" t="s">
        <v>2115</v>
      </c>
      <c r="M3853" t="s">
        <v>2116</v>
      </c>
    </row>
    <row r="3854" spans="1:13" x14ac:dyDescent="0.3">
      <c r="A3854" s="3" t="s">
        <v>833</v>
      </c>
      <c r="B3854" s="4" t="s">
        <v>9</v>
      </c>
      <c r="C3854" s="3" t="str">
        <f t="shared" si="61"/>
        <v>R2010-18 MB</v>
      </c>
      <c r="D3854" t="s">
        <v>1570</v>
      </c>
      <c r="E3854" t="s">
        <v>1555</v>
      </c>
      <c r="F3854" t="s">
        <v>1467</v>
      </c>
      <c r="G3854" t="s">
        <v>1607</v>
      </c>
      <c r="H3854">
        <v>2</v>
      </c>
      <c r="I3854"/>
      <c r="J3854" t="s">
        <v>204</v>
      </c>
      <c r="K3854" s="8">
        <v>3780</v>
      </c>
      <c r="L3854" t="s">
        <v>2115</v>
      </c>
      <c r="M3854" t="s">
        <v>2116</v>
      </c>
    </row>
    <row r="3855" spans="1:13" x14ac:dyDescent="0.3">
      <c r="A3855" s="3" t="s">
        <v>833</v>
      </c>
      <c r="B3855" s="4" t="s">
        <v>0</v>
      </c>
      <c r="C3855" s="3" t="str">
        <f t="shared" si="61"/>
        <v>R2010-18 PB</v>
      </c>
      <c r="D3855" t="s">
        <v>1570</v>
      </c>
      <c r="E3855" t="s">
        <v>1555</v>
      </c>
      <c r="F3855" t="s">
        <v>1467</v>
      </c>
      <c r="G3855" t="s">
        <v>1607</v>
      </c>
      <c r="H3855">
        <v>2</v>
      </c>
      <c r="I3855"/>
      <c r="J3855" t="s">
        <v>204</v>
      </c>
      <c r="K3855" s="8">
        <v>3285</v>
      </c>
      <c r="L3855" t="s">
        <v>2115</v>
      </c>
      <c r="M3855" t="s">
        <v>2116</v>
      </c>
    </row>
    <row r="3856" spans="1:13" x14ac:dyDescent="0.3">
      <c r="A3856" s="3" t="s">
        <v>833</v>
      </c>
      <c r="B3856" s="4" t="s">
        <v>2</v>
      </c>
      <c r="C3856" s="3" t="str">
        <f t="shared" si="61"/>
        <v>R2010-18 PC</v>
      </c>
      <c r="D3856" t="s">
        <v>1570</v>
      </c>
      <c r="E3856" t="s">
        <v>1555</v>
      </c>
      <c r="F3856" t="s">
        <v>1467</v>
      </c>
      <c r="G3856" t="s">
        <v>1607</v>
      </c>
      <c r="H3856">
        <v>2</v>
      </c>
      <c r="I3856"/>
      <c r="J3856" t="s">
        <v>204</v>
      </c>
      <c r="K3856" s="8">
        <v>2625</v>
      </c>
      <c r="L3856" t="s">
        <v>2115</v>
      </c>
      <c r="M3856" t="s">
        <v>2116</v>
      </c>
    </row>
    <row r="3857" spans="1:13" x14ac:dyDescent="0.3">
      <c r="A3857" s="3" t="s">
        <v>833</v>
      </c>
      <c r="B3857" s="4" t="s">
        <v>12</v>
      </c>
      <c r="C3857" s="3" t="str">
        <f t="shared" si="61"/>
        <v>R2010-18 PG</v>
      </c>
      <c r="D3857" t="s">
        <v>1570</v>
      </c>
      <c r="E3857" t="s">
        <v>1555</v>
      </c>
      <c r="F3857" t="s">
        <v>1467</v>
      </c>
      <c r="G3857" t="s">
        <v>1607</v>
      </c>
      <c r="H3857">
        <v>2</v>
      </c>
      <c r="I3857"/>
      <c r="J3857" t="s">
        <v>204</v>
      </c>
      <c r="K3857" s="8">
        <v>3285</v>
      </c>
      <c r="L3857" t="s">
        <v>2115</v>
      </c>
      <c r="M3857" t="s">
        <v>2116</v>
      </c>
    </row>
    <row r="3858" spans="1:13" x14ac:dyDescent="0.3">
      <c r="A3858" s="3" t="s">
        <v>833</v>
      </c>
      <c r="B3858" s="4" t="s">
        <v>3</v>
      </c>
      <c r="C3858" s="3" t="str">
        <f t="shared" si="61"/>
        <v>R2010-18 PN</v>
      </c>
      <c r="D3858" t="s">
        <v>1570</v>
      </c>
      <c r="E3858" t="s">
        <v>1555</v>
      </c>
      <c r="F3858" t="s">
        <v>1467</v>
      </c>
      <c r="G3858" t="s">
        <v>1607</v>
      </c>
      <c r="H3858">
        <v>2</v>
      </c>
      <c r="I3858"/>
      <c r="J3858" t="s">
        <v>204</v>
      </c>
      <c r="K3858" s="8">
        <v>2625</v>
      </c>
      <c r="L3858" t="s">
        <v>2115</v>
      </c>
      <c r="M3858" t="s">
        <v>2116</v>
      </c>
    </row>
    <row r="3859" spans="1:13" x14ac:dyDescent="0.3">
      <c r="A3859" s="3" t="s">
        <v>833</v>
      </c>
      <c r="B3859" s="4" t="s">
        <v>6</v>
      </c>
      <c r="C3859" s="3" t="str">
        <f t="shared" ref="C3859:C3922" si="62">CONCATENATE(A3859," ", B3859)</f>
        <v>R2010-18 SC</v>
      </c>
      <c r="D3859" t="s">
        <v>1570</v>
      </c>
      <c r="E3859" t="s">
        <v>1555</v>
      </c>
      <c r="F3859" t="s">
        <v>1467</v>
      </c>
      <c r="G3859" t="s">
        <v>1607</v>
      </c>
      <c r="H3859">
        <v>2</v>
      </c>
      <c r="I3859"/>
      <c r="J3859" t="s">
        <v>204</v>
      </c>
      <c r="K3859" s="8">
        <v>3285</v>
      </c>
      <c r="L3859" t="s">
        <v>2115</v>
      </c>
      <c r="M3859" t="s">
        <v>2116</v>
      </c>
    </row>
    <row r="3860" spans="1:13" x14ac:dyDescent="0.3">
      <c r="A3860" s="3" t="s">
        <v>833</v>
      </c>
      <c r="B3860" s="4" t="s">
        <v>5</v>
      </c>
      <c r="C3860" s="3" t="str">
        <f t="shared" si="62"/>
        <v>R2010-18 SN</v>
      </c>
      <c r="D3860" t="s">
        <v>1570</v>
      </c>
      <c r="E3860" t="s">
        <v>1555</v>
      </c>
      <c r="F3860" t="s">
        <v>1467</v>
      </c>
      <c r="G3860" t="s">
        <v>1607</v>
      </c>
      <c r="H3860">
        <v>2</v>
      </c>
      <c r="I3860"/>
      <c r="J3860" t="s">
        <v>204</v>
      </c>
      <c r="K3860" s="8">
        <v>3285</v>
      </c>
      <c r="L3860" t="s">
        <v>2115</v>
      </c>
      <c r="M3860" t="s">
        <v>2116</v>
      </c>
    </row>
    <row r="3861" spans="1:13" x14ac:dyDescent="0.3">
      <c r="A3861" s="3" t="s">
        <v>833</v>
      </c>
      <c r="B3861" s="4" t="s">
        <v>8</v>
      </c>
      <c r="C3861" s="3" t="str">
        <f t="shared" si="62"/>
        <v>R2010-18 WB</v>
      </c>
      <c r="D3861" t="s">
        <v>1570</v>
      </c>
      <c r="E3861" t="s">
        <v>1555</v>
      </c>
      <c r="F3861" t="s">
        <v>1467</v>
      </c>
      <c r="G3861" t="s">
        <v>1607</v>
      </c>
      <c r="H3861">
        <v>2</v>
      </c>
      <c r="I3861"/>
      <c r="J3861" t="s">
        <v>204</v>
      </c>
      <c r="K3861" s="8">
        <v>3780</v>
      </c>
      <c r="L3861" t="s">
        <v>2115</v>
      </c>
      <c r="M3861" t="s">
        <v>2116</v>
      </c>
    </row>
    <row r="3862" spans="1:13" x14ac:dyDescent="0.3">
      <c r="A3862" s="3" t="s">
        <v>834</v>
      </c>
      <c r="B3862" s="4" t="s">
        <v>7</v>
      </c>
      <c r="C3862" s="3" t="str">
        <f t="shared" si="62"/>
        <v>R2010-19 BB</v>
      </c>
      <c r="D3862" t="s">
        <v>1570</v>
      </c>
      <c r="E3862" t="s">
        <v>1555</v>
      </c>
      <c r="F3862" t="s">
        <v>1467</v>
      </c>
      <c r="G3862" t="s">
        <v>1607</v>
      </c>
      <c r="H3862">
        <v>2</v>
      </c>
      <c r="I3862"/>
      <c r="J3862" t="s">
        <v>205</v>
      </c>
      <c r="K3862" s="8">
        <v>3780</v>
      </c>
      <c r="L3862" t="s">
        <v>2117</v>
      </c>
      <c r="M3862" t="s">
        <v>2118</v>
      </c>
    </row>
    <row r="3863" spans="1:13" x14ac:dyDescent="0.3">
      <c r="A3863" s="3" t="s">
        <v>834</v>
      </c>
      <c r="B3863" s="4" t="s">
        <v>36</v>
      </c>
      <c r="C3863" s="3" t="str">
        <f t="shared" si="62"/>
        <v>R2010-19 BC</v>
      </c>
      <c r="D3863" t="s">
        <v>1570</v>
      </c>
      <c r="E3863" t="s">
        <v>1555</v>
      </c>
      <c r="F3863" t="s">
        <v>1467</v>
      </c>
      <c r="G3863" t="s">
        <v>1607</v>
      </c>
      <c r="H3863">
        <v>2</v>
      </c>
      <c r="I3863"/>
      <c r="J3863" t="s">
        <v>205</v>
      </c>
      <c r="K3863" s="8">
        <v>3285</v>
      </c>
      <c r="L3863" t="s">
        <v>2117</v>
      </c>
      <c r="M3863" t="s">
        <v>2118</v>
      </c>
    </row>
    <row r="3864" spans="1:13" x14ac:dyDescent="0.3">
      <c r="A3864" s="3" t="s">
        <v>834</v>
      </c>
      <c r="B3864" s="4" t="s">
        <v>13</v>
      </c>
      <c r="C3864" s="3" t="str">
        <f t="shared" si="62"/>
        <v>R2010-19 BG</v>
      </c>
      <c r="D3864" t="s">
        <v>1570</v>
      </c>
      <c r="E3864" t="s">
        <v>1555</v>
      </c>
      <c r="F3864" t="s">
        <v>1467</v>
      </c>
      <c r="G3864" t="s">
        <v>1607</v>
      </c>
      <c r="H3864">
        <v>2</v>
      </c>
      <c r="I3864"/>
      <c r="J3864" t="s">
        <v>205</v>
      </c>
      <c r="K3864" s="8">
        <v>3780</v>
      </c>
      <c r="L3864" t="s">
        <v>2117</v>
      </c>
      <c r="M3864" t="s">
        <v>2118</v>
      </c>
    </row>
    <row r="3865" spans="1:13" x14ac:dyDescent="0.3">
      <c r="A3865" s="3" t="s">
        <v>834</v>
      </c>
      <c r="B3865" s="4" t="s">
        <v>11</v>
      </c>
      <c r="C3865" s="3" t="str">
        <f t="shared" si="62"/>
        <v>R2010-19 BI</v>
      </c>
      <c r="D3865" t="s">
        <v>1570</v>
      </c>
      <c r="E3865" t="s">
        <v>1555</v>
      </c>
      <c r="F3865" t="s">
        <v>1467</v>
      </c>
      <c r="G3865" t="s">
        <v>1607</v>
      </c>
      <c r="H3865">
        <v>2</v>
      </c>
      <c r="I3865"/>
      <c r="J3865" t="s">
        <v>205</v>
      </c>
      <c r="K3865" s="8">
        <v>3780</v>
      </c>
      <c r="L3865" t="s">
        <v>2117</v>
      </c>
      <c r="M3865" t="s">
        <v>2118</v>
      </c>
    </row>
    <row r="3866" spans="1:13" x14ac:dyDescent="0.3">
      <c r="A3866" s="3" t="s">
        <v>834</v>
      </c>
      <c r="B3866" s="4" t="s">
        <v>150</v>
      </c>
      <c r="C3866" s="3" t="str">
        <f t="shared" si="62"/>
        <v>R2010-19 BK</v>
      </c>
      <c r="D3866" t="s">
        <v>1570</v>
      </c>
      <c r="E3866" t="s">
        <v>1555</v>
      </c>
      <c r="F3866" t="s">
        <v>1467</v>
      </c>
      <c r="G3866" t="s">
        <v>1607</v>
      </c>
      <c r="H3866">
        <v>2</v>
      </c>
      <c r="I3866"/>
      <c r="J3866" t="s">
        <v>205</v>
      </c>
      <c r="K3866" s="8">
        <v>3780</v>
      </c>
      <c r="L3866" t="s">
        <v>2117</v>
      </c>
      <c r="M3866" t="s">
        <v>2118</v>
      </c>
    </row>
    <row r="3867" spans="1:13" x14ac:dyDescent="0.3">
      <c r="A3867" s="3" t="s">
        <v>834</v>
      </c>
      <c r="B3867" s="4" t="s">
        <v>4</v>
      </c>
      <c r="C3867" s="3" t="str">
        <f t="shared" si="62"/>
        <v>R2010-19 BN</v>
      </c>
      <c r="D3867" t="s">
        <v>1570</v>
      </c>
      <c r="E3867" t="s">
        <v>1555</v>
      </c>
      <c r="F3867" t="s">
        <v>1467</v>
      </c>
      <c r="G3867" t="s">
        <v>1607</v>
      </c>
      <c r="H3867">
        <v>2</v>
      </c>
      <c r="I3867"/>
      <c r="J3867" t="s">
        <v>205</v>
      </c>
      <c r="K3867" s="8">
        <v>3285</v>
      </c>
      <c r="L3867" t="s">
        <v>2117</v>
      </c>
      <c r="M3867" t="s">
        <v>2118</v>
      </c>
    </row>
    <row r="3868" spans="1:13" x14ac:dyDescent="0.3">
      <c r="A3868" s="3" t="s">
        <v>834</v>
      </c>
      <c r="B3868" s="4" t="s">
        <v>1475</v>
      </c>
      <c r="C3868" s="3" t="str">
        <f t="shared" si="62"/>
        <v>R2010-19 EMB</v>
      </c>
      <c r="D3868" t="s">
        <v>1570</v>
      </c>
      <c r="E3868" t="s">
        <v>1555</v>
      </c>
      <c r="F3868" t="s">
        <v>1467</v>
      </c>
      <c r="G3868" t="s">
        <v>1607</v>
      </c>
      <c r="H3868">
        <v>2</v>
      </c>
      <c r="I3868"/>
      <c r="J3868" t="s">
        <v>205</v>
      </c>
      <c r="K3868" s="8">
        <v>3780</v>
      </c>
      <c r="L3868" t="s">
        <v>2117</v>
      </c>
      <c r="M3868" t="s">
        <v>2118</v>
      </c>
    </row>
    <row r="3869" spans="1:13" x14ac:dyDescent="0.3">
      <c r="A3869" s="3" t="s">
        <v>834</v>
      </c>
      <c r="B3869" s="4" t="s">
        <v>10</v>
      </c>
      <c r="C3869" s="3" t="str">
        <f t="shared" si="62"/>
        <v>R2010-19 IB</v>
      </c>
      <c r="D3869" t="s">
        <v>1570</v>
      </c>
      <c r="E3869" t="s">
        <v>1555</v>
      </c>
      <c r="F3869" t="s">
        <v>1467</v>
      </c>
      <c r="G3869" t="s">
        <v>1607</v>
      </c>
      <c r="H3869">
        <v>2</v>
      </c>
      <c r="I3869"/>
      <c r="J3869" t="s">
        <v>205</v>
      </c>
      <c r="K3869" s="8">
        <v>3780</v>
      </c>
      <c r="L3869" t="s">
        <v>2117</v>
      </c>
      <c r="M3869" t="s">
        <v>2118</v>
      </c>
    </row>
    <row r="3870" spans="1:13" x14ac:dyDescent="0.3">
      <c r="A3870" s="3" t="s">
        <v>834</v>
      </c>
      <c r="B3870" s="4" t="s">
        <v>9</v>
      </c>
      <c r="C3870" s="3" t="str">
        <f t="shared" si="62"/>
        <v>R2010-19 MB</v>
      </c>
      <c r="D3870" t="s">
        <v>1570</v>
      </c>
      <c r="E3870" t="s">
        <v>1555</v>
      </c>
      <c r="F3870" t="s">
        <v>1467</v>
      </c>
      <c r="G3870" t="s">
        <v>1607</v>
      </c>
      <c r="H3870">
        <v>2</v>
      </c>
      <c r="I3870"/>
      <c r="J3870" t="s">
        <v>205</v>
      </c>
      <c r="K3870" s="8">
        <v>3780</v>
      </c>
      <c r="L3870" t="s">
        <v>2117</v>
      </c>
      <c r="M3870" t="s">
        <v>2118</v>
      </c>
    </row>
    <row r="3871" spans="1:13" x14ac:dyDescent="0.3">
      <c r="A3871" s="3" t="s">
        <v>834</v>
      </c>
      <c r="B3871" s="4" t="s">
        <v>0</v>
      </c>
      <c r="C3871" s="3" t="str">
        <f t="shared" si="62"/>
        <v>R2010-19 PB</v>
      </c>
      <c r="D3871" t="s">
        <v>1570</v>
      </c>
      <c r="E3871" t="s">
        <v>1555</v>
      </c>
      <c r="F3871" t="s">
        <v>1467</v>
      </c>
      <c r="G3871" t="s">
        <v>1607</v>
      </c>
      <c r="H3871">
        <v>2</v>
      </c>
      <c r="I3871"/>
      <c r="J3871" t="s">
        <v>205</v>
      </c>
      <c r="K3871" s="8">
        <v>3285</v>
      </c>
      <c r="L3871" t="s">
        <v>2117</v>
      </c>
      <c r="M3871" t="s">
        <v>2118</v>
      </c>
    </row>
    <row r="3872" spans="1:13" x14ac:dyDescent="0.3">
      <c r="A3872" s="3" t="s">
        <v>834</v>
      </c>
      <c r="B3872" s="4" t="s">
        <v>2</v>
      </c>
      <c r="C3872" s="3" t="str">
        <f t="shared" si="62"/>
        <v>R2010-19 PC</v>
      </c>
      <c r="D3872" t="s">
        <v>1570</v>
      </c>
      <c r="E3872" t="s">
        <v>1555</v>
      </c>
      <c r="F3872" t="s">
        <v>1467</v>
      </c>
      <c r="G3872" t="s">
        <v>1607</v>
      </c>
      <c r="H3872">
        <v>2</v>
      </c>
      <c r="I3872"/>
      <c r="J3872" t="s">
        <v>205</v>
      </c>
      <c r="K3872" s="8">
        <v>2625</v>
      </c>
      <c r="L3872" t="s">
        <v>2117</v>
      </c>
      <c r="M3872" t="s">
        <v>2118</v>
      </c>
    </row>
    <row r="3873" spans="1:13" x14ac:dyDescent="0.3">
      <c r="A3873" s="3" t="s">
        <v>834</v>
      </c>
      <c r="B3873" s="4" t="s">
        <v>12</v>
      </c>
      <c r="C3873" s="3" t="str">
        <f t="shared" si="62"/>
        <v>R2010-19 PG</v>
      </c>
      <c r="D3873" t="s">
        <v>1570</v>
      </c>
      <c r="E3873" t="s">
        <v>1555</v>
      </c>
      <c r="F3873" t="s">
        <v>1467</v>
      </c>
      <c r="G3873" t="s">
        <v>1607</v>
      </c>
      <c r="H3873">
        <v>2</v>
      </c>
      <c r="I3873"/>
      <c r="J3873" t="s">
        <v>205</v>
      </c>
      <c r="K3873" s="8">
        <v>3285</v>
      </c>
      <c r="L3873" t="s">
        <v>2117</v>
      </c>
      <c r="M3873" t="s">
        <v>2118</v>
      </c>
    </row>
    <row r="3874" spans="1:13" x14ac:dyDescent="0.3">
      <c r="A3874" s="3" t="s">
        <v>834</v>
      </c>
      <c r="B3874" s="4" t="s">
        <v>3</v>
      </c>
      <c r="C3874" s="3" t="str">
        <f t="shared" si="62"/>
        <v>R2010-19 PN</v>
      </c>
      <c r="D3874" t="s">
        <v>1570</v>
      </c>
      <c r="E3874" t="s">
        <v>1555</v>
      </c>
      <c r="F3874" t="s">
        <v>1467</v>
      </c>
      <c r="G3874" t="s">
        <v>1607</v>
      </c>
      <c r="H3874">
        <v>2</v>
      </c>
      <c r="I3874"/>
      <c r="J3874" t="s">
        <v>205</v>
      </c>
      <c r="K3874" s="8">
        <v>2625</v>
      </c>
      <c r="L3874" t="s">
        <v>2117</v>
      </c>
      <c r="M3874" t="s">
        <v>2118</v>
      </c>
    </row>
    <row r="3875" spans="1:13" x14ac:dyDescent="0.3">
      <c r="A3875" s="3" t="s">
        <v>834</v>
      </c>
      <c r="B3875" s="4" t="s">
        <v>6</v>
      </c>
      <c r="C3875" s="3" t="str">
        <f t="shared" si="62"/>
        <v>R2010-19 SC</v>
      </c>
      <c r="D3875" t="s">
        <v>1570</v>
      </c>
      <c r="E3875" t="s">
        <v>1555</v>
      </c>
      <c r="F3875" t="s">
        <v>1467</v>
      </c>
      <c r="G3875" t="s">
        <v>1607</v>
      </c>
      <c r="H3875">
        <v>2</v>
      </c>
      <c r="I3875"/>
      <c r="J3875" t="s">
        <v>205</v>
      </c>
      <c r="K3875" s="8">
        <v>3285</v>
      </c>
      <c r="L3875" t="s">
        <v>2117</v>
      </c>
      <c r="M3875" t="s">
        <v>2118</v>
      </c>
    </row>
    <row r="3876" spans="1:13" x14ac:dyDescent="0.3">
      <c r="A3876" s="3" t="s">
        <v>834</v>
      </c>
      <c r="B3876" s="4" t="s">
        <v>5</v>
      </c>
      <c r="C3876" s="3" t="str">
        <f t="shared" si="62"/>
        <v>R2010-19 SN</v>
      </c>
      <c r="D3876" t="s">
        <v>1570</v>
      </c>
      <c r="E3876" t="s">
        <v>1555</v>
      </c>
      <c r="F3876" t="s">
        <v>1467</v>
      </c>
      <c r="G3876" t="s">
        <v>1607</v>
      </c>
      <c r="H3876">
        <v>2</v>
      </c>
      <c r="I3876"/>
      <c r="J3876" t="s">
        <v>205</v>
      </c>
      <c r="K3876" s="8">
        <v>3285</v>
      </c>
      <c r="L3876" t="s">
        <v>2117</v>
      </c>
      <c r="M3876" t="s">
        <v>2118</v>
      </c>
    </row>
    <row r="3877" spans="1:13" x14ac:dyDescent="0.3">
      <c r="A3877" s="3" t="s">
        <v>834</v>
      </c>
      <c r="B3877" s="4" t="s">
        <v>8</v>
      </c>
      <c r="C3877" s="3" t="str">
        <f t="shared" si="62"/>
        <v>R2010-19 WB</v>
      </c>
      <c r="D3877" t="s">
        <v>1570</v>
      </c>
      <c r="E3877" t="s">
        <v>1555</v>
      </c>
      <c r="F3877" t="s">
        <v>1467</v>
      </c>
      <c r="G3877" t="s">
        <v>1607</v>
      </c>
      <c r="H3877">
        <v>2</v>
      </c>
      <c r="I3877"/>
      <c r="J3877" t="s">
        <v>205</v>
      </c>
      <c r="K3877" s="8">
        <v>3780</v>
      </c>
      <c r="L3877" t="s">
        <v>2117</v>
      </c>
      <c r="M3877" t="s">
        <v>2118</v>
      </c>
    </row>
    <row r="3878" spans="1:13" x14ac:dyDescent="0.3">
      <c r="A3878" s="3" t="s">
        <v>835</v>
      </c>
      <c r="B3878" s="4" t="s">
        <v>7</v>
      </c>
      <c r="C3878" s="3" t="str">
        <f t="shared" si="62"/>
        <v>R2020-18 BB</v>
      </c>
      <c r="D3878" t="s">
        <v>1570</v>
      </c>
      <c r="E3878" t="s">
        <v>1555</v>
      </c>
      <c r="F3878" t="s">
        <v>1467</v>
      </c>
      <c r="G3878" t="s">
        <v>1607</v>
      </c>
      <c r="H3878">
        <v>2</v>
      </c>
      <c r="I3878"/>
      <c r="J3878" t="s">
        <v>206</v>
      </c>
      <c r="K3878" s="8">
        <v>3780</v>
      </c>
      <c r="L3878" t="s">
        <v>2119</v>
      </c>
      <c r="M3878" t="s">
        <v>2121</v>
      </c>
    </row>
    <row r="3879" spans="1:13" x14ac:dyDescent="0.3">
      <c r="A3879" s="3" t="s">
        <v>835</v>
      </c>
      <c r="B3879" s="4" t="s">
        <v>36</v>
      </c>
      <c r="C3879" s="3" t="str">
        <f t="shared" si="62"/>
        <v>R2020-18 BC</v>
      </c>
      <c r="D3879" t="s">
        <v>1570</v>
      </c>
      <c r="E3879" t="s">
        <v>1555</v>
      </c>
      <c r="F3879" t="s">
        <v>1467</v>
      </c>
      <c r="G3879" t="s">
        <v>1607</v>
      </c>
      <c r="H3879">
        <v>2</v>
      </c>
      <c r="I3879"/>
      <c r="J3879" t="s">
        <v>206</v>
      </c>
      <c r="K3879" s="8">
        <v>3285</v>
      </c>
      <c r="L3879" t="s">
        <v>2119</v>
      </c>
      <c r="M3879" t="s">
        <v>2121</v>
      </c>
    </row>
    <row r="3880" spans="1:13" x14ac:dyDescent="0.3">
      <c r="A3880" s="3" t="s">
        <v>835</v>
      </c>
      <c r="B3880" s="4" t="s">
        <v>13</v>
      </c>
      <c r="C3880" s="3" t="str">
        <f t="shared" si="62"/>
        <v>R2020-18 BG</v>
      </c>
      <c r="D3880" t="s">
        <v>1570</v>
      </c>
      <c r="E3880" t="s">
        <v>1555</v>
      </c>
      <c r="F3880" t="s">
        <v>1467</v>
      </c>
      <c r="G3880" t="s">
        <v>1607</v>
      </c>
      <c r="H3880">
        <v>2</v>
      </c>
      <c r="I3880"/>
      <c r="J3880" t="s">
        <v>206</v>
      </c>
      <c r="K3880" s="8">
        <v>3780</v>
      </c>
      <c r="L3880" t="s">
        <v>2119</v>
      </c>
      <c r="M3880" t="s">
        <v>2121</v>
      </c>
    </row>
    <row r="3881" spans="1:13" x14ac:dyDescent="0.3">
      <c r="A3881" s="3" t="s">
        <v>835</v>
      </c>
      <c r="B3881" s="4" t="s">
        <v>11</v>
      </c>
      <c r="C3881" s="3" t="str">
        <f t="shared" si="62"/>
        <v>R2020-18 BI</v>
      </c>
      <c r="D3881" t="s">
        <v>1570</v>
      </c>
      <c r="E3881" t="s">
        <v>1555</v>
      </c>
      <c r="F3881" t="s">
        <v>1467</v>
      </c>
      <c r="G3881" t="s">
        <v>1607</v>
      </c>
      <c r="H3881">
        <v>2</v>
      </c>
      <c r="I3881"/>
      <c r="J3881" t="s">
        <v>206</v>
      </c>
      <c r="K3881" s="8">
        <v>3780</v>
      </c>
      <c r="L3881" t="s">
        <v>2119</v>
      </c>
      <c r="M3881" t="s">
        <v>2121</v>
      </c>
    </row>
    <row r="3882" spans="1:13" x14ac:dyDescent="0.3">
      <c r="A3882" s="3" t="s">
        <v>835</v>
      </c>
      <c r="B3882" s="4" t="s">
        <v>150</v>
      </c>
      <c r="C3882" s="3" t="str">
        <f t="shared" si="62"/>
        <v>R2020-18 BK</v>
      </c>
      <c r="D3882" t="s">
        <v>1570</v>
      </c>
      <c r="E3882" t="s">
        <v>1555</v>
      </c>
      <c r="F3882" t="s">
        <v>1467</v>
      </c>
      <c r="G3882" t="s">
        <v>1607</v>
      </c>
      <c r="H3882">
        <v>2</v>
      </c>
      <c r="I3882"/>
      <c r="J3882" t="s">
        <v>206</v>
      </c>
      <c r="K3882" s="8">
        <v>3780</v>
      </c>
      <c r="L3882" t="s">
        <v>2119</v>
      </c>
      <c r="M3882" t="s">
        <v>2121</v>
      </c>
    </row>
    <row r="3883" spans="1:13" x14ac:dyDescent="0.3">
      <c r="A3883" s="3" t="s">
        <v>835</v>
      </c>
      <c r="B3883" s="4" t="s">
        <v>4</v>
      </c>
      <c r="C3883" s="3" t="str">
        <f t="shared" si="62"/>
        <v>R2020-18 BN</v>
      </c>
      <c r="D3883" t="s">
        <v>1570</v>
      </c>
      <c r="E3883" t="s">
        <v>1555</v>
      </c>
      <c r="F3883" t="s">
        <v>1467</v>
      </c>
      <c r="G3883" t="s">
        <v>1607</v>
      </c>
      <c r="H3883">
        <v>2</v>
      </c>
      <c r="I3883"/>
      <c r="J3883" t="s">
        <v>206</v>
      </c>
      <c r="K3883" s="8">
        <v>3285</v>
      </c>
      <c r="L3883" t="s">
        <v>2119</v>
      </c>
      <c r="M3883" t="s">
        <v>2121</v>
      </c>
    </row>
    <row r="3884" spans="1:13" x14ac:dyDescent="0.3">
      <c r="A3884" s="3" t="s">
        <v>835</v>
      </c>
      <c r="B3884" s="4" t="s">
        <v>1475</v>
      </c>
      <c r="C3884" s="3" t="str">
        <f t="shared" si="62"/>
        <v>R2020-18 EMB</v>
      </c>
      <c r="D3884" t="s">
        <v>1570</v>
      </c>
      <c r="E3884" t="s">
        <v>1555</v>
      </c>
      <c r="F3884" t="s">
        <v>1467</v>
      </c>
      <c r="G3884" t="s">
        <v>1607</v>
      </c>
      <c r="H3884">
        <v>2</v>
      </c>
      <c r="I3884"/>
      <c r="J3884" t="s">
        <v>206</v>
      </c>
      <c r="K3884" s="8">
        <v>3780</v>
      </c>
      <c r="L3884" t="s">
        <v>2119</v>
      </c>
      <c r="M3884" t="s">
        <v>2121</v>
      </c>
    </row>
    <row r="3885" spans="1:13" x14ac:dyDescent="0.3">
      <c r="A3885" s="3" t="s">
        <v>835</v>
      </c>
      <c r="B3885" s="4" t="s">
        <v>10</v>
      </c>
      <c r="C3885" s="3" t="str">
        <f t="shared" si="62"/>
        <v>R2020-18 IB</v>
      </c>
      <c r="D3885" t="s">
        <v>1570</v>
      </c>
      <c r="E3885" t="s">
        <v>1555</v>
      </c>
      <c r="F3885" t="s">
        <v>1467</v>
      </c>
      <c r="G3885" t="s">
        <v>1607</v>
      </c>
      <c r="H3885">
        <v>2</v>
      </c>
      <c r="I3885"/>
      <c r="J3885" t="s">
        <v>206</v>
      </c>
      <c r="K3885" s="8">
        <v>3780</v>
      </c>
      <c r="L3885" t="s">
        <v>2119</v>
      </c>
      <c r="M3885" t="s">
        <v>2121</v>
      </c>
    </row>
    <row r="3886" spans="1:13" x14ac:dyDescent="0.3">
      <c r="A3886" s="3" t="s">
        <v>835</v>
      </c>
      <c r="B3886" s="4" t="s">
        <v>9</v>
      </c>
      <c r="C3886" s="3" t="str">
        <f t="shared" si="62"/>
        <v>R2020-18 MB</v>
      </c>
      <c r="D3886" t="s">
        <v>1570</v>
      </c>
      <c r="E3886" t="s">
        <v>1555</v>
      </c>
      <c r="F3886" t="s">
        <v>1467</v>
      </c>
      <c r="G3886" t="s">
        <v>1607</v>
      </c>
      <c r="H3886">
        <v>2</v>
      </c>
      <c r="I3886"/>
      <c r="J3886" t="s">
        <v>206</v>
      </c>
      <c r="K3886" s="8">
        <v>3780</v>
      </c>
      <c r="L3886" t="s">
        <v>2119</v>
      </c>
      <c r="M3886" t="s">
        <v>2121</v>
      </c>
    </row>
    <row r="3887" spans="1:13" x14ac:dyDescent="0.3">
      <c r="A3887" s="3" t="s">
        <v>835</v>
      </c>
      <c r="B3887" s="4" t="s">
        <v>0</v>
      </c>
      <c r="C3887" s="3" t="str">
        <f t="shared" si="62"/>
        <v>R2020-18 PB</v>
      </c>
      <c r="D3887" t="s">
        <v>1570</v>
      </c>
      <c r="E3887" t="s">
        <v>1555</v>
      </c>
      <c r="F3887" t="s">
        <v>1467</v>
      </c>
      <c r="G3887" t="s">
        <v>1607</v>
      </c>
      <c r="H3887">
        <v>2</v>
      </c>
      <c r="I3887"/>
      <c r="J3887" t="s">
        <v>206</v>
      </c>
      <c r="K3887" s="8">
        <v>3285</v>
      </c>
      <c r="L3887" t="s">
        <v>2119</v>
      </c>
      <c r="M3887" t="s">
        <v>2121</v>
      </c>
    </row>
    <row r="3888" spans="1:13" x14ac:dyDescent="0.3">
      <c r="A3888" s="3" t="s">
        <v>835</v>
      </c>
      <c r="B3888" s="4" t="s">
        <v>2</v>
      </c>
      <c r="C3888" s="3" t="str">
        <f t="shared" si="62"/>
        <v>R2020-18 PC</v>
      </c>
      <c r="D3888" t="s">
        <v>1570</v>
      </c>
      <c r="E3888" t="s">
        <v>1555</v>
      </c>
      <c r="F3888" t="s">
        <v>1467</v>
      </c>
      <c r="G3888" t="s">
        <v>1607</v>
      </c>
      <c r="H3888">
        <v>2</v>
      </c>
      <c r="I3888"/>
      <c r="J3888" t="s">
        <v>206</v>
      </c>
      <c r="K3888" s="8">
        <v>2625</v>
      </c>
      <c r="L3888" t="s">
        <v>2119</v>
      </c>
      <c r="M3888" t="s">
        <v>2121</v>
      </c>
    </row>
    <row r="3889" spans="1:13" x14ac:dyDescent="0.3">
      <c r="A3889" s="3" t="s">
        <v>835</v>
      </c>
      <c r="B3889" s="4" t="s">
        <v>12</v>
      </c>
      <c r="C3889" s="3" t="str">
        <f t="shared" si="62"/>
        <v>R2020-18 PG</v>
      </c>
      <c r="D3889" t="s">
        <v>1570</v>
      </c>
      <c r="E3889" t="s">
        <v>1555</v>
      </c>
      <c r="F3889" t="s">
        <v>1467</v>
      </c>
      <c r="G3889" t="s">
        <v>1607</v>
      </c>
      <c r="H3889">
        <v>2</v>
      </c>
      <c r="I3889"/>
      <c r="J3889" t="s">
        <v>206</v>
      </c>
      <c r="K3889" s="8">
        <v>3285</v>
      </c>
      <c r="L3889" t="s">
        <v>2119</v>
      </c>
      <c r="M3889" t="s">
        <v>2121</v>
      </c>
    </row>
    <row r="3890" spans="1:13" x14ac:dyDescent="0.3">
      <c r="A3890" s="3" t="s">
        <v>835</v>
      </c>
      <c r="B3890" s="4" t="s">
        <v>3</v>
      </c>
      <c r="C3890" s="3" t="str">
        <f t="shared" si="62"/>
        <v>R2020-18 PN</v>
      </c>
      <c r="D3890" t="s">
        <v>1570</v>
      </c>
      <c r="E3890" t="s">
        <v>1555</v>
      </c>
      <c r="F3890" t="s">
        <v>1467</v>
      </c>
      <c r="G3890" t="s">
        <v>1607</v>
      </c>
      <c r="H3890">
        <v>2</v>
      </c>
      <c r="I3890"/>
      <c r="J3890" t="s">
        <v>206</v>
      </c>
      <c r="K3890" s="8">
        <v>2625</v>
      </c>
      <c r="L3890" t="s">
        <v>2119</v>
      </c>
      <c r="M3890" t="s">
        <v>2121</v>
      </c>
    </row>
    <row r="3891" spans="1:13" x14ac:dyDescent="0.3">
      <c r="A3891" s="3" t="s">
        <v>835</v>
      </c>
      <c r="B3891" s="4" t="s">
        <v>6</v>
      </c>
      <c r="C3891" s="3" t="str">
        <f t="shared" si="62"/>
        <v>R2020-18 SC</v>
      </c>
      <c r="D3891" t="s">
        <v>1570</v>
      </c>
      <c r="E3891" t="s">
        <v>1555</v>
      </c>
      <c r="F3891" t="s">
        <v>1467</v>
      </c>
      <c r="G3891" t="s">
        <v>1607</v>
      </c>
      <c r="H3891">
        <v>2</v>
      </c>
      <c r="I3891"/>
      <c r="J3891" t="s">
        <v>206</v>
      </c>
      <c r="K3891" s="8">
        <v>3285</v>
      </c>
      <c r="L3891" t="s">
        <v>2119</v>
      </c>
      <c r="M3891" t="s">
        <v>2121</v>
      </c>
    </row>
    <row r="3892" spans="1:13" x14ac:dyDescent="0.3">
      <c r="A3892" s="3" t="s">
        <v>835</v>
      </c>
      <c r="B3892" s="4" t="s">
        <v>5</v>
      </c>
      <c r="C3892" s="3" t="str">
        <f t="shared" si="62"/>
        <v>R2020-18 SN</v>
      </c>
      <c r="D3892" t="s">
        <v>1570</v>
      </c>
      <c r="E3892" t="s">
        <v>1555</v>
      </c>
      <c r="F3892" t="s">
        <v>1467</v>
      </c>
      <c r="G3892" t="s">
        <v>1607</v>
      </c>
      <c r="H3892">
        <v>2</v>
      </c>
      <c r="I3892"/>
      <c r="J3892" t="s">
        <v>206</v>
      </c>
      <c r="K3892" s="8">
        <v>3285</v>
      </c>
      <c r="L3892" t="s">
        <v>2119</v>
      </c>
      <c r="M3892" t="s">
        <v>2121</v>
      </c>
    </row>
    <row r="3893" spans="1:13" x14ac:dyDescent="0.3">
      <c r="A3893" s="3" t="s">
        <v>835</v>
      </c>
      <c r="B3893" s="4" t="s">
        <v>8</v>
      </c>
      <c r="C3893" s="3" t="str">
        <f t="shared" si="62"/>
        <v>R2020-18 WB</v>
      </c>
      <c r="D3893" t="s">
        <v>1570</v>
      </c>
      <c r="E3893" t="s">
        <v>1555</v>
      </c>
      <c r="F3893" t="s">
        <v>1467</v>
      </c>
      <c r="G3893" t="s">
        <v>1607</v>
      </c>
      <c r="H3893">
        <v>2</v>
      </c>
      <c r="I3893"/>
      <c r="J3893" t="s">
        <v>206</v>
      </c>
      <c r="K3893" s="8">
        <v>3780</v>
      </c>
      <c r="L3893" t="s">
        <v>2119</v>
      </c>
      <c r="M3893" t="s">
        <v>2121</v>
      </c>
    </row>
    <row r="3894" spans="1:13" x14ac:dyDescent="0.3">
      <c r="A3894" s="3" t="s">
        <v>836</v>
      </c>
      <c r="B3894" s="4" t="s">
        <v>7</v>
      </c>
      <c r="C3894" s="3" t="str">
        <f t="shared" si="62"/>
        <v>R2020-19 BB</v>
      </c>
      <c r="D3894" t="s">
        <v>1570</v>
      </c>
      <c r="E3894" t="s">
        <v>1555</v>
      </c>
      <c r="F3894" t="s">
        <v>1467</v>
      </c>
      <c r="G3894" t="s">
        <v>1607</v>
      </c>
      <c r="H3894">
        <v>2</v>
      </c>
      <c r="I3894"/>
      <c r="J3894" t="s">
        <v>207</v>
      </c>
      <c r="K3894" s="8">
        <v>3780</v>
      </c>
      <c r="L3894" t="s">
        <v>2120</v>
      </c>
      <c r="M3894" t="s">
        <v>2121</v>
      </c>
    </row>
    <row r="3895" spans="1:13" x14ac:dyDescent="0.3">
      <c r="A3895" s="3" t="s">
        <v>836</v>
      </c>
      <c r="B3895" s="4" t="s">
        <v>36</v>
      </c>
      <c r="C3895" s="3" t="str">
        <f t="shared" si="62"/>
        <v>R2020-19 BC</v>
      </c>
      <c r="D3895" t="s">
        <v>1570</v>
      </c>
      <c r="E3895" t="s">
        <v>1555</v>
      </c>
      <c r="F3895" t="s">
        <v>1467</v>
      </c>
      <c r="G3895" t="s">
        <v>1607</v>
      </c>
      <c r="H3895">
        <v>2</v>
      </c>
      <c r="I3895"/>
      <c r="J3895" t="s">
        <v>207</v>
      </c>
      <c r="K3895" s="8">
        <v>3285</v>
      </c>
      <c r="L3895" t="s">
        <v>2120</v>
      </c>
      <c r="M3895" t="s">
        <v>2121</v>
      </c>
    </row>
    <row r="3896" spans="1:13" x14ac:dyDescent="0.3">
      <c r="A3896" s="3" t="s">
        <v>836</v>
      </c>
      <c r="B3896" s="4" t="s">
        <v>13</v>
      </c>
      <c r="C3896" s="3" t="str">
        <f t="shared" si="62"/>
        <v>R2020-19 BG</v>
      </c>
      <c r="D3896" t="s">
        <v>1570</v>
      </c>
      <c r="E3896" t="s">
        <v>1555</v>
      </c>
      <c r="F3896" t="s">
        <v>1467</v>
      </c>
      <c r="G3896" t="s">
        <v>1607</v>
      </c>
      <c r="H3896">
        <v>2</v>
      </c>
      <c r="I3896"/>
      <c r="J3896" t="s">
        <v>207</v>
      </c>
      <c r="K3896" s="8">
        <v>3780</v>
      </c>
      <c r="L3896" t="s">
        <v>2120</v>
      </c>
      <c r="M3896" t="s">
        <v>2121</v>
      </c>
    </row>
    <row r="3897" spans="1:13" x14ac:dyDescent="0.3">
      <c r="A3897" s="3" t="s">
        <v>836</v>
      </c>
      <c r="B3897" s="4" t="s">
        <v>11</v>
      </c>
      <c r="C3897" s="3" t="str">
        <f t="shared" si="62"/>
        <v>R2020-19 BI</v>
      </c>
      <c r="D3897" t="s">
        <v>1570</v>
      </c>
      <c r="E3897" t="s">
        <v>1555</v>
      </c>
      <c r="F3897" t="s">
        <v>1467</v>
      </c>
      <c r="G3897" t="s">
        <v>1607</v>
      </c>
      <c r="H3897">
        <v>2</v>
      </c>
      <c r="I3897"/>
      <c r="J3897" t="s">
        <v>207</v>
      </c>
      <c r="K3897" s="8">
        <v>3780</v>
      </c>
      <c r="L3897" t="s">
        <v>2120</v>
      </c>
      <c r="M3897" t="s">
        <v>2121</v>
      </c>
    </row>
    <row r="3898" spans="1:13" x14ac:dyDescent="0.3">
      <c r="A3898" s="3" t="s">
        <v>836</v>
      </c>
      <c r="B3898" s="4" t="s">
        <v>150</v>
      </c>
      <c r="C3898" s="3" t="str">
        <f t="shared" si="62"/>
        <v>R2020-19 BK</v>
      </c>
      <c r="D3898" t="s">
        <v>1570</v>
      </c>
      <c r="E3898" t="s">
        <v>1555</v>
      </c>
      <c r="F3898" t="s">
        <v>1467</v>
      </c>
      <c r="G3898" t="s">
        <v>1607</v>
      </c>
      <c r="H3898">
        <v>2</v>
      </c>
      <c r="I3898"/>
      <c r="J3898" t="s">
        <v>207</v>
      </c>
      <c r="K3898" s="8">
        <v>3780</v>
      </c>
      <c r="L3898" t="s">
        <v>2120</v>
      </c>
      <c r="M3898" t="s">
        <v>2121</v>
      </c>
    </row>
    <row r="3899" spans="1:13" x14ac:dyDescent="0.3">
      <c r="A3899" s="3" t="s">
        <v>836</v>
      </c>
      <c r="B3899" s="4" t="s">
        <v>4</v>
      </c>
      <c r="C3899" s="3" t="str">
        <f t="shared" si="62"/>
        <v>R2020-19 BN</v>
      </c>
      <c r="D3899" t="s">
        <v>1570</v>
      </c>
      <c r="E3899" t="s">
        <v>1555</v>
      </c>
      <c r="F3899" t="s">
        <v>1467</v>
      </c>
      <c r="G3899" t="s">
        <v>1607</v>
      </c>
      <c r="H3899">
        <v>2</v>
      </c>
      <c r="I3899"/>
      <c r="J3899" t="s">
        <v>207</v>
      </c>
      <c r="K3899" s="8">
        <v>3285</v>
      </c>
      <c r="L3899" t="s">
        <v>2120</v>
      </c>
      <c r="M3899" t="s">
        <v>2121</v>
      </c>
    </row>
    <row r="3900" spans="1:13" x14ac:dyDescent="0.3">
      <c r="A3900" s="3" t="s">
        <v>836</v>
      </c>
      <c r="B3900" s="4" t="s">
        <v>1475</v>
      </c>
      <c r="C3900" s="3" t="str">
        <f t="shared" si="62"/>
        <v>R2020-19 EMB</v>
      </c>
      <c r="D3900" t="s">
        <v>1570</v>
      </c>
      <c r="E3900" t="s">
        <v>1555</v>
      </c>
      <c r="F3900" t="s">
        <v>1467</v>
      </c>
      <c r="G3900" t="s">
        <v>1607</v>
      </c>
      <c r="H3900">
        <v>2</v>
      </c>
      <c r="I3900"/>
      <c r="J3900" t="s">
        <v>207</v>
      </c>
      <c r="K3900" s="8">
        <v>3780</v>
      </c>
      <c r="L3900" t="s">
        <v>2120</v>
      </c>
      <c r="M3900" t="s">
        <v>2121</v>
      </c>
    </row>
    <row r="3901" spans="1:13" x14ac:dyDescent="0.3">
      <c r="A3901" s="3" t="s">
        <v>836</v>
      </c>
      <c r="B3901" s="4" t="s">
        <v>10</v>
      </c>
      <c r="C3901" s="3" t="str">
        <f t="shared" si="62"/>
        <v>R2020-19 IB</v>
      </c>
      <c r="D3901" t="s">
        <v>1570</v>
      </c>
      <c r="E3901" t="s">
        <v>1555</v>
      </c>
      <c r="F3901" t="s">
        <v>1467</v>
      </c>
      <c r="G3901" t="s">
        <v>1607</v>
      </c>
      <c r="H3901">
        <v>2</v>
      </c>
      <c r="I3901"/>
      <c r="J3901" t="s">
        <v>207</v>
      </c>
      <c r="K3901" s="8">
        <v>3780</v>
      </c>
      <c r="L3901" t="s">
        <v>2120</v>
      </c>
      <c r="M3901" t="s">
        <v>2121</v>
      </c>
    </row>
    <row r="3902" spans="1:13" x14ac:dyDescent="0.3">
      <c r="A3902" s="3" t="s">
        <v>836</v>
      </c>
      <c r="B3902" s="4" t="s">
        <v>9</v>
      </c>
      <c r="C3902" s="3" t="str">
        <f t="shared" si="62"/>
        <v>R2020-19 MB</v>
      </c>
      <c r="D3902" t="s">
        <v>1570</v>
      </c>
      <c r="E3902" t="s">
        <v>1555</v>
      </c>
      <c r="F3902" t="s">
        <v>1467</v>
      </c>
      <c r="G3902" t="s">
        <v>1607</v>
      </c>
      <c r="H3902">
        <v>2</v>
      </c>
      <c r="I3902"/>
      <c r="J3902" t="s">
        <v>207</v>
      </c>
      <c r="K3902" s="8">
        <v>3780</v>
      </c>
      <c r="L3902" t="s">
        <v>2120</v>
      </c>
      <c r="M3902" t="s">
        <v>2121</v>
      </c>
    </row>
    <row r="3903" spans="1:13" x14ac:dyDescent="0.3">
      <c r="A3903" s="3" t="s">
        <v>836</v>
      </c>
      <c r="B3903" s="4" t="s">
        <v>0</v>
      </c>
      <c r="C3903" s="3" t="str">
        <f t="shared" si="62"/>
        <v>R2020-19 PB</v>
      </c>
      <c r="D3903" t="s">
        <v>1570</v>
      </c>
      <c r="E3903" t="s">
        <v>1555</v>
      </c>
      <c r="F3903" t="s">
        <v>1467</v>
      </c>
      <c r="G3903" t="s">
        <v>1607</v>
      </c>
      <c r="H3903">
        <v>2</v>
      </c>
      <c r="I3903"/>
      <c r="J3903" t="s">
        <v>207</v>
      </c>
      <c r="K3903" s="8">
        <v>3285</v>
      </c>
      <c r="L3903" t="s">
        <v>2120</v>
      </c>
      <c r="M3903" t="s">
        <v>2121</v>
      </c>
    </row>
    <row r="3904" spans="1:13" x14ac:dyDescent="0.3">
      <c r="A3904" s="3" t="s">
        <v>836</v>
      </c>
      <c r="B3904" s="4" t="s">
        <v>2</v>
      </c>
      <c r="C3904" s="3" t="str">
        <f t="shared" si="62"/>
        <v>R2020-19 PC</v>
      </c>
      <c r="D3904" t="s">
        <v>1570</v>
      </c>
      <c r="E3904" t="s">
        <v>1555</v>
      </c>
      <c r="F3904" t="s">
        <v>1467</v>
      </c>
      <c r="G3904" t="s">
        <v>1607</v>
      </c>
      <c r="H3904">
        <v>2</v>
      </c>
      <c r="I3904"/>
      <c r="J3904" t="s">
        <v>207</v>
      </c>
      <c r="K3904" s="8">
        <v>2625</v>
      </c>
      <c r="L3904" t="s">
        <v>2120</v>
      </c>
      <c r="M3904" t="s">
        <v>2121</v>
      </c>
    </row>
    <row r="3905" spans="1:13" x14ac:dyDescent="0.3">
      <c r="A3905" s="3" t="s">
        <v>836</v>
      </c>
      <c r="B3905" s="4" t="s">
        <v>12</v>
      </c>
      <c r="C3905" s="3" t="str">
        <f t="shared" si="62"/>
        <v>R2020-19 PG</v>
      </c>
      <c r="D3905" t="s">
        <v>1570</v>
      </c>
      <c r="E3905" t="s">
        <v>1555</v>
      </c>
      <c r="F3905" t="s">
        <v>1467</v>
      </c>
      <c r="G3905" t="s">
        <v>1607</v>
      </c>
      <c r="H3905">
        <v>2</v>
      </c>
      <c r="I3905"/>
      <c r="J3905" t="s">
        <v>207</v>
      </c>
      <c r="K3905" s="8">
        <v>3285</v>
      </c>
      <c r="L3905" t="s">
        <v>2120</v>
      </c>
      <c r="M3905" t="s">
        <v>2121</v>
      </c>
    </row>
    <row r="3906" spans="1:13" x14ac:dyDescent="0.3">
      <c r="A3906" s="3" t="s">
        <v>836</v>
      </c>
      <c r="B3906" s="4" t="s">
        <v>3</v>
      </c>
      <c r="C3906" s="3" t="str">
        <f t="shared" si="62"/>
        <v>R2020-19 PN</v>
      </c>
      <c r="D3906" t="s">
        <v>1570</v>
      </c>
      <c r="E3906" t="s">
        <v>1555</v>
      </c>
      <c r="F3906" t="s">
        <v>1467</v>
      </c>
      <c r="G3906" t="s">
        <v>1607</v>
      </c>
      <c r="H3906">
        <v>2</v>
      </c>
      <c r="I3906"/>
      <c r="J3906" t="s">
        <v>207</v>
      </c>
      <c r="K3906" s="8">
        <v>2625</v>
      </c>
      <c r="L3906" t="s">
        <v>2120</v>
      </c>
      <c r="M3906" t="s">
        <v>2121</v>
      </c>
    </row>
    <row r="3907" spans="1:13" x14ac:dyDescent="0.3">
      <c r="A3907" s="3" t="s">
        <v>836</v>
      </c>
      <c r="B3907" s="4" t="s">
        <v>6</v>
      </c>
      <c r="C3907" s="3" t="str">
        <f t="shared" si="62"/>
        <v>R2020-19 SC</v>
      </c>
      <c r="D3907" t="s">
        <v>1570</v>
      </c>
      <c r="E3907" t="s">
        <v>1555</v>
      </c>
      <c r="F3907" t="s">
        <v>1467</v>
      </c>
      <c r="G3907" t="s">
        <v>1607</v>
      </c>
      <c r="H3907">
        <v>2</v>
      </c>
      <c r="I3907"/>
      <c r="J3907" t="s">
        <v>207</v>
      </c>
      <c r="K3907" s="8">
        <v>3285</v>
      </c>
      <c r="L3907" t="s">
        <v>2120</v>
      </c>
      <c r="M3907" t="s">
        <v>2121</v>
      </c>
    </row>
    <row r="3908" spans="1:13" x14ac:dyDescent="0.3">
      <c r="A3908" s="3" t="s">
        <v>836</v>
      </c>
      <c r="B3908" s="4" t="s">
        <v>5</v>
      </c>
      <c r="C3908" s="3" t="str">
        <f t="shared" si="62"/>
        <v>R2020-19 SN</v>
      </c>
      <c r="D3908" t="s">
        <v>1570</v>
      </c>
      <c r="E3908" t="s">
        <v>1555</v>
      </c>
      <c r="F3908" t="s">
        <v>1467</v>
      </c>
      <c r="G3908" t="s">
        <v>1607</v>
      </c>
      <c r="H3908">
        <v>2</v>
      </c>
      <c r="I3908"/>
      <c r="J3908" t="s">
        <v>207</v>
      </c>
      <c r="K3908" s="8">
        <v>3285</v>
      </c>
      <c r="L3908" t="s">
        <v>2120</v>
      </c>
      <c r="M3908" t="s">
        <v>2121</v>
      </c>
    </row>
    <row r="3909" spans="1:13" x14ac:dyDescent="0.3">
      <c r="A3909" s="3" t="s">
        <v>836</v>
      </c>
      <c r="B3909" s="4" t="s">
        <v>8</v>
      </c>
      <c r="C3909" s="3" t="str">
        <f t="shared" si="62"/>
        <v>R2020-19 WB</v>
      </c>
      <c r="D3909" t="s">
        <v>1570</v>
      </c>
      <c r="E3909" t="s">
        <v>1555</v>
      </c>
      <c r="F3909" t="s">
        <v>1467</v>
      </c>
      <c r="G3909" t="s">
        <v>1607</v>
      </c>
      <c r="H3909">
        <v>2</v>
      </c>
      <c r="I3909"/>
      <c r="J3909" t="s">
        <v>207</v>
      </c>
      <c r="K3909" s="8">
        <v>3780</v>
      </c>
      <c r="L3909" t="s">
        <v>2120</v>
      </c>
      <c r="M3909" t="s">
        <v>2121</v>
      </c>
    </row>
    <row r="3910" spans="1:13" x14ac:dyDescent="0.3">
      <c r="A3910" s="3" t="s">
        <v>837</v>
      </c>
      <c r="B3910" s="4" t="s">
        <v>7</v>
      </c>
      <c r="C3910" s="3" t="str">
        <f t="shared" si="62"/>
        <v>R2118-18 BB</v>
      </c>
      <c r="D3910" t="s">
        <v>1557</v>
      </c>
      <c r="E3910" t="s">
        <v>1485</v>
      </c>
      <c r="F3910" t="s">
        <v>1489</v>
      </c>
      <c r="G3910" t="s">
        <v>1611</v>
      </c>
      <c r="H3910">
        <v>2</v>
      </c>
      <c r="I3910"/>
      <c r="J3910" t="s">
        <v>208</v>
      </c>
      <c r="K3910" s="8">
        <v>11535</v>
      </c>
      <c r="L3910" t="s">
        <v>2122</v>
      </c>
      <c r="M3910" t="s">
        <v>2123</v>
      </c>
    </row>
    <row r="3911" spans="1:13" x14ac:dyDescent="0.3">
      <c r="A3911" s="3" t="s">
        <v>837</v>
      </c>
      <c r="B3911" s="4" t="s">
        <v>36</v>
      </c>
      <c r="C3911" s="3" t="str">
        <f t="shared" si="62"/>
        <v>R2118-18 BC</v>
      </c>
      <c r="D3911" t="s">
        <v>1557</v>
      </c>
      <c r="E3911" t="s">
        <v>1485</v>
      </c>
      <c r="F3911" t="s">
        <v>1489</v>
      </c>
      <c r="G3911" t="s">
        <v>1611</v>
      </c>
      <c r="H3911">
        <v>2</v>
      </c>
      <c r="I3911"/>
      <c r="J3911" t="s">
        <v>208</v>
      </c>
      <c r="K3911" s="8">
        <v>9885</v>
      </c>
      <c r="L3911" t="s">
        <v>2122</v>
      </c>
      <c r="M3911" t="s">
        <v>2123</v>
      </c>
    </row>
    <row r="3912" spans="1:13" x14ac:dyDescent="0.3">
      <c r="A3912" s="3" t="s">
        <v>837</v>
      </c>
      <c r="B3912" s="4" t="s">
        <v>13</v>
      </c>
      <c r="C3912" s="3" t="str">
        <f t="shared" si="62"/>
        <v>R2118-18 BG</v>
      </c>
      <c r="D3912" t="s">
        <v>1557</v>
      </c>
      <c r="E3912" t="s">
        <v>1485</v>
      </c>
      <c r="F3912" t="s">
        <v>1489</v>
      </c>
      <c r="G3912" t="s">
        <v>1611</v>
      </c>
      <c r="H3912">
        <v>2</v>
      </c>
      <c r="I3912"/>
      <c r="J3912" t="s">
        <v>208</v>
      </c>
      <c r="K3912" s="8">
        <v>11535</v>
      </c>
      <c r="L3912" t="s">
        <v>2122</v>
      </c>
      <c r="M3912" t="s">
        <v>2123</v>
      </c>
    </row>
    <row r="3913" spans="1:13" x14ac:dyDescent="0.3">
      <c r="A3913" s="3" t="s">
        <v>837</v>
      </c>
      <c r="B3913" s="4" t="s">
        <v>11</v>
      </c>
      <c r="C3913" s="3" t="str">
        <f t="shared" si="62"/>
        <v>R2118-18 BI</v>
      </c>
      <c r="D3913" t="s">
        <v>1557</v>
      </c>
      <c r="E3913" t="s">
        <v>1485</v>
      </c>
      <c r="F3913" t="s">
        <v>1489</v>
      </c>
      <c r="G3913" t="s">
        <v>1611</v>
      </c>
      <c r="H3913">
        <v>2</v>
      </c>
      <c r="I3913"/>
      <c r="J3913" t="s">
        <v>208</v>
      </c>
      <c r="K3913" s="8">
        <v>11535</v>
      </c>
      <c r="L3913" t="s">
        <v>2122</v>
      </c>
      <c r="M3913" t="s">
        <v>2123</v>
      </c>
    </row>
    <row r="3914" spans="1:13" x14ac:dyDescent="0.3">
      <c r="A3914" s="3" t="s">
        <v>837</v>
      </c>
      <c r="B3914" s="4" t="s">
        <v>150</v>
      </c>
      <c r="C3914" s="3" t="str">
        <f t="shared" si="62"/>
        <v>R2118-18 BK</v>
      </c>
      <c r="D3914" t="s">
        <v>1557</v>
      </c>
      <c r="E3914" t="s">
        <v>1485</v>
      </c>
      <c r="F3914" t="s">
        <v>1489</v>
      </c>
      <c r="G3914" t="s">
        <v>1611</v>
      </c>
      <c r="H3914">
        <v>2</v>
      </c>
      <c r="I3914"/>
      <c r="J3914" t="s">
        <v>208</v>
      </c>
      <c r="K3914" s="8">
        <v>11535</v>
      </c>
      <c r="L3914" t="s">
        <v>2122</v>
      </c>
      <c r="M3914" t="s">
        <v>2123</v>
      </c>
    </row>
    <row r="3915" spans="1:13" x14ac:dyDescent="0.3">
      <c r="A3915" s="3" t="s">
        <v>837</v>
      </c>
      <c r="B3915" s="4" t="s">
        <v>4</v>
      </c>
      <c r="C3915" s="3" t="str">
        <f t="shared" si="62"/>
        <v>R2118-18 BN</v>
      </c>
      <c r="D3915" t="s">
        <v>1557</v>
      </c>
      <c r="E3915" t="s">
        <v>1485</v>
      </c>
      <c r="F3915" t="s">
        <v>1489</v>
      </c>
      <c r="G3915" t="s">
        <v>1611</v>
      </c>
      <c r="H3915">
        <v>2</v>
      </c>
      <c r="I3915"/>
      <c r="J3915" t="s">
        <v>208</v>
      </c>
      <c r="K3915" s="8">
        <v>9885</v>
      </c>
      <c r="L3915" t="s">
        <v>2122</v>
      </c>
      <c r="M3915" t="s">
        <v>2123</v>
      </c>
    </row>
    <row r="3916" spans="1:13" x14ac:dyDescent="0.3">
      <c r="A3916" s="3" t="s">
        <v>837</v>
      </c>
      <c r="B3916" s="4" t="s">
        <v>1475</v>
      </c>
      <c r="C3916" s="3" t="str">
        <f t="shared" si="62"/>
        <v>R2118-18 EMB</v>
      </c>
      <c r="D3916" t="s">
        <v>1557</v>
      </c>
      <c r="E3916" t="s">
        <v>1485</v>
      </c>
      <c r="F3916" t="s">
        <v>1489</v>
      </c>
      <c r="G3916" t="s">
        <v>1611</v>
      </c>
      <c r="H3916">
        <v>2</v>
      </c>
      <c r="I3916"/>
      <c r="J3916" t="s">
        <v>208</v>
      </c>
      <c r="K3916" s="8">
        <v>11535</v>
      </c>
      <c r="L3916" t="s">
        <v>2122</v>
      </c>
      <c r="M3916" t="s">
        <v>2123</v>
      </c>
    </row>
    <row r="3917" spans="1:13" x14ac:dyDescent="0.3">
      <c r="A3917" s="3" t="s">
        <v>837</v>
      </c>
      <c r="B3917" s="4" t="s">
        <v>10</v>
      </c>
      <c r="C3917" s="3" t="str">
        <f t="shared" si="62"/>
        <v>R2118-18 IB</v>
      </c>
      <c r="D3917" t="s">
        <v>1557</v>
      </c>
      <c r="E3917" t="s">
        <v>1485</v>
      </c>
      <c r="F3917" t="s">
        <v>1489</v>
      </c>
      <c r="G3917" t="s">
        <v>1611</v>
      </c>
      <c r="H3917">
        <v>2</v>
      </c>
      <c r="I3917"/>
      <c r="J3917" t="s">
        <v>208</v>
      </c>
      <c r="K3917" s="8">
        <v>11535</v>
      </c>
      <c r="L3917" t="s">
        <v>2122</v>
      </c>
      <c r="M3917" t="s">
        <v>2123</v>
      </c>
    </row>
    <row r="3918" spans="1:13" x14ac:dyDescent="0.3">
      <c r="A3918" s="3" t="s">
        <v>837</v>
      </c>
      <c r="B3918" s="4" t="s">
        <v>9</v>
      </c>
      <c r="C3918" s="3" t="str">
        <f t="shared" si="62"/>
        <v>R2118-18 MB</v>
      </c>
      <c r="D3918" t="s">
        <v>1557</v>
      </c>
      <c r="E3918" t="s">
        <v>1485</v>
      </c>
      <c r="F3918" t="s">
        <v>1489</v>
      </c>
      <c r="G3918" t="s">
        <v>1611</v>
      </c>
      <c r="H3918">
        <v>2</v>
      </c>
      <c r="I3918"/>
      <c r="J3918" t="s">
        <v>208</v>
      </c>
      <c r="K3918" s="8">
        <v>11535</v>
      </c>
      <c r="L3918" t="s">
        <v>2122</v>
      </c>
      <c r="M3918" t="s">
        <v>2123</v>
      </c>
    </row>
    <row r="3919" spans="1:13" x14ac:dyDescent="0.3">
      <c r="A3919" s="3" t="s">
        <v>837</v>
      </c>
      <c r="B3919" s="4" t="s">
        <v>0</v>
      </c>
      <c r="C3919" s="3" t="str">
        <f t="shared" si="62"/>
        <v>R2118-18 PB</v>
      </c>
      <c r="D3919" t="s">
        <v>1557</v>
      </c>
      <c r="E3919" t="s">
        <v>1485</v>
      </c>
      <c r="F3919" t="s">
        <v>1489</v>
      </c>
      <c r="G3919" t="s">
        <v>1611</v>
      </c>
      <c r="H3919">
        <v>2</v>
      </c>
      <c r="I3919"/>
      <c r="J3919" t="s">
        <v>208</v>
      </c>
      <c r="K3919" s="8">
        <v>9885</v>
      </c>
      <c r="L3919" t="s">
        <v>2122</v>
      </c>
      <c r="M3919" t="s">
        <v>2123</v>
      </c>
    </row>
    <row r="3920" spans="1:13" x14ac:dyDescent="0.3">
      <c r="A3920" s="3" t="s">
        <v>837</v>
      </c>
      <c r="B3920" s="4" t="s">
        <v>2</v>
      </c>
      <c r="C3920" s="3" t="str">
        <f t="shared" si="62"/>
        <v>R2118-18 PC</v>
      </c>
      <c r="D3920" t="s">
        <v>1557</v>
      </c>
      <c r="E3920" t="s">
        <v>1485</v>
      </c>
      <c r="F3920" t="s">
        <v>1489</v>
      </c>
      <c r="G3920" t="s">
        <v>1611</v>
      </c>
      <c r="H3920">
        <v>2</v>
      </c>
      <c r="I3920"/>
      <c r="J3920" t="s">
        <v>208</v>
      </c>
      <c r="K3920" s="8">
        <v>8235</v>
      </c>
      <c r="L3920" t="s">
        <v>2122</v>
      </c>
      <c r="M3920" t="s">
        <v>2123</v>
      </c>
    </row>
    <row r="3921" spans="1:13" x14ac:dyDescent="0.3">
      <c r="A3921" s="3" t="s">
        <v>837</v>
      </c>
      <c r="B3921" s="4" t="s">
        <v>12</v>
      </c>
      <c r="C3921" s="3" t="str">
        <f t="shared" si="62"/>
        <v>R2118-18 PG</v>
      </c>
      <c r="D3921" t="s">
        <v>1557</v>
      </c>
      <c r="E3921" t="s">
        <v>1485</v>
      </c>
      <c r="F3921" t="s">
        <v>1489</v>
      </c>
      <c r="G3921" t="s">
        <v>1611</v>
      </c>
      <c r="H3921">
        <v>2</v>
      </c>
      <c r="I3921"/>
      <c r="J3921" t="s">
        <v>208</v>
      </c>
      <c r="K3921" s="8">
        <v>11535</v>
      </c>
      <c r="L3921" t="s">
        <v>2122</v>
      </c>
      <c r="M3921" t="s">
        <v>2123</v>
      </c>
    </row>
    <row r="3922" spans="1:13" x14ac:dyDescent="0.3">
      <c r="A3922" s="3" t="s">
        <v>837</v>
      </c>
      <c r="B3922" s="4" t="s">
        <v>3</v>
      </c>
      <c r="C3922" s="3" t="str">
        <f t="shared" si="62"/>
        <v>R2118-18 PN</v>
      </c>
      <c r="D3922" t="s">
        <v>1557</v>
      </c>
      <c r="E3922" t="s">
        <v>1485</v>
      </c>
      <c r="F3922" t="s">
        <v>1489</v>
      </c>
      <c r="G3922" t="s">
        <v>1611</v>
      </c>
      <c r="H3922">
        <v>2</v>
      </c>
      <c r="I3922"/>
      <c r="J3922" t="s">
        <v>208</v>
      </c>
      <c r="K3922" s="8">
        <v>8235</v>
      </c>
      <c r="L3922" t="s">
        <v>2122</v>
      </c>
      <c r="M3922" t="s">
        <v>2123</v>
      </c>
    </row>
    <row r="3923" spans="1:13" x14ac:dyDescent="0.3">
      <c r="A3923" s="3" t="s">
        <v>837</v>
      </c>
      <c r="B3923" s="4" t="s">
        <v>6</v>
      </c>
      <c r="C3923" s="3" t="str">
        <f t="shared" ref="C3923:C3986" si="63">CONCATENATE(A3923," ", B3923)</f>
        <v>R2118-18 SC</v>
      </c>
      <c r="D3923" t="s">
        <v>1557</v>
      </c>
      <c r="E3923" t="s">
        <v>1485</v>
      </c>
      <c r="F3923" t="s">
        <v>1489</v>
      </c>
      <c r="G3923" t="s">
        <v>1611</v>
      </c>
      <c r="H3923">
        <v>2</v>
      </c>
      <c r="I3923"/>
      <c r="J3923" t="s">
        <v>208</v>
      </c>
      <c r="K3923" s="8">
        <v>9885</v>
      </c>
      <c r="L3923" t="s">
        <v>2122</v>
      </c>
      <c r="M3923" t="s">
        <v>2123</v>
      </c>
    </row>
    <row r="3924" spans="1:13" x14ac:dyDescent="0.3">
      <c r="A3924" s="3" t="s">
        <v>837</v>
      </c>
      <c r="B3924" s="4" t="s">
        <v>5</v>
      </c>
      <c r="C3924" s="3" t="str">
        <f t="shared" si="63"/>
        <v>R2118-18 SN</v>
      </c>
      <c r="D3924" t="s">
        <v>1557</v>
      </c>
      <c r="E3924" t="s">
        <v>1485</v>
      </c>
      <c r="F3924" t="s">
        <v>1489</v>
      </c>
      <c r="G3924" t="s">
        <v>1611</v>
      </c>
      <c r="H3924">
        <v>2</v>
      </c>
      <c r="I3924"/>
      <c r="J3924" t="s">
        <v>208</v>
      </c>
      <c r="K3924" s="8">
        <v>9885</v>
      </c>
      <c r="L3924" t="s">
        <v>2122</v>
      </c>
      <c r="M3924" t="s">
        <v>2123</v>
      </c>
    </row>
    <row r="3925" spans="1:13" x14ac:dyDescent="0.3">
      <c r="A3925" s="3" t="s">
        <v>837</v>
      </c>
      <c r="B3925" s="4" t="s">
        <v>8</v>
      </c>
      <c r="C3925" s="3" t="str">
        <f t="shared" si="63"/>
        <v>R2118-18 WB</v>
      </c>
      <c r="D3925" t="s">
        <v>1557</v>
      </c>
      <c r="E3925" t="s">
        <v>1485</v>
      </c>
      <c r="F3925" t="s">
        <v>1489</v>
      </c>
      <c r="G3925" t="s">
        <v>1611</v>
      </c>
      <c r="H3925">
        <v>2</v>
      </c>
      <c r="I3925"/>
      <c r="J3925" t="s">
        <v>208</v>
      </c>
      <c r="K3925" s="8">
        <v>11535</v>
      </c>
      <c r="L3925" t="s">
        <v>2122</v>
      </c>
      <c r="M3925" t="s">
        <v>2123</v>
      </c>
    </row>
    <row r="3926" spans="1:13" x14ac:dyDescent="0.3">
      <c r="A3926" s="3" t="s">
        <v>838</v>
      </c>
      <c r="B3926" s="4" t="s">
        <v>7</v>
      </c>
      <c r="C3926" s="3" t="str">
        <f t="shared" si="63"/>
        <v>R2118-18-WLL BB</v>
      </c>
      <c r="D3926" t="s">
        <v>1557</v>
      </c>
      <c r="E3926" t="s">
        <v>1485</v>
      </c>
      <c r="F3926" t="s">
        <v>1489</v>
      </c>
      <c r="G3926" t="s">
        <v>1611</v>
      </c>
      <c r="H3926">
        <v>2</v>
      </c>
      <c r="I3926"/>
      <c r="J3926" t="s">
        <v>785</v>
      </c>
      <c r="K3926" s="8">
        <v>11535</v>
      </c>
      <c r="L3926" t="s">
        <v>2122</v>
      </c>
      <c r="M3926" t="s">
        <v>2123</v>
      </c>
    </row>
    <row r="3927" spans="1:13" x14ac:dyDescent="0.3">
      <c r="A3927" s="3" t="s">
        <v>838</v>
      </c>
      <c r="B3927" s="4" t="s">
        <v>36</v>
      </c>
      <c r="C3927" s="3" t="str">
        <f t="shared" si="63"/>
        <v>R2118-18-WLL BC</v>
      </c>
      <c r="D3927" t="s">
        <v>1557</v>
      </c>
      <c r="E3927" t="s">
        <v>1485</v>
      </c>
      <c r="F3927" t="s">
        <v>1489</v>
      </c>
      <c r="G3927" t="s">
        <v>1611</v>
      </c>
      <c r="H3927">
        <v>2</v>
      </c>
      <c r="I3927"/>
      <c r="J3927" t="s">
        <v>785</v>
      </c>
      <c r="K3927" s="8">
        <v>9885</v>
      </c>
      <c r="L3927" t="s">
        <v>2122</v>
      </c>
      <c r="M3927" t="s">
        <v>2123</v>
      </c>
    </row>
    <row r="3928" spans="1:13" x14ac:dyDescent="0.3">
      <c r="A3928" s="3" t="s">
        <v>838</v>
      </c>
      <c r="B3928" s="4" t="s">
        <v>13</v>
      </c>
      <c r="C3928" s="3" t="str">
        <f t="shared" si="63"/>
        <v>R2118-18-WLL BG</v>
      </c>
      <c r="D3928" t="s">
        <v>1557</v>
      </c>
      <c r="E3928" t="s">
        <v>1485</v>
      </c>
      <c r="F3928" t="s">
        <v>1489</v>
      </c>
      <c r="G3928" t="s">
        <v>1611</v>
      </c>
      <c r="H3928">
        <v>2</v>
      </c>
      <c r="I3928"/>
      <c r="J3928" t="s">
        <v>785</v>
      </c>
      <c r="K3928" s="8">
        <v>11535</v>
      </c>
      <c r="L3928" t="s">
        <v>2122</v>
      </c>
      <c r="M3928" t="s">
        <v>2123</v>
      </c>
    </row>
    <row r="3929" spans="1:13" x14ac:dyDescent="0.3">
      <c r="A3929" s="3" t="s">
        <v>838</v>
      </c>
      <c r="B3929" s="4" t="s">
        <v>11</v>
      </c>
      <c r="C3929" s="3" t="str">
        <f t="shared" si="63"/>
        <v>R2118-18-WLL BI</v>
      </c>
      <c r="D3929" t="s">
        <v>1557</v>
      </c>
      <c r="E3929" t="s">
        <v>1485</v>
      </c>
      <c r="F3929" t="s">
        <v>1489</v>
      </c>
      <c r="G3929" t="s">
        <v>1611</v>
      </c>
      <c r="H3929">
        <v>2</v>
      </c>
      <c r="I3929"/>
      <c r="J3929" t="s">
        <v>785</v>
      </c>
      <c r="K3929" s="8">
        <v>11535</v>
      </c>
      <c r="L3929" t="s">
        <v>2122</v>
      </c>
      <c r="M3929" t="s">
        <v>2123</v>
      </c>
    </row>
    <row r="3930" spans="1:13" x14ac:dyDescent="0.3">
      <c r="A3930" s="3" t="s">
        <v>838</v>
      </c>
      <c r="B3930" s="4" t="s">
        <v>150</v>
      </c>
      <c r="C3930" s="3" t="str">
        <f t="shared" si="63"/>
        <v>R2118-18-WLL BK</v>
      </c>
      <c r="D3930" t="s">
        <v>1557</v>
      </c>
      <c r="E3930" t="s">
        <v>1485</v>
      </c>
      <c r="F3930" t="s">
        <v>1489</v>
      </c>
      <c r="G3930" t="s">
        <v>1611</v>
      </c>
      <c r="H3930">
        <v>2</v>
      </c>
      <c r="I3930"/>
      <c r="J3930" t="s">
        <v>785</v>
      </c>
      <c r="K3930" s="8">
        <v>11535</v>
      </c>
      <c r="L3930" t="s">
        <v>2122</v>
      </c>
      <c r="M3930" t="s">
        <v>2123</v>
      </c>
    </row>
    <row r="3931" spans="1:13" x14ac:dyDescent="0.3">
      <c r="A3931" s="3" t="s">
        <v>838</v>
      </c>
      <c r="B3931" s="4" t="s">
        <v>4</v>
      </c>
      <c r="C3931" s="3" t="str">
        <f t="shared" si="63"/>
        <v>R2118-18-WLL BN</v>
      </c>
      <c r="D3931" t="s">
        <v>1557</v>
      </c>
      <c r="E3931" t="s">
        <v>1485</v>
      </c>
      <c r="F3931" t="s">
        <v>1489</v>
      </c>
      <c r="G3931" t="s">
        <v>1611</v>
      </c>
      <c r="H3931">
        <v>2</v>
      </c>
      <c r="I3931"/>
      <c r="J3931" t="s">
        <v>785</v>
      </c>
      <c r="K3931" s="8">
        <v>9885</v>
      </c>
      <c r="L3931" t="s">
        <v>2122</v>
      </c>
      <c r="M3931" t="s">
        <v>2123</v>
      </c>
    </row>
    <row r="3932" spans="1:13" x14ac:dyDescent="0.3">
      <c r="A3932" s="3" t="s">
        <v>838</v>
      </c>
      <c r="B3932" s="4" t="s">
        <v>1475</v>
      </c>
      <c r="C3932" s="3" t="str">
        <f t="shared" si="63"/>
        <v>R2118-18-WLL EMB</v>
      </c>
      <c r="D3932" t="s">
        <v>1557</v>
      </c>
      <c r="E3932" t="s">
        <v>1485</v>
      </c>
      <c r="F3932" t="s">
        <v>1489</v>
      </c>
      <c r="G3932" t="s">
        <v>1611</v>
      </c>
      <c r="H3932">
        <v>2</v>
      </c>
      <c r="I3932"/>
      <c r="J3932" t="s">
        <v>785</v>
      </c>
      <c r="K3932" s="8">
        <v>11535</v>
      </c>
      <c r="L3932" t="s">
        <v>2122</v>
      </c>
      <c r="M3932" t="s">
        <v>2123</v>
      </c>
    </row>
    <row r="3933" spans="1:13" x14ac:dyDescent="0.3">
      <c r="A3933" s="3" t="s">
        <v>838</v>
      </c>
      <c r="B3933" s="4" t="s">
        <v>10</v>
      </c>
      <c r="C3933" s="3" t="str">
        <f t="shared" si="63"/>
        <v>R2118-18-WLL IB</v>
      </c>
      <c r="D3933" t="s">
        <v>1557</v>
      </c>
      <c r="E3933" t="s">
        <v>1485</v>
      </c>
      <c r="F3933" t="s">
        <v>1489</v>
      </c>
      <c r="G3933" t="s">
        <v>1611</v>
      </c>
      <c r="H3933">
        <v>2</v>
      </c>
      <c r="I3933"/>
      <c r="J3933" t="s">
        <v>785</v>
      </c>
      <c r="K3933" s="8">
        <v>11535</v>
      </c>
      <c r="L3933" t="s">
        <v>2122</v>
      </c>
      <c r="M3933" t="s">
        <v>2123</v>
      </c>
    </row>
    <row r="3934" spans="1:13" x14ac:dyDescent="0.3">
      <c r="A3934" s="3" t="s">
        <v>838</v>
      </c>
      <c r="B3934" s="4" t="s">
        <v>9</v>
      </c>
      <c r="C3934" s="3" t="str">
        <f t="shared" si="63"/>
        <v>R2118-18-WLL MB</v>
      </c>
      <c r="D3934" t="s">
        <v>1557</v>
      </c>
      <c r="E3934" t="s">
        <v>1485</v>
      </c>
      <c r="F3934" t="s">
        <v>1489</v>
      </c>
      <c r="G3934" t="s">
        <v>1611</v>
      </c>
      <c r="H3934">
        <v>2</v>
      </c>
      <c r="I3934"/>
      <c r="J3934" t="s">
        <v>785</v>
      </c>
      <c r="K3934" s="8">
        <v>11535</v>
      </c>
      <c r="L3934" t="s">
        <v>2122</v>
      </c>
      <c r="M3934" t="s">
        <v>2123</v>
      </c>
    </row>
    <row r="3935" spans="1:13" x14ac:dyDescent="0.3">
      <c r="A3935" s="3" t="s">
        <v>838</v>
      </c>
      <c r="B3935" s="4" t="s">
        <v>0</v>
      </c>
      <c r="C3935" s="3" t="str">
        <f t="shared" si="63"/>
        <v>R2118-18-WLL PB</v>
      </c>
      <c r="D3935" t="s">
        <v>1557</v>
      </c>
      <c r="E3935" t="s">
        <v>1485</v>
      </c>
      <c r="F3935" t="s">
        <v>1489</v>
      </c>
      <c r="G3935" t="s">
        <v>1611</v>
      </c>
      <c r="H3935">
        <v>2</v>
      </c>
      <c r="I3935"/>
      <c r="J3935" t="s">
        <v>785</v>
      </c>
      <c r="K3935" s="8">
        <v>9885</v>
      </c>
      <c r="L3935" t="s">
        <v>2122</v>
      </c>
      <c r="M3935" t="s">
        <v>2123</v>
      </c>
    </row>
    <row r="3936" spans="1:13" x14ac:dyDescent="0.3">
      <c r="A3936" s="3" t="s">
        <v>838</v>
      </c>
      <c r="B3936" s="4" t="s">
        <v>2</v>
      </c>
      <c r="C3936" s="3" t="str">
        <f t="shared" si="63"/>
        <v>R2118-18-WLL PC</v>
      </c>
      <c r="D3936" t="s">
        <v>1557</v>
      </c>
      <c r="E3936" t="s">
        <v>1485</v>
      </c>
      <c r="F3936" t="s">
        <v>1489</v>
      </c>
      <c r="G3936" t="s">
        <v>1611</v>
      </c>
      <c r="H3936">
        <v>2</v>
      </c>
      <c r="I3936"/>
      <c r="J3936" t="s">
        <v>785</v>
      </c>
      <c r="K3936" s="8">
        <v>8235</v>
      </c>
      <c r="L3936" t="s">
        <v>2122</v>
      </c>
      <c r="M3936" t="s">
        <v>2123</v>
      </c>
    </row>
    <row r="3937" spans="1:13" x14ac:dyDescent="0.3">
      <c r="A3937" s="3" t="s">
        <v>838</v>
      </c>
      <c r="B3937" s="4" t="s">
        <v>12</v>
      </c>
      <c r="C3937" s="3" t="str">
        <f t="shared" si="63"/>
        <v>R2118-18-WLL PG</v>
      </c>
      <c r="D3937" t="s">
        <v>1557</v>
      </c>
      <c r="E3937" t="s">
        <v>1485</v>
      </c>
      <c r="F3937" t="s">
        <v>1489</v>
      </c>
      <c r="G3937" t="s">
        <v>1611</v>
      </c>
      <c r="H3937">
        <v>2</v>
      </c>
      <c r="I3937"/>
      <c r="J3937" t="s">
        <v>785</v>
      </c>
      <c r="K3937" s="8">
        <v>11535</v>
      </c>
      <c r="L3937" t="s">
        <v>2122</v>
      </c>
      <c r="M3937" t="s">
        <v>2123</v>
      </c>
    </row>
    <row r="3938" spans="1:13" x14ac:dyDescent="0.3">
      <c r="A3938" s="3" t="s">
        <v>838</v>
      </c>
      <c r="B3938" s="4" t="s">
        <v>3</v>
      </c>
      <c r="C3938" s="3" t="str">
        <f t="shared" si="63"/>
        <v>R2118-18-WLL PN</v>
      </c>
      <c r="D3938" t="s">
        <v>1557</v>
      </c>
      <c r="E3938" t="s">
        <v>1485</v>
      </c>
      <c r="F3938" t="s">
        <v>1489</v>
      </c>
      <c r="G3938" t="s">
        <v>1611</v>
      </c>
      <c r="H3938">
        <v>2</v>
      </c>
      <c r="I3938"/>
      <c r="J3938" t="s">
        <v>785</v>
      </c>
      <c r="K3938" s="8">
        <v>8235</v>
      </c>
      <c r="L3938" t="s">
        <v>2122</v>
      </c>
      <c r="M3938" t="s">
        <v>2123</v>
      </c>
    </row>
    <row r="3939" spans="1:13" x14ac:dyDescent="0.3">
      <c r="A3939" s="3" t="s">
        <v>838</v>
      </c>
      <c r="B3939" s="4" t="s">
        <v>6</v>
      </c>
      <c r="C3939" s="3" t="str">
        <f t="shared" si="63"/>
        <v>R2118-18-WLL SC</v>
      </c>
      <c r="D3939" t="s">
        <v>1557</v>
      </c>
      <c r="E3939" t="s">
        <v>1485</v>
      </c>
      <c r="F3939" t="s">
        <v>1489</v>
      </c>
      <c r="G3939" t="s">
        <v>1611</v>
      </c>
      <c r="H3939">
        <v>2</v>
      </c>
      <c r="I3939"/>
      <c r="J3939" t="s">
        <v>785</v>
      </c>
      <c r="K3939" s="8">
        <v>9885</v>
      </c>
      <c r="L3939" t="s">
        <v>2122</v>
      </c>
      <c r="M3939" t="s">
        <v>2123</v>
      </c>
    </row>
    <row r="3940" spans="1:13" x14ac:dyDescent="0.3">
      <c r="A3940" s="3" t="s">
        <v>838</v>
      </c>
      <c r="B3940" s="4" t="s">
        <v>5</v>
      </c>
      <c r="C3940" s="3" t="str">
        <f t="shared" si="63"/>
        <v>R2118-18-WLL SN</v>
      </c>
      <c r="D3940" t="s">
        <v>1557</v>
      </c>
      <c r="E3940" t="s">
        <v>1485</v>
      </c>
      <c r="F3940" t="s">
        <v>1489</v>
      </c>
      <c r="G3940" t="s">
        <v>1611</v>
      </c>
      <c r="H3940">
        <v>2</v>
      </c>
      <c r="I3940"/>
      <c r="J3940" t="s">
        <v>785</v>
      </c>
      <c r="K3940" s="8">
        <v>9885</v>
      </c>
      <c r="L3940" t="s">
        <v>2122</v>
      </c>
      <c r="M3940" t="s">
        <v>2123</v>
      </c>
    </row>
    <row r="3941" spans="1:13" x14ac:dyDescent="0.3">
      <c r="A3941" s="3" t="s">
        <v>838</v>
      </c>
      <c r="B3941" s="4" t="s">
        <v>8</v>
      </c>
      <c r="C3941" s="3" t="str">
        <f t="shared" si="63"/>
        <v>R2118-18-WLL WB</v>
      </c>
      <c r="D3941" t="s">
        <v>1557</v>
      </c>
      <c r="E3941" t="s">
        <v>1485</v>
      </c>
      <c r="F3941" t="s">
        <v>1489</v>
      </c>
      <c r="G3941" t="s">
        <v>1611</v>
      </c>
      <c r="H3941">
        <v>2</v>
      </c>
      <c r="I3941"/>
      <c r="J3941" t="s">
        <v>785</v>
      </c>
      <c r="K3941" s="8">
        <v>11535</v>
      </c>
      <c r="L3941" t="s">
        <v>2122</v>
      </c>
      <c r="M3941" t="s">
        <v>2123</v>
      </c>
    </row>
    <row r="3942" spans="1:13" x14ac:dyDescent="0.3">
      <c r="A3942" s="3" t="s">
        <v>839</v>
      </c>
      <c r="B3942" s="4" t="s">
        <v>7</v>
      </c>
      <c r="C3942" s="3" t="str">
        <f t="shared" si="63"/>
        <v>R2118-19 BB</v>
      </c>
      <c r="D3942" t="s">
        <v>1557</v>
      </c>
      <c r="E3942" t="s">
        <v>1485</v>
      </c>
      <c r="F3942" t="s">
        <v>1489</v>
      </c>
      <c r="G3942" t="s">
        <v>1611</v>
      </c>
      <c r="H3942">
        <v>2</v>
      </c>
      <c r="I3942"/>
      <c r="J3942" t="s">
        <v>784</v>
      </c>
      <c r="K3942" s="8">
        <v>11535</v>
      </c>
      <c r="L3942" t="s">
        <v>2124</v>
      </c>
      <c r="M3942" t="s">
        <v>2125</v>
      </c>
    </row>
    <row r="3943" spans="1:13" x14ac:dyDescent="0.3">
      <c r="A3943" s="3" t="s">
        <v>839</v>
      </c>
      <c r="B3943" s="4" t="s">
        <v>36</v>
      </c>
      <c r="C3943" s="3" t="str">
        <f t="shared" si="63"/>
        <v>R2118-19 BC</v>
      </c>
      <c r="D3943" t="s">
        <v>1557</v>
      </c>
      <c r="E3943" t="s">
        <v>1485</v>
      </c>
      <c r="F3943" t="s">
        <v>1489</v>
      </c>
      <c r="G3943" t="s">
        <v>1611</v>
      </c>
      <c r="H3943">
        <v>2</v>
      </c>
      <c r="I3943"/>
      <c r="J3943" t="s">
        <v>784</v>
      </c>
      <c r="K3943" s="8">
        <v>9885</v>
      </c>
      <c r="L3943" t="s">
        <v>2124</v>
      </c>
      <c r="M3943" t="s">
        <v>2125</v>
      </c>
    </row>
    <row r="3944" spans="1:13" x14ac:dyDescent="0.3">
      <c r="A3944" s="3" t="s">
        <v>839</v>
      </c>
      <c r="B3944" s="4" t="s">
        <v>13</v>
      </c>
      <c r="C3944" s="3" t="str">
        <f t="shared" si="63"/>
        <v>R2118-19 BG</v>
      </c>
      <c r="D3944" t="s">
        <v>1557</v>
      </c>
      <c r="E3944" t="s">
        <v>1485</v>
      </c>
      <c r="F3944" t="s">
        <v>1489</v>
      </c>
      <c r="G3944" t="s">
        <v>1611</v>
      </c>
      <c r="H3944">
        <v>2</v>
      </c>
      <c r="I3944"/>
      <c r="J3944" t="s">
        <v>784</v>
      </c>
      <c r="K3944" s="8">
        <v>11535</v>
      </c>
      <c r="L3944" t="s">
        <v>2124</v>
      </c>
      <c r="M3944" t="s">
        <v>2125</v>
      </c>
    </row>
    <row r="3945" spans="1:13" x14ac:dyDescent="0.3">
      <c r="A3945" s="3" t="s">
        <v>839</v>
      </c>
      <c r="B3945" s="4" t="s">
        <v>11</v>
      </c>
      <c r="C3945" s="3" t="str">
        <f t="shared" si="63"/>
        <v>R2118-19 BI</v>
      </c>
      <c r="D3945" t="s">
        <v>1557</v>
      </c>
      <c r="E3945" t="s">
        <v>1485</v>
      </c>
      <c r="F3945" t="s">
        <v>1489</v>
      </c>
      <c r="G3945" t="s">
        <v>1611</v>
      </c>
      <c r="H3945">
        <v>2</v>
      </c>
      <c r="I3945"/>
      <c r="J3945" t="s">
        <v>784</v>
      </c>
      <c r="K3945" s="8">
        <v>11535</v>
      </c>
      <c r="L3945" t="s">
        <v>2124</v>
      </c>
      <c r="M3945" t="s">
        <v>2125</v>
      </c>
    </row>
    <row r="3946" spans="1:13" x14ac:dyDescent="0.3">
      <c r="A3946" s="3" t="s">
        <v>839</v>
      </c>
      <c r="B3946" s="4" t="s">
        <v>150</v>
      </c>
      <c r="C3946" s="3" t="str">
        <f t="shared" si="63"/>
        <v>R2118-19 BK</v>
      </c>
      <c r="D3946" t="s">
        <v>1557</v>
      </c>
      <c r="E3946" t="s">
        <v>1485</v>
      </c>
      <c r="F3946" t="s">
        <v>1489</v>
      </c>
      <c r="G3946" t="s">
        <v>1611</v>
      </c>
      <c r="H3946">
        <v>2</v>
      </c>
      <c r="I3946"/>
      <c r="J3946" t="s">
        <v>784</v>
      </c>
      <c r="K3946" s="8">
        <v>11535</v>
      </c>
      <c r="L3946" t="s">
        <v>2124</v>
      </c>
      <c r="M3946" t="s">
        <v>2125</v>
      </c>
    </row>
    <row r="3947" spans="1:13" x14ac:dyDescent="0.3">
      <c r="A3947" s="3" t="s">
        <v>839</v>
      </c>
      <c r="B3947" s="4" t="s">
        <v>4</v>
      </c>
      <c r="C3947" s="3" t="str">
        <f t="shared" si="63"/>
        <v>R2118-19 BN</v>
      </c>
      <c r="D3947" t="s">
        <v>1557</v>
      </c>
      <c r="E3947" t="s">
        <v>1485</v>
      </c>
      <c r="F3947" t="s">
        <v>1489</v>
      </c>
      <c r="G3947" t="s">
        <v>1611</v>
      </c>
      <c r="H3947">
        <v>2</v>
      </c>
      <c r="I3947"/>
      <c r="J3947" t="s">
        <v>784</v>
      </c>
      <c r="K3947" s="8">
        <v>9885</v>
      </c>
      <c r="L3947" t="s">
        <v>2124</v>
      </c>
      <c r="M3947" t="s">
        <v>2125</v>
      </c>
    </row>
    <row r="3948" spans="1:13" x14ac:dyDescent="0.3">
      <c r="A3948" s="3" t="s">
        <v>839</v>
      </c>
      <c r="B3948" s="4" t="s">
        <v>1475</v>
      </c>
      <c r="C3948" s="3" t="str">
        <f t="shared" si="63"/>
        <v>R2118-19 EMB</v>
      </c>
      <c r="D3948" t="s">
        <v>1557</v>
      </c>
      <c r="E3948" t="s">
        <v>1485</v>
      </c>
      <c r="F3948" t="s">
        <v>1489</v>
      </c>
      <c r="G3948" t="s">
        <v>1611</v>
      </c>
      <c r="H3948">
        <v>2</v>
      </c>
      <c r="I3948"/>
      <c r="J3948" t="s">
        <v>784</v>
      </c>
      <c r="K3948" s="8">
        <v>11535</v>
      </c>
      <c r="L3948" t="s">
        <v>2124</v>
      </c>
      <c r="M3948" t="s">
        <v>2125</v>
      </c>
    </row>
    <row r="3949" spans="1:13" x14ac:dyDescent="0.3">
      <c r="A3949" s="3" t="s">
        <v>839</v>
      </c>
      <c r="B3949" s="4" t="s">
        <v>10</v>
      </c>
      <c r="C3949" s="3" t="str">
        <f t="shared" si="63"/>
        <v>R2118-19 IB</v>
      </c>
      <c r="D3949" t="s">
        <v>1557</v>
      </c>
      <c r="E3949" t="s">
        <v>1485</v>
      </c>
      <c r="F3949" t="s">
        <v>1489</v>
      </c>
      <c r="G3949" t="s">
        <v>1611</v>
      </c>
      <c r="H3949">
        <v>2</v>
      </c>
      <c r="I3949"/>
      <c r="J3949" t="s">
        <v>784</v>
      </c>
      <c r="K3949" s="8">
        <v>11535</v>
      </c>
      <c r="L3949" t="s">
        <v>2124</v>
      </c>
      <c r="M3949" t="s">
        <v>2125</v>
      </c>
    </row>
    <row r="3950" spans="1:13" x14ac:dyDescent="0.3">
      <c r="A3950" s="3" t="s">
        <v>839</v>
      </c>
      <c r="B3950" s="4" t="s">
        <v>9</v>
      </c>
      <c r="C3950" s="3" t="str">
        <f t="shared" si="63"/>
        <v>R2118-19 MB</v>
      </c>
      <c r="D3950" t="s">
        <v>1557</v>
      </c>
      <c r="E3950" t="s">
        <v>1485</v>
      </c>
      <c r="F3950" t="s">
        <v>1489</v>
      </c>
      <c r="G3950" t="s">
        <v>1611</v>
      </c>
      <c r="H3950">
        <v>2</v>
      </c>
      <c r="I3950"/>
      <c r="J3950" t="s">
        <v>784</v>
      </c>
      <c r="K3950" s="8">
        <v>11535</v>
      </c>
      <c r="L3950" t="s">
        <v>2124</v>
      </c>
      <c r="M3950" t="s">
        <v>2125</v>
      </c>
    </row>
    <row r="3951" spans="1:13" x14ac:dyDescent="0.3">
      <c r="A3951" s="3" t="s">
        <v>839</v>
      </c>
      <c r="B3951" s="4" t="s">
        <v>0</v>
      </c>
      <c r="C3951" s="3" t="str">
        <f t="shared" si="63"/>
        <v>R2118-19 PB</v>
      </c>
      <c r="D3951" t="s">
        <v>1557</v>
      </c>
      <c r="E3951" t="s">
        <v>1485</v>
      </c>
      <c r="F3951" t="s">
        <v>1489</v>
      </c>
      <c r="G3951" t="s">
        <v>1611</v>
      </c>
      <c r="H3951">
        <v>2</v>
      </c>
      <c r="I3951"/>
      <c r="J3951" t="s">
        <v>784</v>
      </c>
      <c r="K3951" s="8">
        <v>9885</v>
      </c>
      <c r="L3951" t="s">
        <v>2124</v>
      </c>
      <c r="M3951" t="s">
        <v>2125</v>
      </c>
    </row>
    <row r="3952" spans="1:13" x14ac:dyDescent="0.3">
      <c r="A3952" s="3" t="s">
        <v>839</v>
      </c>
      <c r="B3952" s="4" t="s">
        <v>2</v>
      </c>
      <c r="C3952" s="3" t="str">
        <f t="shared" si="63"/>
        <v>R2118-19 PC</v>
      </c>
      <c r="D3952" t="s">
        <v>1557</v>
      </c>
      <c r="E3952" t="s">
        <v>1485</v>
      </c>
      <c r="F3952" t="s">
        <v>1489</v>
      </c>
      <c r="G3952" t="s">
        <v>1611</v>
      </c>
      <c r="H3952">
        <v>2</v>
      </c>
      <c r="I3952"/>
      <c r="J3952" t="s">
        <v>784</v>
      </c>
      <c r="K3952" s="8">
        <v>8235</v>
      </c>
      <c r="L3952" t="s">
        <v>2124</v>
      </c>
      <c r="M3952" t="s">
        <v>2125</v>
      </c>
    </row>
    <row r="3953" spans="1:13" x14ac:dyDescent="0.3">
      <c r="A3953" s="3" t="s">
        <v>839</v>
      </c>
      <c r="B3953" s="4" t="s">
        <v>12</v>
      </c>
      <c r="C3953" s="3" t="str">
        <f t="shared" si="63"/>
        <v>R2118-19 PG</v>
      </c>
      <c r="D3953" t="s">
        <v>1557</v>
      </c>
      <c r="E3953" t="s">
        <v>1485</v>
      </c>
      <c r="F3953" t="s">
        <v>1489</v>
      </c>
      <c r="G3953" t="s">
        <v>1611</v>
      </c>
      <c r="H3953">
        <v>2</v>
      </c>
      <c r="I3953"/>
      <c r="J3953" t="s">
        <v>784</v>
      </c>
      <c r="K3953" s="8">
        <v>11535</v>
      </c>
      <c r="L3953" t="s">
        <v>2124</v>
      </c>
      <c r="M3953" t="s">
        <v>2125</v>
      </c>
    </row>
    <row r="3954" spans="1:13" x14ac:dyDescent="0.3">
      <c r="A3954" s="3" t="s">
        <v>839</v>
      </c>
      <c r="B3954" s="4" t="s">
        <v>3</v>
      </c>
      <c r="C3954" s="3" t="str">
        <f t="shared" si="63"/>
        <v>R2118-19 PN</v>
      </c>
      <c r="D3954" t="s">
        <v>1557</v>
      </c>
      <c r="E3954" t="s">
        <v>1485</v>
      </c>
      <c r="F3954" t="s">
        <v>1489</v>
      </c>
      <c r="G3954" t="s">
        <v>1611</v>
      </c>
      <c r="H3954">
        <v>2</v>
      </c>
      <c r="I3954"/>
      <c r="J3954" t="s">
        <v>784</v>
      </c>
      <c r="K3954" s="8">
        <v>8235</v>
      </c>
      <c r="L3954" t="s">
        <v>2124</v>
      </c>
      <c r="M3954" t="s">
        <v>2125</v>
      </c>
    </row>
    <row r="3955" spans="1:13" x14ac:dyDescent="0.3">
      <c r="A3955" s="3" t="s">
        <v>839</v>
      </c>
      <c r="B3955" s="4" t="s">
        <v>6</v>
      </c>
      <c r="C3955" s="3" t="str">
        <f t="shared" si="63"/>
        <v>R2118-19 SC</v>
      </c>
      <c r="D3955" t="s">
        <v>1557</v>
      </c>
      <c r="E3955" t="s">
        <v>1485</v>
      </c>
      <c r="F3955" t="s">
        <v>1489</v>
      </c>
      <c r="G3955" t="s">
        <v>1611</v>
      </c>
      <c r="H3955">
        <v>2</v>
      </c>
      <c r="I3955"/>
      <c r="J3955" t="s">
        <v>784</v>
      </c>
      <c r="K3955" s="8">
        <v>9885</v>
      </c>
      <c r="L3955" t="s">
        <v>2124</v>
      </c>
      <c r="M3955" t="s">
        <v>2125</v>
      </c>
    </row>
    <row r="3956" spans="1:13" x14ac:dyDescent="0.3">
      <c r="A3956" s="3" t="s">
        <v>839</v>
      </c>
      <c r="B3956" s="4" t="s">
        <v>5</v>
      </c>
      <c r="C3956" s="3" t="str">
        <f t="shared" si="63"/>
        <v>R2118-19 SN</v>
      </c>
      <c r="D3956" t="s">
        <v>1557</v>
      </c>
      <c r="E3956" t="s">
        <v>1485</v>
      </c>
      <c r="F3956" t="s">
        <v>1489</v>
      </c>
      <c r="G3956" t="s">
        <v>1611</v>
      </c>
      <c r="H3956">
        <v>2</v>
      </c>
      <c r="I3956"/>
      <c r="J3956" t="s">
        <v>784</v>
      </c>
      <c r="K3956" s="8">
        <v>9885</v>
      </c>
      <c r="L3956" t="s">
        <v>2124</v>
      </c>
      <c r="M3956" t="s">
        <v>2125</v>
      </c>
    </row>
    <row r="3957" spans="1:13" x14ac:dyDescent="0.3">
      <c r="A3957" s="3" t="s">
        <v>839</v>
      </c>
      <c r="B3957" s="4" t="s">
        <v>8</v>
      </c>
      <c r="C3957" s="3" t="str">
        <f t="shared" si="63"/>
        <v>R2118-19 WB</v>
      </c>
      <c r="D3957" t="s">
        <v>1557</v>
      </c>
      <c r="E3957" t="s">
        <v>1485</v>
      </c>
      <c r="F3957" t="s">
        <v>1489</v>
      </c>
      <c r="G3957" t="s">
        <v>1611</v>
      </c>
      <c r="H3957">
        <v>2</v>
      </c>
      <c r="I3957"/>
      <c r="J3957" t="s">
        <v>784</v>
      </c>
      <c r="K3957" s="8">
        <v>11535</v>
      </c>
      <c r="L3957" t="s">
        <v>2124</v>
      </c>
      <c r="M3957" t="s">
        <v>2125</v>
      </c>
    </row>
    <row r="3958" spans="1:13" x14ac:dyDescent="0.3">
      <c r="A3958" s="3" t="s">
        <v>840</v>
      </c>
      <c r="B3958" s="4" t="s">
        <v>7</v>
      </c>
      <c r="C3958" s="3" t="str">
        <f t="shared" si="63"/>
        <v>R2118-19-WLL BB</v>
      </c>
      <c r="D3958" t="s">
        <v>1557</v>
      </c>
      <c r="E3958" t="s">
        <v>1485</v>
      </c>
      <c r="F3958" t="s">
        <v>1489</v>
      </c>
      <c r="G3958" t="s">
        <v>1611</v>
      </c>
      <c r="H3958">
        <v>2</v>
      </c>
      <c r="I3958"/>
      <c r="J3958" t="s">
        <v>786</v>
      </c>
      <c r="K3958" s="8">
        <v>11535</v>
      </c>
      <c r="L3958" t="s">
        <v>2124</v>
      </c>
      <c r="M3958" t="s">
        <v>2125</v>
      </c>
    </row>
    <row r="3959" spans="1:13" x14ac:dyDescent="0.3">
      <c r="A3959" s="3" t="s">
        <v>840</v>
      </c>
      <c r="B3959" s="4" t="s">
        <v>36</v>
      </c>
      <c r="C3959" s="3" t="str">
        <f t="shared" si="63"/>
        <v>R2118-19-WLL BC</v>
      </c>
      <c r="D3959" t="s">
        <v>1557</v>
      </c>
      <c r="E3959" t="s">
        <v>1485</v>
      </c>
      <c r="F3959" t="s">
        <v>1489</v>
      </c>
      <c r="G3959" t="s">
        <v>1611</v>
      </c>
      <c r="H3959">
        <v>2</v>
      </c>
      <c r="I3959"/>
      <c r="J3959" t="s">
        <v>786</v>
      </c>
      <c r="K3959" s="8">
        <v>9885</v>
      </c>
      <c r="L3959" t="s">
        <v>2124</v>
      </c>
      <c r="M3959" t="s">
        <v>2125</v>
      </c>
    </row>
    <row r="3960" spans="1:13" x14ac:dyDescent="0.3">
      <c r="A3960" s="3" t="s">
        <v>840</v>
      </c>
      <c r="B3960" s="4" t="s">
        <v>13</v>
      </c>
      <c r="C3960" s="3" t="str">
        <f t="shared" si="63"/>
        <v>R2118-19-WLL BG</v>
      </c>
      <c r="D3960" t="s">
        <v>1557</v>
      </c>
      <c r="E3960" t="s">
        <v>1485</v>
      </c>
      <c r="F3960" t="s">
        <v>1489</v>
      </c>
      <c r="G3960" t="s">
        <v>1611</v>
      </c>
      <c r="H3960">
        <v>2</v>
      </c>
      <c r="I3960"/>
      <c r="J3960" t="s">
        <v>786</v>
      </c>
      <c r="K3960" s="8">
        <v>11535</v>
      </c>
      <c r="L3960" t="s">
        <v>2124</v>
      </c>
      <c r="M3960" t="s">
        <v>2125</v>
      </c>
    </row>
    <row r="3961" spans="1:13" x14ac:dyDescent="0.3">
      <c r="A3961" s="3" t="s">
        <v>840</v>
      </c>
      <c r="B3961" s="4" t="s">
        <v>11</v>
      </c>
      <c r="C3961" s="3" t="str">
        <f t="shared" si="63"/>
        <v>R2118-19-WLL BI</v>
      </c>
      <c r="D3961" t="s">
        <v>1557</v>
      </c>
      <c r="E3961" t="s">
        <v>1485</v>
      </c>
      <c r="F3961" t="s">
        <v>1489</v>
      </c>
      <c r="G3961" t="s">
        <v>1611</v>
      </c>
      <c r="H3961">
        <v>2</v>
      </c>
      <c r="I3961"/>
      <c r="J3961" t="s">
        <v>786</v>
      </c>
      <c r="K3961" s="8">
        <v>11535</v>
      </c>
      <c r="L3961" t="s">
        <v>2124</v>
      </c>
      <c r="M3961" t="s">
        <v>2125</v>
      </c>
    </row>
    <row r="3962" spans="1:13" x14ac:dyDescent="0.3">
      <c r="A3962" s="3" t="s">
        <v>840</v>
      </c>
      <c r="B3962" s="4" t="s">
        <v>150</v>
      </c>
      <c r="C3962" s="3" t="str">
        <f t="shared" si="63"/>
        <v>R2118-19-WLL BK</v>
      </c>
      <c r="D3962" t="s">
        <v>1557</v>
      </c>
      <c r="E3962" t="s">
        <v>1485</v>
      </c>
      <c r="F3962" t="s">
        <v>1489</v>
      </c>
      <c r="G3962" t="s">
        <v>1611</v>
      </c>
      <c r="H3962">
        <v>2</v>
      </c>
      <c r="I3962"/>
      <c r="J3962" t="s">
        <v>786</v>
      </c>
      <c r="K3962" s="8">
        <v>11535</v>
      </c>
      <c r="L3962" t="s">
        <v>2124</v>
      </c>
      <c r="M3962" t="s">
        <v>2125</v>
      </c>
    </row>
    <row r="3963" spans="1:13" x14ac:dyDescent="0.3">
      <c r="A3963" s="3" t="s">
        <v>840</v>
      </c>
      <c r="B3963" s="4" t="s">
        <v>4</v>
      </c>
      <c r="C3963" s="3" t="str">
        <f t="shared" si="63"/>
        <v>R2118-19-WLL BN</v>
      </c>
      <c r="D3963" t="s">
        <v>1557</v>
      </c>
      <c r="E3963" t="s">
        <v>1485</v>
      </c>
      <c r="F3963" t="s">
        <v>1489</v>
      </c>
      <c r="G3963" t="s">
        <v>1611</v>
      </c>
      <c r="H3963">
        <v>2</v>
      </c>
      <c r="I3963"/>
      <c r="J3963" t="s">
        <v>786</v>
      </c>
      <c r="K3963" s="8">
        <v>9885</v>
      </c>
      <c r="L3963" t="s">
        <v>2124</v>
      </c>
      <c r="M3963" t="s">
        <v>2125</v>
      </c>
    </row>
    <row r="3964" spans="1:13" x14ac:dyDescent="0.3">
      <c r="A3964" s="3" t="s">
        <v>840</v>
      </c>
      <c r="B3964" s="4" t="s">
        <v>1475</v>
      </c>
      <c r="C3964" s="3" t="str">
        <f t="shared" si="63"/>
        <v>R2118-19-WLL EMB</v>
      </c>
      <c r="D3964" t="s">
        <v>1557</v>
      </c>
      <c r="E3964" t="s">
        <v>1485</v>
      </c>
      <c r="F3964" t="s">
        <v>1489</v>
      </c>
      <c r="G3964" t="s">
        <v>1611</v>
      </c>
      <c r="H3964">
        <v>2</v>
      </c>
      <c r="I3964"/>
      <c r="J3964" t="s">
        <v>786</v>
      </c>
      <c r="K3964" s="8">
        <v>11535</v>
      </c>
      <c r="L3964" t="s">
        <v>2124</v>
      </c>
      <c r="M3964" t="s">
        <v>2125</v>
      </c>
    </row>
    <row r="3965" spans="1:13" x14ac:dyDescent="0.3">
      <c r="A3965" s="3" t="s">
        <v>840</v>
      </c>
      <c r="B3965" s="4" t="s">
        <v>10</v>
      </c>
      <c r="C3965" s="3" t="str">
        <f t="shared" si="63"/>
        <v>R2118-19-WLL IB</v>
      </c>
      <c r="D3965" t="s">
        <v>1557</v>
      </c>
      <c r="E3965" t="s">
        <v>1485</v>
      </c>
      <c r="F3965" t="s">
        <v>1489</v>
      </c>
      <c r="G3965" t="s">
        <v>1611</v>
      </c>
      <c r="H3965">
        <v>2</v>
      </c>
      <c r="I3965"/>
      <c r="J3965" t="s">
        <v>786</v>
      </c>
      <c r="K3965" s="8">
        <v>11535</v>
      </c>
      <c r="L3965" t="s">
        <v>2124</v>
      </c>
      <c r="M3965" t="s">
        <v>2125</v>
      </c>
    </row>
    <row r="3966" spans="1:13" x14ac:dyDescent="0.3">
      <c r="A3966" s="3" t="s">
        <v>840</v>
      </c>
      <c r="B3966" s="4" t="s">
        <v>9</v>
      </c>
      <c r="C3966" s="3" t="str">
        <f t="shared" si="63"/>
        <v>R2118-19-WLL MB</v>
      </c>
      <c r="D3966" t="s">
        <v>1557</v>
      </c>
      <c r="E3966" t="s">
        <v>1485</v>
      </c>
      <c r="F3966" t="s">
        <v>1489</v>
      </c>
      <c r="G3966" t="s">
        <v>1611</v>
      </c>
      <c r="H3966">
        <v>2</v>
      </c>
      <c r="I3966"/>
      <c r="J3966" t="s">
        <v>786</v>
      </c>
      <c r="K3966" s="8">
        <v>11535</v>
      </c>
      <c r="L3966" t="s">
        <v>2124</v>
      </c>
      <c r="M3966" t="s">
        <v>2125</v>
      </c>
    </row>
    <row r="3967" spans="1:13" x14ac:dyDescent="0.3">
      <c r="A3967" s="3" t="s">
        <v>840</v>
      </c>
      <c r="B3967" s="4" t="s">
        <v>0</v>
      </c>
      <c r="C3967" s="3" t="str">
        <f t="shared" si="63"/>
        <v>R2118-19-WLL PB</v>
      </c>
      <c r="D3967" t="s">
        <v>1557</v>
      </c>
      <c r="E3967" t="s">
        <v>1485</v>
      </c>
      <c r="F3967" t="s">
        <v>1489</v>
      </c>
      <c r="G3967" t="s">
        <v>1611</v>
      </c>
      <c r="H3967">
        <v>2</v>
      </c>
      <c r="I3967"/>
      <c r="J3967" t="s">
        <v>786</v>
      </c>
      <c r="K3967" s="8">
        <v>9885</v>
      </c>
      <c r="L3967" t="s">
        <v>2124</v>
      </c>
      <c r="M3967" t="s">
        <v>2125</v>
      </c>
    </row>
    <row r="3968" spans="1:13" x14ac:dyDescent="0.3">
      <c r="A3968" s="3" t="s">
        <v>840</v>
      </c>
      <c r="B3968" s="4" t="s">
        <v>2</v>
      </c>
      <c r="C3968" s="3" t="str">
        <f t="shared" si="63"/>
        <v>R2118-19-WLL PC</v>
      </c>
      <c r="D3968" t="s">
        <v>1557</v>
      </c>
      <c r="E3968" t="s">
        <v>1485</v>
      </c>
      <c r="F3968" t="s">
        <v>1489</v>
      </c>
      <c r="G3968" t="s">
        <v>1611</v>
      </c>
      <c r="H3968">
        <v>2</v>
      </c>
      <c r="I3968"/>
      <c r="J3968" t="s">
        <v>786</v>
      </c>
      <c r="K3968" s="8">
        <v>8235</v>
      </c>
      <c r="L3968" t="s">
        <v>2124</v>
      </c>
      <c r="M3968" t="s">
        <v>2125</v>
      </c>
    </row>
    <row r="3969" spans="1:13" x14ac:dyDescent="0.3">
      <c r="A3969" s="3" t="s">
        <v>840</v>
      </c>
      <c r="B3969" s="4" t="s">
        <v>12</v>
      </c>
      <c r="C3969" s="3" t="str">
        <f t="shared" si="63"/>
        <v>R2118-19-WLL PG</v>
      </c>
      <c r="D3969" t="s">
        <v>1557</v>
      </c>
      <c r="E3969" t="s">
        <v>1485</v>
      </c>
      <c r="F3969" t="s">
        <v>1489</v>
      </c>
      <c r="G3969" t="s">
        <v>1611</v>
      </c>
      <c r="H3969">
        <v>2</v>
      </c>
      <c r="I3969"/>
      <c r="J3969" t="s">
        <v>786</v>
      </c>
      <c r="K3969" s="8">
        <v>11535</v>
      </c>
      <c r="L3969" t="s">
        <v>2124</v>
      </c>
      <c r="M3969" t="s">
        <v>2125</v>
      </c>
    </row>
    <row r="3970" spans="1:13" x14ac:dyDescent="0.3">
      <c r="A3970" s="3" t="s">
        <v>840</v>
      </c>
      <c r="B3970" s="4" t="s">
        <v>3</v>
      </c>
      <c r="C3970" s="3" t="str">
        <f t="shared" si="63"/>
        <v>R2118-19-WLL PN</v>
      </c>
      <c r="D3970" t="s">
        <v>1557</v>
      </c>
      <c r="E3970" t="s">
        <v>1485</v>
      </c>
      <c r="F3970" t="s">
        <v>1489</v>
      </c>
      <c r="G3970" t="s">
        <v>1611</v>
      </c>
      <c r="H3970">
        <v>2</v>
      </c>
      <c r="I3970"/>
      <c r="J3970" t="s">
        <v>786</v>
      </c>
      <c r="K3970" s="8">
        <v>8235</v>
      </c>
      <c r="L3970" t="s">
        <v>2124</v>
      </c>
      <c r="M3970" t="s">
        <v>2125</v>
      </c>
    </row>
    <row r="3971" spans="1:13" x14ac:dyDescent="0.3">
      <c r="A3971" s="3" t="s">
        <v>840</v>
      </c>
      <c r="B3971" s="4" t="s">
        <v>6</v>
      </c>
      <c r="C3971" s="3" t="str">
        <f t="shared" si="63"/>
        <v>R2118-19-WLL SC</v>
      </c>
      <c r="D3971" t="s">
        <v>1557</v>
      </c>
      <c r="E3971" t="s">
        <v>1485</v>
      </c>
      <c r="F3971" t="s">
        <v>1489</v>
      </c>
      <c r="G3971" t="s">
        <v>1611</v>
      </c>
      <c r="H3971">
        <v>2</v>
      </c>
      <c r="I3971"/>
      <c r="J3971" t="s">
        <v>786</v>
      </c>
      <c r="K3971" s="8">
        <v>9885</v>
      </c>
      <c r="L3971" t="s">
        <v>2124</v>
      </c>
      <c r="M3971" t="s">
        <v>2125</v>
      </c>
    </row>
    <row r="3972" spans="1:13" x14ac:dyDescent="0.3">
      <c r="A3972" s="3" t="s">
        <v>840</v>
      </c>
      <c r="B3972" s="4" t="s">
        <v>5</v>
      </c>
      <c r="C3972" s="3" t="str">
        <f t="shared" si="63"/>
        <v>R2118-19-WLL SN</v>
      </c>
      <c r="D3972" t="s">
        <v>1557</v>
      </c>
      <c r="E3972" t="s">
        <v>1485</v>
      </c>
      <c r="F3972" t="s">
        <v>1489</v>
      </c>
      <c r="G3972" t="s">
        <v>1611</v>
      </c>
      <c r="H3972">
        <v>2</v>
      </c>
      <c r="I3972"/>
      <c r="J3972" t="s">
        <v>786</v>
      </c>
      <c r="K3972" s="8">
        <v>9885</v>
      </c>
      <c r="L3972" t="s">
        <v>2124</v>
      </c>
      <c r="M3972" t="s">
        <v>2125</v>
      </c>
    </row>
    <row r="3973" spans="1:13" x14ac:dyDescent="0.3">
      <c r="A3973" s="3" t="s">
        <v>840</v>
      </c>
      <c r="B3973" s="4" t="s">
        <v>8</v>
      </c>
      <c r="C3973" s="3" t="str">
        <f t="shared" si="63"/>
        <v>R2118-19-WLL WB</v>
      </c>
      <c r="D3973" t="s">
        <v>1557</v>
      </c>
      <c r="E3973" t="s">
        <v>1485</v>
      </c>
      <c r="F3973" t="s">
        <v>1489</v>
      </c>
      <c r="G3973" t="s">
        <v>1611</v>
      </c>
      <c r="H3973">
        <v>2</v>
      </c>
      <c r="I3973"/>
      <c r="J3973" t="s">
        <v>786</v>
      </c>
      <c r="K3973" s="8">
        <v>11535</v>
      </c>
      <c r="L3973" t="s">
        <v>2124</v>
      </c>
      <c r="M3973" t="s">
        <v>2125</v>
      </c>
    </row>
    <row r="3974" spans="1:13" x14ac:dyDescent="0.3">
      <c r="A3974" s="3" t="s">
        <v>841</v>
      </c>
      <c r="B3974" s="4" t="s">
        <v>7</v>
      </c>
      <c r="C3974" s="3" t="str">
        <f t="shared" si="63"/>
        <v>R2123-18 BB</v>
      </c>
      <c r="D3974" t="s">
        <v>1557</v>
      </c>
      <c r="E3974" t="s">
        <v>1482</v>
      </c>
      <c r="F3974" t="s">
        <v>1464</v>
      </c>
      <c r="G3974" t="s">
        <v>1612</v>
      </c>
      <c r="H3974">
        <v>2</v>
      </c>
      <c r="I3974"/>
      <c r="J3974" t="s">
        <v>209</v>
      </c>
      <c r="K3974" s="8">
        <v>2295</v>
      </c>
      <c r="L3974" t="s">
        <v>2126</v>
      </c>
      <c r="M3974" t="s">
        <v>2127</v>
      </c>
    </row>
    <row r="3975" spans="1:13" x14ac:dyDescent="0.3">
      <c r="A3975" s="3" t="s">
        <v>841</v>
      </c>
      <c r="B3975" s="4" t="s">
        <v>36</v>
      </c>
      <c r="C3975" s="3" t="str">
        <f t="shared" si="63"/>
        <v>R2123-18 BC</v>
      </c>
      <c r="D3975" t="s">
        <v>1557</v>
      </c>
      <c r="E3975" t="s">
        <v>1482</v>
      </c>
      <c r="F3975" t="s">
        <v>1464</v>
      </c>
      <c r="G3975" t="s">
        <v>1612</v>
      </c>
      <c r="H3975">
        <v>2</v>
      </c>
      <c r="I3975"/>
      <c r="J3975" t="s">
        <v>209</v>
      </c>
      <c r="K3975" s="8">
        <v>1965</v>
      </c>
      <c r="L3975" t="s">
        <v>2126</v>
      </c>
      <c r="M3975" t="s">
        <v>2127</v>
      </c>
    </row>
    <row r="3976" spans="1:13" x14ac:dyDescent="0.3">
      <c r="A3976" s="3" t="s">
        <v>841</v>
      </c>
      <c r="B3976" s="4" t="s">
        <v>13</v>
      </c>
      <c r="C3976" s="3" t="str">
        <f t="shared" si="63"/>
        <v>R2123-18 BG</v>
      </c>
      <c r="D3976" t="s">
        <v>1557</v>
      </c>
      <c r="E3976" t="s">
        <v>1482</v>
      </c>
      <c r="F3976" t="s">
        <v>1464</v>
      </c>
      <c r="G3976" t="s">
        <v>1612</v>
      </c>
      <c r="H3976">
        <v>2</v>
      </c>
      <c r="I3976"/>
      <c r="J3976" t="s">
        <v>209</v>
      </c>
      <c r="K3976" s="8">
        <v>2295</v>
      </c>
      <c r="L3976" t="s">
        <v>2126</v>
      </c>
      <c r="M3976" t="s">
        <v>2127</v>
      </c>
    </row>
    <row r="3977" spans="1:13" x14ac:dyDescent="0.3">
      <c r="A3977" s="3" t="s">
        <v>841</v>
      </c>
      <c r="B3977" s="4" t="s">
        <v>11</v>
      </c>
      <c r="C3977" s="3" t="str">
        <f t="shared" si="63"/>
        <v>R2123-18 BI</v>
      </c>
      <c r="D3977" t="s">
        <v>1557</v>
      </c>
      <c r="E3977" t="s">
        <v>1482</v>
      </c>
      <c r="F3977" t="s">
        <v>1464</v>
      </c>
      <c r="G3977" t="s">
        <v>1612</v>
      </c>
      <c r="H3977">
        <v>2</v>
      </c>
      <c r="I3977"/>
      <c r="J3977" t="s">
        <v>209</v>
      </c>
      <c r="K3977" s="8">
        <v>2295</v>
      </c>
      <c r="L3977" t="s">
        <v>2126</v>
      </c>
      <c r="M3977" t="s">
        <v>2127</v>
      </c>
    </row>
    <row r="3978" spans="1:13" x14ac:dyDescent="0.3">
      <c r="A3978" s="3" t="s">
        <v>841</v>
      </c>
      <c r="B3978" s="4" t="s">
        <v>150</v>
      </c>
      <c r="C3978" s="3" t="str">
        <f t="shared" si="63"/>
        <v>R2123-18 BK</v>
      </c>
      <c r="D3978" t="s">
        <v>1557</v>
      </c>
      <c r="E3978" t="s">
        <v>1482</v>
      </c>
      <c r="F3978" t="s">
        <v>1464</v>
      </c>
      <c r="G3978" t="s">
        <v>1612</v>
      </c>
      <c r="H3978">
        <v>2</v>
      </c>
      <c r="I3978"/>
      <c r="J3978" t="s">
        <v>209</v>
      </c>
      <c r="K3978" s="8">
        <v>2295</v>
      </c>
      <c r="L3978" t="s">
        <v>2126</v>
      </c>
      <c r="M3978" t="s">
        <v>2127</v>
      </c>
    </row>
    <row r="3979" spans="1:13" x14ac:dyDescent="0.3">
      <c r="A3979" s="3" t="s">
        <v>841</v>
      </c>
      <c r="B3979" s="4" t="s">
        <v>4</v>
      </c>
      <c r="C3979" s="3" t="str">
        <f t="shared" si="63"/>
        <v>R2123-18 BN</v>
      </c>
      <c r="D3979" t="s">
        <v>1557</v>
      </c>
      <c r="E3979" t="s">
        <v>1482</v>
      </c>
      <c r="F3979" t="s">
        <v>1464</v>
      </c>
      <c r="G3979" t="s">
        <v>1612</v>
      </c>
      <c r="H3979">
        <v>2</v>
      </c>
      <c r="I3979"/>
      <c r="J3979" t="s">
        <v>209</v>
      </c>
      <c r="K3979" s="8">
        <v>1965</v>
      </c>
      <c r="L3979" t="s">
        <v>2126</v>
      </c>
      <c r="M3979" t="s">
        <v>2127</v>
      </c>
    </row>
    <row r="3980" spans="1:13" x14ac:dyDescent="0.3">
      <c r="A3980" s="3" t="s">
        <v>841</v>
      </c>
      <c r="B3980" s="4" t="s">
        <v>1475</v>
      </c>
      <c r="C3980" s="3" t="str">
        <f t="shared" si="63"/>
        <v>R2123-18 EMB</v>
      </c>
      <c r="D3980" t="s">
        <v>1557</v>
      </c>
      <c r="E3980" t="s">
        <v>1482</v>
      </c>
      <c r="F3980" t="s">
        <v>1464</v>
      </c>
      <c r="G3980" t="s">
        <v>1612</v>
      </c>
      <c r="H3980">
        <v>2</v>
      </c>
      <c r="I3980"/>
      <c r="J3980" t="s">
        <v>209</v>
      </c>
      <c r="K3980" s="8">
        <v>2295</v>
      </c>
      <c r="L3980" t="s">
        <v>2126</v>
      </c>
      <c r="M3980" t="s">
        <v>2127</v>
      </c>
    </row>
    <row r="3981" spans="1:13" x14ac:dyDescent="0.3">
      <c r="A3981" s="3" t="s">
        <v>841</v>
      </c>
      <c r="B3981" s="4" t="s">
        <v>10</v>
      </c>
      <c r="C3981" s="3" t="str">
        <f t="shared" si="63"/>
        <v>R2123-18 IB</v>
      </c>
      <c r="D3981" t="s">
        <v>1557</v>
      </c>
      <c r="E3981" t="s">
        <v>1482</v>
      </c>
      <c r="F3981" t="s">
        <v>1464</v>
      </c>
      <c r="G3981" t="s">
        <v>1612</v>
      </c>
      <c r="H3981">
        <v>2</v>
      </c>
      <c r="I3981"/>
      <c r="J3981" t="s">
        <v>209</v>
      </c>
      <c r="K3981" s="8">
        <v>2295</v>
      </c>
      <c r="L3981" t="s">
        <v>2126</v>
      </c>
      <c r="M3981" t="s">
        <v>2127</v>
      </c>
    </row>
    <row r="3982" spans="1:13" x14ac:dyDescent="0.3">
      <c r="A3982" s="3" t="s">
        <v>841</v>
      </c>
      <c r="B3982" s="4" t="s">
        <v>9</v>
      </c>
      <c r="C3982" s="3" t="str">
        <f t="shared" si="63"/>
        <v>R2123-18 MB</v>
      </c>
      <c r="D3982" t="s">
        <v>1557</v>
      </c>
      <c r="E3982" t="s">
        <v>1482</v>
      </c>
      <c r="F3982" t="s">
        <v>1464</v>
      </c>
      <c r="G3982" t="s">
        <v>1612</v>
      </c>
      <c r="H3982">
        <v>2</v>
      </c>
      <c r="I3982"/>
      <c r="J3982" t="s">
        <v>209</v>
      </c>
      <c r="K3982" s="8">
        <v>2295</v>
      </c>
      <c r="L3982" t="s">
        <v>2126</v>
      </c>
      <c r="M3982" t="s">
        <v>2127</v>
      </c>
    </row>
    <row r="3983" spans="1:13" x14ac:dyDescent="0.3">
      <c r="A3983" s="3" t="s">
        <v>841</v>
      </c>
      <c r="B3983" s="4" t="s">
        <v>0</v>
      </c>
      <c r="C3983" s="3" t="str">
        <f t="shared" si="63"/>
        <v>R2123-18 PB</v>
      </c>
      <c r="D3983" t="s">
        <v>1557</v>
      </c>
      <c r="E3983" t="s">
        <v>1482</v>
      </c>
      <c r="F3983" t="s">
        <v>1464</v>
      </c>
      <c r="G3983" t="s">
        <v>1612</v>
      </c>
      <c r="H3983">
        <v>2</v>
      </c>
      <c r="I3983"/>
      <c r="J3983" t="s">
        <v>209</v>
      </c>
      <c r="K3983" s="8">
        <v>1965</v>
      </c>
      <c r="L3983" t="s">
        <v>2126</v>
      </c>
      <c r="M3983" t="s">
        <v>2127</v>
      </c>
    </row>
    <row r="3984" spans="1:13" x14ac:dyDescent="0.3">
      <c r="A3984" s="3" t="s">
        <v>841</v>
      </c>
      <c r="B3984" s="4" t="s">
        <v>2</v>
      </c>
      <c r="C3984" s="3" t="str">
        <f t="shared" si="63"/>
        <v>R2123-18 PC</v>
      </c>
      <c r="D3984" t="s">
        <v>1557</v>
      </c>
      <c r="E3984" t="s">
        <v>1482</v>
      </c>
      <c r="F3984" t="s">
        <v>1464</v>
      </c>
      <c r="G3984" t="s">
        <v>1612</v>
      </c>
      <c r="H3984">
        <v>2</v>
      </c>
      <c r="I3984"/>
      <c r="J3984" t="s">
        <v>209</v>
      </c>
      <c r="K3984" s="8">
        <v>1635</v>
      </c>
      <c r="L3984" t="s">
        <v>2126</v>
      </c>
      <c r="M3984" t="s">
        <v>2127</v>
      </c>
    </row>
    <row r="3985" spans="1:13" x14ac:dyDescent="0.3">
      <c r="A3985" s="3" t="s">
        <v>841</v>
      </c>
      <c r="B3985" s="4" t="s">
        <v>12</v>
      </c>
      <c r="C3985" s="3" t="str">
        <f t="shared" si="63"/>
        <v>R2123-18 PG</v>
      </c>
      <c r="D3985" t="s">
        <v>1557</v>
      </c>
      <c r="E3985" t="s">
        <v>1482</v>
      </c>
      <c r="F3985" t="s">
        <v>1464</v>
      </c>
      <c r="G3985" t="s">
        <v>1612</v>
      </c>
      <c r="H3985">
        <v>2</v>
      </c>
      <c r="I3985"/>
      <c r="J3985" t="s">
        <v>209</v>
      </c>
      <c r="K3985" s="8">
        <v>2295</v>
      </c>
      <c r="L3985" t="s">
        <v>2126</v>
      </c>
      <c r="M3985" t="s">
        <v>2127</v>
      </c>
    </row>
    <row r="3986" spans="1:13" x14ac:dyDescent="0.3">
      <c r="A3986" s="3" t="s">
        <v>841</v>
      </c>
      <c r="B3986" s="4" t="s">
        <v>3</v>
      </c>
      <c r="C3986" s="3" t="str">
        <f t="shared" si="63"/>
        <v>R2123-18 PN</v>
      </c>
      <c r="D3986" t="s">
        <v>1557</v>
      </c>
      <c r="E3986" t="s">
        <v>1482</v>
      </c>
      <c r="F3986" t="s">
        <v>1464</v>
      </c>
      <c r="G3986" t="s">
        <v>1612</v>
      </c>
      <c r="H3986">
        <v>2</v>
      </c>
      <c r="I3986"/>
      <c r="J3986" t="s">
        <v>209</v>
      </c>
      <c r="K3986" s="8">
        <v>1635</v>
      </c>
      <c r="L3986" t="s">
        <v>2126</v>
      </c>
      <c r="M3986" t="s">
        <v>2127</v>
      </c>
    </row>
    <row r="3987" spans="1:13" x14ac:dyDescent="0.3">
      <c r="A3987" s="3" t="s">
        <v>841</v>
      </c>
      <c r="B3987" s="4" t="s">
        <v>6</v>
      </c>
      <c r="C3987" s="3" t="str">
        <f t="shared" ref="C3987:C4050" si="64">CONCATENATE(A3987," ", B3987)</f>
        <v>R2123-18 SC</v>
      </c>
      <c r="D3987" t="s">
        <v>1557</v>
      </c>
      <c r="E3987" t="s">
        <v>1482</v>
      </c>
      <c r="F3987" t="s">
        <v>1464</v>
      </c>
      <c r="G3987" t="s">
        <v>1612</v>
      </c>
      <c r="H3987">
        <v>2</v>
      </c>
      <c r="I3987"/>
      <c r="J3987" t="s">
        <v>209</v>
      </c>
      <c r="K3987" s="8">
        <v>1965</v>
      </c>
      <c r="L3987" t="s">
        <v>2126</v>
      </c>
      <c r="M3987" t="s">
        <v>2127</v>
      </c>
    </row>
    <row r="3988" spans="1:13" x14ac:dyDescent="0.3">
      <c r="A3988" s="3" t="s">
        <v>841</v>
      </c>
      <c r="B3988" s="4" t="s">
        <v>5</v>
      </c>
      <c r="C3988" s="3" t="str">
        <f t="shared" si="64"/>
        <v>R2123-18 SN</v>
      </c>
      <c r="D3988" t="s">
        <v>1557</v>
      </c>
      <c r="E3988" t="s">
        <v>1482</v>
      </c>
      <c r="F3988" t="s">
        <v>1464</v>
      </c>
      <c r="G3988" t="s">
        <v>1612</v>
      </c>
      <c r="H3988">
        <v>2</v>
      </c>
      <c r="I3988"/>
      <c r="J3988" t="s">
        <v>209</v>
      </c>
      <c r="K3988" s="8">
        <v>1965</v>
      </c>
      <c r="L3988" t="s">
        <v>2126</v>
      </c>
      <c r="M3988" t="s">
        <v>2127</v>
      </c>
    </row>
    <row r="3989" spans="1:13" x14ac:dyDescent="0.3">
      <c r="A3989" s="3" t="s">
        <v>841</v>
      </c>
      <c r="B3989" s="4" t="s">
        <v>8</v>
      </c>
      <c r="C3989" s="3" t="str">
        <f t="shared" si="64"/>
        <v>R2123-18 WB</v>
      </c>
      <c r="D3989" t="s">
        <v>1557</v>
      </c>
      <c r="E3989" t="s">
        <v>1482</v>
      </c>
      <c r="F3989" t="s">
        <v>1464</v>
      </c>
      <c r="G3989" t="s">
        <v>1612</v>
      </c>
      <c r="H3989">
        <v>2</v>
      </c>
      <c r="I3989"/>
      <c r="J3989" t="s">
        <v>209</v>
      </c>
      <c r="K3989" s="8">
        <v>2295</v>
      </c>
      <c r="L3989" t="s">
        <v>2126</v>
      </c>
      <c r="M3989" t="s">
        <v>2127</v>
      </c>
    </row>
    <row r="3990" spans="1:13" x14ac:dyDescent="0.3">
      <c r="A3990" s="3" t="s">
        <v>842</v>
      </c>
      <c r="B3990" s="4" t="s">
        <v>7</v>
      </c>
      <c r="C3990" s="3" t="str">
        <f t="shared" si="64"/>
        <v>R2123-19 BB</v>
      </c>
      <c r="D3990" t="s">
        <v>1557</v>
      </c>
      <c r="E3990" t="s">
        <v>1482</v>
      </c>
      <c r="F3990" t="s">
        <v>1464</v>
      </c>
      <c r="G3990" t="s">
        <v>1612</v>
      </c>
      <c r="H3990">
        <v>2</v>
      </c>
      <c r="I3990"/>
      <c r="J3990" t="s">
        <v>210</v>
      </c>
      <c r="K3990" s="8">
        <v>2295</v>
      </c>
      <c r="L3990" t="s">
        <v>2128</v>
      </c>
      <c r="M3990" t="s">
        <v>2127</v>
      </c>
    </row>
    <row r="3991" spans="1:13" x14ac:dyDescent="0.3">
      <c r="A3991" s="3" t="s">
        <v>842</v>
      </c>
      <c r="B3991" s="4" t="s">
        <v>36</v>
      </c>
      <c r="C3991" s="3" t="str">
        <f t="shared" si="64"/>
        <v>R2123-19 BC</v>
      </c>
      <c r="D3991" t="s">
        <v>1557</v>
      </c>
      <c r="E3991" t="s">
        <v>1482</v>
      </c>
      <c r="F3991" t="s">
        <v>1464</v>
      </c>
      <c r="G3991" t="s">
        <v>1612</v>
      </c>
      <c r="H3991">
        <v>2</v>
      </c>
      <c r="I3991"/>
      <c r="J3991" t="s">
        <v>210</v>
      </c>
      <c r="K3991" s="8">
        <v>1965</v>
      </c>
      <c r="L3991" t="s">
        <v>2128</v>
      </c>
      <c r="M3991" t="s">
        <v>2127</v>
      </c>
    </row>
    <row r="3992" spans="1:13" x14ac:dyDescent="0.3">
      <c r="A3992" s="3" t="s">
        <v>842</v>
      </c>
      <c r="B3992" s="4" t="s">
        <v>13</v>
      </c>
      <c r="C3992" s="3" t="str">
        <f t="shared" si="64"/>
        <v>R2123-19 BG</v>
      </c>
      <c r="D3992" t="s">
        <v>1557</v>
      </c>
      <c r="E3992" t="s">
        <v>1482</v>
      </c>
      <c r="F3992" t="s">
        <v>1464</v>
      </c>
      <c r="G3992" t="s">
        <v>1612</v>
      </c>
      <c r="H3992">
        <v>2</v>
      </c>
      <c r="I3992"/>
      <c r="J3992" t="s">
        <v>210</v>
      </c>
      <c r="K3992" s="8">
        <v>2295</v>
      </c>
      <c r="L3992" t="s">
        <v>2128</v>
      </c>
      <c r="M3992" t="s">
        <v>2127</v>
      </c>
    </row>
    <row r="3993" spans="1:13" x14ac:dyDescent="0.3">
      <c r="A3993" s="3" t="s">
        <v>842</v>
      </c>
      <c r="B3993" s="4" t="s">
        <v>11</v>
      </c>
      <c r="C3993" s="3" t="str">
        <f t="shared" si="64"/>
        <v>R2123-19 BI</v>
      </c>
      <c r="D3993" t="s">
        <v>1557</v>
      </c>
      <c r="E3993" t="s">
        <v>1482</v>
      </c>
      <c r="F3993" t="s">
        <v>1464</v>
      </c>
      <c r="G3993" t="s">
        <v>1612</v>
      </c>
      <c r="H3993">
        <v>2</v>
      </c>
      <c r="I3993"/>
      <c r="J3993" t="s">
        <v>210</v>
      </c>
      <c r="K3993" s="8">
        <v>2295</v>
      </c>
      <c r="L3993" t="s">
        <v>2128</v>
      </c>
      <c r="M3993" t="s">
        <v>2127</v>
      </c>
    </row>
    <row r="3994" spans="1:13" x14ac:dyDescent="0.3">
      <c r="A3994" s="3" t="s">
        <v>842</v>
      </c>
      <c r="B3994" s="4" t="s">
        <v>150</v>
      </c>
      <c r="C3994" s="3" t="str">
        <f t="shared" si="64"/>
        <v>R2123-19 BK</v>
      </c>
      <c r="D3994" t="s">
        <v>1557</v>
      </c>
      <c r="E3994" t="s">
        <v>1482</v>
      </c>
      <c r="F3994" t="s">
        <v>1464</v>
      </c>
      <c r="G3994" t="s">
        <v>1612</v>
      </c>
      <c r="H3994">
        <v>2</v>
      </c>
      <c r="I3994"/>
      <c r="J3994" t="s">
        <v>210</v>
      </c>
      <c r="K3994" s="8">
        <v>2295</v>
      </c>
      <c r="L3994" t="s">
        <v>2128</v>
      </c>
      <c r="M3994" t="s">
        <v>2127</v>
      </c>
    </row>
    <row r="3995" spans="1:13" x14ac:dyDescent="0.3">
      <c r="A3995" s="3" t="s">
        <v>842</v>
      </c>
      <c r="B3995" s="4" t="s">
        <v>4</v>
      </c>
      <c r="C3995" s="3" t="str">
        <f t="shared" si="64"/>
        <v>R2123-19 BN</v>
      </c>
      <c r="D3995" t="s">
        <v>1557</v>
      </c>
      <c r="E3995" t="s">
        <v>1482</v>
      </c>
      <c r="F3995" t="s">
        <v>1464</v>
      </c>
      <c r="G3995" t="s">
        <v>1612</v>
      </c>
      <c r="H3995">
        <v>2</v>
      </c>
      <c r="I3995"/>
      <c r="J3995" t="s">
        <v>210</v>
      </c>
      <c r="K3995" s="8">
        <v>1965</v>
      </c>
      <c r="L3995" t="s">
        <v>2128</v>
      </c>
      <c r="M3995" t="s">
        <v>2127</v>
      </c>
    </row>
    <row r="3996" spans="1:13" x14ac:dyDescent="0.3">
      <c r="A3996" s="3" t="s">
        <v>842</v>
      </c>
      <c r="B3996" s="4" t="s">
        <v>1475</v>
      </c>
      <c r="C3996" s="3" t="str">
        <f t="shared" si="64"/>
        <v>R2123-19 EMB</v>
      </c>
      <c r="D3996" t="s">
        <v>1557</v>
      </c>
      <c r="E3996" t="s">
        <v>1482</v>
      </c>
      <c r="F3996" t="s">
        <v>1464</v>
      </c>
      <c r="G3996" t="s">
        <v>1612</v>
      </c>
      <c r="H3996">
        <v>2</v>
      </c>
      <c r="I3996"/>
      <c r="J3996" t="s">
        <v>210</v>
      </c>
      <c r="K3996" s="8">
        <v>2295</v>
      </c>
      <c r="L3996" t="s">
        <v>2128</v>
      </c>
      <c r="M3996" t="s">
        <v>2127</v>
      </c>
    </row>
    <row r="3997" spans="1:13" x14ac:dyDescent="0.3">
      <c r="A3997" s="3" t="s">
        <v>842</v>
      </c>
      <c r="B3997" s="4" t="s">
        <v>10</v>
      </c>
      <c r="C3997" s="3" t="str">
        <f t="shared" si="64"/>
        <v>R2123-19 IB</v>
      </c>
      <c r="D3997" t="s">
        <v>1557</v>
      </c>
      <c r="E3997" t="s">
        <v>1482</v>
      </c>
      <c r="F3997" t="s">
        <v>1464</v>
      </c>
      <c r="G3997" t="s">
        <v>1612</v>
      </c>
      <c r="H3997">
        <v>2</v>
      </c>
      <c r="I3997"/>
      <c r="J3997" t="s">
        <v>210</v>
      </c>
      <c r="K3997" s="8">
        <v>2295</v>
      </c>
      <c r="L3997" t="s">
        <v>2128</v>
      </c>
      <c r="M3997" t="s">
        <v>2127</v>
      </c>
    </row>
    <row r="3998" spans="1:13" x14ac:dyDescent="0.3">
      <c r="A3998" s="3" t="s">
        <v>842</v>
      </c>
      <c r="B3998" s="4" t="s">
        <v>9</v>
      </c>
      <c r="C3998" s="3" t="str">
        <f t="shared" si="64"/>
        <v>R2123-19 MB</v>
      </c>
      <c r="D3998" t="s">
        <v>1557</v>
      </c>
      <c r="E3998" t="s">
        <v>1482</v>
      </c>
      <c r="F3998" t="s">
        <v>1464</v>
      </c>
      <c r="G3998" t="s">
        <v>1612</v>
      </c>
      <c r="H3998">
        <v>2</v>
      </c>
      <c r="I3998"/>
      <c r="J3998" t="s">
        <v>210</v>
      </c>
      <c r="K3998" s="8">
        <v>2295</v>
      </c>
      <c r="L3998" t="s">
        <v>2128</v>
      </c>
      <c r="M3998" t="s">
        <v>2127</v>
      </c>
    </row>
    <row r="3999" spans="1:13" x14ac:dyDescent="0.3">
      <c r="A3999" s="3" t="s">
        <v>842</v>
      </c>
      <c r="B3999" s="4" t="s">
        <v>0</v>
      </c>
      <c r="C3999" s="3" t="str">
        <f t="shared" si="64"/>
        <v>R2123-19 PB</v>
      </c>
      <c r="D3999" t="s">
        <v>1557</v>
      </c>
      <c r="E3999" t="s">
        <v>1482</v>
      </c>
      <c r="F3999" t="s">
        <v>1464</v>
      </c>
      <c r="G3999" t="s">
        <v>1612</v>
      </c>
      <c r="H3999">
        <v>2</v>
      </c>
      <c r="I3999"/>
      <c r="J3999" t="s">
        <v>210</v>
      </c>
      <c r="K3999" s="8">
        <v>1965</v>
      </c>
      <c r="L3999" t="s">
        <v>2128</v>
      </c>
      <c r="M3999" t="s">
        <v>2127</v>
      </c>
    </row>
    <row r="4000" spans="1:13" x14ac:dyDescent="0.3">
      <c r="A4000" s="3" t="s">
        <v>842</v>
      </c>
      <c r="B4000" s="4" t="s">
        <v>2</v>
      </c>
      <c r="C4000" s="3" t="str">
        <f t="shared" si="64"/>
        <v>R2123-19 PC</v>
      </c>
      <c r="D4000" t="s">
        <v>1557</v>
      </c>
      <c r="E4000" t="s">
        <v>1482</v>
      </c>
      <c r="F4000" t="s">
        <v>1464</v>
      </c>
      <c r="G4000" t="s">
        <v>1612</v>
      </c>
      <c r="H4000">
        <v>2</v>
      </c>
      <c r="I4000"/>
      <c r="J4000" t="s">
        <v>210</v>
      </c>
      <c r="K4000" s="8">
        <v>1635</v>
      </c>
      <c r="L4000" t="s">
        <v>2128</v>
      </c>
      <c r="M4000" t="s">
        <v>2127</v>
      </c>
    </row>
    <row r="4001" spans="1:13" x14ac:dyDescent="0.3">
      <c r="A4001" s="3" t="s">
        <v>842</v>
      </c>
      <c r="B4001" s="4" t="s">
        <v>12</v>
      </c>
      <c r="C4001" s="3" t="str">
        <f t="shared" si="64"/>
        <v>R2123-19 PG</v>
      </c>
      <c r="D4001" t="s">
        <v>1557</v>
      </c>
      <c r="E4001" t="s">
        <v>1482</v>
      </c>
      <c r="F4001" t="s">
        <v>1464</v>
      </c>
      <c r="G4001" t="s">
        <v>1612</v>
      </c>
      <c r="H4001">
        <v>2</v>
      </c>
      <c r="I4001"/>
      <c r="J4001" t="s">
        <v>210</v>
      </c>
      <c r="K4001" s="8">
        <v>2295</v>
      </c>
      <c r="L4001" t="s">
        <v>2128</v>
      </c>
      <c r="M4001" t="s">
        <v>2127</v>
      </c>
    </row>
    <row r="4002" spans="1:13" x14ac:dyDescent="0.3">
      <c r="A4002" s="3" t="s">
        <v>842</v>
      </c>
      <c r="B4002" s="4" t="s">
        <v>3</v>
      </c>
      <c r="C4002" s="3" t="str">
        <f t="shared" si="64"/>
        <v>R2123-19 PN</v>
      </c>
      <c r="D4002" t="s">
        <v>1557</v>
      </c>
      <c r="E4002" t="s">
        <v>1482</v>
      </c>
      <c r="F4002" t="s">
        <v>1464</v>
      </c>
      <c r="G4002" t="s">
        <v>1612</v>
      </c>
      <c r="H4002">
        <v>2</v>
      </c>
      <c r="I4002"/>
      <c r="J4002" t="s">
        <v>210</v>
      </c>
      <c r="K4002" s="8">
        <v>1635</v>
      </c>
      <c r="L4002" t="s">
        <v>2128</v>
      </c>
      <c r="M4002" t="s">
        <v>2127</v>
      </c>
    </row>
    <row r="4003" spans="1:13" x14ac:dyDescent="0.3">
      <c r="A4003" s="3" t="s">
        <v>842</v>
      </c>
      <c r="B4003" s="4" t="s">
        <v>6</v>
      </c>
      <c r="C4003" s="3" t="str">
        <f t="shared" si="64"/>
        <v>R2123-19 SC</v>
      </c>
      <c r="D4003" t="s">
        <v>1557</v>
      </c>
      <c r="E4003" t="s">
        <v>1482</v>
      </c>
      <c r="F4003" t="s">
        <v>1464</v>
      </c>
      <c r="G4003" t="s">
        <v>1612</v>
      </c>
      <c r="H4003">
        <v>2</v>
      </c>
      <c r="I4003"/>
      <c r="J4003" t="s">
        <v>210</v>
      </c>
      <c r="K4003" s="8">
        <v>1965</v>
      </c>
      <c r="L4003" t="s">
        <v>2128</v>
      </c>
      <c r="M4003" t="s">
        <v>2127</v>
      </c>
    </row>
    <row r="4004" spans="1:13" x14ac:dyDescent="0.3">
      <c r="A4004" s="3" t="s">
        <v>842</v>
      </c>
      <c r="B4004" s="4" t="s">
        <v>5</v>
      </c>
      <c r="C4004" s="3" t="str">
        <f t="shared" si="64"/>
        <v>R2123-19 SN</v>
      </c>
      <c r="D4004" t="s">
        <v>1557</v>
      </c>
      <c r="E4004" t="s">
        <v>1482</v>
      </c>
      <c r="F4004" t="s">
        <v>1464</v>
      </c>
      <c r="G4004" t="s">
        <v>1612</v>
      </c>
      <c r="H4004">
        <v>2</v>
      </c>
      <c r="I4004"/>
      <c r="J4004" t="s">
        <v>210</v>
      </c>
      <c r="K4004" s="8">
        <v>1965</v>
      </c>
      <c r="L4004" t="s">
        <v>2128</v>
      </c>
      <c r="M4004" t="s">
        <v>2127</v>
      </c>
    </row>
    <row r="4005" spans="1:13" x14ac:dyDescent="0.3">
      <c r="A4005" s="3" t="s">
        <v>842</v>
      </c>
      <c r="B4005" s="4" t="s">
        <v>8</v>
      </c>
      <c r="C4005" s="3" t="str">
        <f t="shared" si="64"/>
        <v>R2123-19 WB</v>
      </c>
      <c r="D4005" t="s">
        <v>1557</v>
      </c>
      <c r="E4005" t="s">
        <v>1482</v>
      </c>
      <c r="F4005" t="s">
        <v>1464</v>
      </c>
      <c r="G4005" t="s">
        <v>1612</v>
      </c>
      <c r="H4005">
        <v>2</v>
      </c>
      <c r="I4005"/>
      <c r="J4005" t="s">
        <v>210</v>
      </c>
      <c r="K4005" s="8">
        <v>2295</v>
      </c>
      <c r="L4005" t="s">
        <v>2128</v>
      </c>
      <c r="M4005" t="s">
        <v>2127</v>
      </c>
    </row>
    <row r="4006" spans="1:13" x14ac:dyDescent="0.3">
      <c r="A4006" s="3" t="s">
        <v>843</v>
      </c>
      <c r="B4006" s="4" t="s">
        <v>7</v>
      </c>
      <c r="C4006" s="3" t="str">
        <f t="shared" si="64"/>
        <v>R2124-18 BB</v>
      </c>
      <c r="D4006" t="s">
        <v>1557</v>
      </c>
      <c r="E4006" t="s">
        <v>1482</v>
      </c>
      <c r="F4006" t="s">
        <v>1464</v>
      </c>
      <c r="G4006" t="s">
        <v>1612</v>
      </c>
      <c r="H4006">
        <v>2</v>
      </c>
      <c r="I4006"/>
      <c r="J4006" t="s">
        <v>211</v>
      </c>
      <c r="K4006" s="8">
        <v>2425</v>
      </c>
      <c r="L4006" t="s">
        <v>2129</v>
      </c>
      <c r="M4006" t="s">
        <v>2127</v>
      </c>
    </row>
    <row r="4007" spans="1:13" x14ac:dyDescent="0.3">
      <c r="A4007" s="3" t="s">
        <v>843</v>
      </c>
      <c r="B4007" s="4" t="s">
        <v>36</v>
      </c>
      <c r="C4007" s="3" t="str">
        <f t="shared" si="64"/>
        <v>R2124-18 BC</v>
      </c>
      <c r="D4007" t="s">
        <v>1557</v>
      </c>
      <c r="E4007" t="s">
        <v>1482</v>
      </c>
      <c r="F4007" t="s">
        <v>1464</v>
      </c>
      <c r="G4007" t="s">
        <v>1612</v>
      </c>
      <c r="H4007">
        <v>2</v>
      </c>
      <c r="I4007"/>
      <c r="J4007" t="s">
        <v>211</v>
      </c>
      <c r="K4007" s="8">
        <v>2080</v>
      </c>
      <c r="L4007" t="s">
        <v>2129</v>
      </c>
      <c r="M4007" t="s">
        <v>2127</v>
      </c>
    </row>
    <row r="4008" spans="1:13" x14ac:dyDescent="0.3">
      <c r="A4008" s="3" t="s">
        <v>843</v>
      </c>
      <c r="B4008" s="4" t="s">
        <v>13</v>
      </c>
      <c r="C4008" s="3" t="str">
        <f t="shared" si="64"/>
        <v>R2124-18 BG</v>
      </c>
      <c r="D4008" t="s">
        <v>1557</v>
      </c>
      <c r="E4008" t="s">
        <v>1482</v>
      </c>
      <c r="F4008" t="s">
        <v>1464</v>
      </c>
      <c r="G4008" t="s">
        <v>1612</v>
      </c>
      <c r="H4008">
        <v>2</v>
      </c>
      <c r="I4008"/>
      <c r="J4008" t="s">
        <v>211</v>
      </c>
      <c r="K4008" s="8">
        <v>2425</v>
      </c>
      <c r="L4008" t="s">
        <v>2129</v>
      </c>
      <c r="M4008" t="s">
        <v>2127</v>
      </c>
    </row>
    <row r="4009" spans="1:13" x14ac:dyDescent="0.3">
      <c r="A4009" s="3" t="s">
        <v>843</v>
      </c>
      <c r="B4009" s="4" t="s">
        <v>11</v>
      </c>
      <c r="C4009" s="3" t="str">
        <f t="shared" si="64"/>
        <v>R2124-18 BI</v>
      </c>
      <c r="D4009" t="s">
        <v>1557</v>
      </c>
      <c r="E4009" t="s">
        <v>1482</v>
      </c>
      <c r="F4009" t="s">
        <v>1464</v>
      </c>
      <c r="G4009" t="s">
        <v>1612</v>
      </c>
      <c r="H4009">
        <v>2</v>
      </c>
      <c r="I4009"/>
      <c r="J4009" t="s">
        <v>211</v>
      </c>
      <c r="K4009" s="8">
        <v>2425</v>
      </c>
      <c r="L4009" t="s">
        <v>2129</v>
      </c>
      <c r="M4009" t="s">
        <v>2127</v>
      </c>
    </row>
    <row r="4010" spans="1:13" x14ac:dyDescent="0.3">
      <c r="A4010" s="3" t="s">
        <v>843</v>
      </c>
      <c r="B4010" s="4" t="s">
        <v>150</v>
      </c>
      <c r="C4010" s="3" t="str">
        <f t="shared" si="64"/>
        <v>R2124-18 BK</v>
      </c>
      <c r="D4010" t="s">
        <v>1557</v>
      </c>
      <c r="E4010" t="s">
        <v>1482</v>
      </c>
      <c r="F4010" t="s">
        <v>1464</v>
      </c>
      <c r="G4010" t="s">
        <v>1612</v>
      </c>
      <c r="H4010">
        <v>2</v>
      </c>
      <c r="I4010"/>
      <c r="J4010" t="s">
        <v>211</v>
      </c>
      <c r="K4010" s="8">
        <v>2425</v>
      </c>
      <c r="L4010" t="s">
        <v>2129</v>
      </c>
      <c r="M4010" t="s">
        <v>2127</v>
      </c>
    </row>
    <row r="4011" spans="1:13" x14ac:dyDescent="0.3">
      <c r="A4011" s="3" t="s">
        <v>843</v>
      </c>
      <c r="B4011" s="4" t="s">
        <v>4</v>
      </c>
      <c r="C4011" s="3" t="str">
        <f t="shared" si="64"/>
        <v>R2124-18 BN</v>
      </c>
      <c r="D4011" t="s">
        <v>1557</v>
      </c>
      <c r="E4011" t="s">
        <v>1482</v>
      </c>
      <c r="F4011" t="s">
        <v>1464</v>
      </c>
      <c r="G4011" t="s">
        <v>1612</v>
      </c>
      <c r="H4011">
        <v>2</v>
      </c>
      <c r="I4011"/>
      <c r="J4011" t="s">
        <v>211</v>
      </c>
      <c r="K4011" s="8">
        <v>2080</v>
      </c>
      <c r="L4011" t="s">
        <v>2129</v>
      </c>
      <c r="M4011" t="s">
        <v>2127</v>
      </c>
    </row>
    <row r="4012" spans="1:13" x14ac:dyDescent="0.3">
      <c r="A4012" s="3" t="s">
        <v>843</v>
      </c>
      <c r="B4012" s="4" t="s">
        <v>1475</v>
      </c>
      <c r="C4012" s="3" t="str">
        <f t="shared" si="64"/>
        <v>R2124-18 EMB</v>
      </c>
      <c r="D4012" t="s">
        <v>1557</v>
      </c>
      <c r="E4012" t="s">
        <v>1482</v>
      </c>
      <c r="F4012" t="s">
        <v>1464</v>
      </c>
      <c r="G4012" t="s">
        <v>1612</v>
      </c>
      <c r="H4012">
        <v>2</v>
      </c>
      <c r="I4012"/>
      <c r="J4012" t="s">
        <v>211</v>
      </c>
      <c r="K4012" s="8">
        <v>2425</v>
      </c>
      <c r="L4012" t="s">
        <v>2129</v>
      </c>
      <c r="M4012" t="s">
        <v>2127</v>
      </c>
    </row>
    <row r="4013" spans="1:13" x14ac:dyDescent="0.3">
      <c r="A4013" s="3" t="s">
        <v>843</v>
      </c>
      <c r="B4013" s="4" t="s">
        <v>10</v>
      </c>
      <c r="C4013" s="3" t="str">
        <f t="shared" si="64"/>
        <v>R2124-18 IB</v>
      </c>
      <c r="D4013" t="s">
        <v>1557</v>
      </c>
      <c r="E4013" t="s">
        <v>1482</v>
      </c>
      <c r="F4013" t="s">
        <v>1464</v>
      </c>
      <c r="G4013" t="s">
        <v>1612</v>
      </c>
      <c r="H4013">
        <v>2</v>
      </c>
      <c r="I4013"/>
      <c r="J4013" t="s">
        <v>211</v>
      </c>
      <c r="K4013" s="8">
        <v>2425</v>
      </c>
      <c r="L4013" t="s">
        <v>2129</v>
      </c>
      <c r="M4013" t="s">
        <v>2127</v>
      </c>
    </row>
    <row r="4014" spans="1:13" x14ac:dyDescent="0.3">
      <c r="A4014" s="3" t="s">
        <v>843</v>
      </c>
      <c r="B4014" s="4" t="s">
        <v>9</v>
      </c>
      <c r="C4014" s="3" t="str">
        <f t="shared" si="64"/>
        <v>R2124-18 MB</v>
      </c>
      <c r="D4014" t="s">
        <v>1557</v>
      </c>
      <c r="E4014" t="s">
        <v>1482</v>
      </c>
      <c r="F4014" t="s">
        <v>1464</v>
      </c>
      <c r="G4014" t="s">
        <v>1612</v>
      </c>
      <c r="H4014">
        <v>2</v>
      </c>
      <c r="I4014"/>
      <c r="J4014" t="s">
        <v>211</v>
      </c>
      <c r="K4014" s="8">
        <v>2425</v>
      </c>
      <c r="L4014" t="s">
        <v>2129</v>
      </c>
      <c r="M4014" t="s">
        <v>2127</v>
      </c>
    </row>
    <row r="4015" spans="1:13" x14ac:dyDescent="0.3">
      <c r="A4015" s="3" t="s">
        <v>843</v>
      </c>
      <c r="B4015" s="4" t="s">
        <v>0</v>
      </c>
      <c r="C4015" s="3" t="str">
        <f t="shared" si="64"/>
        <v>R2124-18 PB</v>
      </c>
      <c r="D4015" t="s">
        <v>1557</v>
      </c>
      <c r="E4015" t="s">
        <v>1482</v>
      </c>
      <c r="F4015" t="s">
        <v>1464</v>
      </c>
      <c r="G4015" t="s">
        <v>1612</v>
      </c>
      <c r="H4015">
        <v>2</v>
      </c>
      <c r="I4015"/>
      <c r="J4015" t="s">
        <v>211</v>
      </c>
      <c r="K4015" s="8">
        <v>2080</v>
      </c>
      <c r="L4015" t="s">
        <v>2129</v>
      </c>
      <c r="M4015" t="s">
        <v>2127</v>
      </c>
    </row>
    <row r="4016" spans="1:13" x14ac:dyDescent="0.3">
      <c r="A4016" s="3" t="s">
        <v>843</v>
      </c>
      <c r="B4016" s="4" t="s">
        <v>2</v>
      </c>
      <c r="C4016" s="3" t="str">
        <f t="shared" si="64"/>
        <v>R2124-18 PC</v>
      </c>
      <c r="D4016" t="s">
        <v>1557</v>
      </c>
      <c r="E4016" t="s">
        <v>1482</v>
      </c>
      <c r="F4016" t="s">
        <v>1464</v>
      </c>
      <c r="G4016" t="s">
        <v>1612</v>
      </c>
      <c r="H4016">
        <v>2</v>
      </c>
      <c r="I4016"/>
      <c r="J4016" t="s">
        <v>211</v>
      </c>
      <c r="K4016" s="8">
        <v>1735</v>
      </c>
      <c r="L4016" t="s">
        <v>2129</v>
      </c>
      <c r="M4016" t="s">
        <v>2127</v>
      </c>
    </row>
    <row r="4017" spans="1:13" x14ac:dyDescent="0.3">
      <c r="A4017" s="3" t="s">
        <v>843</v>
      </c>
      <c r="B4017" s="4" t="s">
        <v>12</v>
      </c>
      <c r="C4017" s="3" t="str">
        <f t="shared" si="64"/>
        <v>R2124-18 PG</v>
      </c>
      <c r="D4017" t="s">
        <v>1557</v>
      </c>
      <c r="E4017" t="s">
        <v>1482</v>
      </c>
      <c r="F4017" t="s">
        <v>1464</v>
      </c>
      <c r="G4017" t="s">
        <v>1612</v>
      </c>
      <c r="H4017">
        <v>2</v>
      </c>
      <c r="I4017"/>
      <c r="J4017" t="s">
        <v>211</v>
      </c>
      <c r="K4017" s="8">
        <v>2425</v>
      </c>
      <c r="L4017" t="s">
        <v>2129</v>
      </c>
      <c r="M4017" t="s">
        <v>2127</v>
      </c>
    </row>
    <row r="4018" spans="1:13" x14ac:dyDescent="0.3">
      <c r="A4018" s="3" t="s">
        <v>843</v>
      </c>
      <c r="B4018" s="4" t="s">
        <v>3</v>
      </c>
      <c r="C4018" s="3" t="str">
        <f t="shared" si="64"/>
        <v>R2124-18 PN</v>
      </c>
      <c r="D4018" t="s">
        <v>1557</v>
      </c>
      <c r="E4018" t="s">
        <v>1482</v>
      </c>
      <c r="F4018" t="s">
        <v>1464</v>
      </c>
      <c r="G4018" t="s">
        <v>1612</v>
      </c>
      <c r="H4018">
        <v>2</v>
      </c>
      <c r="I4018"/>
      <c r="J4018" t="s">
        <v>211</v>
      </c>
      <c r="K4018" s="8">
        <v>1735</v>
      </c>
      <c r="L4018" t="s">
        <v>2129</v>
      </c>
      <c r="M4018" t="s">
        <v>2127</v>
      </c>
    </row>
    <row r="4019" spans="1:13" x14ac:dyDescent="0.3">
      <c r="A4019" s="3" t="s">
        <v>843</v>
      </c>
      <c r="B4019" s="4" t="s">
        <v>6</v>
      </c>
      <c r="C4019" s="3" t="str">
        <f t="shared" si="64"/>
        <v>R2124-18 SC</v>
      </c>
      <c r="D4019" t="s">
        <v>1557</v>
      </c>
      <c r="E4019" t="s">
        <v>1482</v>
      </c>
      <c r="F4019" t="s">
        <v>1464</v>
      </c>
      <c r="G4019" t="s">
        <v>1612</v>
      </c>
      <c r="H4019">
        <v>2</v>
      </c>
      <c r="I4019"/>
      <c r="J4019" t="s">
        <v>211</v>
      </c>
      <c r="K4019" s="8">
        <v>2080</v>
      </c>
      <c r="L4019" t="s">
        <v>2129</v>
      </c>
      <c r="M4019" t="s">
        <v>2127</v>
      </c>
    </row>
    <row r="4020" spans="1:13" x14ac:dyDescent="0.3">
      <c r="A4020" s="3" t="s">
        <v>843</v>
      </c>
      <c r="B4020" s="4" t="s">
        <v>5</v>
      </c>
      <c r="C4020" s="3" t="str">
        <f t="shared" si="64"/>
        <v>R2124-18 SN</v>
      </c>
      <c r="D4020" t="s">
        <v>1557</v>
      </c>
      <c r="E4020" t="s">
        <v>1482</v>
      </c>
      <c r="F4020" t="s">
        <v>1464</v>
      </c>
      <c r="G4020" t="s">
        <v>1612</v>
      </c>
      <c r="H4020">
        <v>2</v>
      </c>
      <c r="I4020"/>
      <c r="J4020" t="s">
        <v>211</v>
      </c>
      <c r="K4020" s="8">
        <v>2080</v>
      </c>
      <c r="L4020" t="s">
        <v>2129</v>
      </c>
      <c r="M4020" t="s">
        <v>2127</v>
      </c>
    </row>
    <row r="4021" spans="1:13" x14ac:dyDescent="0.3">
      <c r="A4021" s="3" t="s">
        <v>843</v>
      </c>
      <c r="B4021" s="4" t="s">
        <v>8</v>
      </c>
      <c r="C4021" s="3" t="str">
        <f t="shared" si="64"/>
        <v>R2124-18 WB</v>
      </c>
      <c r="D4021" t="s">
        <v>1557</v>
      </c>
      <c r="E4021" t="s">
        <v>1482</v>
      </c>
      <c r="F4021" t="s">
        <v>1464</v>
      </c>
      <c r="G4021" t="s">
        <v>1612</v>
      </c>
      <c r="H4021">
        <v>2</v>
      </c>
      <c r="I4021"/>
      <c r="J4021" t="s">
        <v>211</v>
      </c>
      <c r="K4021" s="8">
        <v>2425</v>
      </c>
      <c r="L4021" t="s">
        <v>2129</v>
      </c>
      <c r="M4021" t="s">
        <v>2127</v>
      </c>
    </row>
    <row r="4022" spans="1:13" x14ac:dyDescent="0.3">
      <c r="A4022" s="3" t="s">
        <v>844</v>
      </c>
      <c r="B4022" s="4" t="s">
        <v>7</v>
      </c>
      <c r="C4022" s="3" t="str">
        <f t="shared" si="64"/>
        <v>R2124-19 BB</v>
      </c>
      <c r="D4022" t="s">
        <v>1557</v>
      </c>
      <c r="E4022" t="s">
        <v>1482</v>
      </c>
      <c r="F4022" t="s">
        <v>1464</v>
      </c>
      <c r="G4022" t="s">
        <v>1612</v>
      </c>
      <c r="H4022">
        <v>2</v>
      </c>
      <c r="I4022"/>
      <c r="J4022" t="s">
        <v>212</v>
      </c>
      <c r="K4022" s="8">
        <v>2425</v>
      </c>
      <c r="L4022" t="s">
        <v>2130</v>
      </c>
      <c r="M4022" t="s">
        <v>2127</v>
      </c>
    </row>
    <row r="4023" spans="1:13" x14ac:dyDescent="0.3">
      <c r="A4023" s="3" t="s">
        <v>844</v>
      </c>
      <c r="B4023" s="4" t="s">
        <v>36</v>
      </c>
      <c r="C4023" s="3" t="str">
        <f t="shared" si="64"/>
        <v>R2124-19 BC</v>
      </c>
      <c r="D4023" t="s">
        <v>1557</v>
      </c>
      <c r="E4023" t="s">
        <v>1482</v>
      </c>
      <c r="F4023" t="s">
        <v>1464</v>
      </c>
      <c r="G4023" t="s">
        <v>1612</v>
      </c>
      <c r="H4023">
        <v>2</v>
      </c>
      <c r="I4023"/>
      <c r="J4023" t="s">
        <v>212</v>
      </c>
      <c r="K4023" s="8">
        <v>2080</v>
      </c>
      <c r="L4023" t="s">
        <v>2130</v>
      </c>
      <c r="M4023" t="s">
        <v>2127</v>
      </c>
    </row>
    <row r="4024" spans="1:13" x14ac:dyDescent="0.3">
      <c r="A4024" s="3" t="s">
        <v>844</v>
      </c>
      <c r="B4024" s="4" t="s">
        <v>13</v>
      </c>
      <c r="C4024" s="3" t="str">
        <f t="shared" si="64"/>
        <v>R2124-19 BG</v>
      </c>
      <c r="D4024" t="s">
        <v>1557</v>
      </c>
      <c r="E4024" t="s">
        <v>1482</v>
      </c>
      <c r="F4024" t="s">
        <v>1464</v>
      </c>
      <c r="G4024" t="s">
        <v>1612</v>
      </c>
      <c r="H4024">
        <v>2</v>
      </c>
      <c r="I4024"/>
      <c r="J4024" t="s">
        <v>212</v>
      </c>
      <c r="K4024" s="8">
        <v>2425</v>
      </c>
      <c r="L4024" t="s">
        <v>2130</v>
      </c>
      <c r="M4024" t="s">
        <v>2127</v>
      </c>
    </row>
    <row r="4025" spans="1:13" x14ac:dyDescent="0.3">
      <c r="A4025" s="3" t="s">
        <v>844</v>
      </c>
      <c r="B4025" s="4" t="s">
        <v>11</v>
      </c>
      <c r="C4025" s="3" t="str">
        <f t="shared" si="64"/>
        <v>R2124-19 BI</v>
      </c>
      <c r="D4025" t="s">
        <v>1557</v>
      </c>
      <c r="E4025" t="s">
        <v>1482</v>
      </c>
      <c r="F4025" t="s">
        <v>1464</v>
      </c>
      <c r="G4025" t="s">
        <v>1612</v>
      </c>
      <c r="H4025">
        <v>2</v>
      </c>
      <c r="I4025"/>
      <c r="J4025" t="s">
        <v>212</v>
      </c>
      <c r="K4025" s="8">
        <v>2425</v>
      </c>
      <c r="L4025" t="s">
        <v>2130</v>
      </c>
      <c r="M4025" t="s">
        <v>2127</v>
      </c>
    </row>
    <row r="4026" spans="1:13" x14ac:dyDescent="0.3">
      <c r="A4026" s="3" t="s">
        <v>844</v>
      </c>
      <c r="B4026" s="4" t="s">
        <v>150</v>
      </c>
      <c r="C4026" s="3" t="str">
        <f t="shared" si="64"/>
        <v>R2124-19 BK</v>
      </c>
      <c r="D4026" t="s">
        <v>1557</v>
      </c>
      <c r="E4026" t="s">
        <v>1482</v>
      </c>
      <c r="F4026" t="s">
        <v>1464</v>
      </c>
      <c r="G4026" t="s">
        <v>1612</v>
      </c>
      <c r="H4026">
        <v>2</v>
      </c>
      <c r="I4026"/>
      <c r="J4026" t="s">
        <v>212</v>
      </c>
      <c r="K4026" s="8">
        <v>2425</v>
      </c>
      <c r="L4026" t="s">
        <v>2130</v>
      </c>
      <c r="M4026" t="s">
        <v>2127</v>
      </c>
    </row>
    <row r="4027" spans="1:13" x14ac:dyDescent="0.3">
      <c r="A4027" s="3" t="s">
        <v>844</v>
      </c>
      <c r="B4027" s="4" t="s">
        <v>4</v>
      </c>
      <c r="C4027" s="3" t="str">
        <f t="shared" si="64"/>
        <v>R2124-19 BN</v>
      </c>
      <c r="D4027" t="s">
        <v>1557</v>
      </c>
      <c r="E4027" t="s">
        <v>1482</v>
      </c>
      <c r="F4027" t="s">
        <v>1464</v>
      </c>
      <c r="G4027" t="s">
        <v>1612</v>
      </c>
      <c r="H4027">
        <v>2</v>
      </c>
      <c r="I4027"/>
      <c r="J4027" t="s">
        <v>212</v>
      </c>
      <c r="K4027" s="8">
        <v>2080</v>
      </c>
      <c r="L4027" t="s">
        <v>2130</v>
      </c>
      <c r="M4027" t="s">
        <v>2127</v>
      </c>
    </row>
    <row r="4028" spans="1:13" x14ac:dyDescent="0.3">
      <c r="A4028" s="3" t="s">
        <v>844</v>
      </c>
      <c r="B4028" s="4" t="s">
        <v>1475</v>
      </c>
      <c r="C4028" s="3" t="str">
        <f t="shared" si="64"/>
        <v>R2124-19 EMB</v>
      </c>
      <c r="D4028" t="s">
        <v>1557</v>
      </c>
      <c r="E4028" t="s">
        <v>1482</v>
      </c>
      <c r="F4028" t="s">
        <v>1464</v>
      </c>
      <c r="G4028" t="s">
        <v>1612</v>
      </c>
      <c r="H4028">
        <v>2</v>
      </c>
      <c r="I4028"/>
      <c r="J4028" t="s">
        <v>212</v>
      </c>
      <c r="K4028" s="8">
        <v>2425</v>
      </c>
      <c r="L4028" t="s">
        <v>2130</v>
      </c>
      <c r="M4028" t="s">
        <v>2127</v>
      </c>
    </row>
    <row r="4029" spans="1:13" x14ac:dyDescent="0.3">
      <c r="A4029" s="3" t="s">
        <v>844</v>
      </c>
      <c r="B4029" s="4" t="s">
        <v>10</v>
      </c>
      <c r="C4029" s="3" t="str">
        <f t="shared" si="64"/>
        <v>R2124-19 IB</v>
      </c>
      <c r="D4029" t="s">
        <v>1557</v>
      </c>
      <c r="E4029" t="s">
        <v>1482</v>
      </c>
      <c r="F4029" t="s">
        <v>1464</v>
      </c>
      <c r="G4029" t="s">
        <v>1612</v>
      </c>
      <c r="H4029">
        <v>2</v>
      </c>
      <c r="I4029"/>
      <c r="J4029" t="s">
        <v>212</v>
      </c>
      <c r="K4029" s="8">
        <v>2425</v>
      </c>
      <c r="L4029" t="s">
        <v>2130</v>
      </c>
      <c r="M4029" t="s">
        <v>2127</v>
      </c>
    </row>
    <row r="4030" spans="1:13" x14ac:dyDescent="0.3">
      <c r="A4030" s="3" t="s">
        <v>844</v>
      </c>
      <c r="B4030" s="4" t="s">
        <v>9</v>
      </c>
      <c r="C4030" s="3" t="str">
        <f t="shared" si="64"/>
        <v>R2124-19 MB</v>
      </c>
      <c r="D4030" t="s">
        <v>1557</v>
      </c>
      <c r="E4030" t="s">
        <v>1482</v>
      </c>
      <c r="F4030" t="s">
        <v>1464</v>
      </c>
      <c r="G4030" t="s">
        <v>1612</v>
      </c>
      <c r="H4030">
        <v>2</v>
      </c>
      <c r="I4030"/>
      <c r="J4030" t="s">
        <v>212</v>
      </c>
      <c r="K4030" s="8">
        <v>2425</v>
      </c>
      <c r="L4030" t="s">
        <v>2130</v>
      </c>
      <c r="M4030" t="s">
        <v>2127</v>
      </c>
    </row>
    <row r="4031" spans="1:13" x14ac:dyDescent="0.3">
      <c r="A4031" s="3" t="s">
        <v>844</v>
      </c>
      <c r="B4031" s="4" t="s">
        <v>0</v>
      </c>
      <c r="C4031" s="3" t="str">
        <f t="shared" si="64"/>
        <v>R2124-19 PB</v>
      </c>
      <c r="D4031" t="s">
        <v>1557</v>
      </c>
      <c r="E4031" t="s">
        <v>1482</v>
      </c>
      <c r="F4031" t="s">
        <v>1464</v>
      </c>
      <c r="G4031" t="s">
        <v>1612</v>
      </c>
      <c r="H4031">
        <v>2</v>
      </c>
      <c r="I4031"/>
      <c r="J4031" t="s">
        <v>212</v>
      </c>
      <c r="K4031" s="8">
        <v>2080</v>
      </c>
      <c r="L4031" t="s">
        <v>2130</v>
      </c>
      <c r="M4031" t="s">
        <v>2127</v>
      </c>
    </row>
    <row r="4032" spans="1:13" x14ac:dyDescent="0.3">
      <c r="A4032" s="3" t="s">
        <v>844</v>
      </c>
      <c r="B4032" s="4" t="s">
        <v>2</v>
      </c>
      <c r="C4032" s="3" t="str">
        <f t="shared" si="64"/>
        <v>R2124-19 PC</v>
      </c>
      <c r="D4032" t="s">
        <v>1557</v>
      </c>
      <c r="E4032" t="s">
        <v>1482</v>
      </c>
      <c r="F4032" t="s">
        <v>1464</v>
      </c>
      <c r="G4032" t="s">
        <v>1612</v>
      </c>
      <c r="H4032">
        <v>2</v>
      </c>
      <c r="I4032"/>
      <c r="J4032" t="s">
        <v>212</v>
      </c>
      <c r="K4032" s="8">
        <v>1735</v>
      </c>
      <c r="L4032" t="s">
        <v>2130</v>
      </c>
      <c r="M4032" t="s">
        <v>2127</v>
      </c>
    </row>
    <row r="4033" spans="1:13" x14ac:dyDescent="0.3">
      <c r="A4033" s="3" t="s">
        <v>844</v>
      </c>
      <c r="B4033" s="4" t="s">
        <v>12</v>
      </c>
      <c r="C4033" s="3" t="str">
        <f t="shared" si="64"/>
        <v>R2124-19 PG</v>
      </c>
      <c r="D4033" t="s">
        <v>1557</v>
      </c>
      <c r="E4033" t="s">
        <v>1482</v>
      </c>
      <c r="F4033" t="s">
        <v>1464</v>
      </c>
      <c r="G4033" t="s">
        <v>1612</v>
      </c>
      <c r="H4033">
        <v>2</v>
      </c>
      <c r="I4033"/>
      <c r="J4033" t="s">
        <v>212</v>
      </c>
      <c r="K4033" s="8">
        <v>2425</v>
      </c>
      <c r="L4033" t="s">
        <v>2130</v>
      </c>
      <c r="M4033" t="s">
        <v>2127</v>
      </c>
    </row>
    <row r="4034" spans="1:13" x14ac:dyDescent="0.3">
      <c r="A4034" s="3" t="s">
        <v>844</v>
      </c>
      <c r="B4034" s="4" t="s">
        <v>3</v>
      </c>
      <c r="C4034" s="3" t="str">
        <f t="shared" si="64"/>
        <v>R2124-19 PN</v>
      </c>
      <c r="D4034" t="s">
        <v>1557</v>
      </c>
      <c r="E4034" t="s">
        <v>1482</v>
      </c>
      <c r="F4034" t="s">
        <v>1464</v>
      </c>
      <c r="G4034" t="s">
        <v>1612</v>
      </c>
      <c r="H4034">
        <v>2</v>
      </c>
      <c r="I4034"/>
      <c r="J4034" t="s">
        <v>212</v>
      </c>
      <c r="K4034" s="8">
        <v>1735</v>
      </c>
      <c r="L4034" t="s">
        <v>2130</v>
      </c>
      <c r="M4034" t="s">
        <v>2127</v>
      </c>
    </row>
    <row r="4035" spans="1:13" x14ac:dyDescent="0.3">
      <c r="A4035" s="3" t="s">
        <v>844</v>
      </c>
      <c r="B4035" s="4" t="s">
        <v>6</v>
      </c>
      <c r="C4035" s="3" t="str">
        <f t="shared" si="64"/>
        <v>R2124-19 SC</v>
      </c>
      <c r="D4035" t="s">
        <v>1557</v>
      </c>
      <c r="E4035" t="s">
        <v>1482</v>
      </c>
      <c r="F4035" t="s">
        <v>1464</v>
      </c>
      <c r="G4035" t="s">
        <v>1612</v>
      </c>
      <c r="H4035">
        <v>2</v>
      </c>
      <c r="I4035"/>
      <c r="J4035" t="s">
        <v>212</v>
      </c>
      <c r="K4035" s="8">
        <v>2080</v>
      </c>
      <c r="L4035" t="s">
        <v>2130</v>
      </c>
      <c r="M4035" t="s">
        <v>2127</v>
      </c>
    </row>
    <row r="4036" spans="1:13" x14ac:dyDescent="0.3">
      <c r="A4036" s="3" t="s">
        <v>844</v>
      </c>
      <c r="B4036" s="4" t="s">
        <v>5</v>
      </c>
      <c r="C4036" s="3" t="str">
        <f t="shared" si="64"/>
        <v>R2124-19 SN</v>
      </c>
      <c r="D4036" t="s">
        <v>1557</v>
      </c>
      <c r="E4036" t="s">
        <v>1482</v>
      </c>
      <c r="F4036" t="s">
        <v>1464</v>
      </c>
      <c r="G4036" t="s">
        <v>1612</v>
      </c>
      <c r="H4036">
        <v>2</v>
      </c>
      <c r="I4036"/>
      <c r="J4036" t="s">
        <v>212</v>
      </c>
      <c r="K4036" s="8">
        <v>2080</v>
      </c>
      <c r="L4036" t="s">
        <v>2130</v>
      </c>
      <c r="M4036" t="s">
        <v>2127</v>
      </c>
    </row>
    <row r="4037" spans="1:13" x14ac:dyDescent="0.3">
      <c r="A4037" s="3" t="s">
        <v>844</v>
      </c>
      <c r="B4037" s="4" t="s">
        <v>8</v>
      </c>
      <c r="C4037" s="3" t="str">
        <f t="shared" si="64"/>
        <v>R2124-19 WB</v>
      </c>
      <c r="D4037" t="s">
        <v>1557</v>
      </c>
      <c r="E4037" t="s">
        <v>1482</v>
      </c>
      <c r="F4037" t="s">
        <v>1464</v>
      </c>
      <c r="G4037" t="s">
        <v>1612</v>
      </c>
      <c r="H4037">
        <v>2</v>
      </c>
      <c r="I4037"/>
      <c r="J4037" t="s">
        <v>212</v>
      </c>
      <c r="K4037" s="8">
        <v>2425</v>
      </c>
      <c r="L4037" t="s">
        <v>2130</v>
      </c>
      <c r="M4037" t="s">
        <v>2127</v>
      </c>
    </row>
    <row r="4038" spans="1:13" x14ac:dyDescent="0.3">
      <c r="A4038" s="3" t="s">
        <v>845</v>
      </c>
      <c r="B4038" s="4" t="s">
        <v>7</v>
      </c>
      <c r="C4038" s="3" t="str">
        <f t="shared" si="64"/>
        <v>R2125-18 BB</v>
      </c>
      <c r="D4038" t="s">
        <v>1557</v>
      </c>
      <c r="E4038" t="s">
        <v>1482</v>
      </c>
      <c r="F4038" t="s">
        <v>1464</v>
      </c>
      <c r="G4038" t="s">
        <v>1612</v>
      </c>
      <c r="H4038">
        <v>2</v>
      </c>
      <c r="I4038"/>
      <c r="J4038" t="s">
        <v>213</v>
      </c>
      <c r="K4038" s="8">
        <v>2590</v>
      </c>
      <c r="L4038" t="s">
        <v>2131</v>
      </c>
      <c r="M4038" t="s">
        <v>2127</v>
      </c>
    </row>
    <row r="4039" spans="1:13" x14ac:dyDescent="0.3">
      <c r="A4039" s="3" t="s">
        <v>845</v>
      </c>
      <c r="B4039" s="4" t="s">
        <v>36</v>
      </c>
      <c r="C4039" s="3" t="str">
        <f t="shared" si="64"/>
        <v>R2125-18 BC</v>
      </c>
      <c r="D4039" t="s">
        <v>1557</v>
      </c>
      <c r="E4039" t="s">
        <v>1482</v>
      </c>
      <c r="F4039" t="s">
        <v>1464</v>
      </c>
      <c r="G4039" t="s">
        <v>1612</v>
      </c>
      <c r="H4039">
        <v>2</v>
      </c>
      <c r="I4039"/>
      <c r="J4039" t="s">
        <v>213</v>
      </c>
      <c r="K4039" s="8">
        <v>2230</v>
      </c>
      <c r="L4039" t="s">
        <v>2131</v>
      </c>
      <c r="M4039" t="s">
        <v>2127</v>
      </c>
    </row>
    <row r="4040" spans="1:13" x14ac:dyDescent="0.3">
      <c r="A4040" s="3" t="s">
        <v>845</v>
      </c>
      <c r="B4040" s="4" t="s">
        <v>13</v>
      </c>
      <c r="C4040" s="3" t="str">
        <f t="shared" si="64"/>
        <v>R2125-18 BG</v>
      </c>
      <c r="D4040" t="s">
        <v>1557</v>
      </c>
      <c r="E4040" t="s">
        <v>1482</v>
      </c>
      <c r="F4040" t="s">
        <v>1464</v>
      </c>
      <c r="G4040" t="s">
        <v>1612</v>
      </c>
      <c r="H4040">
        <v>2</v>
      </c>
      <c r="I4040"/>
      <c r="J4040" t="s">
        <v>213</v>
      </c>
      <c r="K4040" s="8">
        <v>2590</v>
      </c>
      <c r="L4040" t="s">
        <v>2131</v>
      </c>
      <c r="M4040" t="s">
        <v>2127</v>
      </c>
    </row>
    <row r="4041" spans="1:13" x14ac:dyDescent="0.3">
      <c r="A4041" s="3" t="s">
        <v>845</v>
      </c>
      <c r="B4041" s="4" t="s">
        <v>11</v>
      </c>
      <c r="C4041" s="3" t="str">
        <f t="shared" si="64"/>
        <v>R2125-18 BI</v>
      </c>
      <c r="D4041" t="s">
        <v>1557</v>
      </c>
      <c r="E4041" t="s">
        <v>1482</v>
      </c>
      <c r="F4041" t="s">
        <v>1464</v>
      </c>
      <c r="G4041" t="s">
        <v>1612</v>
      </c>
      <c r="H4041">
        <v>2</v>
      </c>
      <c r="I4041"/>
      <c r="J4041" t="s">
        <v>213</v>
      </c>
      <c r="K4041" s="8">
        <v>2590</v>
      </c>
      <c r="L4041" t="s">
        <v>2131</v>
      </c>
      <c r="M4041" t="s">
        <v>2127</v>
      </c>
    </row>
    <row r="4042" spans="1:13" x14ac:dyDescent="0.3">
      <c r="A4042" s="3" t="s">
        <v>845</v>
      </c>
      <c r="B4042" s="4" t="s">
        <v>150</v>
      </c>
      <c r="C4042" s="3" t="str">
        <f t="shared" si="64"/>
        <v>R2125-18 BK</v>
      </c>
      <c r="D4042" t="s">
        <v>1557</v>
      </c>
      <c r="E4042" t="s">
        <v>1482</v>
      </c>
      <c r="F4042" t="s">
        <v>1464</v>
      </c>
      <c r="G4042" t="s">
        <v>1612</v>
      </c>
      <c r="H4042">
        <v>2</v>
      </c>
      <c r="I4042"/>
      <c r="J4042" t="s">
        <v>213</v>
      </c>
      <c r="K4042" s="8">
        <v>2590</v>
      </c>
      <c r="L4042" t="s">
        <v>2131</v>
      </c>
      <c r="M4042" t="s">
        <v>2127</v>
      </c>
    </row>
    <row r="4043" spans="1:13" x14ac:dyDescent="0.3">
      <c r="A4043" s="3" t="s">
        <v>845</v>
      </c>
      <c r="B4043" s="4" t="s">
        <v>4</v>
      </c>
      <c r="C4043" s="3" t="str">
        <f t="shared" si="64"/>
        <v>R2125-18 BN</v>
      </c>
      <c r="D4043" t="s">
        <v>1557</v>
      </c>
      <c r="E4043" t="s">
        <v>1482</v>
      </c>
      <c r="F4043" t="s">
        <v>1464</v>
      </c>
      <c r="G4043" t="s">
        <v>1612</v>
      </c>
      <c r="H4043">
        <v>2</v>
      </c>
      <c r="I4043"/>
      <c r="J4043" t="s">
        <v>213</v>
      </c>
      <c r="K4043" s="8">
        <v>2230</v>
      </c>
      <c r="L4043" t="s">
        <v>2131</v>
      </c>
      <c r="M4043" t="s">
        <v>2127</v>
      </c>
    </row>
    <row r="4044" spans="1:13" x14ac:dyDescent="0.3">
      <c r="A4044" s="3" t="s">
        <v>845</v>
      </c>
      <c r="B4044" s="4" t="s">
        <v>1475</v>
      </c>
      <c r="C4044" s="3" t="str">
        <f t="shared" si="64"/>
        <v>R2125-18 EMB</v>
      </c>
      <c r="D4044" t="s">
        <v>1557</v>
      </c>
      <c r="E4044" t="s">
        <v>1482</v>
      </c>
      <c r="F4044" t="s">
        <v>1464</v>
      </c>
      <c r="G4044" t="s">
        <v>1612</v>
      </c>
      <c r="H4044">
        <v>2</v>
      </c>
      <c r="I4044"/>
      <c r="J4044" t="s">
        <v>213</v>
      </c>
      <c r="K4044" s="8">
        <v>2590</v>
      </c>
      <c r="L4044" t="s">
        <v>2131</v>
      </c>
      <c r="M4044" t="s">
        <v>2127</v>
      </c>
    </row>
    <row r="4045" spans="1:13" x14ac:dyDescent="0.3">
      <c r="A4045" s="3" t="s">
        <v>845</v>
      </c>
      <c r="B4045" s="4" t="s">
        <v>10</v>
      </c>
      <c r="C4045" s="3" t="str">
        <f t="shared" si="64"/>
        <v>R2125-18 IB</v>
      </c>
      <c r="D4045" t="s">
        <v>1557</v>
      </c>
      <c r="E4045" t="s">
        <v>1482</v>
      </c>
      <c r="F4045" t="s">
        <v>1464</v>
      </c>
      <c r="G4045" t="s">
        <v>1612</v>
      </c>
      <c r="H4045">
        <v>2</v>
      </c>
      <c r="I4045"/>
      <c r="J4045" t="s">
        <v>213</v>
      </c>
      <c r="K4045" s="8">
        <v>2590</v>
      </c>
      <c r="L4045" t="s">
        <v>2131</v>
      </c>
      <c r="M4045" t="s">
        <v>2127</v>
      </c>
    </row>
    <row r="4046" spans="1:13" x14ac:dyDescent="0.3">
      <c r="A4046" s="3" t="s">
        <v>845</v>
      </c>
      <c r="B4046" s="4" t="s">
        <v>9</v>
      </c>
      <c r="C4046" s="3" t="str">
        <f t="shared" si="64"/>
        <v>R2125-18 MB</v>
      </c>
      <c r="D4046" t="s">
        <v>1557</v>
      </c>
      <c r="E4046" t="s">
        <v>1482</v>
      </c>
      <c r="F4046" t="s">
        <v>1464</v>
      </c>
      <c r="G4046" t="s">
        <v>1612</v>
      </c>
      <c r="H4046">
        <v>2</v>
      </c>
      <c r="I4046"/>
      <c r="J4046" t="s">
        <v>213</v>
      </c>
      <c r="K4046" s="8">
        <v>2590</v>
      </c>
      <c r="L4046" t="s">
        <v>2131</v>
      </c>
      <c r="M4046" t="s">
        <v>2127</v>
      </c>
    </row>
    <row r="4047" spans="1:13" x14ac:dyDescent="0.3">
      <c r="A4047" s="3" t="s">
        <v>845</v>
      </c>
      <c r="B4047" s="4" t="s">
        <v>0</v>
      </c>
      <c r="C4047" s="3" t="str">
        <f t="shared" si="64"/>
        <v>R2125-18 PB</v>
      </c>
      <c r="D4047" t="s">
        <v>1557</v>
      </c>
      <c r="E4047" t="s">
        <v>1482</v>
      </c>
      <c r="F4047" t="s">
        <v>1464</v>
      </c>
      <c r="G4047" t="s">
        <v>1612</v>
      </c>
      <c r="H4047">
        <v>2</v>
      </c>
      <c r="I4047"/>
      <c r="J4047" t="s">
        <v>213</v>
      </c>
      <c r="K4047" s="8">
        <v>2230</v>
      </c>
      <c r="L4047" t="s">
        <v>2131</v>
      </c>
      <c r="M4047" t="s">
        <v>2127</v>
      </c>
    </row>
    <row r="4048" spans="1:13" x14ac:dyDescent="0.3">
      <c r="A4048" s="3" t="s">
        <v>845</v>
      </c>
      <c r="B4048" s="4" t="s">
        <v>2</v>
      </c>
      <c r="C4048" s="3" t="str">
        <f t="shared" si="64"/>
        <v>R2125-18 PC</v>
      </c>
      <c r="D4048" t="s">
        <v>1557</v>
      </c>
      <c r="E4048" t="s">
        <v>1482</v>
      </c>
      <c r="F4048" t="s">
        <v>1464</v>
      </c>
      <c r="G4048" t="s">
        <v>1612</v>
      </c>
      <c r="H4048">
        <v>2</v>
      </c>
      <c r="I4048"/>
      <c r="J4048" t="s">
        <v>213</v>
      </c>
      <c r="K4048" s="8">
        <v>1865</v>
      </c>
      <c r="L4048" t="s">
        <v>2131</v>
      </c>
      <c r="M4048" t="s">
        <v>2127</v>
      </c>
    </row>
    <row r="4049" spans="1:13" x14ac:dyDescent="0.3">
      <c r="A4049" s="3" t="s">
        <v>845</v>
      </c>
      <c r="B4049" s="4" t="s">
        <v>12</v>
      </c>
      <c r="C4049" s="3" t="str">
        <f t="shared" si="64"/>
        <v>R2125-18 PG</v>
      </c>
      <c r="D4049" t="s">
        <v>1557</v>
      </c>
      <c r="E4049" t="s">
        <v>1482</v>
      </c>
      <c r="F4049" t="s">
        <v>1464</v>
      </c>
      <c r="G4049" t="s">
        <v>1612</v>
      </c>
      <c r="H4049">
        <v>2</v>
      </c>
      <c r="I4049"/>
      <c r="J4049" t="s">
        <v>213</v>
      </c>
      <c r="K4049" s="8">
        <v>2590</v>
      </c>
      <c r="L4049" t="s">
        <v>2131</v>
      </c>
      <c r="M4049" t="s">
        <v>2127</v>
      </c>
    </row>
    <row r="4050" spans="1:13" x14ac:dyDescent="0.3">
      <c r="A4050" s="3" t="s">
        <v>845</v>
      </c>
      <c r="B4050" s="4" t="s">
        <v>3</v>
      </c>
      <c r="C4050" s="3" t="str">
        <f t="shared" si="64"/>
        <v>R2125-18 PN</v>
      </c>
      <c r="D4050" t="s">
        <v>1557</v>
      </c>
      <c r="E4050" t="s">
        <v>1482</v>
      </c>
      <c r="F4050" t="s">
        <v>1464</v>
      </c>
      <c r="G4050" t="s">
        <v>1612</v>
      </c>
      <c r="H4050">
        <v>2</v>
      </c>
      <c r="I4050"/>
      <c r="J4050" t="s">
        <v>213</v>
      </c>
      <c r="K4050" s="8">
        <v>1865</v>
      </c>
      <c r="L4050" t="s">
        <v>2131</v>
      </c>
      <c r="M4050" t="s">
        <v>2127</v>
      </c>
    </row>
    <row r="4051" spans="1:13" x14ac:dyDescent="0.3">
      <c r="A4051" s="3" t="s">
        <v>845</v>
      </c>
      <c r="B4051" s="4" t="s">
        <v>6</v>
      </c>
      <c r="C4051" s="3" t="str">
        <f t="shared" ref="C4051:C4114" si="65">CONCATENATE(A4051," ", B4051)</f>
        <v>R2125-18 SC</v>
      </c>
      <c r="D4051" t="s">
        <v>1557</v>
      </c>
      <c r="E4051" t="s">
        <v>1482</v>
      </c>
      <c r="F4051" t="s">
        <v>1464</v>
      </c>
      <c r="G4051" t="s">
        <v>1612</v>
      </c>
      <c r="H4051">
        <v>2</v>
      </c>
      <c r="I4051"/>
      <c r="J4051" t="s">
        <v>213</v>
      </c>
      <c r="K4051" s="8">
        <v>2230</v>
      </c>
      <c r="L4051" t="s">
        <v>2131</v>
      </c>
      <c r="M4051" t="s">
        <v>2127</v>
      </c>
    </row>
    <row r="4052" spans="1:13" x14ac:dyDescent="0.3">
      <c r="A4052" s="3" t="s">
        <v>845</v>
      </c>
      <c r="B4052" s="4" t="s">
        <v>5</v>
      </c>
      <c r="C4052" s="3" t="str">
        <f t="shared" si="65"/>
        <v>R2125-18 SN</v>
      </c>
      <c r="D4052" t="s">
        <v>1557</v>
      </c>
      <c r="E4052" t="s">
        <v>1482</v>
      </c>
      <c r="F4052" t="s">
        <v>1464</v>
      </c>
      <c r="G4052" t="s">
        <v>1612</v>
      </c>
      <c r="H4052">
        <v>2</v>
      </c>
      <c r="I4052"/>
      <c r="J4052" t="s">
        <v>213</v>
      </c>
      <c r="K4052" s="8">
        <v>2230</v>
      </c>
      <c r="L4052" t="s">
        <v>2131</v>
      </c>
      <c r="M4052" t="s">
        <v>2127</v>
      </c>
    </row>
    <row r="4053" spans="1:13" x14ac:dyDescent="0.3">
      <c r="A4053" s="3" t="s">
        <v>845</v>
      </c>
      <c r="B4053" s="4" t="s">
        <v>8</v>
      </c>
      <c r="C4053" s="3" t="str">
        <f t="shared" si="65"/>
        <v>R2125-18 WB</v>
      </c>
      <c r="D4053" t="s">
        <v>1557</v>
      </c>
      <c r="E4053" t="s">
        <v>1482</v>
      </c>
      <c r="F4053" t="s">
        <v>1464</v>
      </c>
      <c r="G4053" t="s">
        <v>1612</v>
      </c>
      <c r="H4053">
        <v>2</v>
      </c>
      <c r="I4053"/>
      <c r="J4053" t="s">
        <v>213</v>
      </c>
      <c r="K4053" s="8">
        <v>2590</v>
      </c>
      <c r="L4053" t="s">
        <v>2131</v>
      </c>
      <c r="M4053" t="s">
        <v>2127</v>
      </c>
    </row>
    <row r="4054" spans="1:13" x14ac:dyDescent="0.3">
      <c r="A4054" s="3" t="s">
        <v>846</v>
      </c>
      <c r="B4054" s="4" t="s">
        <v>7</v>
      </c>
      <c r="C4054" s="3" t="str">
        <f t="shared" si="65"/>
        <v>R2125-19 BB</v>
      </c>
      <c r="D4054" t="s">
        <v>1557</v>
      </c>
      <c r="E4054" t="s">
        <v>1482</v>
      </c>
      <c r="F4054" t="s">
        <v>1464</v>
      </c>
      <c r="G4054" t="s">
        <v>1612</v>
      </c>
      <c r="H4054">
        <v>2</v>
      </c>
      <c r="I4054"/>
      <c r="J4054" t="s">
        <v>214</v>
      </c>
      <c r="K4054" s="8">
        <v>2590</v>
      </c>
      <c r="L4054" t="s">
        <v>2132</v>
      </c>
      <c r="M4054" t="s">
        <v>2127</v>
      </c>
    </row>
    <row r="4055" spans="1:13" x14ac:dyDescent="0.3">
      <c r="A4055" s="3" t="s">
        <v>846</v>
      </c>
      <c r="B4055" s="4" t="s">
        <v>36</v>
      </c>
      <c r="C4055" s="3" t="str">
        <f t="shared" si="65"/>
        <v>R2125-19 BC</v>
      </c>
      <c r="D4055" t="s">
        <v>1557</v>
      </c>
      <c r="E4055" t="s">
        <v>1482</v>
      </c>
      <c r="F4055" t="s">
        <v>1464</v>
      </c>
      <c r="G4055" t="s">
        <v>1612</v>
      </c>
      <c r="H4055">
        <v>2</v>
      </c>
      <c r="I4055"/>
      <c r="J4055" t="s">
        <v>214</v>
      </c>
      <c r="K4055" s="8">
        <v>2230</v>
      </c>
      <c r="L4055" t="s">
        <v>2132</v>
      </c>
      <c r="M4055" t="s">
        <v>2127</v>
      </c>
    </row>
    <row r="4056" spans="1:13" x14ac:dyDescent="0.3">
      <c r="A4056" s="3" t="s">
        <v>846</v>
      </c>
      <c r="B4056" s="4" t="s">
        <v>13</v>
      </c>
      <c r="C4056" s="3" t="str">
        <f t="shared" si="65"/>
        <v>R2125-19 BG</v>
      </c>
      <c r="D4056" t="s">
        <v>1557</v>
      </c>
      <c r="E4056" t="s">
        <v>1482</v>
      </c>
      <c r="F4056" t="s">
        <v>1464</v>
      </c>
      <c r="G4056" t="s">
        <v>1612</v>
      </c>
      <c r="H4056">
        <v>2</v>
      </c>
      <c r="I4056"/>
      <c r="J4056" t="s">
        <v>214</v>
      </c>
      <c r="K4056" s="8">
        <v>2590</v>
      </c>
      <c r="L4056" t="s">
        <v>2132</v>
      </c>
      <c r="M4056" t="s">
        <v>2127</v>
      </c>
    </row>
    <row r="4057" spans="1:13" x14ac:dyDescent="0.3">
      <c r="A4057" s="3" t="s">
        <v>846</v>
      </c>
      <c r="B4057" s="4" t="s">
        <v>11</v>
      </c>
      <c r="C4057" s="3" t="str">
        <f t="shared" si="65"/>
        <v>R2125-19 BI</v>
      </c>
      <c r="D4057" t="s">
        <v>1557</v>
      </c>
      <c r="E4057" t="s">
        <v>1482</v>
      </c>
      <c r="F4057" t="s">
        <v>1464</v>
      </c>
      <c r="G4057" t="s">
        <v>1612</v>
      </c>
      <c r="H4057">
        <v>2</v>
      </c>
      <c r="I4057"/>
      <c r="J4057" t="s">
        <v>214</v>
      </c>
      <c r="K4057" s="8">
        <v>2590</v>
      </c>
      <c r="L4057" t="s">
        <v>2132</v>
      </c>
      <c r="M4057" t="s">
        <v>2127</v>
      </c>
    </row>
    <row r="4058" spans="1:13" x14ac:dyDescent="0.3">
      <c r="A4058" s="3" t="s">
        <v>846</v>
      </c>
      <c r="B4058" s="4" t="s">
        <v>150</v>
      </c>
      <c r="C4058" s="3" t="str">
        <f t="shared" si="65"/>
        <v>R2125-19 BK</v>
      </c>
      <c r="D4058" t="s">
        <v>1557</v>
      </c>
      <c r="E4058" t="s">
        <v>1482</v>
      </c>
      <c r="F4058" t="s">
        <v>1464</v>
      </c>
      <c r="G4058" t="s">
        <v>1612</v>
      </c>
      <c r="H4058">
        <v>2</v>
      </c>
      <c r="I4058"/>
      <c r="J4058" t="s">
        <v>214</v>
      </c>
      <c r="K4058" s="8">
        <v>2590</v>
      </c>
      <c r="L4058" t="s">
        <v>2132</v>
      </c>
      <c r="M4058" t="s">
        <v>2127</v>
      </c>
    </row>
    <row r="4059" spans="1:13" x14ac:dyDescent="0.3">
      <c r="A4059" s="3" t="s">
        <v>846</v>
      </c>
      <c r="B4059" s="4" t="s">
        <v>4</v>
      </c>
      <c r="C4059" s="3" t="str">
        <f t="shared" si="65"/>
        <v>R2125-19 BN</v>
      </c>
      <c r="D4059" t="s">
        <v>1557</v>
      </c>
      <c r="E4059" t="s">
        <v>1482</v>
      </c>
      <c r="F4059" t="s">
        <v>1464</v>
      </c>
      <c r="G4059" t="s">
        <v>1612</v>
      </c>
      <c r="H4059">
        <v>2</v>
      </c>
      <c r="I4059"/>
      <c r="J4059" t="s">
        <v>214</v>
      </c>
      <c r="K4059" s="8">
        <v>2230</v>
      </c>
      <c r="L4059" t="s">
        <v>2132</v>
      </c>
      <c r="M4059" t="s">
        <v>2127</v>
      </c>
    </row>
    <row r="4060" spans="1:13" x14ac:dyDescent="0.3">
      <c r="A4060" s="3" t="s">
        <v>846</v>
      </c>
      <c r="B4060" s="4" t="s">
        <v>1475</v>
      </c>
      <c r="C4060" s="3" t="str">
        <f t="shared" si="65"/>
        <v>R2125-19 EMB</v>
      </c>
      <c r="D4060" t="s">
        <v>1557</v>
      </c>
      <c r="E4060" t="s">
        <v>1482</v>
      </c>
      <c r="F4060" t="s">
        <v>1464</v>
      </c>
      <c r="G4060" t="s">
        <v>1612</v>
      </c>
      <c r="H4060">
        <v>2</v>
      </c>
      <c r="I4060"/>
      <c r="J4060" t="s">
        <v>214</v>
      </c>
      <c r="K4060" s="8">
        <v>2590</v>
      </c>
      <c r="L4060" t="s">
        <v>2132</v>
      </c>
      <c r="M4060" t="s">
        <v>2127</v>
      </c>
    </row>
    <row r="4061" spans="1:13" x14ac:dyDescent="0.3">
      <c r="A4061" s="3" t="s">
        <v>846</v>
      </c>
      <c r="B4061" s="4" t="s">
        <v>10</v>
      </c>
      <c r="C4061" s="3" t="str">
        <f t="shared" si="65"/>
        <v>R2125-19 IB</v>
      </c>
      <c r="D4061" t="s">
        <v>1557</v>
      </c>
      <c r="E4061" t="s">
        <v>1482</v>
      </c>
      <c r="F4061" t="s">
        <v>1464</v>
      </c>
      <c r="G4061" t="s">
        <v>1612</v>
      </c>
      <c r="H4061">
        <v>2</v>
      </c>
      <c r="I4061"/>
      <c r="J4061" t="s">
        <v>214</v>
      </c>
      <c r="K4061" s="8">
        <v>2590</v>
      </c>
      <c r="L4061" t="s">
        <v>2132</v>
      </c>
      <c r="M4061" t="s">
        <v>2127</v>
      </c>
    </row>
    <row r="4062" spans="1:13" x14ac:dyDescent="0.3">
      <c r="A4062" s="3" t="s">
        <v>846</v>
      </c>
      <c r="B4062" s="4" t="s">
        <v>9</v>
      </c>
      <c r="C4062" s="3" t="str">
        <f t="shared" si="65"/>
        <v>R2125-19 MB</v>
      </c>
      <c r="D4062" t="s">
        <v>1557</v>
      </c>
      <c r="E4062" t="s">
        <v>1482</v>
      </c>
      <c r="F4062" t="s">
        <v>1464</v>
      </c>
      <c r="G4062" t="s">
        <v>1612</v>
      </c>
      <c r="H4062">
        <v>2</v>
      </c>
      <c r="I4062"/>
      <c r="J4062" t="s">
        <v>214</v>
      </c>
      <c r="K4062" s="8">
        <v>2590</v>
      </c>
      <c r="L4062" t="s">
        <v>2132</v>
      </c>
      <c r="M4062" t="s">
        <v>2127</v>
      </c>
    </row>
    <row r="4063" spans="1:13" x14ac:dyDescent="0.3">
      <c r="A4063" s="3" t="s">
        <v>846</v>
      </c>
      <c r="B4063" s="4" t="s">
        <v>0</v>
      </c>
      <c r="C4063" s="3" t="str">
        <f t="shared" si="65"/>
        <v>R2125-19 PB</v>
      </c>
      <c r="D4063" t="s">
        <v>1557</v>
      </c>
      <c r="E4063" t="s">
        <v>1482</v>
      </c>
      <c r="F4063" t="s">
        <v>1464</v>
      </c>
      <c r="G4063" t="s">
        <v>1612</v>
      </c>
      <c r="H4063">
        <v>2</v>
      </c>
      <c r="I4063"/>
      <c r="J4063" t="s">
        <v>214</v>
      </c>
      <c r="K4063" s="8">
        <v>2230</v>
      </c>
      <c r="L4063" t="s">
        <v>2132</v>
      </c>
      <c r="M4063" t="s">
        <v>2127</v>
      </c>
    </row>
    <row r="4064" spans="1:13" x14ac:dyDescent="0.3">
      <c r="A4064" s="3" t="s">
        <v>846</v>
      </c>
      <c r="B4064" s="4" t="s">
        <v>2</v>
      </c>
      <c r="C4064" s="3" t="str">
        <f t="shared" si="65"/>
        <v>R2125-19 PC</v>
      </c>
      <c r="D4064" t="s">
        <v>1557</v>
      </c>
      <c r="E4064" t="s">
        <v>1482</v>
      </c>
      <c r="F4064" t="s">
        <v>1464</v>
      </c>
      <c r="G4064" t="s">
        <v>1612</v>
      </c>
      <c r="H4064">
        <v>2</v>
      </c>
      <c r="I4064"/>
      <c r="J4064" t="s">
        <v>214</v>
      </c>
      <c r="K4064" s="8">
        <v>1865</v>
      </c>
      <c r="L4064" t="s">
        <v>2132</v>
      </c>
      <c r="M4064" t="s">
        <v>2127</v>
      </c>
    </row>
    <row r="4065" spans="1:13" x14ac:dyDescent="0.3">
      <c r="A4065" s="3" t="s">
        <v>846</v>
      </c>
      <c r="B4065" s="4" t="s">
        <v>12</v>
      </c>
      <c r="C4065" s="3" t="str">
        <f t="shared" si="65"/>
        <v>R2125-19 PG</v>
      </c>
      <c r="D4065" t="s">
        <v>1557</v>
      </c>
      <c r="E4065" t="s">
        <v>1482</v>
      </c>
      <c r="F4065" t="s">
        <v>1464</v>
      </c>
      <c r="G4065" t="s">
        <v>1612</v>
      </c>
      <c r="H4065">
        <v>2</v>
      </c>
      <c r="I4065"/>
      <c r="J4065" t="s">
        <v>214</v>
      </c>
      <c r="K4065" s="8">
        <v>2590</v>
      </c>
      <c r="L4065" t="s">
        <v>2132</v>
      </c>
      <c r="M4065" t="s">
        <v>2127</v>
      </c>
    </row>
    <row r="4066" spans="1:13" x14ac:dyDescent="0.3">
      <c r="A4066" s="3" t="s">
        <v>846</v>
      </c>
      <c r="B4066" s="4" t="s">
        <v>3</v>
      </c>
      <c r="C4066" s="3" t="str">
        <f t="shared" si="65"/>
        <v>R2125-19 PN</v>
      </c>
      <c r="D4066" t="s">
        <v>1557</v>
      </c>
      <c r="E4066" t="s">
        <v>1482</v>
      </c>
      <c r="F4066" t="s">
        <v>1464</v>
      </c>
      <c r="G4066" t="s">
        <v>1612</v>
      </c>
      <c r="H4066">
        <v>2</v>
      </c>
      <c r="I4066"/>
      <c r="J4066" t="s">
        <v>214</v>
      </c>
      <c r="K4066" s="8">
        <v>1865</v>
      </c>
      <c r="L4066" t="s">
        <v>2132</v>
      </c>
      <c r="M4066" t="s">
        <v>2127</v>
      </c>
    </row>
    <row r="4067" spans="1:13" x14ac:dyDescent="0.3">
      <c r="A4067" s="3" t="s">
        <v>846</v>
      </c>
      <c r="B4067" s="4" t="s">
        <v>6</v>
      </c>
      <c r="C4067" s="3" t="str">
        <f t="shared" si="65"/>
        <v>R2125-19 SC</v>
      </c>
      <c r="D4067" t="s">
        <v>1557</v>
      </c>
      <c r="E4067" t="s">
        <v>1482</v>
      </c>
      <c r="F4067" t="s">
        <v>1464</v>
      </c>
      <c r="G4067" t="s">
        <v>1612</v>
      </c>
      <c r="H4067">
        <v>2</v>
      </c>
      <c r="I4067"/>
      <c r="J4067" t="s">
        <v>214</v>
      </c>
      <c r="K4067" s="8">
        <v>2230</v>
      </c>
      <c r="L4067" t="s">
        <v>2132</v>
      </c>
      <c r="M4067" t="s">
        <v>2127</v>
      </c>
    </row>
    <row r="4068" spans="1:13" x14ac:dyDescent="0.3">
      <c r="A4068" s="3" t="s">
        <v>846</v>
      </c>
      <c r="B4068" s="4" t="s">
        <v>5</v>
      </c>
      <c r="C4068" s="3" t="str">
        <f t="shared" si="65"/>
        <v>R2125-19 SN</v>
      </c>
      <c r="D4068" t="s">
        <v>1557</v>
      </c>
      <c r="E4068" t="s">
        <v>1482</v>
      </c>
      <c r="F4068" t="s">
        <v>1464</v>
      </c>
      <c r="G4068" t="s">
        <v>1612</v>
      </c>
      <c r="H4068">
        <v>2</v>
      </c>
      <c r="I4068"/>
      <c r="J4068" t="s">
        <v>214</v>
      </c>
      <c r="K4068" s="8">
        <v>2230</v>
      </c>
      <c r="L4068" t="s">
        <v>2132</v>
      </c>
      <c r="M4068" t="s">
        <v>2127</v>
      </c>
    </row>
    <row r="4069" spans="1:13" x14ac:dyDescent="0.3">
      <c r="A4069" s="3" t="s">
        <v>846</v>
      </c>
      <c r="B4069" s="4" t="s">
        <v>8</v>
      </c>
      <c r="C4069" s="3" t="str">
        <f t="shared" si="65"/>
        <v>R2125-19 WB</v>
      </c>
      <c r="D4069" t="s">
        <v>1557</v>
      </c>
      <c r="E4069" t="s">
        <v>1482</v>
      </c>
      <c r="F4069" t="s">
        <v>1464</v>
      </c>
      <c r="G4069" t="s">
        <v>1612</v>
      </c>
      <c r="H4069">
        <v>2</v>
      </c>
      <c r="I4069"/>
      <c r="J4069" t="s">
        <v>214</v>
      </c>
      <c r="K4069" s="8">
        <v>2590</v>
      </c>
      <c r="L4069" t="s">
        <v>2132</v>
      </c>
      <c r="M4069" t="s">
        <v>2127</v>
      </c>
    </row>
    <row r="4070" spans="1:13" x14ac:dyDescent="0.3">
      <c r="A4070" s="3" t="s">
        <v>847</v>
      </c>
      <c r="B4070" s="4" t="s">
        <v>7</v>
      </c>
      <c r="C4070" s="3" t="str">
        <f t="shared" si="65"/>
        <v>R2134-18 BB</v>
      </c>
      <c r="D4070" t="s">
        <v>1557</v>
      </c>
      <c r="E4070" t="s">
        <v>1534</v>
      </c>
      <c r="F4070" t="s">
        <v>1464</v>
      </c>
      <c r="G4070" t="s">
        <v>1612</v>
      </c>
      <c r="H4070">
        <v>2</v>
      </c>
      <c r="I4070"/>
      <c r="J4070" t="s">
        <v>215</v>
      </c>
      <c r="K4070" s="8">
        <v>2625</v>
      </c>
      <c r="L4070" t="s">
        <v>2133</v>
      </c>
      <c r="M4070" t="s">
        <v>2127</v>
      </c>
    </row>
    <row r="4071" spans="1:13" x14ac:dyDescent="0.3">
      <c r="A4071" s="3" t="s">
        <v>847</v>
      </c>
      <c r="B4071" s="4" t="s">
        <v>36</v>
      </c>
      <c r="C4071" s="3" t="str">
        <f t="shared" si="65"/>
        <v>R2134-18 BC</v>
      </c>
      <c r="D4071" t="s">
        <v>1557</v>
      </c>
      <c r="E4071" t="s">
        <v>1534</v>
      </c>
      <c r="F4071" t="s">
        <v>1464</v>
      </c>
      <c r="G4071" t="s">
        <v>1612</v>
      </c>
      <c r="H4071">
        <v>2</v>
      </c>
      <c r="I4071"/>
      <c r="J4071" t="s">
        <v>215</v>
      </c>
      <c r="K4071" s="8">
        <v>2295</v>
      </c>
      <c r="L4071" t="s">
        <v>2133</v>
      </c>
      <c r="M4071" t="s">
        <v>2127</v>
      </c>
    </row>
    <row r="4072" spans="1:13" x14ac:dyDescent="0.3">
      <c r="A4072" s="3" t="s">
        <v>847</v>
      </c>
      <c r="B4072" s="4" t="s">
        <v>13</v>
      </c>
      <c r="C4072" s="3" t="str">
        <f t="shared" si="65"/>
        <v>R2134-18 BG</v>
      </c>
      <c r="D4072" t="s">
        <v>1557</v>
      </c>
      <c r="E4072" t="s">
        <v>1534</v>
      </c>
      <c r="F4072" t="s">
        <v>1464</v>
      </c>
      <c r="G4072" t="s">
        <v>1612</v>
      </c>
      <c r="H4072">
        <v>2</v>
      </c>
      <c r="I4072"/>
      <c r="J4072" t="s">
        <v>215</v>
      </c>
      <c r="K4072" s="8">
        <v>2625</v>
      </c>
      <c r="L4072" t="s">
        <v>2133</v>
      </c>
      <c r="M4072" t="s">
        <v>2127</v>
      </c>
    </row>
    <row r="4073" spans="1:13" x14ac:dyDescent="0.3">
      <c r="A4073" s="3" t="s">
        <v>847</v>
      </c>
      <c r="B4073" s="4" t="s">
        <v>11</v>
      </c>
      <c r="C4073" s="3" t="str">
        <f t="shared" si="65"/>
        <v>R2134-18 BI</v>
      </c>
      <c r="D4073" t="s">
        <v>1557</v>
      </c>
      <c r="E4073" t="s">
        <v>1534</v>
      </c>
      <c r="F4073" t="s">
        <v>1464</v>
      </c>
      <c r="G4073" t="s">
        <v>1612</v>
      </c>
      <c r="H4073">
        <v>2</v>
      </c>
      <c r="I4073"/>
      <c r="J4073" t="s">
        <v>215</v>
      </c>
      <c r="K4073" s="8">
        <v>2625</v>
      </c>
      <c r="L4073" t="s">
        <v>2133</v>
      </c>
      <c r="M4073" t="s">
        <v>2127</v>
      </c>
    </row>
    <row r="4074" spans="1:13" x14ac:dyDescent="0.3">
      <c r="A4074" s="3" t="s">
        <v>847</v>
      </c>
      <c r="B4074" s="4" t="s">
        <v>150</v>
      </c>
      <c r="C4074" s="3" t="str">
        <f t="shared" si="65"/>
        <v>R2134-18 BK</v>
      </c>
      <c r="D4074" t="s">
        <v>1557</v>
      </c>
      <c r="E4074" t="s">
        <v>1534</v>
      </c>
      <c r="F4074" t="s">
        <v>1464</v>
      </c>
      <c r="G4074" t="s">
        <v>1612</v>
      </c>
      <c r="H4074">
        <v>2</v>
      </c>
      <c r="I4074"/>
      <c r="J4074" t="s">
        <v>215</v>
      </c>
      <c r="K4074" s="8">
        <v>2625</v>
      </c>
      <c r="L4074" t="s">
        <v>2133</v>
      </c>
      <c r="M4074" t="s">
        <v>2127</v>
      </c>
    </row>
    <row r="4075" spans="1:13" x14ac:dyDescent="0.3">
      <c r="A4075" s="3" t="s">
        <v>847</v>
      </c>
      <c r="B4075" s="4" t="s">
        <v>4</v>
      </c>
      <c r="C4075" s="3" t="str">
        <f t="shared" si="65"/>
        <v>R2134-18 BN</v>
      </c>
      <c r="D4075" t="s">
        <v>1557</v>
      </c>
      <c r="E4075" t="s">
        <v>1534</v>
      </c>
      <c r="F4075" t="s">
        <v>1464</v>
      </c>
      <c r="G4075" t="s">
        <v>1612</v>
      </c>
      <c r="H4075">
        <v>2</v>
      </c>
      <c r="I4075"/>
      <c r="J4075" t="s">
        <v>215</v>
      </c>
      <c r="K4075" s="8">
        <v>2295</v>
      </c>
      <c r="L4075" t="s">
        <v>2133</v>
      </c>
      <c r="M4075" t="s">
        <v>2127</v>
      </c>
    </row>
    <row r="4076" spans="1:13" x14ac:dyDescent="0.3">
      <c r="A4076" s="3" t="s">
        <v>847</v>
      </c>
      <c r="B4076" s="4" t="s">
        <v>1475</v>
      </c>
      <c r="C4076" s="3" t="str">
        <f t="shared" si="65"/>
        <v>R2134-18 EMB</v>
      </c>
      <c r="D4076" t="s">
        <v>1557</v>
      </c>
      <c r="E4076" t="s">
        <v>1534</v>
      </c>
      <c r="F4076" t="s">
        <v>1464</v>
      </c>
      <c r="G4076" t="s">
        <v>1612</v>
      </c>
      <c r="H4076">
        <v>2</v>
      </c>
      <c r="I4076"/>
      <c r="J4076" t="s">
        <v>215</v>
      </c>
      <c r="K4076" s="8">
        <v>2625</v>
      </c>
      <c r="L4076" t="s">
        <v>2133</v>
      </c>
      <c r="M4076" t="s">
        <v>2127</v>
      </c>
    </row>
    <row r="4077" spans="1:13" x14ac:dyDescent="0.3">
      <c r="A4077" s="3" t="s">
        <v>847</v>
      </c>
      <c r="B4077" s="4" t="s">
        <v>10</v>
      </c>
      <c r="C4077" s="3" t="str">
        <f t="shared" si="65"/>
        <v>R2134-18 IB</v>
      </c>
      <c r="D4077" t="s">
        <v>1557</v>
      </c>
      <c r="E4077" t="s">
        <v>1534</v>
      </c>
      <c r="F4077" t="s">
        <v>1464</v>
      </c>
      <c r="G4077" t="s">
        <v>1612</v>
      </c>
      <c r="H4077">
        <v>2</v>
      </c>
      <c r="I4077"/>
      <c r="J4077" t="s">
        <v>215</v>
      </c>
      <c r="K4077" s="8">
        <v>2625</v>
      </c>
      <c r="L4077" t="s">
        <v>2133</v>
      </c>
      <c r="M4077" t="s">
        <v>2127</v>
      </c>
    </row>
    <row r="4078" spans="1:13" x14ac:dyDescent="0.3">
      <c r="A4078" s="3" t="s">
        <v>847</v>
      </c>
      <c r="B4078" s="4" t="s">
        <v>9</v>
      </c>
      <c r="C4078" s="3" t="str">
        <f t="shared" si="65"/>
        <v>R2134-18 MB</v>
      </c>
      <c r="D4078" t="s">
        <v>1557</v>
      </c>
      <c r="E4078" t="s">
        <v>1534</v>
      </c>
      <c r="F4078" t="s">
        <v>1464</v>
      </c>
      <c r="G4078" t="s">
        <v>1612</v>
      </c>
      <c r="H4078">
        <v>2</v>
      </c>
      <c r="I4078"/>
      <c r="J4078" t="s">
        <v>215</v>
      </c>
      <c r="K4078" s="8">
        <v>2625</v>
      </c>
      <c r="L4078" t="s">
        <v>2133</v>
      </c>
      <c r="M4078" t="s">
        <v>2127</v>
      </c>
    </row>
    <row r="4079" spans="1:13" x14ac:dyDescent="0.3">
      <c r="A4079" s="3" t="s">
        <v>847</v>
      </c>
      <c r="B4079" s="4" t="s">
        <v>0</v>
      </c>
      <c r="C4079" s="3" t="str">
        <f t="shared" si="65"/>
        <v>R2134-18 PB</v>
      </c>
      <c r="D4079" t="s">
        <v>1557</v>
      </c>
      <c r="E4079" t="s">
        <v>1534</v>
      </c>
      <c r="F4079" t="s">
        <v>1464</v>
      </c>
      <c r="G4079" t="s">
        <v>1612</v>
      </c>
      <c r="H4079">
        <v>2</v>
      </c>
      <c r="I4079"/>
      <c r="J4079" t="s">
        <v>215</v>
      </c>
      <c r="K4079" s="8">
        <v>2295</v>
      </c>
      <c r="L4079" t="s">
        <v>2133</v>
      </c>
      <c r="M4079" t="s">
        <v>2127</v>
      </c>
    </row>
    <row r="4080" spans="1:13" x14ac:dyDescent="0.3">
      <c r="A4080" s="3" t="s">
        <v>847</v>
      </c>
      <c r="B4080" s="4" t="s">
        <v>2</v>
      </c>
      <c r="C4080" s="3" t="str">
        <f t="shared" si="65"/>
        <v>R2134-18 PC</v>
      </c>
      <c r="D4080" t="s">
        <v>1557</v>
      </c>
      <c r="E4080" t="s">
        <v>1534</v>
      </c>
      <c r="F4080" t="s">
        <v>1464</v>
      </c>
      <c r="G4080" t="s">
        <v>1612</v>
      </c>
      <c r="H4080">
        <v>2</v>
      </c>
      <c r="I4080"/>
      <c r="J4080" t="s">
        <v>215</v>
      </c>
      <c r="K4080" s="8">
        <v>1965</v>
      </c>
      <c r="L4080" t="s">
        <v>2133</v>
      </c>
      <c r="M4080" t="s">
        <v>2127</v>
      </c>
    </row>
    <row r="4081" spans="1:13" x14ac:dyDescent="0.3">
      <c r="A4081" s="3" t="s">
        <v>847</v>
      </c>
      <c r="B4081" s="4" t="s">
        <v>12</v>
      </c>
      <c r="C4081" s="3" t="str">
        <f t="shared" si="65"/>
        <v>R2134-18 PG</v>
      </c>
      <c r="D4081" t="s">
        <v>1557</v>
      </c>
      <c r="E4081" t="s">
        <v>1534</v>
      </c>
      <c r="F4081" t="s">
        <v>1464</v>
      </c>
      <c r="G4081" t="s">
        <v>1612</v>
      </c>
      <c r="H4081">
        <v>2</v>
      </c>
      <c r="I4081"/>
      <c r="J4081" t="s">
        <v>215</v>
      </c>
      <c r="K4081" s="8">
        <v>2625</v>
      </c>
      <c r="L4081" t="s">
        <v>2133</v>
      </c>
      <c r="M4081" t="s">
        <v>2127</v>
      </c>
    </row>
    <row r="4082" spans="1:13" x14ac:dyDescent="0.3">
      <c r="A4082" s="3" t="s">
        <v>847</v>
      </c>
      <c r="B4082" s="4" t="s">
        <v>3</v>
      </c>
      <c r="C4082" s="3" t="str">
        <f t="shared" si="65"/>
        <v>R2134-18 PN</v>
      </c>
      <c r="D4082" t="s">
        <v>1557</v>
      </c>
      <c r="E4082" t="s">
        <v>1534</v>
      </c>
      <c r="F4082" t="s">
        <v>1464</v>
      </c>
      <c r="G4082" t="s">
        <v>1612</v>
      </c>
      <c r="H4082">
        <v>2</v>
      </c>
      <c r="I4082"/>
      <c r="J4082" t="s">
        <v>215</v>
      </c>
      <c r="K4082" s="8">
        <v>1965</v>
      </c>
      <c r="L4082" t="s">
        <v>2133</v>
      </c>
      <c r="M4082" t="s">
        <v>2127</v>
      </c>
    </row>
    <row r="4083" spans="1:13" x14ac:dyDescent="0.3">
      <c r="A4083" s="3" t="s">
        <v>847</v>
      </c>
      <c r="B4083" s="4" t="s">
        <v>6</v>
      </c>
      <c r="C4083" s="3" t="str">
        <f t="shared" si="65"/>
        <v>R2134-18 SC</v>
      </c>
      <c r="D4083" t="s">
        <v>1557</v>
      </c>
      <c r="E4083" t="s">
        <v>1534</v>
      </c>
      <c r="F4083" t="s">
        <v>1464</v>
      </c>
      <c r="G4083" t="s">
        <v>1612</v>
      </c>
      <c r="H4083">
        <v>2</v>
      </c>
      <c r="I4083"/>
      <c r="J4083" t="s">
        <v>215</v>
      </c>
      <c r="K4083" s="8">
        <v>2295</v>
      </c>
      <c r="L4083" t="s">
        <v>2133</v>
      </c>
      <c r="M4083" t="s">
        <v>2127</v>
      </c>
    </row>
    <row r="4084" spans="1:13" x14ac:dyDescent="0.3">
      <c r="A4084" s="3" t="s">
        <v>847</v>
      </c>
      <c r="B4084" s="4" t="s">
        <v>5</v>
      </c>
      <c r="C4084" s="3" t="str">
        <f t="shared" si="65"/>
        <v>R2134-18 SN</v>
      </c>
      <c r="D4084" t="s">
        <v>1557</v>
      </c>
      <c r="E4084" t="s">
        <v>1534</v>
      </c>
      <c r="F4084" t="s">
        <v>1464</v>
      </c>
      <c r="G4084" t="s">
        <v>1612</v>
      </c>
      <c r="H4084">
        <v>2</v>
      </c>
      <c r="I4084"/>
      <c r="J4084" t="s">
        <v>215</v>
      </c>
      <c r="K4084" s="8">
        <v>2295</v>
      </c>
      <c r="L4084" t="s">
        <v>2133</v>
      </c>
      <c r="M4084" t="s">
        <v>2127</v>
      </c>
    </row>
    <row r="4085" spans="1:13" x14ac:dyDescent="0.3">
      <c r="A4085" s="3" t="s">
        <v>847</v>
      </c>
      <c r="B4085" s="4" t="s">
        <v>8</v>
      </c>
      <c r="C4085" s="3" t="str">
        <f t="shared" si="65"/>
        <v>R2134-18 WB</v>
      </c>
      <c r="D4085" t="s">
        <v>1557</v>
      </c>
      <c r="E4085" t="s">
        <v>1534</v>
      </c>
      <c r="F4085" t="s">
        <v>1464</v>
      </c>
      <c r="G4085" t="s">
        <v>1612</v>
      </c>
      <c r="H4085">
        <v>2</v>
      </c>
      <c r="I4085"/>
      <c r="J4085" t="s">
        <v>215</v>
      </c>
      <c r="K4085" s="8">
        <v>2625</v>
      </c>
      <c r="L4085" t="s">
        <v>2133</v>
      </c>
      <c r="M4085" t="s">
        <v>2127</v>
      </c>
    </row>
    <row r="4086" spans="1:13" x14ac:dyDescent="0.3">
      <c r="A4086" s="3" t="s">
        <v>848</v>
      </c>
      <c r="B4086" s="4" t="s">
        <v>7</v>
      </c>
      <c r="C4086" s="3" t="str">
        <f t="shared" si="65"/>
        <v>R2134-19 BB</v>
      </c>
      <c r="D4086" t="s">
        <v>1557</v>
      </c>
      <c r="E4086" t="s">
        <v>1534</v>
      </c>
      <c r="F4086" t="s">
        <v>1464</v>
      </c>
      <c r="G4086" t="s">
        <v>1612</v>
      </c>
      <c r="H4086">
        <v>2</v>
      </c>
      <c r="I4086"/>
      <c r="J4086" t="s">
        <v>216</v>
      </c>
      <c r="K4086" s="8">
        <v>2625</v>
      </c>
      <c r="L4086" t="s">
        <v>2134</v>
      </c>
      <c r="M4086" t="s">
        <v>2127</v>
      </c>
    </row>
    <row r="4087" spans="1:13" x14ac:dyDescent="0.3">
      <c r="A4087" s="3" t="s">
        <v>848</v>
      </c>
      <c r="B4087" s="4" t="s">
        <v>36</v>
      </c>
      <c r="C4087" s="3" t="str">
        <f t="shared" si="65"/>
        <v>R2134-19 BC</v>
      </c>
      <c r="D4087" t="s">
        <v>1557</v>
      </c>
      <c r="E4087" t="s">
        <v>1534</v>
      </c>
      <c r="F4087" t="s">
        <v>1464</v>
      </c>
      <c r="G4087" t="s">
        <v>1612</v>
      </c>
      <c r="H4087">
        <v>2</v>
      </c>
      <c r="I4087"/>
      <c r="J4087" t="s">
        <v>216</v>
      </c>
      <c r="K4087" s="8">
        <v>2295</v>
      </c>
      <c r="L4087" t="s">
        <v>2134</v>
      </c>
      <c r="M4087" t="s">
        <v>2127</v>
      </c>
    </row>
    <row r="4088" spans="1:13" x14ac:dyDescent="0.3">
      <c r="A4088" s="3" t="s">
        <v>848</v>
      </c>
      <c r="B4088" s="4" t="s">
        <v>13</v>
      </c>
      <c r="C4088" s="3" t="str">
        <f t="shared" si="65"/>
        <v>R2134-19 BG</v>
      </c>
      <c r="D4088" t="s">
        <v>1557</v>
      </c>
      <c r="E4088" t="s">
        <v>1534</v>
      </c>
      <c r="F4088" t="s">
        <v>1464</v>
      </c>
      <c r="G4088" t="s">
        <v>1612</v>
      </c>
      <c r="H4088">
        <v>2</v>
      </c>
      <c r="I4088"/>
      <c r="J4088" t="s">
        <v>216</v>
      </c>
      <c r="K4088" s="8">
        <v>2625</v>
      </c>
      <c r="L4088" t="s">
        <v>2134</v>
      </c>
      <c r="M4088" t="s">
        <v>2127</v>
      </c>
    </row>
    <row r="4089" spans="1:13" x14ac:dyDescent="0.3">
      <c r="A4089" s="3" t="s">
        <v>848</v>
      </c>
      <c r="B4089" s="4" t="s">
        <v>11</v>
      </c>
      <c r="C4089" s="3" t="str">
        <f t="shared" si="65"/>
        <v>R2134-19 BI</v>
      </c>
      <c r="D4089" t="s">
        <v>1557</v>
      </c>
      <c r="E4089" t="s">
        <v>1534</v>
      </c>
      <c r="F4089" t="s">
        <v>1464</v>
      </c>
      <c r="G4089" t="s">
        <v>1612</v>
      </c>
      <c r="H4089">
        <v>2</v>
      </c>
      <c r="I4089"/>
      <c r="J4089" t="s">
        <v>216</v>
      </c>
      <c r="K4089" s="8">
        <v>2625</v>
      </c>
      <c r="L4089" t="s">
        <v>2134</v>
      </c>
      <c r="M4089" t="s">
        <v>2127</v>
      </c>
    </row>
    <row r="4090" spans="1:13" x14ac:dyDescent="0.3">
      <c r="A4090" s="3" t="s">
        <v>848</v>
      </c>
      <c r="B4090" s="4" t="s">
        <v>150</v>
      </c>
      <c r="C4090" s="3" t="str">
        <f t="shared" si="65"/>
        <v>R2134-19 BK</v>
      </c>
      <c r="D4090" t="s">
        <v>1557</v>
      </c>
      <c r="E4090" t="s">
        <v>1534</v>
      </c>
      <c r="F4090" t="s">
        <v>1464</v>
      </c>
      <c r="G4090" t="s">
        <v>1612</v>
      </c>
      <c r="H4090">
        <v>2</v>
      </c>
      <c r="I4090"/>
      <c r="J4090" t="s">
        <v>216</v>
      </c>
      <c r="K4090" s="8">
        <v>2625</v>
      </c>
      <c r="L4090" t="s">
        <v>2134</v>
      </c>
      <c r="M4090" t="s">
        <v>2127</v>
      </c>
    </row>
    <row r="4091" spans="1:13" x14ac:dyDescent="0.3">
      <c r="A4091" s="3" t="s">
        <v>848</v>
      </c>
      <c r="B4091" s="4" t="s">
        <v>4</v>
      </c>
      <c r="C4091" s="3" t="str">
        <f t="shared" si="65"/>
        <v>R2134-19 BN</v>
      </c>
      <c r="D4091" t="s">
        <v>1557</v>
      </c>
      <c r="E4091" t="s">
        <v>1534</v>
      </c>
      <c r="F4091" t="s">
        <v>1464</v>
      </c>
      <c r="G4091" t="s">
        <v>1612</v>
      </c>
      <c r="H4091">
        <v>2</v>
      </c>
      <c r="I4091"/>
      <c r="J4091" t="s">
        <v>216</v>
      </c>
      <c r="K4091" s="8">
        <v>2295</v>
      </c>
      <c r="L4091" t="s">
        <v>2134</v>
      </c>
      <c r="M4091" t="s">
        <v>2127</v>
      </c>
    </row>
    <row r="4092" spans="1:13" x14ac:dyDescent="0.3">
      <c r="A4092" s="3" t="s">
        <v>848</v>
      </c>
      <c r="B4092" s="4" t="s">
        <v>1475</v>
      </c>
      <c r="C4092" s="3" t="str">
        <f t="shared" si="65"/>
        <v>R2134-19 EMB</v>
      </c>
      <c r="D4092" t="s">
        <v>1557</v>
      </c>
      <c r="E4092" t="s">
        <v>1534</v>
      </c>
      <c r="F4092" t="s">
        <v>1464</v>
      </c>
      <c r="G4092" t="s">
        <v>1612</v>
      </c>
      <c r="H4092">
        <v>2</v>
      </c>
      <c r="I4092"/>
      <c r="J4092" t="s">
        <v>216</v>
      </c>
      <c r="K4092" s="8">
        <v>2625</v>
      </c>
      <c r="L4092" t="s">
        <v>2134</v>
      </c>
      <c r="M4092" t="s">
        <v>2127</v>
      </c>
    </row>
    <row r="4093" spans="1:13" x14ac:dyDescent="0.3">
      <c r="A4093" s="3" t="s">
        <v>848</v>
      </c>
      <c r="B4093" s="4" t="s">
        <v>10</v>
      </c>
      <c r="C4093" s="3" t="str">
        <f t="shared" si="65"/>
        <v>R2134-19 IB</v>
      </c>
      <c r="D4093" t="s">
        <v>1557</v>
      </c>
      <c r="E4093" t="s">
        <v>1534</v>
      </c>
      <c r="F4093" t="s">
        <v>1464</v>
      </c>
      <c r="G4093" t="s">
        <v>1612</v>
      </c>
      <c r="H4093">
        <v>2</v>
      </c>
      <c r="I4093"/>
      <c r="J4093" t="s">
        <v>216</v>
      </c>
      <c r="K4093" s="8">
        <v>2625</v>
      </c>
      <c r="L4093" t="s">
        <v>2134</v>
      </c>
      <c r="M4093" t="s">
        <v>2127</v>
      </c>
    </row>
    <row r="4094" spans="1:13" x14ac:dyDescent="0.3">
      <c r="A4094" s="3" t="s">
        <v>848</v>
      </c>
      <c r="B4094" s="4" t="s">
        <v>9</v>
      </c>
      <c r="C4094" s="3" t="str">
        <f t="shared" si="65"/>
        <v>R2134-19 MB</v>
      </c>
      <c r="D4094" t="s">
        <v>1557</v>
      </c>
      <c r="E4094" t="s">
        <v>1534</v>
      </c>
      <c r="F4094" t="s">
        <v>1464</v>
      </c>
      <c r="G4094" t="s">
        <v>1612</v>
      </c>
      <c r="H4094">
        <v>2</v>
      </c>
      <c r="I4094"/>
      <c r="J4094" t="s">
        <v>216</v>
      </c>
      <c r="K4094" s="8">
        <v>2625</v>
      </c>
      <c r="L4094" t="s">
        <v>2134</v>
      </c>
      <c r="M4094" t="s">
        <v>2127</v>
      </c>
    </row>
    <row r="4095" spans="1:13" x14ac:dyDescent="0.3">
      <c r="A4095" s="3" t="s">
        <v>848</v>
      </c>
      <c r="B4095" s="4" t="s">
        <v>0</v>
      </c>
      <c r="C4095" s="3" t="str">
        <f t="shared" si="65"/>
        <v>R2134-19 PB</v>
      </c>
      <c r="D4095" t="s">
        <v>1557</v>
      </c>
      <c r="E4095" t="s">
        <v>1534</v>
      </c>
      <c r="F4095" t="s">
        <v>1464</v>
      </c>
      <c r="G4095" t="s">
        <v>1612</v>
      </c>
      <c r="H4095">
        <v>2</v>
      </c>
      <c r="I4095"/>
      <c r="J4095" t="s">
        <v>216</v>
      </c>
      <c r="K4095" s="8">
        <v>2295</v>
      </c>
      <c r="L4095" t="s">
        <v>2134</v>
      </c>
      <c r="M4095" t="s">
        <v>2127</v>
      </c>
    </row>
    <row r="4096" spans="1:13" x14ac:dyDescent="0.3">
      <c r="A4096" s="3" t="s">
        <v>848</v>
      </c>
      <c r="B4096" s="4" t="s">
        <v>2</v>
      </c>
      <c r="C4096" s="3" t="str">
        <f t="shared" si="65"/>
        <v>R2134-19 PC</v>
      </c>
      <c r="D4096" t="s">
        <v>1557</v>
      </c>
      <c r="E4096" t="s">
        <v>1534</v>
      </c>
      <c r="F4096" t="s">
        <v>1464</v>
      </c>
      <c r="G4096" t="s">
        <v>1612</v>
      </c>
      <c r="H4096">
        <v>2</v>
      </c>
      <c r="I4096"/>
      <c r="J4096" t="s">
        <v>216</v>
      </c>
      <c r="K4096" s="8">
        <v>1965</v>
      </c>
      <c r="L4096" t="s">
        <v>2134</v>
      </c>
      <c r="M4096" t="s">
        <v>2127</v>
      </c>
    </row>
    <row r="4097" spans="1:13" x14ac:dyDescent="0.3">
      <c r="A4097" s="3" t="s">
        <v>848</v>
      </c>
      <c r="B4097" s="4" t="s">
        <v>12</v>
      </c>
      <c r="C4097" s="3" t="str">
        <f t="shared" si="65"/>
        <v>R2134-19 PG</v>
      </c>
      <c r="D4097" t="s">
        <v>1557</v>
      </c>
      <c r="E4097" t="s">
        <v>1534</v>
      </c>
      <c r="F4097" t="s">
        <v>1464</v>
      </c>
      <c r="G4097" t="s">
        <v>1612</v>
      </c>
      <c r="H4097">
        <v>2</v>
      </c>
      <c r="I4097"/>
      <c r="J4097" t="s">
        <v>216</v>
      </c>
      <c r="K4097" s="8">
        <v>2625</v>
      </c>
      <c r="L4097" t="s">
        <v>2134</v>
      </c>
      <c r="M4097" t="s">
        <v>2127</v>
      </c>
    </row>
    <row r="4098" spans="1:13" x14ac:dyDescent="0.3">
      <c r="A4098" s="3" t="s">
        <v>848</v>
      </c>
      <c r="B4098" s="4" t="s">
        <v>3</v>
      </c>
      <c r="C4098" s="3" t="str">
        <f t="shared" si="65"/>
        <v>R2134-19 PN</v>
      </c>
      <c r="D4098" t="s">
        <v>1557</v>
      </c>
      <c r="E4098" t="s">
        <v>1534</v>
      </c>
      <c r="F4098" t="s">
        <v>1464</v>
      </c>
      <c r="G4098" t="s">
        <v>1612</v>
      </c>
      <c r="H4098">
        <v>2</v>
      </c>
      <c r="I4098"/>
      <c r="J4098" t="s">
        <v>216</v>
      </c>
      <c r="K4098" s="8">
        <v>1965</v>
      </c>
      <c r="L4098" t="s">
        <v>2134</v>
      </c>
      <c r="M4098" t="s">
        <v>2127</v>
      </c>
    </row>
    <row r="4099" spans="1:13" x14ac:dyDescent="0.3">
      <c r="A4099" s="3" t="s">
        <v>848</v>
      </c>
      <c r="B4099" s="4" t="s">
        <v>6</v>
      </c>
      <c r="C4099" s="3" t="str">
        <f t="shared" si="65"/>
        <v>R2134-19 SC</v>
      </c>
      <c r="D4099" t="s">
        <v>1557</v>
      </c>
      <c r="E4099" t="s">
        <v>1534</v>
      </c>
      <c r="F4099" t="s">
        <v>1464</v>
      </c>
      <c r="G4099" t="s">
        <v>1612</v>
      </c>
      <c r="H4099">
        <v>2</v>
      </c>
      <c r="I4099"/>
      <c r="J4099" t="s">
        <v>216</v>
      </c>
      <c r="K4099" s="8">
        <v>2295</v>
      </c>
      <c r="L4099" t="s">
        <v>2134</v>
      </c>
      <c r="M4099" t="s">
        <v>2127</v>
      </c>
    </row>
    <row r="4100" spans="1:13" x14ac:dyDescent="0.3">
      <c r="A4100" s="3" t="s">
        <v>848</v>
      </c>
      <c r="B4100" s="4" t="s">
        <v>5</v>
      </c>
      <c r="C4100" s="3" t="str">
        <f t="shared" si="65"/>
        <v>R2134-19 SN</v>
      </c>
      <c r="D4100" t="s">
        <v>1557</v>
      </c>
      <c r="E4100" t="s">
        <v>1534</v>
      </c>
      <c r="F4100" t="s">
        <v>1464</v>
      </c>
      <c r="G4100" t="s">
        <v>1612</v>
      </c>
      <c r="H4100">
        <v>2</v>
      </c>
      <c r="I4100"/>
      <c r="J4100" t="s">
        <v>216</v>
      </c>
      <c r="K4100" s="8">
        <v>2295</v>
      </c>
      <c r="L4100" t="s">
        <v>2134</v>
      </c>
      <c r="M4100" t="s">
        <v>2127</v>
      </c>
    </row>
    <row r="4101" spans="1:13" x14ac:dyDescent="0.3">
      <c r="A4101" s="3" t="s">
        <v>848</v>
      </c>
      <c r="B4101" s="4" t="s">
        <v>8</v>
      </c>
      <c r="C4101" s="3" t="str">
        <f t="shared" si="65"/>
        <v>R2134-19 WB</v>
      </c>
      <c r="D4101" t="s">
        <v>1557</v>
      </c>
      <c r="E4101" t="s">
        <v>1534</v>
      </c>
      <c r="F4101" t="s">
        <v>1464</v>
      </c>
      <c r="G4101" t="s">
        <v>1612</v>
      </c>
      <c r="H4101">
        <v>2</v>
      </c>
      <c r="I4101"/>
      <c r="J4101" t="s">
        <v>216</v>
      </c>
      <c r="K4101" s="8">
        <v>2625</v>
      </c>
      <c r="L4101" t="s">
        <v>2134</v>
      </c>
      <c r="M4101" t="s">
        <v>2127</v>
      </c>
    </row>
    <row r="4102" spans="1:13" x14ac:dyDescent="0.3">
      <c r="A4102" s="3" t="s">
        <v>1616</v>
      </c>
      <c r="B4102" s="4" t="s">
        <v>7</v>
      </c>
      <c r="C4102" s="3" t="str">
        <f t="shared" si="65"/>
        <v>R260-18 BB</v>
      </c>
      <c r="D4102" t="s">
        <v>1570</v>
      </c>
      <c r="E4102" t="s">
        <v>1613</v>
      </c>
      <c r="F4102" t="s">
        <v>1467</v>
      </c>
      <c r="G4102" t="s">
        <v>1612</v>
      </c>
      <c r="H4102">
        <v>2</v>
      </c>
      <c r="I4102"/>
      <c r="J4102" t="s">
        <v>219</v>
      </c>
      <c r="K4102" s="8">
        <v>1895</v>
      </c>
      <c r="L4102" t="s">
        <v>2135</v>
      </c>
    </row>
    <row r="4103" spans="1:13" x14ac:dyDescent="0.3">
      <c r="A4103" s="3" t="s">
        <v>1616</v>
      </c>
      <c r="B4103" s="4" t="s">
        <v>36</v>
      </c>
      <c r="C4103" s="3" t="str">
        <f t="shared" si="65"/>
        <v>R260-18 BC</v>
      </c>
      <c r="D4103" t="s">
        <v>1570</v>
      </c>
      <c r="E4103" t="s">
        <v>1613</v>
      </c>
      <c r="F4103" t="s">
        <v>1467</v>
      </c>
      <c r="G4103" t="s">
        <v>1612</v>
      </c>
      <c r="H4103">
        <v>2</v>
      </c>
      <c r="I4103"/>
      <c r="J4103" t="s">
        <v>219</v>
      </c>
      <c r="K4103" s="8">
        <v>1625</v>
      </c>
      <c r="L4103" t="s">
        <v>2135</v>
      </c>
    </row>
    <row r="4104" spans="1:13" x14ac:dyDescent="0.3">
      <c r="A4104" s="3" t="s">
        <v>1616</v>
      </c>
      <c r="B4104" s="4" t="s">
        <v>13</v>
      </c>
      <c r="C4104" s="3" t="str">
        <f t="shared" si="65"/>
        <v>R260-18 BG</v>
      </c>
      <c r="D4104" t="s">
        <v>1570</v>
      </c>
      <c r="E4104" t="s">
        <v>1613</v>
      </c>
      <c r="F4104" t="s">
        <v>1467</v>
      </c>
      <c r="G4104" t="s">
        <v>1612</v>
      </c>
      <c r="H4104">
        <v>2</v>
      </c>
      <c r="I4104"/>
      <c r="J4104" t="s">
        <v>219</v>
      </c>
      <c r="K4104" s="8">
        <v>1895</v>
      </c>
      <c r="L4104" t="s">
        <v>2135</v>
      </c>
    </row>
    <row r="4105" spans="1:13" x14ac:dyDescent="0.3">
      <c r="A4105" s="3" t="s">
        <v>1616</v>
      </c>
      <c r="B4105" s="4" t="s">
        <v>11</v>
      </c>
      <c r="C4105" s="3" t="str">
        <f t="shared" si="65"/>
        <v>R260-18 BI</v>
      </c>
      <c r="D4105" t="s">
        <v>1570</v>
      </c>
      <c r="E4105" t="s">
        <v>1613</v>
      </c>
      <c r="F4105" t="s">
        <v>1467</v>
      </c>
      <c r="G4105" t="s">
        <v>1612</v>
      </c>
      <c r="H4105">
        <v>2</v>
      </c>
      <c r="I4105"/>
      <c r="J4105" t="s">
        <v>219</v>
      </c>
      <c r="K4105" s="8">
        <v>1895</v>
      </c>
      <c r="L4105" t="s">
        <v>2135</v>
      </c>
    </row>
    <row r="4106" spans="1:13" x14ac:dyDescent="0.3">
      <c r="A4106" s="3" t="s">
        <v>1616</v>
      </c>
      <c r="B4106" s="4" t="s">
        <v>150</v>
      </c>
      <c r="C4106" s="3" t="str">
        <f t="shared" si="65"/>
        <v>R260-18 BK</v>
      </c>
      <c r="D4106" t="s">
        <v>1570</v>
      </c>
      <c r="E4106" t="s">
        <v>1613</v>
      </c>
      <c r="F4106" t="s">
        <v>1467</v>
      </c>
      <c r="G4106" t="s">
        <v>1612</v>
      </c>
      <c r="H4106">
        <v>2</v>
      </c>
      <c r="I4106"/>
      <c r="J4106" t="s">
        <v>219</v>
      </c>
      <c r="K4106" s="8">
        <v>1895</v>
      </c>
      <c r="L4106" t="s">
        <v>2135</v>
      </c>
    </row>
    <row r="4107" spans="1:13" x14ac:dyDescent="0.3">
      <c r="A4107" s="3" t="s">
        <v>1616</v>
      </c>
      <c r="B4107" s="4" t="s">
        <v>4</v>
      </c>
      <c r="C4107" s="3" t="str">
        <f t="shared" si="65"/>
        <v>R260-18 BN</v>
      </c>
      <c r="D4107" t="s">
        <v>1570</v>
      </c>
      <c r="E4107" t="s">
        <v>1613</v>
      </c>
      <c r="F4107" t="s">
        <v>1467</v>
      </c>
      <c r="G4107" t="s">
        <v>1612</v>
      </c>
      <c r="H4107">
        <v>2</v>
      </c>
      <c r="I4107"/>
      <c r="J4107" t="s">
        <v>219</v>
      </c>
      <c r="K4107" s="8">
        <v>1625</v>
      </c>
      <c r="L4107" t="s">
        <v>2135</v>
      </c>
    </row>
    <row r="4108" spans="1:13" x14ac:dyDescent="0.3">
      <c r="A4108" s="3" t="s">
        <v>1616</v>
      </c>
      <c r="B4108" s="4" t="s">
        <v>1475</v>
      </c>
      <c r="C4108" s="3" t="str">
        <f t="shared" si="65"/>
        <v>R260-18 EMB</v>
      </c>
      <c r="D4108" t="s">
        <v>1570</v>
      </c>
      <c r="E4108" t="s">
        <v>1613</v>
      </c>
      <c r="F4108" t="s">
        <v>1467</v>
      </c>
      <c r="G4108" t="s">
        <v>1612</v>
      </c>
      <c r="H4108">
        <v>2</v>
      </c>
      <c r="I4108"/>
      <c r="J4108" t="s">
        <v>219</v>
      </c>
      <c r="K4108" s="8">
        <v>1895</v>
      </c>
      <c r="L4108" t="s">
        <v>2135</v>
      </c>
    </row>
    <row r="4109" spans="1:13" x14ac:dyDescent="0.3">
      <c r="A4109" s="3" t="s">
        <v>1616</v>
      </c>
      <c r="B4109" s="4" t="s">
        <v>10</v>
      </c>
      <c r="C4109" s="3" t="str">
        <f t="shared" si="65"/>
        <v>R260-18 IB</v>
      </c>
      <c r="D4109" t="s">
        <v>1570</v>
      </c>
      <c r="E4109" t="s">
        <v>1613</v>
      </c>
      <c r="F4109" t="s">
        <v>1467</v>
      </c>
      <c r="G4109" t="s">
        <v>1612</v>
      </c>
      <c r="H4109">
        <v>2</v>
      </c>
      <c r="I4109"/>
      <c r="J4109" t="s">
        <v>219</v>
      </c>
      <c r="K4109" s="8">
        <v>1895</v>
      </c>
      <c r="L4109" t="s">
        <v>2135</v>
      </c>
    </row>
    <row r="4110" spans="1:13" x14ac:dyDescent="0.3">
      <c r="A4110" s="3" t="s">
        <v>1616</v>
      </c>
      <c r="B4110" s="4" t="s">
        <v>9</v>
      </c>
      <c r="C4110" s="3" t="str">
        <f t="shared" si="65"/>
        <v>R260-18 MB</v>
      </c>
      <c r="D4110" t="s">
        <v>1570</v>
      </c>
      <c r="E4110" t="s">
        <v>1613</v>
      </c>
      <c r="F4110" t="s">
        <v>1467</v>
      </c>
      <c r="G4110" t="s">
        <v>1612</v>
      </c>
      <c r="H4110">
        <v>2</v>
      </c>
      <c r="I4110"/>
      <c r="J4110" t="s">
        <v>219</v>
      </c>
      <c r="K4110" s="8">
        <v>1895</v>
      </c>
      <c r="L4110" t="s">
        <v>2135</v>
      </c>
    </row>
    <row r="4111" spans="1:13" x14ac:dyDescent="0.3">
      <c r="A4111" s="3" t="s">
        <v>1616</v>
      </c>
      <c r="B4111" s="4" t="s">
        <v>0</v>
      </c>
      <c r="C4111" s="3" t="str">
        <f t="shared" si="65"/>
        <v>R260-18 PB</v>
      </c>
      <c r="D4111" t="s">
        <v>1570</v>
      </c>
      <c r="E4111" t="s">
        <v>1613</v>
      </c>
      <c r="F4111" t="s">
        <v>1467</v>
      </c>
      <c r="G4111" t="s">
        <v>1612</v>
      </c>
      <c r="H4111">
        <v>2</v>
      </c>
      <c r="I4111"/>
      <c r="J4111" t="s">
        <v>219</v>
      </c>
      <c r="K4111" s="8">
        <v>1625</v>
      </c>
      <c r="L4111" t="s">
        <v>2135</v>
      </c>
    </row>
    <row r="4112" spans="1:13" x14ac:dyDescent="0.3">
      <c r="A4112" s="3" t="s">
        <v>1616</v>
      </c>
      <c r="B4112" s="4" t="s">
        <v>2</v>
      </c>
      <c r="C4112" s="3" t="str">
        <f t="shared" si="65"/>
        <v>R260-18 PC</v>
      </c>
      <c r="D4112" t="s">
        <v>1570</v>
      </c>
      <c r="E4112" t="s">
        <v>1613</v>
      </c>
      <c r="F4112" t="s">
        <v>1467</v>
      </c>
      <c r="G4112" t="s">
        <v>1612</v>
      </c>
      <c r="H4112">
        <v>2</v>
      </c>
      <c r="I4112"/>
      <c r="J4112" t="s">
        <v>219</v>
      </c>
      <c r="K4112" s="8">
        <v>1355</v>
      </c>
      <c r="L4112" t="s">
        <v>2135</v>
      </c>
    </row>
    <row r="4113" spans="1:12" x14ac:dyDescent="0.3">
      <c r="A4113" s="3" t="s">
        <v>1616</v>
      </c>
      <c r="B4113" s="4" t="s">
        <v>12</v>
      </c>
      <c r="C4113" s="3" t="str">
        <f t="shared" si="65"/>
        <v>R260-18 PG</v>
      </c>
      <c r="D4113" t="s">
        <v>1570</v>
      </c>
      <c r="E4113" t="s">
        <v>1613</v>
      </c>
      <c r="F4113" t="s">
        <v>1467</v>
      </c>
      <c r="G4113" t="s">
        <v>1612</v>
      </c>
      <c r="H4113">
        <v>2</v>
      </c>
      <c r="I4113"/>
      <c r="J4113" t="s">
        <v>219</v>
      </c>
      <c r="K4113" s="8">
        <v>1895</v>
      </c>
      <c r="L4113" t="s">
        <v>2135</v>
      </c>
    </row>
    <row r="4114" spans="1:12" x14ac:dyDescent="0.3">
      <c r="A4114" s="3" t="s">
        <v>1616</v>
      </c>
      <c r="B4114" s="4" t="s">
        <v>3</v>
      </c>
      <c r="C4114" s="3" t="str">
        <f t="shared" si="65"/>
        <v>R260-18 PN</v>
      </c>
      <c r="D4114" t="s">
        <v>1570</v>
      </c>
      <c r="E4114" t="s">
        <v>1613</v>
      </c>
      <c r="F4114" t="s">
        <v>1467</v>
      </c>
      <c r="G4114" t="s">
        <v>1612</v>
      </c>
      <c r="H4114">
        <v>2</v>
      </c>
      <c r="I4114"/>
      <c r="J4114" t="s">
        <v>219</v>
      </c>
      <c r="K4114" s="8">
        <v>1355</v>
      </c>
      <c r="L4114" t="s">
        <v>2135</v>
      </c>
    </row>
    <row r="4115" spans="1:12" x14ac:dyDescent="0.3">
      <c r="A4115" s="3" t="s">
        <v>1616</v>
      </c>
      <c r="B4115" s="4" t="s">
        <v>6</v>
      </c>
      <c r="C4115" s="3" t="str">
        <f t="shared" ref="C4115:C4178" si="66">CONCATENATE(A4115," ", B4115)</f>
        <v>R260-18 SC</v>
      </c>
      <c r="D4115" t="s">
        <v>1570</v>
      </c>
      <c r="E4115" t="s">
        <v>1613</v>
      </c>
      <c r="F4115" t="s">
        <v>1467</v>
      </c>
      <c r="G4115" t="s">
        <v>1612</v>
      </c>
      <c r="H4115">
        <v>2</v>
      </c>
      <c r="I4115"/>
      <c r="J4115" t="s">
        <v>219</v>
      </c>
      <c r="K4115" s="8">
        <v>1625</v>
      </c>
      <c r="L4115" t="s">
        <v>2135</v>
      </c>
    </row>
    <row r="4116" spans="1:12" x14ac:dyDescent="0.3">
      <c r="A4116" s="3" t="s">
        <v>1616</v>
      </c>
      <c r="B4116" s="4" t="s">
        <v>5</v>
      </c>
      <c r="C4116" s="3" t="str">
        <f t="shared" si="66"/>
        <v>R260-18 SN</v>
      </c>
      <c r="D4116" t="s">
        <v>1570</v>
      </c>
      <c r="E4116" t="s">
        <v>1613</v>
      </c>
      <c r="F4116" t="s">
        <v>1467</v>
      </c>
      <c r="G4116" t="s">
        <v>1612</v>
      </c>
      <c r="H4116">
        <v>2</v>
      </c>
      <c r="I4116"/>
      <c r="J4116" t="s">
        <v>219</v>
      </c>
      <c r="K4116" s="8">
        <v>1625</v>
      </c>
      <c r="L4116" t="s">
        <v>2135</v>
      </c>
    </row>
    <row r="4117" spans="1:12" x14ac:dyDescent="0.3">
      <c r="A4117" s="3" t="s">
        <v>1616</v>
      </c>
      <c r="B4117" s="4" t="s">
        <v>8</v>
      </c>
      <c r="C4117" s="3" t="str">
        <f t="shared" si="66"/>
        <v>R260-18 WB</v>
      </c>
      <c r="D4117" t="s">
        <v>1570</v>
      </c>
      <c r="E4117" t="s">
        <v>1613</v>
      </c>
      <c r="F4117" t="s">
        <v>1467</v>
      </c>
      <c r="G4117" t="s">
        <v>1612</v>
      </c>
      <c r="H4117">
        <v>2</v>
      </c>
      <c r="I4117"/>
      <c r="J4117" t="s">
        <v>219</v>
      </c>
      <c r="K4117" s="8">
        <v>1895</v>
      </c>
      <c r="L4117" t="s">
        <v>2135</v>
      </c>
    </row>
    <row r="4118" spans="1:12" x14ac:dyDescent="0.3">
      <c r="A4118" s="3" t="s">
        <v>849</v>
      </c>
      <c r="B4118" s="4" t="s">
        <v>7</v>
      </c>
      <c r="C4118" s="3" t="str">
        <f t="shared" si="66"/>
        <v>R260-18-1 BB</v>
      </c>
      <c r="D4118" t="s">
        <v>1570</v>
      </c>
      <c r="E4118" t="s">
        <v>1613</v>
      </c>
      <c r="F4118" t="s">
        <v>1502</v>
      </c>
      <c r="G4118" t="s">
        <v>1612</v>
      </c>
      <c r="H4118">
        <v>2</v>
      </c>
      <c r="I4118"/>
      <c r="J4118" t="s">
        <v>787</v>
      </c>
      <c r="K4118" s="8">
        <v>1960</v>
      </c>
    </row>
    <row r="4119" spans="1:12" x14ac:dyDescent="0.3">
      <c r="A4119" s="3" t="s">
        <v>849</v>
      </c>
      <c r="B4119" s="4" t="s">
        <v>36</v>
      </c>
      <c r="C4119" s="3" t="str">
        <f t="shared" si="66"/>
        <v>R260-18-1 BC</v>
      </c>
      <c r="D4119" t="s">
        <v>1570</v>
      </c>
      <c r="E4119" t="s">
        <v>1613</v>
      </c>
      <c r="F4119" t="s">
        <v>1502</v>
      </c>
      <c r="G4119" t="s">
        <v>1612</v>
      </c>
      <c r="H4119">
        <v>2</v>
      </c>
      <c r="I4119"/>
      <c r="J4119" t="s">
        <v>787</v>
      </c>
      <c r="K4119" s="8">
        <v>1690</v>
      </c>
    </row>
    <row r="4120" spans="1:12" x14ac:dyDescent="0.3">
      <c r="A4120" s="3" t="s">
        <v>849</v>
      </c>
      <c r="B4120" s="4" t="s">
        <v>13</v>
      </c>
      <c r="C4120" s="3" t="str">
        <f t="shared" si="66"/>
        <v>R260-18-1 BG</v>
      </c>
      <c r="D4120" t="s">
        <v>1570</v>
      </c>
      <c r="E4120" t="s">
        <v>1613</v>
      </c>
      <c r="F4120" t="s">
        <v>1502</v>
      </c>
      <c r="G4120" t="s">
        <v>1612</v>
      </c>
      <c r="H4120">
        <v>2</v>
      </c>
      <c r="I4120"/>
      <c r="J4120" t="s">
        <v>787</v>
      </c>
      <c r="K4120" s="8">
        <v>1960</v>
      </c>
    </row>
    <row r="4121" spans="1:12" x14ac:dyDescent="0.3">
      <c r="A4121" s="3" t="s">
        <v>849</v>
      </c>
      <c r="B4121" s="4" t="s">
        <v>11</v>
      </c>
      <c r="C4121" s="3" t="str">
        <f t="shared" si="66"/>
        <v>R260-18-1 BI</v>
      </c>
      <c r="D4121" t="s">
        <v>1570</v>
      </c>
      <c r="E4121" t="s">
        <v>1613</v>
      </c>
      <c r="F4121" t="s">
        <v>1502</v>
      </c>
      <c r="G4121" t="s">
        <v>1612</v>
      </c>
      <c r="H4121">
        <v>2</v>
      </c>
      <c r="I4121"/>
      <c r="J4121" t="s">
        <v>787</v>
      </c>
      <c r="K4121" s="8">
        <v>1960</v>
      </c>
    </row>
    <row r="4122" spans="1:12" x14ac:dyDescent="0.3">
      <c r="A4122" s="3" t="s">
        <v>849</v>
      </c>
      <c r="B4122" s="4" t="s">
        <v>150</v>
      </c>
      <c r="C4122" s="3" t="str">
        <f t="shared" si="66"/>
        <v>R260-18-1 BK</v>
      </c>
      <c r="D4122" t="s">
        <v>1570</v>
      </c>
      <c r="E4122" t="s">
        <v>1613</v>
      </c>
      <c r="F4122" t="s">
        <v>1502</v>
      </c>
      <c r="G4122" t="s">
        <v>1612</v>
      </c>
      <c r="H4122">
        <v>2</v>
      </c>
      <c r="I4122"/>
      <c r="J4122" t="s">
        <v>787</v>
      </c>
      <c r="K4122" s="8">
        <v>1960</v>
      </c>
    </row>
    <row r="4123" spans="1:12" x14ac:dyDescent="0.3">
      <c r="A4123" s="3" t="s">
        <v>849</v>
      </c>
      <c r="B4123" s="4" t="s">
        <v>4</v>
      </c>
      <c r="C4123" s="3" t="str">
        <f t="shared" si="66"/>
        <v>R260-18-1 BN</v>
      </c>
      <c r="D4123" t="s">
        <v>1570</v>
      </c>
      <c r="E4123" t="s">
        <v>1613</v>
      </c>
      <c r="F4123" t="s">
        <v>1502</v>
      </c>
      <c r="G4123" t="s">
        <v>1612</v>
      </c>
      <c r="H4123">
        <v>2</v>
      </c>
      <c r="I4123"/>
      <c r="J4123" t="s">
        <v>787</v>
      </c>
      <c r="K4123" s="8">
        <v>1690</v>
      </c>
    </row>
    <row r="4124" spans="1:12" x14ac:dyDescent="0.3">
      <c r="A4124" s="3" t="s">
        <v>849</v>
      </c>
      <c r="B4124" s="4" t="s">
        <v>1475</v>
      </c>
      <c r="C4124" s="3" t="str">
        <f t="shared" si="66"/>
        <v>R260-18-1 EMB</v>
      </c>
      <c r="D4124" t="s">
        <v>1570</v>
      </c>
      <c r="E4124" t="s">
        <v>1613</v>
      </c>
      <c r="F4124" t="s">
        <v>1502</v>
      </c>
      <c r="G4124" t="s">
        <v>1612</v>
      </c>
      <c r="H4124">
        <v>2</v>
      </c>
      <c r="I4124"/>
      <c r="J4124" t="s">
        <v>787</v>
      </c>
      <c r="K4124" s="8">
        <v>1960</v>
      </c>
    </row>
    <row r="4125" spans="1:12" x14ac:dyDescent="0.3">
      <c r="A4125" s="3" t="s">
        <v>849</v>
      </c>
      <c r="B4125" s="4" t="s">
        <v>10</v>
      </c>
      <c r="C4125" s="3" t="str">
        <f t="shared" si="66"/>
        <v>R260-18-1 IB</v>
      </c>
      <c r="D4125" t="s">
        <v>1570</v>
      </c>
      <c r="E4125" t="s">
        <v>1613</v>
      </c>
      <c r="F4125" t="s">
        <v>1502</v>
      </c>
      <c r="G4125" t="s">
        <v>1612</v>
      </c>
      <c r="H4125">
        <v>2</v>
      </c>
      <c r="I4125"/>
      <c r="J4125" t="s">
        <v>787</v>
      </c>
      <c r="K4125" s="8">
        <v>1960</v>
      </c>
    </row>
    <row r="4126" spans="1:12" x14ac:dyDescent="0.3">
      <c r="A4126" s="3" t="s">
        <v>849</v>
      </c>
      <c r="B4126" s="4" t="s">
        <v>9</v>
      </c>
      <c r="C4126" s="3" t="str">
        <f t="shared" si="66"/>
        <v>R260-18-1 MB</v>
      </c>
      <c r="D4126" t="s">
        <v>1570</v>
      </c>
      <c r="E4126" t="s">
        <v>1613</v>
      </c>
      <c r="F4126" t="s">
        <v>1502</v>
      </c>
      <c r="G4126" t="s">
        <v>1612</v>
      </c>
      <c r="H4126">
        <v>2</v>
      </c>
      <c r="I4126"/>
      <c r="J4126" t="s">
        <v>787</v>
      </c>
      <c r="K4126" s="8">
        <v>1960</v>
      </c>
    </row>
    <row r="4127" spans="1:12" x14ac:dyDescent="0.3">
      <c r="A4127" s="3" t="s">
        <v>849</v>
      </c>
      <c r="B4127" s="4" t="s">
        <v>0</v>
      </c>
      <c r="C4127" s="3" t="str">
        <f t="shared" si="66"/>
        <v>R260-18-1 PB</v>
      </c>
      <c r="D4127" t="s">
        <v>1570</v>
      </c>
      <c r="E4127" t="s">
        <v>1613</v>
      </c>
      <c r="F4127" t="s">
        <v>1502</v>
      </c>
      <c r="G4127" t="s">
        <v>1612</v>
      </c>
      <c r="H4127">
        <v>2</v>
      </c>
      <c r="I4127"/>
      <c r="J4127" t="s">
        <v>787</v>
      </c>
      <c r="K4127" s="8">
        <v>1690</v>
      </c>
    </row>
    <row r="4128" spans="1:12" x14ac:dyDescent="0.3">
      <c r="A4128" s="3" t="s">
        <v>849</v>
      </c>
      <c r="B4128" s="4" t="s">
        <v>2</v>
      </c>
      <c r="C4128" s="3" t="str">
        <f t="shared" si="66"/>
        <v>R260-18-1 PC</v>
      </c>
      <c r="D4128" t="s">
        <v>1570</v>
      </c>
      <c r="E4128" t="s">
        <v>1613</v>
      </c>
      <c r="F4128" t="s">
        <v>1502</v>
      </c>
      <c r="G4128" t="s">
        <v>1612</v>
      </c>
      <c r="H4128">
        <v>2</v>
      </c>
      <c r="I4128"/>
      <c r="J4128" t="s">
        <v>787</v>
      </c>
      <c r="K4128" s="8">
        <v>1420</v>
      </c>
    </row>
    <row r="4129" spans="1:11" x14ac:dyDescent="0.3">
      <c r="A4129" s="3" t="s">
        <v>849</v>
      </c>
      <c r="B4129" s="4" t="s">
        <v>12</v>
      </c>
      <c r="C4129" s="3" t="str">
        <f t="shared" si="66"/>
        <v>R260-18-1 PG</v>
      </c>
      <c r="D4129" t="s">
        <v>1570</v>
      </c>
      <c r="E4129" t="s">
        <v>1613</v>
      </c>
      <c r="F4129" t="s">
        <v>1502</v>
      </c>
      <c r="G4129" t="s">
        <v>1612</v>
      </c>
      <c r="H4129">
        <v>2</v>
      </c>
      <c r="I4129"/>
      <c r="J4129" t="s">
        <v>787</v>
      </c>
      <c r="K4129" s="8">
        <v>1960</v>
      </c>
    </row>
    <row r="4130" spans="1:11" x14ac:dyDescent="0.3">
      <c r="A4130" s="3" t="s">
        <v>849</v>
      </c>
      <c r="B4130" s="4" t="s">
        <v>3</v>
      </c>
      <c r="C4130" s="3" t="str">
        <f t="shared" si="66"/>
        <v>R260-18-1 PN</v>
      </c>
      <c r="D4130" t="s">
        <v>1570</v>
      </c>
      <c r="E4130" t="s">
        <v>1613</v>
      </c>
      <c r="F4130" t="s">
        <v>1502</v>
      </c>
      <c r="G4130" t="s">
        <v>1612</v>
      </c>
      <c r="H4130">
        <v>2</v>
      </c>
      <c r="I4130"/>
      <c r="J4130" t="s">
        <v>787</v>
      </c>
      <c r="K4130" s="8">
        <v>1420</v>
      </c>
    </row>
    <row r="4131" spans="1:11" x14ac:dyDescent="0.3">
      <c r="A4131" s="3" t="s">
        <v>849</v>
      </c>
      <c r="B4131" s="4" t="s">
        <v>6</v>
      </c>
      <c r="C4131" s="3" t="str">
        <f t="shared" si="66"/>
        <v>R260-18-1 SC</v>
      </c>
      <c r="D4131" t="s">
        <v>1570</v>
      </c>
      <c r="E4131" t="s">
        <v>1613</v>
      </c>
      <c r="F4131" t="s">
        <v>1502</v>
      </c>
      <c r="G4131" t="s">
        <v>1612</v>
      </c>
      <c r="H4131">
        <v>2</v>
      </c>
      <c r="I4131"/>
      <c r="J4131" t="s">
        <v>787</v>
      </c>
      <c r="K4131" s="8">
        <v>1690</v>
      </c>
    </row>
    <row r="4132" spans="1:11" x14ac:dyDescent="0.3">
      <c r="A4132" s="3" t="s">
        <v>849</v>
      </c>
      <c r="B4132" s="4" t="s">
        <v>5</v>
      </c>
      <c r="C4132" s="3" t="str">
        <f t="shared" si="66"/>
        <v>R260-18-1 SN</v>
      </c>
      <c r="D4132" t="s">
        <v>1570</v>
      </c>
      <c r="E4132" t="s">
        <v>1613</v>
      </c>
      <c r="F4132" t="s">
        <v>1502</v>
      </c>
      <c r="G4132" t="s">
        <v>1612</v>
      </c>
      <c r="H4132">
        <v>2</v>
      </c>
      <c r="I4132"/>
      <c r="J4132" t="s">
        <v>787</v>
      </c>
      <c r="K4132" s="8">
        <v>1690</v>
      </c>
    </row>
    <row r="4133" spans="1:11" x14ac:dyDescent="0.3">
      <c r="A4133" s="3" t="s">
        <v>849</v>
      </c>
      <c r="B4133" s="4" t="s">
        <v>8</v>
      </c>
      <c r="C4133" s="3" t="str">
        <f t="shared" si="66"/>
        <v>R260-18-1 WB</v>
      </c>
      <c r="D4133" t="s">
        <v>1570</v>
      </c>
      <c r="E4133" t="s">
        <v>1613</v>
      </c>
      <c r="F4133" t="s">
        <v>1502</v>
      </c>
      <c r="G4133" t="s">
        <v>1612</v>
      </c>
      <c r="H4133">
        <v>2</v>
      </c>
      <c r="I4133"/>
      <c r="J4133" t="s">
        <v>787</v>
      </c>
      <c r="K4133" s="8">
        <v>1960</v>
      </c>
    </row>
    <row r="4134" spans="1:11" x14ac:dyDescent="0.3">
      <c r="A4134" s="3" t="s">
        <v>850</v>
      </c>
      <c r="B4134" s="4" t="s">
        <v>7</v>
      </c>
      <c r="C4134" s="3" t="str">
        <f t="shared" si="66"/>
        <v>R260-18-2 BB</v>
      </c>
      <c r="D4134" t="s">
        <v>1570</v>
      </c>
      <c r="E4134" t="s">
        <v>1613</v>
      </c>
      <c r="F4134" t="s">
        <v>1502</v>
      </c>
      <c r="G4134" t="s">
        <v>1612</v>
      </c>
      <c r="H4134">
        <v>2</v>
      </c>
      <c r="I4134"/>
      <c r="J4134" t="s">
        <v>788</v>
      </c>
      <c r="K4134" s="8">
        <v>2025</v>
      </c>
    </row>
    <row r="4135" spans="1:11" x14ac:dyDescent="0.3">
      <c r="A4135" s="3" t="s">
        <v>850</v>
      </c>
      <c r="B4135" s="4" t="s">
        <v>36</v>
      </c>
      <c r="C4135" s="3" t="str">
        <f t="shared" si="66"/>
        <v>R260-18-2 BC</v>
      </c>
      <c r="D4135" t="s">
        <v>1570</v>
      </c>
      <c r="E4135" t="s">
        <v>1613</v>
      </c>
      <c r="F4135" t="s">
        <v>1502</v>
      </c>
      <c r="G4135" t="s">
        <v>1612</v>
      </c>
      <c r="H4135">
        <v>2</v>
      </c>
      <c r="I4135"/>
      <c r="J4135" t="s">
        <v>788</v>
      </c>
      <c r="K4135" s="8">
        <v>1755</v>
      </c>
    </row>
    <row r="4136" spans="1:11" x14ac:dyDescent="0.3">
      <c r="A4136" s="3" t="s">
        <v>850</v>
      </c>
      <c r="B4136" s="4" t="s">
        <v>13</v>
      </c>
      <c r="C4136" s="3" t="str">
        <f t="shared" si="66"/>
        <v>R260-18-2 BG</v>
      </c>
      <c r="D4136" t="s">
        <v>1570</v>
      </c>
      <c r="E4136" t="s">
        <v>1613</v>
      </c>
      <c r="F4136" t="s">
        <v>1502</v>
      </c>
      <c r="G4136" t="s">
        <v>1612</v>
      </c>
      <c r="H4136">
        <v>2</v>
      </c>
      <c r="I4136"/>
      <c r="J4136" t="s">
        <v>788</v>
      </c>
      <c r="K4136" s="8">
        <v>2025</v>
      </c>
    </row>
    <row r="4137" spans="1:11" x14ac:dyDescent="0.3">
      <c r="A4137" s="3" t="s">
        <v>850</v>
      </c>
      <c r="B4137" s="4" t="s">
        <v>11</v>
      </c>
      <c r="C4137" s="3" t="str">
        <f t="shared" si="66"/>
        <v>R260-18-2 BI</v>
      </c>
      <c r="D4137" t="s">
        <v>1570</v>
      </c>
      <c r="E4137" t="s">
        <v>1613</v>
      </c>
      <c r="F4137" t="s">
        <v>1502</v>
      </c>
      <c r="G4137" t="s">
        <v>1612</v>
      </c>
      <c r="H4137">
        <v>2</v>
      </c>
      <c r="I4137"/>
      <c r="J4137" t="s">
        <v>788</v>
      </c>
      <c r="K4137" s="8">
        <v>2025</v>
      </c>
    </row>
    <row r="4138" spans="1:11" x14ac:dyDescent="0.3">
      <c r="A4138" s="3" t="s">
        <v>850</v>
      </c>
      <c r="B4138" s="4" t="s">
        <v>150</v>
      </c>
      <c r="C4138" s="3" t="str">
        <f t="shared" si="66"/>
        <v>R260-18-2 BK</v>
      </c>
      <c r="D4138" t="s">
        <v>1570</v>
      </c>
      <c r="E4138" t="s">
        <v>1613</v>
      </c>
      <c r="F4138" t="s">
        <v>1502</v>
      </c>
      <c r="G4138" t="s">
        <v>1612</v>
      </c>
      <c r="H4138">
        <v>2</v>
      </c>
      <c r="I4138"/>
      <c r="J4138" t="s">
        <v>788</v>
      </c>
      <c r="K4138" s="8">
        <v>2025</v>
      </c>
    </row>
    <row r="4139" spans="1:11" x14ac:dyDescent="0.3">
      <c r="A4139" s="3" t="s">
        <v>850</v>
      </c>
      <c r="B4139" s="4" t="s">
        <v>4</v>
      </c>
      <c r="C4139" s="3" t="str">
        <f t="shared" si="66"/>
        <v>R260-18-2 BN</v>
      </c>
      <c r="D4139" t="s">
        <v>1570</v>
      </c>
      <c r="E4139" t="s">
        <v>1613</v>
      </c>
      <c r="F4139" t="s">
        <v>1502</v>
      </c>
      <c r="G4139" t="s">
        <v>1612</v>
      </c>
      <c r="H4139">
        <v>2</v>
      </c>
      <c r="I4139"/>
      <c r="J4139" t="s">
        <v>788</v>
      </c>
      <c r="K4139" s="8">
        <v>1755</v>
      </c>
    </row>
    <row r="4140" spans="1:11" x14ac:dyDescent="0.3">
      <c r="A4140" s="3" t="s">
        <v>850</v>
      </c>
      <c r="B4140" s="4" t="s">
        <v>1475</v>
      </c>
      <c r="C4140" s="3" t="str">
        <f t="shared" si="66"/>
        <v>R260-18-2 EMB</v>
      </c>
      <c r="D4140" t="s">
        <v>1570</v>
      </c>
      <c r="E4140" t="s">
        <v>1613</v>
      </c>
      <c r="F4140" t="s">
        <v>1502</v>
      </c>
      <c r="G4140" t="s">
        <v>1612</v>
      </c>
      <c r="H4140">
        <v>2</v>
      </c>
      <c r="I4140"/>
      <c r="J4140" t="s">
        <v>788</v>
      </c>
      <c r="K4140" s="8">
        <v>2025</v>
      </c>
    </row>
    <row r="4141" spans="1:11" x14ac:dyDescent="0.3">
      <c r="A4141" s="3" t="s">
        <v>850</v>
      </c>
      <c r="B4141" s="4" t="s">
        <v>10</v>
      </c>
      <c r="C4141" s="3" t="str">
        <f t="shared" si="66"/>
        <v>R260-18-2 IB</v>
      </c>
      <c r="D4141" t="s">
        <v>1570</v>
      </c>
      <c r="E4141" t="s">
        <v>1613</v>
      </c>
      <c r="F4141" t="s">
        <v>1502</v>
      </c>
      <c r="G4141" t="s">
        <v>1612</v>
      </c>
      <c r="H4141">
        <v>2</v>
      </c>
      <c r="I4141"/>
      <c r="J4141" t="s">
        <v>788</v>
      </c>
      <c r="K4141" s="8">
        <v>2025</v>
      </c>
    </row>
    <row r="4142" spans="1:11" x14ac:dyDescent="0.3">
      <c r="A4142" s="3" t="s">
        <v>850</v>
      </c>
      <c r="B4142" s="4" t="s">
        <v>9</v>
      </c>
      <c r="C4142" s="3" t="str">
        <f t="shared" si="66"/>
        <v>R260-18-2 MB</v>
      </c>
      <c r="D4142" t="s">
        <v>1570</v>
      </c>
      <c r="E4142" t="s">
        <v>1613</v>
      </c>
      <c r="F4142" t="s">
        <v>1502</v>
      </c>
      <c r="G4142" t="s">
        <v>1612</v>
      </c>
      <c r="H4142">
        <v>2</v>
      </c>
      <c r="I4142"/>
      <c r="J4142" t="s">
        <v>788</v>
      </c>
      <c r="K4142" s="8">
        <v>2025</v>
      </c>
    </row>
    <row r="4143" spans="1:11" x14ac:dyDescent="0.3">
      <c r="A4143" s="3" t="s">
        <v>850</v>
      </c>
      <c r="B4143" s="4" t="s">
        <v>0</v>
      </c>
      <c r="C4143" s="3" t="str">
        <f t="shared" si="66"/>
        <v>R260-18-2 PB</v>
      </c>
      <c r="D4143" t="s">
        <v>1570</v>
      </c>
      <c r="E4143" t="s">
        <v>1613</v>
      </c>
      <c r="F4143" t="s">
        <v>1502</v>
      </c>
      <c r="G4143" t="s">
        <v>1612</v>
      </c>
      <c r="H4143">
        <v>2</v>
      </c>
      <c r="I4143"/>
      <c r="J4143" t="s">
        <v>788</v>
      </c>
      <c r="K4143" s="8">
        <v>1755</v>
      </c>
    </row>
    <row r="4144" spans="1:11" x14ac:dyDescent="0.3">
      <c r="A4144" s="3" t="s">
        <v>850</v>
      </c>
      <c r="B4144" s="4" t="s">
        <v>2</v>
      </c>
      <c r="C4144" s="3" t="str">
        <f t="shared" si="66"/>
        <v>R260-18-2 PC</v>
      </c>
      <c r="D4144" t="s">
        <v>1570</v>
      </c>
      <c r="E4144" t="s">
        <v>1613</v>
      </c>
      <c r="F4144" t="s">
        <v>1502</v>
      </c>
      <c r="G4144" t="s">
        <v>1612</v>
      </c>
      <c r="H4144">
        <v>2</v>
      </c>
      <c r="I4144"/>
      <c r="J4144" t="s">
        <v>788</v>
      </c>
      <c r="K4144" s="8">
        <v>1485</v>
      </c>
    </row>
    <row r="4145" spans="1:11" x14ac:dyDescent="0.3">
      <c r="A4145" s="3" t="s">
        <v>850</v>
      </c>
      <c r="B4145" s="4" t="s">
        <v>12</v>
      </c>
      <c r="C4145" s="3" t="str">
        <f t="shared" si="66"/>
        <v>R260-18-2 PG</v>
      </c>
      <c r="D4145" t="s">
        <v>1570</v>
      </c>
      <c r="E4145" t="s">
        <v>1613</v>
      </c>
      <c r="F4145" t="s">
        <v>1502</v>
      </c>
      <c r="G4145" t="s">
        <v>1612</v>
      </c>
      <c r="H4145">
        <v>2</v>
      </c>
      <c r="I4145"/>
      <c r="J4145" t="s">
        <v>788</v>
      </c>
      <c r="K4145" s="8">
        <v>2025</v>
      </c>
    </row>
    <row r="4146" spans="1:11" x14ac:dyDescent="0.3">
      <c r="A4146" s="3" t="s">
        <v>850</v>
      </c>
      <c r="B4146" s="4" t="s">
        <v>3</v>
      </c>
      <c r="C4146" s="3" t="str">
        <f t="shared" si="66"/>
        <v>R260-18-2 PN</v>
      </c>
      <c r="D4146" t="s">
        <v>1570</v>
      </c>
      <c r="E4146" t="s">
        <v>1613</v>
      </c>
      <c r="F4146" t="s">
        <v>1502</v>
      </c>
      <c r="G4146" t="s">
        <v>1612</v>
      </c>
      <c r="H4146">
        <v>2</v>
      </c>
      <c r="I4146"/>
      <c r="J4146" t="s">
        <v>788</v>
      </c>
      <c r="K4146" s="8">
        <v>1485</v>
      </c>
    </row>
    <row r="4147" spans="1:11" x14ac:dyDescent="0.3">
      <c r="A4147" s="3" t="s">
        <v>850</v>
      </c>
      <c r="B4147" s="4" t="s">
        <v>6</v>
      </c>
      <c r="C4147" s="3" t="str">
        <f t="shared" si="66"/>
        <v>R260-18-2 SC</v>
      </c>
      <c r="D4147" t="s">
        <v>1570</v>
      </c>
      <c r="E4147" t="s">
        <v>1613</v>
      </c>
      <c r="F4147" t="s">
        <v>1502</v>
      </c>
      <c r="G4147" t="s">
        <v>1612</v>
      </c>
      <c r="H4147">
        <v>2</v>
      </c>
      <c r="I4147"/>
      <c r="J4147" t="s">
        <v>788</v>
      </c>
      <c r="K4147" s="8">
        <v>1755</v>
      </c>
    </row>
    <row r="4148" spans="1:11" x14ac:dyDescent="0.3">
      <c r="A4148" s="3" t="s">
        <v>850</v>
      </c>
      <c r="B4148" s="4" t="s">
        <v>5</v>
      </c>
      <c r="C4148" s="3" t="str">
        <f t="shared" si="66"/>
        <v>R260-18-2 SN</v>
      </c>
      <c r="D4148" t="s">
        <v>1570</v>
      </c>
      <c r="E4148" t="s">
        <v>1613</v>
      </c>
      <c r="F4148" t="s">
        <v>1502</v>
      </c>
      <c r="G4148" t="s">
        <v>1612</v>
      </c>
      <c r="H4148">
        <v>2</v>
      </c>
      <c r="I4148"/>
      <c r="J4148" t="s">
        <v>788</v>
      </c>
      <c r="K4148" s="8">
        <v>1755</v>
      </c>
    </row>
    <row r="4149" spans="1:11" x14ac:dyDescent="0.3">
      <c r="A4149" s="3" t="s">
        <v>850</v>
      </c>
      <c r="B4149" s="4" t="s">
        <v>8</v>
      </c>
      <c r="C4149" s="3" t="str">
        <f t="shared" si="66"/>
        <v>R260-18-2 WB</v>
      </c>
      <c r="D4149" t="s">
        <v>1570</v>
      </c>
      <c r="E4149" t="s">
        <v>1613</v>
      </c>
      <c r="F4149" t="s">
        <v>1502</v>
      </c>
      <c r="G4149" t="s">
        <v>1612</v>
      </c>
      <c r="H4149">
        <v>2</v>
      </c>
      <c r="I4149"/>
      <c r="J4149" t="s">
        <v>788</v>
      </c>
      <c r="K4149" s="8">
        <v>2025</v>
      </c>
    </row>
    <row r="4150" spans="1:11" x14ac:dyDescent="0.3">
      <c r="A4150" s="3" t="s">
        <v>851</v>
      </c>
      <c r="B4150" s="4" t="s">
        <v>7</v>
      </c>
      <c r="C4150" s="3" t="str">
        <f t="shared" si="66"/>
        <v>R260-18-3 BB</v>
      </c>
      <c r="D4150" t="s">
        <v>1570</v>
      </c>
      <c r="E4150" t="s">
        <v>1613</v>
      </c>
      <c r="F4150" t="s">
        <v>1502</v>
      </c>
      <c r="G4150" t="s">
        <v>1612</v>
      </c>
      <c r="H4150">
        <v>2</v>
      </c>
      <c r="I4150"/>
      <c r="J4150" t="s">
        <v>789</v>
      </c>
      <c r="K4150" s="8">
        <v>2090</v>
      </c>
    </row>
    <row r="4151" spans="1:11" x14ac:dyDescent="0.3">
      <c r="A4151" s="3" t="s">
        <v>851</v>
      </c>
      <c r="B4151" s="4" t="s">
        <v>36</v>
      </c>
      <c r="C4151" s="3" t="str">
        <f t="shared" si="66"/>
        <v>R260-18-3 BC</v>
      </c>
      <c r="D4151" t="s">
        <v>1570</v>
      </c>
      <c r="E4151" t="s">
        <v>1613</v>
      </c>
      <c r="F4151" t="s">
        <v>1502</v>
      </c>
      <c r="G4151" t="s">
        <v>1612</v>
      </c>
      <c r="H4151">
        <v>2</v>
      </c>
      <c r="I4151"/>
      <c r="J4151" t="s">
        <v>789</v>
      </c>
      <c r="K4151" s="8">
        <v>1820</v>
      </c>
    </row>
    <row r="4152" spans="1:11" x14ac:dyDescent="0.3">
      <c r="A4152" s="3" t="s">
        <v>851</v>
      </c>
      <c r="B4152" s="4" t="s">
        <v>13</v>
      </c>
      <c r="C4152" s="3" t="str">
        <f t="shared" si="66"/>
        <v>R260-18-3 BG</v>
      </c>
      <c r="D4152" t="s">
        <v>1570</v>
      </c>
      <c r="E4152" t="s">
        <v>1613</v>
      </c>
      <c r="F4152" t="s">
        <v>1502</v>
      </c>
      <c r="G4152" t="s">
        <v>1612</v>
      </c>
      <c r="H4152">
        <v>2</v>
      </c>
      <c r="I4152"/>
      <c r="J4152" t="s">
        <v>789</v>
      </c>
      <c r="K4152" s="8">
        <v>2090</v>
      </c>
    </row>
    <row r="4153" spans="1:11" x14ac:dyDescent="0.3">
      <c r="A4153" s="3" t="s">
        <v>851</v>
      </c>
      <c r="B4153" s="4" t="s">
        <v>11</v>
      </c>
      <c r="C4153" s="3" t="str">
        <f t="shared" si="66"/>
        <v>R260-18-3 BI</v>
      </c>
      <c r="D4153" t="s">
        <v>1570</v>
      </c>
      <c r="E4153" t="s">
        <v>1613</v>
      </c>
      <c r="F4153" t="s">
        <v>1502</v>
      </c>
      <c r="G4153" t="s">
        <v>1612</v>
      </c>
      <c r="H4153">
        <v>2</v>
      </c>
      <c r="I4153"/>
      <c r="J4153" t="s">
        <v>789</v>
      </c>
      <c r="K4153" s="8">
        <v>2090</v>
      </c>
    </row>
    <row r="4154" spans="1:11" x14ac:dyDescent="0.3">
      <c r="A4154" s="3" t="s">
        <v>851</v>
      </c>
      <c r="B4154" s="4" t="s">
        <v>150</v>
      </c>
      <c r="C4154" s="3" t="str">
        <f t="shared" si="66"/>
        <v>R260-18-3 BK</v>
      </c>
      <c r="D4154" t="s">
        <v>1570</v>
      </c>
      <c r="E4154" t="s">
        <v>1613</v>
      </c>
      <c r="F4154" t="s">
        <v>1502</v>
      </c>
      <c r="G4154" t="s">
        <v>1612</v>
      </c>
      <c r="H4154">
        <v>2</v>
      </c>
      <c r="I4154"/>
      <c r="J4154" t="s">
        <v>789</v>
      </c>
      <c r="K4154" s="8">
        <v>2090</v>
      </c>
    </row>
    <row r="4155" spans="1:11" x14ac:dyDescent="0.3">
      <c r="A4155" s="3" t="s">
        <v>851</v>
      </c>
      <c r="B4155" s="4" t="s">
        <v>4</v>
      </c>
      <c r="C4155" s="3" t="str">
        <f t="shared" si="66"/>
        <v>R260-18-3 BN</v>
      </c>
      <c r="D4155" t="s">
        <v>1570</v>
      </c>
      <c r="E4155" t="s">
        <v>1613</v>
      </c>
      <c r="F4155" t="s">
        <v>1502</v>
      </c>
      <c r="G4155" t="s">
        <v>1612</v>
      </c>
      <c r="H4155">
        <v>2</v>
      </c>
      <c r="I4155"/>
      <c r="J4155" t="s">
        <v>789</v>
      </c>
      <c r="K4155" s="8">
        <v>1820</v>
      </c>
    </row>
    <row r="4156" spans="1:11" x14ac:dyDescent="0.3">
      <c r="A4156" s="3" t="s">
        <v>851</v>
      </c>
      <c r="B4156" s="4" t="s">
        <v>1475</v>
      </c>
      <c r="C4156" s="3" t="str">
        <f t="shared" si="66"/>
        <v>R260-18-3 EMB</v>
      </c>
      <c r="D4156" t="s">
        <v>1570</v>
      </c>
      <c r="E4156" t="s">
        <v>1613</v>
      </c>
      <c r="F4156" t="s">
        <v>1502</v>
      </c>
      <c r="G4156" t="s">
        <v>1612</v>
      </c>
      <c r="H4156">
        <v>2</v>
      </c>
      <c r="I4156"/>
      <c r="J4156" t="s">
        <v>789</v>
      </c>
      <c r="K4156" s="8">
        <v>2090</v>
      </c>
    </row>
    <row r="4157" spans="1:11" x14ac:dyDescent="0.3">
      <c r="A4157" s="3" t="s">
        <v>851</v>
      </c>
      <c r="B4157" s="4" t="s">
        <v>10</v>
      </c>
      <c r="C4157" s="3" t="str">
        <f t="shared" si="66"/>
        <v>R260-18-3 IB</v>
      </c>
      <c r="D4157" t="s">
        <v>1570</v>
      </c>
      <c r="E4157" t="s">
        <v>1613</v>
      </c>
      <c r="F4157" t="s">
        <v>1502</v>
      </c>
      <c r="G4157" t="s">
        <v>1612</v>
      </c>
      <c r="H4157">
        <v>2</v>
      </c>
      <c r="I4157"/>
      <c r="J4157" t="s">
        <v>789</v>
      </c>
      <c r="K4157" s="8">
        <v>2090</v>
      </c>
    </row>
    <row r="4158" spans="1:11" x14ac:dyDescent="0.3">
      <c r="A4158" s="3" t="s">
        <v>851</v>
      </c>
      <c r="B4158" s="4" t="s">
        <v>9</v>
      </c>
      <c r="C4158" s="3" t="str">
        <f t="shared" si="66"/>
        <v>R260-18-3 MB</v>
      </c>
      <c r="D4158" t="s">
        <v>1570</v>
      </c>
      <c r="E4158" t="s">
        <v>1613</v>
      </c>
      <c r="F4158" t="s">
        <v>1502</v>
      </c>
      <c r="G4158" t="s">
        <v>1612</v>
      </c>
      <c r="H4158">
        <v>2</v>
      </c>
      <c r="I4158"/>
      <c r="J4158" t="s">
        <v>789</v>
      </c>
      <c r="K4158" s="8">
        <v>2090</v>
      </c>
    </row>
    <row r="4159" spans="1:11" x14ac:dyDescent="0.3">
      <c r="A4159" s="3" t="s">
        <v>851</v>
      </c>
      <c r="B4159" s="4" t="s">
        <v>0</v>
      </c>
      <c r="C4159" s="3" t="str">
        <f t="shared" si="66"/>
        <v>R260-18-3 PB</v>
      </c>
      <c r="D4159" t="s">
        <v>1570</v>
      </c>
      <c r="E4159" t="s">
        <v>1613</v>
      </c>
      <c r="F4159" t="s">
        <v>1502</v>
      </c>
      <c r="G4159" t="s">
        <v>1612</v>
      </c>
      <c r="H4159">
        <v>2</v>
      </c>
      <c r="I4159"/>
      <c r="J4159" t="s">
        <v>789</v>
      </c>
      <c r="K4159" s="8">
        <v>1820</v>
      </c>
    </row>
    <row r="4160" spans="1:11" x14ac:dyDescent="0.3">
      <c r="A4160" s="3" t="s">
        <v>851</v>
      </c>
      <c r="B4160" s="4" t="s">
        <v>2</v>
      </c>
      <c r="C4160" s="3" t="str">
        <f t="shared" si="66"/>
        <v>R260-18-3 PC</v>
      </c>
      <c r="D4160" t="s">
        <v>1570</v>
      </c>
      <c r="E4160" t="s">
        <v>1613</v>
      </c>
      <c r="F4160" t="s">
        <v>1502</v>
      </c>
      <c r="G4160" t="s">
        <v>1612</v>
      </c>
      <c r="H4160">
        <v>2</v>
      </c>
      <c r="I4160"/>
      <c r="J4160" t="s">
        <v>789</v>
      </c>
      <c r="K4160" s="8">
        <v>1550</v>
      </c>
    </row>
    <row r="4161" spans="1:11" x14ac:dyDescent="0.3">
      <c r="A4161" s="3" t="s">
        <v>851</v>
      </c>
      <c r="B4161" s="4" t="s">
        <v>12</v>
      </c>
      <c r="C4161" s="3" t="str">
        <f t="shared" si="66"/>
        <v>R260-18-3 PG</v>
      </c>
      <c r="D4161" t="s">
        <v>1570</v>
      </c>
      <c r="E4161" t="s">
        <v>1613</v>
      </c>
      <c r="F4161" t="s">
        <v>1502</v>
      </c>
      <c r="G4161" t="s">
        <v>1612</v>
      </c>
      <c r="H4161">
        <v>2</v>
      </c>
      <c r="I4161"/>
      <c r="J4161" t="s">
        <v>789</v>
      </c>
      <c r="K4161" s="8">
        <v>2090</v>
      </c>
    </row>
    <row r="4162" spans="1:11" x14ac:dyDescent="0.3">
      <c r="A4162" s="3" t="s">
        <v>851</v>
      </c>
      <c r="B4162" s="4" t="s">
        <v>3</v>
      </c>
      <c r="C4162" s="3" t="str">
        <f t="shared" si="66"/>
        <v>R260-18-3 PN</v>
      </c>
      <c r="D4162" t="s">
        <v>1570</v>
      </c>
      <c r="E4162" t="s">
        <v>1613</v>
      </c>
      <c r="F4162" t="s">
        <v>1502</v>
      </c>
      <c r="G4162" t="s">
        <v>1612</v>
      </c>
      <c r="H4162">
        <v>2</v>
      </c>
      <c r="I4162"/>
      <c r="J4162" t="s">
        <v>789</v>
      </c>
      <c r="K4162" s="8">
        <v>1550</v>
      </c>
    </row>
    <row r="4163" spans="1:11" x14ac:dyDescent="0.3">
      <c r="A4163" s="3" t="s">
        <v>851</v>
      </c>
      <c r="B4163" s="4" t="s">
        <v>6</v>
      </c>
      <c r="C4163" s="3" t="str">
        <f t="shared" si="66"/>
        <v>R260-18-3 SC</v>
      </c>
      <c r="D4163" t="s">
        <v>1570</v>
      </c>
      <c r="E4163" t="s">
        <v>1613</v>
      </c>
      <c r="F4163" t="s">
        <v>1502</v>
      </c>
      <c r="G4163" t="s">
        <v>1612</v>
      </c>
      <c r="H4163">
        <v>2</v>
      </c>
      <c r="I4163"/>
      <c r="J4163" t="s">
        <v>789</v>
      </c>
      <c r="K4163" s="8">
        <v>1820</v>
      </c>
    </row>
    <row r="4164" spans="1:11" x14ac:dyDescent="0.3">
      <c r="A4164" s="3" t="s">
        <v>851</v>
      </c>
      <c r="B4164" s="4" t="s">
        <v>5</v>
      </c>
      <c r="C4164" s="3" t="str">
        <f t="shared" si="66"/>
        <v>R260-18-3 SN</v>
      </c>
      <c r="D4164" t="s">
        <v>1570</v>
      </c>
      <c r="E4164" t="s">
        <v>1613</v>
      </c>
      <c r="F4164" t="s">
        <v>1502</v>
      </c>
      <c r="G4164" t="s">
        <v>1612</v>
      </c>
      <c r="H4164">
        <v>2</v>
      </c>
      <c r="I4164"/>
      <c r="J4164" t="s">
        <v>789</v>
      </c>
      <c r="K4164" s="8">
        <v>1820</v>
      </c>
    </row>
    <row r="4165" spans="1:11" x14ac:dyDescent="0.3">
      <c r="A4165" s="3" t="s">
        <v>851</v>
      </c>
      <c r="B4165" s="4" t="s">
        <v>8</v>
      </c>
      <c r="C4165" s="3" t="str">
        <f t="shared" si="66"/>
        <v>R260-18-3 WB</v>
      </c>
      <c r="D4165" t="s">
        <v>1570</v>
      </c>
      <c r="E4165" t="s">
        <v>1613</v>
      </c>
      <c r="F4165" t="s">
        <v>1502</v>
      </c>
      <c r="G4165" t="s">
        <v>1612</v>
      </c>
      <c r="H4165">
        <v>2</v>
      </c>
      <c r="I4165"/>
      <c r="J4165" t="s">
        <v>789</v>
      </c>
      <c r="K4165" s="8">
        <v>2090</v>
      </c>
    </row>
    <row r="4166" spans="1:11" x14ac:dyDescent="0.3">
      <c r="A4166" s="3" t="s">
        <v>852</v>
      </c>
      <c r="B4166" s="4" t="s">
        <v>7</v>
      </c>
      <c r="C4166" s="3" t="str">
        <f t="shared" si="66"/>
        <v>R260-18-4 BB</v>
      </c>
      <c r="D4166" t="s">
        <v>1570</v>
      </c>
      <c r="E4166" t="s">
        <v>1613</v>
      </c>
      <c r="F4166" t="s">
        <v>1502</v>
      </c>
      <c r="G4166" t="s">
        <v>1612</v>
      </c>
      <c r="H4166">
        <v>2</v>
      </c>
      <c r="I4166"/>
      <c r="J4166" t="s">
        <v>790</v>
      </c>
      <c r="K4166" s="8">
        <v>2160</v>
      </c>
    </row>
    <row r="4167" spans="1:11" x14ac:dyDescent="0.3">
      <c r="A4167" s="3" t="s">
        <v>852</v>
      </c>
      <c r="B4167" s="4" t="s">
        <v>36</v>
      </c>
      <c r="C4167" s="3" t="str">
        <f t="shared" si="66"/>
        <v>R260-18-4 BC</v>
      </c>
      <c r="D4167" t="s">
        <v>1570</v>
      </c>
      <c r="E4167" t="s">
        <v>1613</v>
      </c>
      <c r="F4167" t="s">
        <v>1502</v>
      </c>
      <c r="G4167" t="s">
        <v>1612</v>
      </c>
      <c r="H4167">
        <v>2</v>
      </c>
      <c r="I4167"/>
      <c r="J4167" t="s">
        <v>790</v>
      </c>
      <c r="K4167" s="8">
        <v>1890</v>
      </c>
    </row>
    <row r="4168" spans="1:11" x14ac:dyDescent="0.3">
      <c r="A4168" s="3" t="s">
        <v>852</v>
      </c>
      <c r="B4168" s="4" t="s">
        <v>13</v>
      </c>
      <c r="C4168" s="3" t="str">
        <f t="shared" si="66"/>
        <v>R260-18-4 BG</v>
      </c>
      <c r="D4168" t="s">
        <v>1570</v>
      </c>
      <c r="E4168" t="s">
        <v>1613</v>
      </c>
      <c r="F4168" t="s">
        <v>1502</v>
      </c>
      <c r="G4168" t="s">
        <v>1612</v>
      </c>
      <c r="H4168">
        <v>2</v>
      </c>
      <c r="I4168"/>
      <c r="J4168" t="s">
        <v>790</v>
      </c>
      <c r="K4168" s="8">
        <v>2160</v>
      </c>
    </row>
    <row r="4169" spans="1:11" x14ac:dyDescent="0.3">
      <c r="A4169" s="3" t="s">
        <v>852</v>
      </c>
      <c r="B4169" s="4" t="s">
        <v>11</v>
      </c>
      <c r="C4169" s="3" t="str">
        <f t="shared" si="66"/>
        <v>R260-18-4 BI</v>
      </c>
      <c r="D4169" t="s">
        <v>1570</v>
      </c>
      <c r="E4169" t="s">
        <v>1613</v>
      </c>
      <c r="F4169" t="s">
        <v>1502</v>
      </c>
      <c r="G4169" t="s">
        <v>1612</v>
      </c>
      <c r="H4169">
        <v>2</v>
      </c>
      <c r="I4169"/>
      <c r="J4169" t="s">
        <v>790</v>
      </c>
      <c r="K4169" s="8">
        <v>2160</v>
      </c>
    </row>
    <row r="4170" spans="1:11" x14ac:dyDescent="0.3">
      <c r="A4170" s="3" t="s">
        <v>852</v>
      </c>
      <c r="B4170" s="4" t="s">
        <v>150</v>
      </c>
      <c r="C4170" s="3" t="str">
        <f t="shared" si="66"/>
        <v>R260-18-4 BK</v>
      </c>
      <c r="D4170" t="s">
        <v>1570</v>
      </c>
      <c r="E4170" t="s">
        <v>1613</v>
      </c>
      <c r="F4170" t="s">
        <v>1502</v>
      </c>
      <c r="G4170" t="s">
        <v>1612</v>
      </c>
      <c r="H4170">
        <v>2</v>
      </c>
      <c r="I4170"/>
      <c r="J4170" t="s">
        <v>790</v>
      </c>
      <c r="K4170" s="8">
        <v>2160</v>
      </c>
    </row>
    <row r="4171" spans="1:11" x14ac:dyDescent="0.3">
      <c r="A4171" s="3" t="s">
        <v>852</v>
      </c>
      <c r="B4171" s="4" t="s">
        <v>4</v>
      </c>
      <c r="C4171" s="3" t="str">
        <f t="shared" si="66"/>
        <v>R260-18-4 BN</v>
      </c>
      <c r="D4171" t="s">
        <v>1570</v>
      </c>
      <c r="E4171" t="s">
        <v>1613</v>
      </c>
      <c r="F4171" t="s">
        <v>1502</v>
      </c>
      <c r="G4171" t="s">
        <v>1612</v>
      </c>
      <c r="H4171">
        <v>2</v>
      </c>
      <c r="I4171"/>
      <c r="J4171" t="s">
        <v>790</v>
      </c>
      <c r="K4171" s="8">
        <v>1890</v>
      </c>
    </row>
    <row r="4172" spans="1:11" x14ac:dyDescent="0.3">
      <c r="A4172" s="3" t="s">
        <v>852</v>
      </c>
      <c r="B4172" s="4" t="s">
        <v>1475</v>
      </c>
      <c r="C4172" s="3" t="str">
        <f t="shared" si="66"/>
        <v>R260-18-4 EMB</v>
      </c>
      <c r="D4172" t="s">
        <v>1570</v>
      </c>
      <c r="E4172" t="s">
        <v>1613</v>
      </c>
      <c r="F4172" t="s">
        <v>1502</v>
      </c>
      <c r="G4172" t="s">
        <v>1612</v>
      </c>
      <c r="H4172">
        <v>2</v>
      </c>
      <c r="I4172"/>
      <c r="J4172" t="s">
        <v>790</v>
      </c>
      <c r="K4172" s="8">
        <v>2160</v>
      </c>
    </row>
    <row r="4173" spans="1:11" x14ac:dyDescent="0.3">
      <c r="A4173" s="3" t="s">
        <v>852</v>
      </c>
      <c r="B4173" s="4" t="s">
        <v>10</v>
      </c>
      <c r="C4173" s="3" t="str">
        <f t="shared" si="66"/>
        <v>R260-18-4 IB</v>
      </c>
      <c r="D4173" t="s">
        <v>1570</v>
      </c>
      <c r="E4173" t="s">
        <v>1613</v>
      </c>
      <c r="F4173" t="s">
        <v>1502</v>
      </c>
      <c r="G4173" t="s">
        <v>1612</v>
      </c>
      <c r="H4173">
        <v>2</v>
      </c>
      <c r="I4173"/>
      <c r="J4173" t="s">
        <v>790</v>
      </c>
      <c r="K4173" s="8">
        <v>2160</v>
      </c>
    </row>
    <row r="4174" spans="1:11" x14ac:dyDescent="0.3">
      <c r="A4174" s="3" t="s">
        <v>852</v>
      </c>
      <c r="B4174" s="4" t="s">
        <v>9</v>
      </c>
      <c r="C4174" s="3" t="str">
        <f t="shared" si="66"/>
        <v>R260-18-4 MB</v>
      </c>
      <c r="D4174" t="s">
        <v>1570</v>
      </c>
      <c r="E4174" t="s">
        <v>1613</v>
      </c>
      <c r="F4174" t="s">
        <v>1502</v>
      </c>
      <c r="G4174" t="s">
        <v>1612</v>
      </c>
      <c r="H4174">
        <v>2</v>
      </c>
      <c r="I4174"/>
      <c r="J4174" t="s">
        <v>790</v>
      </c>
      <c r="K4174" s="8">
        <v>2160</v>
      </c>
    </row>
    <row r="4175" spans="1:11" x14ac:dyDescent="0.3">
      <c r="A4175" s="3" t="s">
        <v>852</v>
      </c>
      <c r="B4175" s="4" t="s">
        <v>0</v>
      </c>
      <c r="C4175" s="3" t="str">
        <f t="shared" si="66"/>
        <v>R260-18-4 PB</v>
      </c>
      <c r="D4175" t="s">
        <v>1570</v>
      </c>
      <c r="E4175" t="s">
        <v>1613</v>
      </c>
      <c r="F4175" t="s">
        <v>1502</v>
      </c>
      <c r="G4175" t="s">
        <v>1612</v>
      </c>
      <c r="H4175">
        <v>2</v>
      </c>
      <c r="I4175"/>
      <c r="J4175" t="s">
        <v>790</v>
      </c>
      <c r="K4175" s="8">
        <v>1890</v>
      </c>
    </row>
    <row r="4176" spans="1:11" x14ac:dyDescent="0.3">
      <c r="A4176" s="3" t="s">
        <v>852</v>
      </c>
      <c r="B4176" s="4" t="s">
        <v>2</v>
      </c>
      <c r="C4176" s="3" t="str">
        <f t="shared" si="66"/>
        <v>R260-18-4 PC</v>
      </c>
      <c r="D4176" t="s">
        <v>1570</v>
      </c>
      <c r="E4176" t="s">
        <v>1613</v>
      </c>
      <c r="F4176" t="s">
        <v>1502</v>
      </c>
      <c r="G4176" t="s">
        <v>1612</v>
      </c>
      <c r="H4176">
        <v>2</v>
      </c>
      <c r="I4176"/>
      <c r="J4176" t="s">
        <v>790</v>
      </c>
      <c r="K4176" s="8">
        <v>1615</v>
      </c>
    </row>
    <row r="4177" spans="1:13" x14ac:dyDescent="0.3">
      <c r="A4177" s="3" t="s">
        <v>852</v>
      </c>
      <c r="B4177" s="4" t="s">
        <v>12</v>
      </c>
      <c r="C4177" s="3" t="str">
        <f t="shared" si="66"/>
        <v>R260-18-4 PG</v>
      </c>
      <c r="D4177" t="s">
        <v>1570</v>
      </c>
      <c r="E4177" t="s">
        <v>1613</v>
      </c>
      <c r="F4177" t="s">
        <v>1502</v>
      </c>
      <c r="G4177" t="s">
        <v>1612</v>
      </c>
      <c r="H4177">
        <v>2</v>
      </c>
      <c r="I4177"/>
      <c r="J4177" t="s">
        <v>790</v>
      </c>
      <c r="K4177" s="8">
        <v>2160</v>
      </c>
    </row>
    <row r="4178" spans="1:13" x14ac:dyDescent="0.3">
      <c r="A4178" s="3" t="s">
        <v>852</v>
      </c>
      <c r="B4178" s="4" t="s">
        <v>3</v>
      </c>
      <c r="C4178" s="3" t="str">
        <f t="shared" si="66"/>
        <v>R260-18-4 PN</v>
      </c>
      <c r="D4178" t="s">
        <v>1570</v>
      </c>
      <c r="E4178" t="s">
        <v>1613</v>
      </c>
      <c r="F4178" t="s">
        <v>1502</v>
      </c>
      <c r="G4178" t="s">
        <v>1612</v>
      </c>
      <c r="H4178">
        <v>2</v>
      </c>
      <c r="I4178"/>
      <c r="J4178" t="s">
        <v>790</v>
      </c>
      <c r="K4178" s="8">
        <v>1615</v>
      </c>
    </row>
    <row r="4179" spans="1:13" x14ac:dyDescent="0.3">
      <c r="A4179" s="3" t="s">
        <v>852</v>
      </c>
      <c r="B4179" s="4" t="s">
        <v>6</v>
      </c>
      <c r="C4179" s="3" t="str">
        <f t="shared" ref="C4179:C4242" si="67">CONCATENATE(A4179," ", B4179)</f>
        <v>R260-18-4 SC</v>
      </c>
      <c r="D4179" t="s">
        <v>1570</v>
      </c>
      <c r="E4179" t="s">
        <v>1613</v>
      </c>
      <c r="F4179" t="s">
        <v>1502</v>
      </c>
      <c r="G4179" t="s">
        <v>1612</v>
      </c>
      <c r="H4179">
        <v>2</v>
      </c>
      <c r="I4179"/>
      <c r="J4179" t="s">
        <v>790</v>
      </c>
      <c r="K4179" s="8">
        <v>1890</v>
      </c>
    </row>
    <row r="4180" spans="1:13" x14ac:dyDescent="0.3">
      <c r="A4180" s="3" t="s">
        <v>852</v>
      </c>
      <c r="B4180" s="4" t="s">
        <v>5</v>
      </c>
      <c r="C4180" s="3" t="str">
        <f t="shared" si="67"/>
        <v>R260-18-4 SN</v>
      </c>
      <c r="D4180" t="s">
        <v>1570</v>
      </c>
      <c r="E4180" t="s">
        <v>1613</v>
      </c>
      <c r="F4180" t="s">
        <v>1502</v>
      </c>
      <c r="G4180" t="s">
        <v>1612</v>
      </c>
      <c r="H4180">
        <v>2</v>
      </c>
      <c r="I4180"/>
      <c r="J4180" t="s">
        <v>790</v>
      </c>
      <c r="K4180" s="8">
        <v>1890</v>
      </c>
    </row>
    <row r="4181" spans="1:13" x14ac:dyDescent="0.3">
      <c r="A4181" s="3" t="s">
        <v>852</v>
      </c>
      <c r="B4181" s="4" t="s">
        <v>8</v>
      </c>
      <c r="C4181" s="3" t="str">
        <f t="shared" si="67"/>
        <v>R260-18-4 WB</v>
      </c>
      <c r="D4181" t="s">
        <v>1570</v>
      </c>
      <c r="E4181" t="s">
        <v>1613</v>
      </c>
      <c r="F4181" t="s">
        <v>1502</v>
      </c>
      <c r="G4181" t="s">
        <v>1612</v>
      </c>
      <c r="H4181">
        <v>2</v>
      </c>
      <c r="I4181"/>
      <c r="J4181" t="s">
        <v>790</v>
      </c>
      <c r="K4181" s="8">
        <v>2160</v>
      </c>
    </row>
    <row r="4182" spans="1:13" x14ac:dyDescent="0.3">
      <c r="A4182" s="3" t="s">
        <v>1614</v>
      </c>
      <c r="B4182" s="4" t="s">
        <v>7</v>
      </c>
      <c r="C4182" s="3" t="str">
        <f t="shared" si="67"/>
        <v>R260-18-6 BB</v>
      </c>
      <c r="D4182" t="s">
        <v>1570</v>
      </c>
      <c r="E4182" t="s">
        <v>1613</v>
      </c>
      <c r="F4182" t="s">
        <v>1464</v>
      </c>
      <c r="G4182" t="s">
        <v>1612</v>
      </c>
      <c r="H4182">
        <v>2</v>
      </c>
      <c r="I4182"/>
      <c r="J4182" t="s">
        <v>217</v>
      </c>
      <c r="K4182" s="8">
        <v>2295</v>
      </c>
      <c r="L4182" t="s">
        <v>2136</v>
      </c>
      <c r="M4182" t="s">
        <v>2137</v>
      </c>
    </row>
    <row r="4183" spans="1:13" x14ac:dyDescent="0.3">
      <c r="A4183" s="3" t="s">
        <v>1614</v>
      </c>
      <c r="B4183" s="4" t="s">
        <v>36</v>
      </c>
      <c r="C4183" s="3" t="str">
        <f t="shared" si="67"/>
        <v>R260-18-6 BC</v>
      </c>
      <c r="D4183" t="s">
        <v>1570</v>
      </c>
      <c r="E4183" t="s">
        <v>1613</v>
      </c>
      <c r="F4183" t="s">
        <v>1464</v>
      </c>
      <c r="G4183" t="s">
        <v>1612</v>
      </c>
      <c r="H4183">
        <v>2</v>
      </c>
      <c r="I4183"/>
      <c r="J4183" t="s">
        <v>217</v>
      </c>
      <c r="K4183" s="8">
        <v>1965</v>
      </c>
      <c r="L4183" t="s">
        <v>2136</v>
      </c>
      <c r="M4183" t="s">
        <v>2137</v>
      </c>
    </row>
    <row r="4184" spans="1:13" x14ac:dyDescent="0.3">
      <c r="A4184" s="3" t="s">
        <v>1614</v>
      </c>
      <c r="B4184" s="4" t="s">
        <v>13</v>
      </c>
      <c r="C4184" s="3" t="str">
        <f t="shared" si="67"/>
        <v>R260-18-6 BG</v>
      </c>
      <c r="D4184" t="s">
        <v>1570</v>
      </c>
      <c r="E4184" t="s">
        <v>1613</v>
      </c>
      <c r="F4184" t="s">
        <v>1464</v>
      </c>
      <c r="G4184" t="s">
        <v>1612</v>
      </c>
      <c r="H4184">
        <v>2</v>
      </c>
      <c r="I4184"/>
      <c r="J4184" t="s">
        <v>217</v>
      </c>
      <c r="K4184" s="8">
        <v>2295</v>
      </c>
      <c r="L4184" t="s">
        <v>2136</v>
      </c>
      <c r="M4184" t="s">
        <v>2137</v>
      </c>
    </row>
    <row r="4185" spans="1:13" x14ac:dyDescent="0.3">
      <c r="A4185" s="3" t="s">
        <v>1614</v>
      </c>
      <c r="B4185" s="4" t="s">
        <v>11</v>
      </c>
      <c r="C4185" s="3" t="str">
        <f t="shared" si="67"/>
        <v>R260-18-6 BI</v>
      </c>
      <c r="D4185" t="s">
        <v>1570</v>
      </c>
      <c r="E4185" t="s">
        <v>1613</v>
      </c>
      <c r="F4185" t="s">
        <v>1464</v>
      </c>
      <c r="G4185" t="s">
        <v>1612</v>
      </c>
      <c r="H4185">
        <v>2</v>
      </c>
      <c r="I4185"/>
      <c r="J4185" t="s">
        <v>217</v>
      </c>
      <c r="K4185" s="8">
        <v>2295</v>
      </c>
      <c r="L4185" t="s">
        <v>2136</v>
      </c>
      <c r="M4185" t="s">
        <v>2137</v>
      </c>
    </row>
    <row r="4186" spans="1:13" x14ac:dyDescent="0.3">
      <c r="A4186" s="3" t="s">
        <v>1614</v>
      </c>
      <c r="B4186" s="4" t="s">
        <v>150</v>
      </c>
      <c r="C4186" s="3" t="str">
        <f t="shared" si="67"/>
        <v>R260-18-6 BK</v>
      </c>
      <c r="D4186" t="s">
        <v>1570</v>
      </c>
      <c r="E4186" t="s">
        <v>1613</v>
      </c>
      <c r="F4186" t="s">
        <v>1464</v>
      </c>
      <c r="G4186" t="s">
        <v>1612</v>
      </c>
      <c r="H4186">
        <v>2</v>
      </c>
      <c r="I4186"/>
      <c r="J4186" t="s">
        <v>217</v>
      </c>
      <c r="K4186" s="8">
        <v>2295</v>
      </c>
      <c r="L4186" t="s">
        <v>2136</v>
      </c>
      <c r="M4186" t="s">
        <v>2137</v>
      </c>
    </row>
    <row r="4187" spans="1:13" x14ac:dyDescent="0.3">
      <c r="A4187" s="3" t="s">
        <v>1614</v>
      </c>
      <c r="B4187" s="4" t="s">
        <v>4</v>
      </c>
      <c r="C4187" s="3" t="str">
        <f t="shared" si="67"/>
        <v>R260-18-6 BN</v>
      </c>
      <c r="D4187" t="s">
        <v>1570</v>
      </c>
      <c r="E4187" t="s">
        <v>1613</v>
      </c>
      <c r="F4187" t="s">
        <v>1464</v>
      </c>
      <c r="G4187" t="s">
        <v>1612</v>
      </c>
      <c r="H4187">
        <v>2</v>
      </c>
      <c r="I4187"/>
      <c r="J4187" t="s">
        <v>217</v>
      </c>
      <c r="K4187" s="8">
        <v>1965</v>
      </c>
      <c r="L4187" t="s">
        <v>2136</v>
      </c>
      <c r="M4187" t="s">
        <v>2137</v>
      </c>
    </row>
    <row r="4188" spans="1:13" x14ac:dyDescent="0.3">
      <c r="A4188" s="3" t="s">
        <v>1614</v>
      </c>
      <c r="B4188" s="4" t="s">
        <v>1475</v>
      </c>
      <c r="C4188" s="3" t="str">
        <f t="shared" si="67"/>
        <v>R260-18-6 EMB</v>
      </c>
      <c r="D4188" t="s">
        <v>1570</v>
      </c>
      <c r="E4188" t="s">
        <v>1613</v>
      </c>
      <c r="F4188" t="s">
        <v>1464</v>
      </c>
      <c r="G4188" t="s">
        <v>1612</v>
      </c>
      <c r="H4188">
        <v>2</v>
      </c>
      <c r="I4188"/>
      <c r="J4188" t="s">
        <v>217</v>
      </c>
      <c r="K4188" s="8">
        <v>2295</v>
      </c>
      <c r="L4188" t="s">
        <v>2136</v>
      </c>
      <c r="M4188" t="s">
        <v>2137</v>
      </c>
    </row>
    <row r="4189" spans="1:13" x14ac:dyDescent="0.3">
      <c r="A4189" s="3" t="s">
        <v>1614</v>
      </c>
      <c r="B4189" s="4" t="s">
        <v>10</v>
      </c>
      <c r="C4189" s="3" t="str">
        <f t="shared" si="67"/>
        <v>R260-18-6 IB</v>
      </c>
      <c r="D4189" t="s">
        <v>1570</v>
      </c>
      <c r="E4189" t="s">
        <v>1613</v>
      </c>
      <c r="F4189" t="s">
        <v>1464</v>
      </c>
      <c r="G4189" t="s">
        <v>1612</v>
      </c>
      <c r="H4189">
        <v>2</v>
      </c>
      <c r="I4189"/>
      <c r="J4189" t="s">
        <v>217</v>
      </c>
      <c r="K4189" s="8">
        <v>2295</v>
      </c>
      <c r="L4189" t="s">
        <v>2136</v>
      </c>
      <c r="M4189" t="s">
        <v>2137</v>
      </c>
    </row>
    <row r="4190" spans="1:13" x14ac:dyDescent="0.3">
      <c r="A4190" s="3" t="s">
        <v>1614</v>
      </c>
      <c r="B4190" s="4" t="s">
        <v>9</v>
      </c>
      <c r="C4190" s="3" t="str">
        <f t="shared" si="67"/>
        <v>R260-18-6 MB</v>
      </c>
      <c r="D4190" t="s">
        <v>1570</v>
      </c>
      <c r="E4190" t="s">
        <v>1613</v>
      </c>
      <c r="F4190" t="s">
        <v>1464</v>
      </c>
      <c r="G4190" t="s">
        <v>1612</v>
      </c>
      <c r="H4190">
        <v>2</v>
      </c>
      <c r="I4190"/>
      <c r="J4190" t="s">
        <v>217</v>
      </c>
      <c r="K4190" s="8">
        <v>2295</v>
      </c>
      <c r="L4190" t="s">
        <v>2136</v>
      </c>
      <c r="M4190" t="s">
        <v>2137</v>
      </c>
    </row>
    <row r="4191" spans="1:13" x14ac:dyDescent="0.3">
      <c r="A4191" s="3" t="s">
        <v>1614</v>
      </c>
      <c r="B4191" s="4" t="s">
        <v>0</v>
      </c>
      <c r="C4191" s="3" t="str">
        <f t="shared" si="67"/>
        <v>R260-18-6 PB</v>
      </c>
      <c r="D4191" t="s">
        <v>1570</v>
      </c>
      <c r="E4191" t="s">
        <v>1613</v>
      </c>
      <c r="F4191" t="s">
        <v>1464</v>
      </c>
      <c r="G4191" t="s">
        <v>1612</v>
      </c>
      <c r="H4191">
        <v>2</v>
      </c>
      <c r="I4191"/>
      <c r="J4191" t="s">
        <v>217</v>
      </c>
      <c r="K4191" s="8">
        <v>1965</v>
      </c>
      <c r="L4191" t="s">
        <v>2136</v>
      </c>
      <c r="M4191" t="s">
        <v>2137</v>
      </c>
    </row>
    <row r="4192" spans="1:13" x14ac:dyDescent="0.3">
      <c r="A4192" s="3" t="s">
        <v>1614</v>
      </c>
      <c r="B4192" s="4" t="s">
        <v>2</v>
      </c>
      <c r="C4192" s="3" t="str">
        <f t="shared" si="67"/>
        <v>R260-18-6 PC</v>
      </c>
      <c r="D4192" t="s">
        <v>1570</v>
      </c>
      <c r="E4192" t="s">
        <v>1613</v>
      </c>
      <c r="F4192" t="s">
        <v>1464</v>
      </c>
      <c r="G4192" t="s">
        <v>1612</v>
      </c>
      <c r="H4192">
        <v>2</v>
      </c>
      <c r="I4192"/>
      <c r="J4192" t="s">
        <v>217</v>
      </c>
      <c r="K4192" s="8">
        <v>1635</v>
      </c>
      <c r="L4192" t="s">
        <v>2136</v>
      </c>
      <c r="M4192" t="s">
        <v>2137</v>
      </c>
    </row>
    <row r="4193" spans="1:13" x14ac:dyDescent="0.3">
      <c r="A4193" s="3" t="s">
        <v>1614</v>
      </c>
      <c r="B4193" s="4" t="s">
        <v>12</v>
      </c>
      <c r="C4193" s="3" t="str">
        <f t="shared" si="67"/>
        <v>R260-18-6 PG</v>
      </c>
      <c r="D4193" t="s">
        <v>1570</v>
      </c>
      <c r="E4193" t="s">
        <v>1613</v>
      </c>
      <c r="F4193" t="s">
        <v>1464</v>
      </c>
      <c r="G4193" t="s">
        <v>1612</v>
      </c>
      <c r="H4193">
        <v>2</v>
      </c>
      <c r="I4193"/>
      <c r="J4193" t="s">
        <v>217</v>
      </c>
      <c r="K4193" s="8">
        <v>2295</v>
      </c>
      <c r="L4193" t="s">
        <v>2136</v>
      </c>
      <c r="M4193" t="s">
        <v>2137</v>
      </c>
    </row>
    <row r="4194" spans="1:13" x14ac:dyDescent="0.3">
      <c r="A4194" s="3" t="s">
        <v>1614</v>
      </c>
      <c r="B4194" s="4" t="s">
        <v>3</v>
      </c>
      <c r="C4194" s="3" t="str">
        <f t="shared" si="67"/>
        <v>R260-18-6 PN</v>
      </c>
      <c r="D4194" t="s">
        <v>1570</v>
      </c>
      <c r="E4194" t="s">
        <v>1613</v>
      </c>
      <c r="F4194" t="s">
        <v>1464</v>
      </c>
      <c r="G4194" t="s">
        <v>1612</v>
      </c>
      <c r="H4194">
        <v>2</v>
      </c>
      <c r="I4194"/>
      <c r="J4194" t="s">
        <v>217</v>
      </c>
      <c r="K4194" s="8">
        <v>1935</v>
      </c>
      <c r="L4194" t="s">
        <v>2136</v>
      </c>
      <c r="M4194" t="s">
        <v>2137</v>
      </c>
    </row>
    <row r="4195" spans="1:13" x14ac:dyDescent="0.3">
      <c r="A4195" s="3" t="s">
        <v>1614</v>
      </c>
      <c r="B4195" s="4" t="s">
        <v>6</v>
      </c>
      <c r="C4195" s="3" t="str">
        <f t="shared" si="67"/>
        <v>R260-18-6 SC</v>
      </c>
      <c r="D4195" t="s">
        <v>1570</v>
      </c>
      <c r="E4195" t="s">
        <v>1613</v>
      </c>
      <c r="F4195" t="s">
        <v>1464</v>
      </c>
      <c r="G4195" t="s">
        <v>1612</v>
      </c>
      <c r="H4195">
        <v>2</v>
      </c>
      <c r="I4195"/>
      <c r="J4195" t="s">
        <v>217</v>
      </c>
      <c r="K4195" s="8">
        <v>1965</v>
      </c>
      <c r="L4195" t="s">
        <v>2136</v>
      </c>
      <c r="M4195" t="s">
        <v>2137</v>
      </c>
    </row>
    <row r="4196" spans="1:13" x14ac:dyDescent="0.3">
      <c r="A4196" s="3" t="s">
        <v>1614</v>
      </c>
      <c r="B4196" s="4" t="s">
        <v>5</v>
      </c>
      <c r="C4196" s="3" t="str">
        <f t="shared" si="67"/>
        <v>R260-18-6 SN</v>
      </c>
      <c r="D4196" t="s">
        <v>1570</v>
      </c>
      <c r="E4196" t="s">
        <v>1613</v>
      </c>
      <c r="F4196" t="s">
        <v>1464</v>
      </c>
      <c r="G4196" t="s">
        <v>1612</v>
      </c>
      <c r="H4196">
        <v>2</v>
      </c>
      <c r="I4196"/>
      <c r="J4196" t="s">
        <v>217</v>
      </c>
      <c r="K4196" s="8">
        <v>1965</v>
      </c>
      <c r="L4196" t="s">
        <v>2136</v>
      </c>
      <c r="M4196" t="s">
        <v>2137</v>
      </c>
    </row>
    <row r="4197" spans="1:13" x14ac:dyDescent="0.3">
      <c r="A4197" s="3" t="s">
        <v>1614</v>
      </c>
      <c r="B4197" s="4" t="s">
        <v>8</v>
      </c>
      <c r="C4197" s="3" t="str">
        <f t="shared" si="67"/>
        <v>R260-18-6 WB</v>
      </c>
      <c r="D4197" t="s">
        <v>1570</v>
      </c>
      <c r="E4197" t="s">
        <v>1613</v>
      </c>
      <c r="F4197" t="s">
        <v>1464</v>
      </c>
      <c r="G4197" t="s">
        <v>1612</v>
      </c>
      <c r="H4197">
        <v>2</v>
      </c>
      <c r="I4197"/>
      <c r="J4197" t="s">
        <v>217</v>
      </c>
      <c r="K4197" s="8">
        <v>2295</v>
      </c>
      <c r="L4197" t="s">
        <v>2136</v>
      </c>
      <c r="M4197" t="s">
        <v>2137</v>
      </c>
    </row>
    <row r="4198" spans="1:13" x14ac:dyDescent="0.3">
      <c r="A4198" s="3" t="s">
        <v>853</v>
      </c>
      <c r="B4198" s="4" t="s">
        <v>7</v>
      </c>
      <c r="C4198" s="3" t="str">
        <f t="shared" si="67"/>
        <v>R260-18-6-1 BB</v>
      </c>
      <c r="D4198" t="s">
        <v>1570</v>
      </c>
      <c r="E4198" t="s">
        <v>1613</v>
      </c>
      <c r="F4198" t="s">
        <v>1464</v>
      </c>
      <c r="G4198" t="s">
        <v>1612</v>
      </c>
      <c r="H4198">
        <v>2</v>
      </c>
      <c r="I4198"/>
      <c r="J4198" t="s">
        <v>795</v>
      </c>
      <c r="K4198" s="8">
        <v>2360</v>
      </c>
      <c r="M4198" t="s">
        <v>2137</v>
      </c>
    </row>
    <row r="4199" spans="1:13" x14ac:dyDescent="0.3">
      <c r="A4199" s="3" t="s">
        <v>853</v>
      </c>
      <c r="B4199" s="4" t="s">
        <v>36</v>
      </c>
      <c r="C4199" s="3" t="str">
        <f t="shared" si="67"/>
        <v>R260-18-6-1 BC</v>
      </c>
      <c r="D4199" t="s">
        <v>1570</v>
      </c>
      <c r="E4199" t="s">
        <v>1613</v>
      </c>
      <c r="F4199" t="s">
        <v>1464</v>
      </c>
      <c r="G4199" t="s">
        <v>1612</v>
      </c>
      <c r="H4199">
        <v>2</v>
      </c>
      <c r="I4199"/>
      <c r="J4199" t="s">
        <v>795</v>
      </c>
      <c r="K4199" s="8">
        <v>2030</v>
      </c>
      <c r="M4199" t="s">
        <v>2137</v>
      </c>
    </row>
    <row r="4200" spans="1:13" x14ac:dyDescent="0.3">
      <c r="A4200" s="3" t="s">
        <v>853</v>
      </c>
      <c r="B4200" s="4" t="s">
        <v>13</v>
      </c>
      <c r="C4200" s="3" t="str">
        <f t="shared" si="67"/>
        <v>R260-18-6-1 BG</v>
      </c>
      <c r="D4200" t="s">
        <v>1570</v>
      </c>
      <c r="E4200" t="s">
        <v>1613</v>
      </c>
      <c r="F4200" t="s">
        <v>1464</v>
      </c>
      <c r="G4200" t="s">
        <v>1612</v>
      </c>
      <c r="H4200">
        <v>2</v>
      </c>
      <c r="I4200"/>
      <c r="J4200" t="s">
        <v>795</v>
      </c>
      <c r="K4200" s="8">
        <v>2360</v>
      </c>
      <c r="M4200" t="s">
        <v>2137</v>
      </c>
    </row>
    <row r="4201" spans="1:13" x14ac:dyDescent="0.3">
      <c r="A4201" s="3" t="s">
        <v>853</v>
      </c>
      <c r="B4201" s="4" t="s">
        <v>11</v>
      </c>
      <c r="C4201" s="3" t="str">
        <f t="shared" si="67"/>
        <v>R260-18-6-1 BI</v>
      </c>
      <c r="D4201" t="s">
        <v>1570</v>
      </c>
      <c r="E4201" t="s">
        <v>1613</v>
      </c>
      <c r="F4201" t="s">
        <v>1464</v>
      </c>
      <c r="G4201" t="s">
        <v>1612</v>
      </c>
      <c r="H4201">
        <v>2</v>
      </c>
      <c r="I4201"/>
      <c r="J4201" t="s">
        <v>795</v>
      </c>
      <c r="K4201" s="8">
        <v>2360</v>
      </c>
      <c r="M4201" t="s">
        <v>2137</v>
      </c>
    </row>
    <row r="4202" spans="1:13" x14ac:dyDescent="0.3">
      <c r="A4202" s="3" t="s">
        <v>853</v>
      </c>
      <c r="B4202" s="4" t="s">
        <v>150</v>
      </c>
      <c r="C4202" s="3" t="str">
        <f t="shared" si="67"/>
        <v>R260-18-6-1 BK</v>
      </c>
      <c r="D4202" t="s">
        <v>1570</v>
      </c>
      <c r="E4202" t="s">
        <v>1613</v>
      </c>
      <c r="F4202" t="s">
        <v>1464</v>
      </c>
      <c r="G4202" t="s">
        <v>1612</v>
      </c>
      <c r="H4202">
        <v>2</v>
      </c>
      <c r="I4202"/>
      <c r="J4202" t="s">
        <v>795</v>
      </c>
      <c r="K4202" s="8">
        <v>2360</v>
      </c>
      <c r="M4202" t="s">
        <v>2137</v>
      </c>
    </row>
    <row r="4203" spans="1:13" x14ac:dyDescent="0.3">
      <c r="A4203" s="3" t="s">
        <v>853</v>
      </c>
      <c r="B4203" s="4" t="s">
        <v>4</v>
      </c>
      <c r="C4203" s="3" t="str">
        <f t="shared" si="67"/>
        <v>R260-18-6-1 BN</v>
      </c>
      <c r="D4203" t="s">
        <v>1570</v>
      </c>
      <c r="E4203" t="s">
        <v>1613</v>
      </c>
      <c r="F4203" t="s">
        <v>1464</v>
      </c>
      <c r="G4203" t="s">
        <v>1612</v>
      </c>
      <c r="H4203">
        <v>2</v>
      </c>
      <c r="I4203"/>
      <c r="J4203" t="s">
        <v>795</v>
      </c>
      <c r="K4203" s="8">
        <v>2030</v>
      </c>
      <c r="M4203" t="s">
        <v>2137</v>
      </c>
    </row>
    <row r="4204" spans="1:13" x14ac:dyDescent="0.3">
      <c r="A4204" s="3" t="s">
        <v>853</v>
      </c>
      <c r="B4204" s="4" t="s">
        <v>1475</v>
      </c>
      <c r="C4204" s="3" t="str">
        <f t="shared" si="67"/>
        <v>R260-18-6-1 EMB</v>
      </c>
      <c r="D4204" t="s">
        <v>1570</v>
      </c>
      <c r="E4204" t="s">
        <v>1613</v>
      </c>
      <c r="F4204" t="s">
        <v>1464</v>
      </c>
      <c r="G4204" t="s">
        <v>1612</v>
      </c>
      <c r="H4204">
        <v>2</v>
      </c>
      <c r="I4204"/>
      <c r="J4204" t="s">
        <v>795</v>
      </c>
      <c r="K4204" s="8">
        <v>2360</v>
      </c>
      <c r="M4204" t="s">
        <v>2137</v>
      </c>
    </row>
    <row r="4205" spans="1:13" x14ac:dyDescent="0.3">
      <c r="A4205" s="3" t="s">
        <v>853</v>
      </c>
      <c r="B4205" s="4" t="s">
        <v>10</v>
      </c>
      <c r="C4205" s="3" t="str">
        <f t="shared" si="67"/>
        <v>R260-18-6-1 IB</v>
      </c>
      <c r="D4205" t="s">
        <v>1570</v>
      </c>
      <c r="E4205" t="s">
        <v>1613</v>
      </c>
      <c r="F4205" t="s">
        <v>1464</v>
      </c>
      <c r="G4205" t="s">
        <v>1612</v>
      </c>
      <c r="H4205">
        <v>2</v>
      </c>
      <c r="I4205"/>
      <c r="J4205" t="s">
        <v>795</v>
      </c>
      <c r="K4205" s="8">
        <v>2360</v>
      </c>
      <c r="M4205" t="s">
        <v>2137</v>
      </c>
    </row>
    <row r="4206" spans="1:13" x14ac:dyDescent="0.3">
      <c r="A4206" s="3" t="s">
        <v>853</v>
      </c>
      <c r="B4206" s="4" t="s">
        <v>9</v>
      </c>
      <c r="C4206" s="3" t="str">
        <f t="shared" si="67"/>
        <v>R260-18-6-1 MB</v>
      </c>
      <c r="D4206" t="s">
        <v>1570</v>
      </c>
      <c r="E4206" t="s">
        <v>1613</v>
      </c>
      <c r="F4206" t="s">
        <v>1464</v>
      </c>
      <c r="G4206" t="s">
        <v>1612</v>
      </c>
      <c r="H4206">
        <v>2</v>
      </c>
      <c r="I4206"/>
      <c r="J4206" t="s">
        <v>795</v>
      </c>
      <c r="K4206" s="8">
        <v>2360</v>
      </c>
      <c r="M4206" t="s">
        <v>2137</v>
      </c>
    </row>
    <row r="4207" spans="1:13" x14ac:dyDescent="0.3">
      <c r="A4207" s="3" t="s">
        <v>853</v>
      </c>
      <c r="B4207" s="4" t="s">
        <v>0</v>
      </c>
      <c r="C4207" s="3" t="str">
        <f t="shared" si="67"/>
        <v>R260-18-6-1 PB</v>
      </c>
      <c r="D4207" t="s">
        <v>1570</v>
      </c>
      <c r="E4207" t="s">
        <v>1613</v>
      </c>
      <c r="F4207" t="s">
        <v>1464</v>
      </c>
      <c r="G4207" t="s">
        <v>1612</v>
      </c>
      <c r="H4207">
        <v>2</v>
      </c>
      <c r="I4207"/>
      <c r="J4207" t="s">
        <v>795</v>
      </c>
      <c r="K4207" s="8">
        <v>2030</v>
      </c>
      <c r="M4207" t="s">
        <v>2137</v>
      </c>
    </row>
    <row r="4208" spans="1:13" x14ac:dyDescent="0.3">
      <c r="A4208" s="3" t="s">
        <v>853</v>
      </c>
      <c r="B4208" s="4" t="s">
        <v>2</v>
      </c>
      <c r="C4208" s="3" t="str">
        <f t="shared" si="67"/>
        <v>R260-18-6-1 PC</v>
      </c>
      <c r="D4208" t="s">
        <v>1570</v>
      </c>
      <c r="E4208" t="s">
        <v>1613</v>
      </c>
      <c r="F4208" t="s">
        <v>1464</v>
      </c>
      <c r="G4208" t="s">
        <v>1612</v>
      </c>
      <c r="H4208">
        <v>2</v>
      </c>
      <c r="I4208"/>
      <c r="J4208" t="s">
        <v>795</v>
      </c>
      <c r="K4208" s="8">
        <v>1700</v>
      </c>
      <c r="M4208" t="s">
        <v>2137</v>
      </c>
    </row>
    <row r="4209" spans="1:13" x14ac:dyDescent="0.3">
      <c r="A4209" s="3" t="s">
        <v>853</v>
      </c>
      <c r="B4209" s="4" t="s">
        <v>12</v>
      </c>
      <c r="C4209" s="3" t="str">
        <f t="shared" si="67"/>
        <v>R260-18-6-1 PG</v>
      </c>
      <c r="D4209" t="s">
        <v>1570</v>
      </c>
      <c r="E4209" t="s">
        <v>1613</v>
      </c>
      <c r="F4209" t="s">
        <v>1464</v>
      </c>
      <c r="G4209" t="s">
        <v>1612</v>
      </c>
      <c r="H4209">
        <v>2</v>
      </c>
      <c r="I4209"/>
      <c r="J4209" t="s">
        <v>795</v>
      </c>
      <c r="K4209" s="8">
        <v>2360</v>
      </c>
      <c r="M4209" t="s">
        <v>2137</v>
      </c>
    </row>
    <row r="4210" spans="1:13" x14ac:dyDescent="0.3">
      <c r="A4210" s="3" t="s">
        <v>853</v>
      </c>
      <c r="B4210" s="4" t="s">
        <v>3</v>
      </c>
      <c r="C4210" s="3" t="str">
        <f t="shared" si="67"/>
        <v>R260-18-6-1 PN</v>
      </c>
      <c r="D4210" t="s">
        <v>1570</v>
      </c>
      <c r="E4210" t="s">
        <v>1613</v>
      </c>
      <c r="F4210" t="s">
        <v>1464</v>
      </c>
      <c r="G4210" t="s">
        <v>1612</v>
      </c>
      <c r="H4210">
        <v>2</v>
      </c>
      <c r="I4210"/>
      <c r="J4210" t="s">
        <v>795</v>
      </c>
      <c r="K4210" s="8">
        <v>1700</v>
      </c>
      <c r="M4210" t="s">
        <v>2137</v>
      </c>
    </row>
    <row r="4211" spans="1:13" x14ac:dyDescent="0.3">
      <c r="A4211" s="3" t="s">
        <v>853</v>
      </c>
      <c r="B4211" s="4" t="s">
        <v>6</v>
      </c>
      <c r="C4211" s="3" t="str">
        <f t="shared" si="67"/>
        <v>R260-18-6-1 SC</v>
      </c>
      <c r="D4211" t="s">
        <v>1570</v>
      </c>
      <c r="E4211" t="s">
        <v>1613</v>
      </c>
      <c r="F4211" t="s">
        <v>1464</v>
      </c>
      <c r="G4211" t="s">
        <v>1612</v>
      </c>
      <c r="H4211">
        <v>2</v>
      </c>
      <c r="I4211"/>
      <c r="J4211" t="s">
        <v>795</v>
      </c>
      <c r="K4211" s="8">
        <v>2030</v>
      </c>
      <c r="M4211" t="s">
        <v>2137</v>
      </c>
    </row>
    <row r="4212" spans="1:13" x14ac:dyDescent="0.3">
      <c r="A4212" s="3" t="s">
        <v>853</v>
      </c>
      <c r="B4212" s="4" t="s">
        <v>5</v>
      </c>
      <c r="C4212" s="3" t="str">
        <f t="shared" si="67"/>
        <v>R260-18-6-1 SN</v>
      </c>
      <c r="D4212" t="s">
        <v>1570</v>
      </c>
      <c r="E4212" t="s">
        <v>1613</v>
      </c>
      <c r="F4212" t="s">
        <v>1464</v>
      </c>
      <c r="G4212" t="s">
        <v>1612</v>
      </c>
      <c r="H4212">
        <v>2</v>
      </c>
      <c r="I4212"/>
      <c r="J4212" t="s">
        <v>795</v>
      </c>
      <c r="K4212" s="8">
        <v>2030</v>
      </c>
      <c r="M4212" t="s">
        <v>2137</v>
      </c>
    </row>
    <row r="4213" spans="1:13" x14ac:dyDescent="0.3">
      <c r="A4213" s="3" t="s">
        <v>853</v>
      </c>
      <c r="B4213" s="4" t="s">
        <v>8</v>
      </c>
      <c r="C4213" s="3" t="str">
        <f t="shared" si="67"/>
        <v>R260-18-6-1 WB</v>
      </c>
      <c r="D4213" t="s">
        <v>1570</v>
      </c>
      <c r="E4213" t="s">
        <v>1613</v>
      </c>
      <c r="F4213" t="s">
        <v>1464</v>
      </c>
      <c r="G4213" t="s">
        <v>1612</v>
      </c>
      <c r="H4213">
        <v>2</v>
      </c>
      <c r="I4213"/>
      <c r="J4213" t="s">
        <v>795</v>
      </c>
      <c r="K4213" s="8">
        <v>2360</v>
      </c>
      <c r="M4213" t="s">
        <v>2137</v>
      </c>
    </row>
    <row r="4214" spans="1:13" x14ac:dyDescent="0.3">
      <c r="A4214" s="3" t="s">
        <v>854</v>
      </c>
      <c r="B4214" s="4" t="s">
        <v>7</v>
      </c>
      <c r="C4214" s="3" t="str">
        <f t="shared" si="67"/>
        <v>R260-18-6-2 BB</v>
      </c>
      <c r="D4214" t="s">
        <v>1570</v>
      </c>
      <c r="E4214" t="s">
        <v>1613</v>
      </c>
      <c r="F4214" t="s">
        <v>1464</v>
      </c>
      <c r="G4214" t="s">
        <v>1612</v>
      </c>
      <c r="H4214">
        <v>2</v>
      </c>
      <c r="I4214"/>
      <c r="J4214" t="s">
        <v>796</v>
      </c>
      <c r="K4214" s="8">
        <v>2425</v>
      </c>
      <c r="M4214" t="s">
        <v>2137</v>
      </c>
    </row>
    <row r="4215" spans="1:13" x14ac:dyDescent="0.3">
      <c r="A4215" s="3" t="s">
        <v>854</v>
      </c>
      <c r="B4215" s="4" t="s">
        <v>36</v>
      </c>
      <c r="C4215" s="3" t="str">
        <f t="shared" si="67"/>
        <v>R260-18-6-2 BC</v>
      </c>
      <c r="D4215" t="s">
        <v>1570</v>
      </c>
      <c r="E4215" t="s">
        <v>1613</v>
      </c>
      <c r="F4215" t="s">
        <v>1464</v>
      </c>
      <c r="G4215" t="s">
        <v>1612</v>
      </c>
      <c r="H4215">
        <v>2</v>
      </c>
      <c r="I4215"/>
      <c r="J4215" t="s">
        <v>796</v>
      </c>
      <c r="K4215" s="8">
        <v>2095</v>
      </c>
      <c r="M4215" t="s">
        <v>2137</v>
      </c>
    </row>
    <row r="4216" spans="1:13" x14ac:dyDescent="0.3">
      <c r="A4216" s="3" t="s">
        <v>854</v>
      </c>
      <c r="B4216" s="4" t="s">
        <v>13</v>
      </c>
      <c r="C4216" s="3" t="str">
        <f t="shared" si="67"/>
        <v>R260-18-6-2 BG</v>
      </c>
      <c r="D4216" t="s">
        <v>1570</v>
      </c>
      <c r="E4216" t="s">
        <v>1613</v>
      </c>
      <c r="F4216" t="s">
        <v>1464</v>
      </c>
      <c r="G4216" t="s">
        <v>1612</v>
      </c>
      <c r="H4216">
        <v>2</v>
      </c>
      <c r="I4216"/>
      <c r="J4216" t="s">
        <v>796</v>
      </c>
      <c r="K4216" s="8">
        <v>2425</v>
      </c>
      <c r="M4216" t="s">
        <v>2137</v>
      </c>
    </row>
    <row r="4217" spans="1:13" x14ac:dyDescent="0.3">
      <c r="A4217" s="3" t="s">
        <v>854</v>
      </c>
      <c r="B4217" s="4" t="s">
        <v>11</v>
      </c>
      <c r="C4217" s="3" t="str">
        <f t="shared" si="67"/>
        <v>R260-18-6-2 BI</v>
      </c>
      <c r="D4217" t="s">
        <v>1570</v>
      </c>
      <c r="E4217" t="s">
        <v>1613</v>
      </c>
      <c r="F4217" t="s">
        <v>1464</v>
      </c>
      <c r="G4217" t="s">
        <v>1612</v>
      </c>
      <c r="H4217">
        <v>2</v>
      </c>
      <c r="I4217"/>
      <c r="J4217" t="s">
        <v>796</v>
      </c>
      <c r="K4217" s="8">
        <v>2425</v>
      </c>
      <c r="M4217" t="s">
        <v>2137</v>
      </c>
    </row>
    <row r="4218" spans="1:13" x14ac:dyDescent="0.3">
      <c r="A4218" s="3" t="s">
        <v>854</v>
      </c>
      <c r="B4218" s="4" t="s">
        <v>150</v>
      </c>
      <c r="C4218" s="3" t="str">
        <f t="shared" si="67"/>
        <v>R260-18-6-2 BK</v>
      </c>
      <c r="D4218" t="s">
        <v>1570</v>
      </c>
      <c r="E4218" t="s">
        <v>1613</v>
      </c>
      <c r="F4218" t="s">
        <v>1464</v>
      </c>
      <c r="G4218" t="s">
        <v>1612</v>
      </c>
      <c r="H4218">
        <v>2</v>
      </c>
      <c r="I4218"/>
      <c r="J4218" t="s">
        <v>796</v>
      </c>
      <c r="K4218" s="8">
        <v>2425</v>
      </c>
      <c r="M4218" t="s">
        <v>2137</v>
      </c>
    </row>
    <row r="4219" spans="1:13" x14ac:dyDescent="0.3">
      <c r="A4219" s="3" t="s">
        <v>854</v>
      </c>
      <c r="B4219" s="4" t="s">
        <v>4</v>
      </c>
      <c r="C4219" s="3" t="str">
        <f t="shared" si="67"/>
        <v>R260-18-6-2 BN</v>
      </c>
      <c r="D4219" t="s">
        <v>1570</v>
      </c>
      <c r="E4219" t="s">
        <v>1613</v>
      </c>
      <c r="F4219" t="s">
        <v>1464</v>
      </c>
      <c r="G4219" t="s">
        <v>1612</v>
      </c>
      <c r="H4219">
        <v>2</v>
      </c>
      <c r="I4219"/>
      <c r="J4219" t="s">
        <v>796</v>
      </c>
      <c r="K4219" s="8">
        <v>2095</v>
      </c>
      <c r="M4219" t="s">
        <v>2137</v>
      </c>
    </row>
    <row r="4220" spans="1:13" x14ac:dyDescent="0.3">
      <c r="A4220" s="3" t="s">
        <v>854</v>
      </c>
      <c r="B4220" s="4" t="s">
        <v>1475</v>
      </c>
      <c r="C4220" s="3" t="str">
        <f t="shared" si="67"/>
        <v>R260-18-6-2 EMB</v>
      </c>
      <c r="D4220" t="s">
        <v>1570</v>
      </c>
      <c r="E4220" t="s">
        <v>1613</v>
      </c>
      <c r="F4220" t="s">
        <v>1464</v>
      </c>
      <c r="G4220" t="s">
        <v>1612</v>
      </c>
      <c r="H4220">
        <v>2</v>
      </c>
      <c r="I4220"/>
      <c r="J4220" t="s">
        <v>796</v>
      </c>
      <c r="K4220" s="8">
        <v>2425</v>
      </c>
      <c r="M4220" t="s">
        <v>2137</v>
      </c>
    </row>
    <row r="4221" spans="1:13" x14ac:dyDescent="0.3">
      <c r="A4221" s="3" t="s">
        <v>854</v>
      </c>
      <c r="B4221" s="4" t="s">
        <v>10</v>
      </c>
      <c r="C4221" s="3" t="str">
        <f t="shared" si="67"/>
        <v>R260-18-6-2 IB</v>
      </c>
      <c r="D4221" t="s">
        <v>1570</v>
      </c>
      <c r="E4221" t="s">
        <v>1613</v>
      </c>
      <c r="F4221" t="s">
        <v>1464</v>
      </c>
      <c r="G4221" t="s">
        <v>1612</v>
      </c>
      <c r="H4221">
        <v>2</v>
      </c>
      <c r="I4221"/>
      <c r="J4221" t="s">
        <v>796</v>
      </c>
      <c r="K4221" s="8">
        <v>2425</v>
      </c>
      <c r="M4221" t="s">
        <v>2137</v>
      </c>
    </row>
    <row r="4222" spans="1:13" x14ac:dyDescent="0.3">
      <c r="A4222" s="3" t="s">
        <v>854</v>
      </c>
      <c r="B4222" s="4" t="s">
        <v>9</v>
      </c>
      <c r="C4222" s="3" t="str">
        <f t="shared" si="67"/>
        <v>R260-18-6-2 MB</v>
      </c>
      <c r="D4222" t="s">
        <v>1570</v>
      </c>
      <c r="E4222" t="s">
        <v>1613</v>
      </c>
      <c r="F4222" t="s">
        <v>1464</v>
      </c>
      <c r="G4222" t="s">
        <v>1612</v>
      </c>
      <c r="H4222">
        <v>2</v>
      </c>
      <c r="I4222"/>
      <c r="J4222" t="s">
        <v>796</v>
      </c>
      <c r="K4222" s="8">
        <v>2425</v>
      </c>
      <c r="M4222" t="s">
        <v>2137</v>
      </c>
    </row>
    <row r="4223" spans="1:13" x14ac:dyDescent="0.3">
      <c r="A4223" s="3" t="s">
        <v>854</v>
      </c>
      <c r="B4223" s="4" t="s">
        <v>0</v>
      </c>
      <c r="C4223" s="3" t="str">
        <f t="shared" si="67"/>
        <v>R260-18-6-2 PB</v>
      </c>
      <c r="D4223" t="s">
        <v>1570</v>
      </c>
      <c r="E4223" t="s">
        <v>1613</v>
      </c>
      <c r="F4223" t="s">
        <v>1464</v>
      </c>
      <c r="G4223" t="s">
        <v>1612</v>
      </c>
      <c r="H4223">
        <v>2</v>
      </c>
      <c r="I4223"/>
      <c r="J4223" t="s">
        <v>796</v>
      </c>
      <c r="K4223" s="8">
        <v>2095</v>
      </c>
      <c r="M4223" t="s">
        <v>2137</v>
      </c>
    </row>
    <row r="4224" spans="1:13" x14ac:dyDescent="0.3">
      <c r="A4224" s="3" t="s">
        <v>854</v>
      </c>
      <c r="B4224" s="4" t="s">
        <v>2</v>
      </c>
      <c r="C4224" s="3" t="str">
        <f t="shared" si="67"/>
        <v>R260-18-6-2 PC</v>
      </c>
      <c r="D4224" t="s">
        <v>1570</v>
      </c>
      <c r="E4224" t="s">
        <v>1613</v>
      </c>
      <c r="F4224" t="s">
        <v>1464</v>
      </c>
      <c r="G4224" t="s">
        <v>1612</v>
      </c>
      <c r="H4224">
        <v>2</v>
      </c>
      <c r="I4224"/>
      <c r="J4224" t="s">
        <v>796</v>
      </c>
      <c r="K4224" s="8">
        <v>1765</v>
      </c>
      <c r="M4224" t="s">
        <v>2137</v>
      </c>
    </row>
    <row r="4225" spans="1:13" x14ac:dyDescent="0.3">
      <c r="A4225" s="3" t="s">
        <v>854</v>
      </c>
      <c r="B4225" s="4" t="s">
        <v>12</v>
      </c>
      <c r="C4225" s="3" t="str">
        <f t="shared" si="67"/>
        <v>R260-18-6-2 PG</v>
      </c>
      <c r="D4225" t="s">
        <v>1570</v>
      </c>
      <c r="E4225" t="s">
        <v>1613</v>
      </c>
      <c r="F4225" t="s">
        <v>1464</v>
      </c>
      <c r="G4225" t="s">
        <v>1612</v>
      </c>
      <c r="H4225">
        <v>2</v>
      </c>
      <c r="I4225"/>
      <c r="J4225" t="s">
        <v>796</v>
      </c>
      <c r="K4225" s="8">
        <v>2425</v>
      </c>
      <c r="M4225" t="s">
        <v>2137</v>
      </c>
    </row>
    <row r="4226" spans="1:13" x14ac:dyDescent="0.3">
      <c r="A4226" s="3" t="s">
        <v>854</v>
      </c>
      <c r="B4226" s="4" t="s">
        <v>3</v>
      </c>
      <c r="C4226" s="3" t="str">
        <f t="shared" si="67"/>
        <v>R260-18-6-2 PN</v>
      </c>
      <c r="D4226" t="s">
        <v>1570</v>
      </c>
      <c r="E4226" t="s">
        <v>1613</v>
      </c>
      <c r="F4226" t="s">
        <v>1464</v>
      </c>
      <c r="G4226" t="s">
        <v>1612</v>
      </c>
      <c r="H4226">
        <v>2</v>
      </c>
      <c r="I4226"/>
      <c r="J4226" t="s">
        <v>796</v>
      </c>
      <c r="K4226" s="8">
        <v>1765</v>
      </c>
      <c r="M4226" t="s">
        <v>2137</v>
      </c>
    </row>
    <row r="4227" spans="1:13" x14ac:dyDescent="0.3">
      <c r="A4227" s="3" t="s">
        <v>854</v>
      </c>
      <c r="B4227" s="4" t="s">
        <v>6</v>
      </c>
      <c r="C4227" s="3" t="str">
        <f t="shared" si="67"/>
        <v>R260-18-6-2 SC</v>
      </c>
      <c r="D4227" t="s">
        <v>1570</v>
      </c>
      <c r="E4227" t="s">
        <v>1613</v>
      </c>
      <c r="F4227" t="s">
        <v>1464</v>
      </c>
      <c r="G4227" t="s">
        <v>1612</v>
      </c>
      <c r="H4227">
        <v>2</v>
      </c>
      <c r="I4227"/>
      <c r="J4227" t="s">
        <v>796</v>
      </c>
      <c r="K4227" s="8">
        <v>2095</v>
      </c>
      <c r="M4227" t="s">
        <v>2137</v>
      </c>
    </row>
    <row r="4228" spans="1:13" x14ac:dyDescent="0.3">
      <c r="A4228" s="3" t="s">
        <v>854</v>
      </c>
      <c r="B4228" s="4" t="s">
        <v>5</v>
      </c>
      <c r="C4228" s="3" t="str">
        <f t="shared" si="67"/>
        <v>R260-18-6-2 SN</v>
      </c>
      <c r="D4228" t="s">
        <v>1570</v>
      </c>
      <c r="E4228" t="s">
        <v>1613</v>
      </c>
      <c r="F4228" t="s">
        <v>1464</v>
      </c>
      <c r="G4228" t="s">
        <v>1612</v>
      </c>
      <c r="H4228">
        <v>2</v>
      </c>
      <c r="I4228"/>
      <c r="J4228" t="s">
        <v>796</v>
      </c>
      <c r="K4228" s="8">
        <v>2095</v>
      </c>
      <c r="M4228" t="s">
        <v>2137</v>
      </c>
    </row>
    <row r="4229" spans="1:13" x14ac:dyDescent="0.3">
      <c r="A4229" s="3" t="s">
        <v>854</v>
      </c>
      <c r="B4229" s="4" t="s">
        <v>8</v>
      </c>
      <c r="C4229" s="3" t="str">
        <f t="shared" si="67"/>
        <v>R260-18-6-2 WB</v>
      </c>
      <c r="D4229" t="s">
        <v>1570</v>
      </c>
      <c r="E4229" t="s">
        <v>1613</v>
      </c>
      <c r="F4229" t="s">
        <v>1464</v>
      </c>
      <c r="G4229" t="s">
        <v>1612</v>
      </c>
      <c r="H4229">
        <v>2</v>
      </c>
      <c r="I4229"/>
      <c r="J4229" t="s">
        <v>796</v>
      </c>
      <c r="K4229" s="8">
        <v>2425</v>
      </c>
      <c r="M4229" t="s">
        <v>2137</v>
      </c>
    </row>
    <row r="4230" spans="1:13" x14ac:dyDescent="0.3">
      <c r="A4230" s="3" t="s">
        <v>855</v>
      </c>
      <c r="B4230" s="4" t="s">
        <v>7</v>
      </c>
      <c r="C4230" s="3" t="str">
        <f t="shared" si="67"/>
        <v>R260-18-6-3 BB</v>
      </c>
      <c r="D4230" t="s">
        <v>1570</v>
      </c>
      <c r="E4230" t="s">
        <v>1613</v>
      </c>
      <c r="F4230" t="s">
        <v>1464</v>
      </c>
      <c r="G4230" t="s">
        <v>1612</v>
      </c>
      <c r="H4230">
        <v>2</v>
      </c>
      <c r="I4230"/>
      <c r="J4230" t="s">
        <v>797</v>
      </c>
      <c r="K4230" s="8">
        <v>2490</v>
      </c>
      <c r="M4230" t="s">
        <v>2137</v>
      </c>
    </row>
    <row r="4231" spans="1:13" x14ac:dyDescent="0.3">
      <c r="A4231" s="3" t="s">
        <v>855</v>
      </c>
      <c r="B4231" s="4" t="s">
        <v>36</v>
      </c>
      <c r="C4231" s="3" t="str">
        <f t="shared" si="67"/>
        <v>R260-18-6-3 BC</v>
      </c>
      <c r="D4231" t="s">
        <v>1570</v>
      </c>
      <c r="E4231" t="s">
        <v>1613</v>
      </c>
      <c r="F4231" t="s">
        <v>1464</v>
      </c>
      <c r="G4231" t="s">
        <v>1612</v>
      </c>
      <c r="H4231">
        <v>2</v>
      </c>
      <c r="I4231"/>
      <c r="J4231" t="s">
        <v>797</v>
      </c>
      <c r="K4231" s="8">
        <v>2160</v>
      </c>
      <c r="M4231" t="s">
        <v>2137</v>
      </c>
    </row>
    <row r="4232" spans="1:13" x14ac:dyDescent="0.3">
      <c r="A4232" s="3" t="s">
        <v>855</v>
      </c>
      <c r="B4232" s="4" t="s">
        <v>13</v>
      </c>
      <c r="C4232" s="3" t="str">
        <f t="shared" si="67"/>
        <v>R260-18-6-3 BG</v>
      </c>
      <c r="D4232" t="s">
        <v>1570</v>
      </c>
      <c r="E4232" t="s">
        <v>1613</v>
      </c>
      <c r="F4232" t="s">
        <v>1464</v>
      </c>
      <c r="G4232" t="s">
        <v>1612</v>
      </c>
      <c r="H4232">
        <v>2</v>
      </c>
      <c r="I4232"/>
      <c r="J4232" t="s">
        <v>797</v>
      </c>
      <c r="K4232" s="8">
        <v>2490</v>
      </c>
      <c r="M4232" t="s">
        <v>2137</v>
      </c>
    </row>
    <row r="4233" spans="1:13" x14ac:dyDescent="0.3">
      <c r="A4233" s="3" t="s">
        <v>855</v>
      </c>
      <c r="B4233" s="4" t="s">
        <v>11</v>
      </c>
      <c r="C4233" s="3" t="str">
        <f t="shared" si="67"/>
        <v>R260-18-6-3 BI</v>
      </c>
      <c r="D4233" t="s">
        <v>1570</v>
      </c>
      <c r="E4233" t="s">
        <v>1613</v>
      </c>
      <c r="F4233" t="s">
        <v>1464</v>
      </c>
      <c r="G4233" t="s">
        <v>1612</v>
      </c>
      <c r="H4233">
        <v>2</v>
      </c>
      <c r="I4233"/>
      <c r="J4233" t="s">
        <v>797</v>
      </c>
      <c r="K4233" s="8">
        <v>2490</v>
      </c>
      <c r="M4233" t="s">
        <v>2137</v>
      </c>
    </row>
    <row r="4234" spans="1:13" x14ac:dyDescent="0.3">
      <c r="A4234" s="3" t="s">
        <v>855</v>
      </c>
      <c r="B4234" s="4" t="s">
        <v>150</v>
      </c>
      <c r="C4234" s="3" t="str">
        <f t="shared" si="67"/>
        <v>R260-18-6-3 BK</v>
      </c>
      <c r="D4234" t="s">
        <v>1570</v>
      </c>
      <c r="E4234" t="s">
        <v>1613</v>
      </c>
      <c r="F4234" t="s">
        <v>1464</v>
      </c>
      <c r="G4234" t="s">
        <v>1612</v>
      </c>
      <c r="H4234">
        <v>2</v>
      </c>
      <c r="I4234"/>
      <c r="J4234" t="s">
        <v>797</v>
      </c>
      <c r="K4234" s="8">
        <v>2490</v>
      </c>
      <c r="M4234" t="s">
        <v>2137</v>
      </c>
    </row>
    <row r="4235" spans="1:13" x14ac:dyDescent="0.3">
      <c r="A4235" s="3" t="s">
        <v>855</v>
      </c>
      <c r="B4235" s="4" t="s">
        <v>4</v>
      </c>
      <c r="C4235" s="3" t="str">
        <f t="shared" si="67"/>
        <v>R260-18-6-3 BN</v>
      </c>
      <c r="D4235" t="s">
        <v>1570</v>
      </c>
      <c r="E4235" t="s">
        <v>1613</v>
      </c>
      <c r="F4235" t="s">
        <v>1464</v>
      </c>
      <c r="G4235" t="s">
        <v>1612</v>
      </c>
      <c r="H4235">
        <v>2</v>
      </c>
      <c r="I4235"/>
      <c r="J4235" t="s">
        <v>797</v>
      </c>
      <c r="K4235" s="8">
        <v>2160</v>
      </c>
      <c r="M4235" t="s">
        <v>2137</v>
      </c>
    </row>
    <row r="4236" spans="1:13" x14ac:dyDescent="0.3">
      <c r="A4236" s="3" t="s">
        <v>855</v>
      </c>
      <c r="B4236" s="4" t="s">
        <v>1475</v>
      </c>
      <c r="C4236" s="3" t="str">
        <f t="shared" si="67"/>
        <v>R260-18-6-3 EMB</v>
      </c>
      <c r="D4236" t="s">
        <v>1570</v>
      </c>
      <c r="E4236" t="s">
        <v>1613</v>
      </c>
      <c r="F4236" t="s">
        <v>1464</v>
      </c>
      <c r="G4236" t="s">
        <v>1612</v>
      </c>
      <c r="H4236">
        <v>2</v>
      </c>
      <c r="I4236"/>
      <c r="J4236" t="s">
        <v>797</v>
      </c>
      <c r="K4236" s="8">
        <v>2490</v>
      </c>
      <c r="M4236" t="s">
        <v>2137</v>
      </c>
    </row>
    <row r="4237" spans="1:13" x14ac:dyDescent="0.3">
      <c r="A4237" s="3" t="s">
        <v>855</v>
      </c>
      <c r="B4237" s="4" t="s">
        <v>10</v>
      </c>
      <c r="C4237" s="3" t="str">
        <f t="shared" si="67"/>
        <v>R260-18-6-3 IB</v>
      </c>
      <c r="D4237" t="s">
        <v>1570</v>
      </c>
      <c r="E4237" t="s">
        <v>1613</v>
      </c>
      <c r="F4237" t="s">
        <v>1464</v>
      </c>
      <c r="G4237" t="s">
        <v>1612</v>
      </c>
      <c r="H4237">
        <v>2</v>
      </c>
      <c r="I4237"/>
      <c r="J4237" t="s">
        <v>797</v>
      </c>
      <c r="K4237" s="8">
        <v>2490</v>
      </c>
      <c r="M4237" t="s">
        <v>2137</v>
      </c>
    </row>
    <row r="4238" spans="1:13" x14ac:dyDescent="0.3">
      <c r="A4238" s="3" t="s">
        <v>855</v>
      </c>
      <c r="B4238" s="4" t="s">
        <v>9</v>
      </c>
      <c r="C4238" s="3" t="str">
        <f t="shared" si="67"/>
        <v>R260-18-6-3 MB</v>
      </c>
      <c r="D4238" t="s">
        <v>1570</v>
      </c>
      <c r="E4238" t="s">
        <v>1613</v>
      </c>
      <c r="F4238" t="s">
        <v>1464</v>
      </c>
      <c r="G4238" t="s">
        <v>1612</v>
      </c>
      <c r="H4238">
        <v>2</v>
      </c>
      <c r="I4238"/>
      <c r="J4238" t="s">
        <v>797</v>
      </c>
      <c r="K4238" s="8">
        <v>2490</v>
      </c>
      <c r="M4238" t="s">
        <v>2137</v>
      </c>
    </row>
    <row r="4239" spans="1:13" x14ac:dyDescent="0.3">
      <c r="A4239" s="3" t="s">
        <v>855</v>
      </c>
      <c r="B4239" s="4" t="s">
        <v>0</v>
      </c>
      <c r="C4239" s="3" t="str">
        <f t="shared" si="67"/>
        <v>R260-18-6-3 PB</v>
      </c>
      <c r="D4239" t="s">
        <v>1570</v>
      </c>
      <c r="E4239" t="s">
        <v>1613</v>
      </c>
      <c r="F4239" t="s">
        <v>1464</v>
      </c>
      <c r="G4239" t="s">
        <v>1612</v>
      </c>
      <c r="H4239">
        <v>2</v>
      </c>
      <c r="I4239"/>
      <c r="J4239" t="s">
        <v>797</v>
      </c>
      <c r="K4239" s="8">
        <v>2160</v>
      </c>
      <c r="M4239" t="s">
        <v>2137</v>
      </c>
    </row>
    <row r="4240" spans="1:13" x14ac:dyDescent="0.3">
      <c r="A4240" s="3" t="s">
        <v>855</v>
      </c>
      <c r="B4240" s="4" t="s">
        <v>2</v>
      </c>
      <c r="C4240" s="3" t="str">
        <f t="shared" si="67"/>
        <v>R260-18-6-3 PC</v>
      </c>
      <c r="D4240" t="s">
        <v>1570</v>
      </c>
      <c r="E4240" t="s">
        <v>1613</v>
      </c>
      <c r="F4240" t="s">
        <v>1464</v>
      </c>
      <c r="G4240" t="s">
        <v>1612</v>
      </c>
      <c r="H4240">
        <v>2</v>
      </c>
      <c r="I4240"/>
      <c r="J4240" t="s">
        <v>797</v>
      </c>
      <c r="K4240" s="8">
        <v>1830</v>
      </c>
      <c r="M4240" t="s">
        <v>2137</v>
      </c>
    </row>
    <row r="4241" spans="1:13" x14ac:dyDescent="0.3">
      <c r="A4241" s="3" t="s">
        <v>855</v>
      </c>
      <c r="B4241" s="4" t="s">
        <v>12</v>
      </c>
      <c r="C4241" s="3" t="str">
        <f t="shared" si="67"/>
        <v>R260-18-6-3 PG</v>
      </c>
      <c r="D4241" t="s">
        <v>1570</v>
      </c>
      <c r="E4241" t="s">
        <v>1613</v>
      </c>
      <c r="F4241" t="s">
        <v>1464</v>
      </c>
      <c r="G4241" t="s">
        <v>1612</v>
      </c>
      <c r="H4241">
        <v>2</v>
      </c>
      <c r="I4241"/>
      <c r="J4241" t="s">
        <v>797</v>
      </c>
      <c r="K4241" s="8">
        <v>2490</v>
      </c>
      <c r="M4241" t="s">
        <v>2137</v>
      </c>
    </row>
    <row r="4242" spans="1:13" x14ac:dyDescent="0.3">
      <c r="A4242" s="3" t="s">
        <v>855</v>
      </c>
      <c r="B4242" s="4" t="s">
        <v>3</v>
      </c>
      <c r="C4242" s="3" t="str">
        <f t="shared" si="67"/>
        <v>R260-18-6-3 PN</v>
      </c>
      <c r="D4242" t="s">
        <v>1570</v>
      </c>
      <c r="E4242" t="s">
        <v>1613</v>
      </c>
      <c r="F4242" t="s">
        <v>1464</v>
      </c>
      <c r="G4242" t="s">
        <v>1612</v>
      </c>
      <c r="H4242">
        <v>2</v>
      </c>
      <c r="I4242"/>
      <c r="J4242" t="s">
        <v>797</v>
      </c>
      <c r="K4242" s="8">
        <v>1830</v>
      </c>
      <c r="M4242" t="s">
        <v>2137</v>
      </c>
    </row>
    <row r="4243" spans="1:13" x14ac:dyDescent="0.3">
      <c r="A4243" s="3" t="s">
        <v>855</v>
      </c>
      <c r="B4243" s="4" t="s">
        <v>6</v>
      </c>
      <c r="C4243" s="3" t="str">
        <f t="shared" ref="C4243:C4306" si="68">CONCATENATE(A4243," ", B4243)</f>
        <v>R260-18-6-3 SC</v>
      </c>
      <c r="D4243" t="s">
        <v>1570</v>
      </c>
      <c r="E4243" t="s">
        <v>1613</v>
      </c>
      <c r="F4243" t="s">
        <v>1464</v>
      </c>
      <c r="G4243" t="s">
        <v>1612</v>
      </c>
      <c r="H4243">
        <v>2</v>
      </c>
      <c r="I4243"/>
      <c r="J4243" t="s">
        <v>797</v>
      </c>
      <c r="K4243" s="8">
        <v>2160</v>
      </c>
      <c r="M4243" t="s">
        <v>2137</v>
      </c>
    </row>
    <row r="4244" spans="1:13" x14ac:dyDescent="0.3">
      <c r="A4244" s="3" t="s">
        <v>855</v>
      </c>
      <c r="B4244" s="4" t="s">
        <v>5</v>
      </c>
      <c r="C4244" s="3" t="str">
        <f t="shared" si="68"/>
        <v>R260-18-6-3 SN</v>
      </c>
      <c r="D4244" t="s">
        <v>1570</v>
      </c>
      <c r="E4244" t="s">
        <v>1613</v>
      </c>
      <c r="F4244" t="s">
        <v>1464</v>
      </c>
      <c r="G4244" t="s">
        <v>1612</v>
      </c>
      <c r="H4244">
        <v>2</v>
      </c>
      <c r="I4244"/>
      <c r="J4244" t="s">
        <v>797</v>
      </c>
      <c r="K4244" s="8">
        <v>2160</v>
      </c>
      <c r="M4244" t="s">
        <v>2137</v>
      </c>
    </row>
    <row r="4245" spans="1:13" x14ac:dyDescent="0.3">
      <c r="A4245" s="3" t="s">
        <v>855</v>
      </c>
      <c r="B4245" s="4" t="s">
        <v>8</v>
      </c>
      <c r="C4245" s="3" t="str">
        <f t="shared" si="68"/>
        <v>R260-18-6-3 WB</v>
      </c>
      <c r="D4245" t="s">
        <v>1570</v>
      </c>
      <c r="E4245" t="s">
        <v>1613</v>
      </c>
      <c r="F4245" t="s">
        <v>1464</v>
      </c>
      <c r="G4245" t="s">
        <v>1612</v>
      </c>
      <c r="H4245">
        <v>2</v>
      </c>
      <c r="I4245"/>
      <c r="J4245" t="s">
        <v>798</v>
      </c>
      <c r="K4245" s="8">
        <v>2490</v>
      </c>
      <c r="M4245" t="s">
        <v>2137</v>
      </c>
    </row>
    <row r="4246" spans="1:13" x14ac:dyDescent="0.3">
      <c r="A4246" s="3" t="s">
        <v>856</v>
      </c>
      <c r="B4246" s="4" t="s">
        <v>7</v>
      </c>
      <c r="C4246" s="3" t="str">
        <f t="shared" si="68"/>
        <v>R260-18-6-4 BB</v>
      </c>
      <c r="D4246" t="s">
        <v>1570</v>
      </c>
      <c r="E4246" t="s">
        <v>1613</v>
      </c>
      <c r="F4246" t="s">
        <v>1464</v>
      </c>
      <c r="G4246" t="s">
        <v>1612</v>
      </c>
      <c r="H4246">
        <v>2</v>
      </c>
      <c r="I4246"/>
      <c r="J4246" t="s">
        <v>798</v>
      </c>
      <c r="K4246" s="8">
        <v>2560</v>
      </c>
      <c r="M4246" t="s">
        <v>2137</v>
      </c>
    </row>
    <row r="4247" spans="1:13" x14ac:dyDescent="0.3">
      <c r="A4247" s="3" t="s">
        <v>856</v>
      </c>
      <c r="B4247" s="4" t="s">
        <v>36</v>
      </c>
      <c r="C4247" s="3" t="str">
        <f t="shared" si="68"/>
        <v>R260-18-6-4 BC</v>
      </c>
      <c r="D4247" t="s">
        <v>1570</v>
      </c>
      <c r="E4247" t="s">
        <v>1613</v>
      </c>
      <c r="F4247" t="s">
        <v>1464</v>
      </c>
      <c r="G4247" t="s">
        <v>1612</v>
      </c>
      <c r="H4247">
        <v>2</v>
      </c>
      <c r="I4247"/>
      <c r="J4247" t="s">
        <v>798</v>
      </c>
      <c r="K4247" s="8">
        <v>2230</v>
      </c>
      <c r="M4247" t="s">
        <v>2137</v>
      </c>
    </row>
    <row r="4248" spans="1:13" x14ac:dyDescent="0.3">
      <c r="A4248" s="3" t="s">
        <v>856</v>
      </c>
      <c r="B4248" s="4" t="s">
        <v>13</v>
      </c>
      <c r="C4248" s="3" t="str">
        <f t="shared" si="68"/>
        <v>R260-18-6-4 BG</v>
      </c>
      <c r="D4248" t="s">
        <v>1570</v>
      </c>
      <c r="E4248" t="s">
        <v>1613</v>
      </c>
      <c r="F4248" t="s">
        <v>1464</v>
      </c>
      <c r="G4248" t="s">
        <v>1612</v>
      </c>
      <c r="H4248">
        <v>2</v>
      </c>
      <c r="I4248"/>
      <c r="J4248" t="s">
        <v>798</v>
      </c>
      <c r="K4248" s="8">
        <v>2560</v>
      </c>
      <c r="M4248" t="s">
        <v>2137</v>
      </c>
    </row>
    <row r="4249" spans="1:13" x14ac:dyDescent="0.3">
      <c r="A4249" s="3" t="s">
        <v>856</v>
      </c>
      <c r="B4249" s="4" t="s">
        <v>11</v>
      </c>
      <c r="C4249" s="3" t="str">
        <f t="shared" si="68"/>
        <v>R260-18-6-4 BI</v>
      </c>
      <c r="D4249" t="s">
        <v>1570</v>
      </c>
      <c r="E4249" t="s">
        <v>1613</v>
      </c>
      <c r="F4249" t="s">
        <v>1464</v>
      </c>
      <c r="G4249" t="s">
        <v>1612</v>
      </c>
      <c r="H4249">
        <v>2</v>
      </c>
      <c r="I4249"/>
      <c r="J4249" t="s">
        <v>798</v>
      </c>
      <c r="K4249" s="8">
        <v>2560</v>
      </c>
      <c r="M4249" t="s">
        <v>2137</v>
      </c>
    </row>
    <row r="4250" spans="1:13" x14ac:dyDescent="0.3">
      <c r="A4250" s="3" t="s">
        <v>856</v>
      </c>
      <c r="B4250" s="4" t="s">
        <v>150</v>
      </c>
      <c r="C4250" s="3" t="str">
        <f t="shared" si="68"/>
        <v>R260-18-6-4 BK</v>
      </c>
      <c r="D4250" t="s">
        <v>1570</v>
      </c>
      <c r="E4250" t="s">
        <v>1613</v>
      </c>
      <c r="F4250" t="s">
        <v>1464</v>
      </c>
      <c r="G4250" t="s">
        <v>1612</v>
      </c>
      <c r="H4250">
        <v>2</v>
      </c>
      <c r="I4250"/>
      <c r="J4250" t="s">
        <v>798</v>
      </c>
      <c r="K4250" s="8">
        <v>2560</v>
      </c>
      <c r="M4250" t="s">
        <v>2137</v>
      </c>
    </row>
    <row r="4251" spans="1:13" x14ac:dyDescent="0.3">
      <c r="A4251" s="3" t="s">
        <v>856</v>
      </c>
      <c r="B4251" s="4" t="s">
        <v>4</v>
      </c>
      <c r="C4251" s="3" t="str">
        <f t="shared" si="68"/>
        <v>R260-18-6-4 BN</v>
      </c>
      <c r="D4251" t="s">
        <v>1570</v>
      </c>
      <c r="E4251" t="s">
        <v>1613</v>
      </c>
      <c r="F4251" t="s">
        <v>1464</v>
      </c>
      <c r="G4251" t="s">
        <v>1612</v>
      </c>
      <c r="H4251">
        <v>2</v>
      </c>
      <c r="I4251"/>
      <c r="J4251" t="s">
        <v>798</v>
      </c>
      <c r="K4251" s="8">
        <v>2230</v>
      </c>
      <c r="M4251" t="s">
        <v>2137</v>
      </c>
    </row>
    <row r="4252" spans="1:13" x14ac:dyDescent="0.3">
      <c r="A4252" s="3" t="s">
        <v>856</v>
      </c>
      <c r="B4252" s="4" t="s">
        <v>1475</v>
      </c>
      <c r="C4252" s="3" t="str">
        <f t="shared" si="68"/>
        <v>R260-18-6-4 EMB</v>
      </c>
      <c r="D4252" t="s">
        <v>1570</v>
      </c>
      <c r="E4252" t="s">
        <v>1613</v>
      </c>
      <c r="F4252" t="s">
        <v>1464</v>
      </c>
      <c r="G4252" t="s">
        <v>1612</v>
      </c>
      <c r="H4252">
        <v>2</v>
      </c>
      <c r="I4252"/>
      <c r="J4252" t="s">
        <v>798</v>
      </c>
      <c r="K4252" s="8">
        <v>2560</v>
      </c>
      <c r="M4252" t="s">
        <v>2137</v>
      </c>
    </row>
    <row r="4253" spans="1:13" x14ac:dyDescent="0.3">
      <c r="A4253" s="3" t="s">
        <v>856</v>
      </c>
      <c r="B4253" s="4" t="s">
        <v>10</v>
      </c>
      <c r="C4253" s="3" t="str">
        <f t="shared" si="68"/>
        <v>R260-18-6-4 IB</v>
      </c>
      <c r="D4253" t="s">
        <v>1570</v>
      </c>
      <c r="E4253" t="s">
        <v>1613</v>
      </c>
      <c r="F4253" t="s">
        <v>1464</v>
      </c>
      <c r="G4253" t="s">
        <v>1612</v>
      </c>
      <c r="H4253">
        <v>2</v>
      </c>
      <c r="I4253"/>
      <c r="J4253" t="s">
        <v>798</v>
      </c>
      <c r="K4253" s="8">
        <v>2560</v>
      </c>
      <c r="M4253" t="s">
        <v>2137</v>
      </c>
    </row>
    <row r="4254" spans="1:13" x14ac:dyDescent="0.3">
      <c r="A4254" s="3" t="s">
        <v>856</v>
      </c>
      <c r="B4254" s="4" t="s">
        <v>9</v>
      </c>
      <c r="C4254" s="3" t="str">
        <f t="shared" si="68"/>
        <v>R260-18-6-4 MB</v>
      </c>
      <c r="D4254" t="s">
        <v>1570</v>
      </c>
      <c r="E4254" t="s">
        <v>1613</v>
      </c>
      <c r="F4254" t="s">
        <v>1464</v>
      </c>
      <c r="G4254" t="s">
        <v>1612</v>
      </c>
      <c r="H4254">
        <v>2</v>
      </c>
      <c r="I4254"/>
      <c r="J4254" t="s">
        <v>798</v>
      </c>
      <c r="K4254" s="8">
        <v>2560</v>
      </c>
      <c r="M4254" t="s">
        <v>2137</v>
      </c>
    </row>
    <row r="4255" spans="1:13" x14ac:dyDescent="0.3">
      <c r="A4255" s="3" t="s">
        <v>856</v>
      </c>
      <c r="B4255" s="4" t="s">
        <v>0</v>
      </c>
      <c r="C4255" s="3" t="str">
        <f t="shared" si="68"/>
        <v>R260-18-6-4 PB</v>
      </c>
      <c r="D4255" t="s">
        <v>1570</v>
      </c>
      <c r="E4255" t="s">
        <v>1613</v>
      </c>
      <c r="F4255" t="s">
        <v>1464</v>
      </c>
      <c r="G4255" t="s">
        <v>1612</v>
      </c>
      <c r="H4255">
        <v>2</v>
      </c>
      <c r="I4255"/>
      <c r="J4255" t="s">
        <v>798</v>
      </c>
      <c r="K4255" s="8">
        <v>2230</v>
      </c>
      <c r="M4255" t="s">
        <v>2137</v>
      </c>
    </row>
    <row r="4256" spans="1:13" x14ac:dyDescent="0.3">
      <c r="A4256" s="3" t="s">
        <v>856</v>
      </c>
      <c r="B4256" s="4" t="s">
        <v>2</v>
      </c>
      <c r="C4256" s="3" t="str">
        <f t="shared" si="68"/>
        <v>R260-18-6-4 PC</v>
      </c>
      <c r="D4256" t="s">
        <v>1570</v>
      </c>
      <c r="E4256" t="s">
        <v>1613</v>
      </c>
      <c r="F4256" t="s">
        <v>1464</v>
      </c>
      <c r="G4256" t="s">
        <v>1612</v>
      </c>
      <c r="H4256">
        <v>2</v>
      </c>
      <c r="I4256"/>
      <c r="J4256" t="s">
        <v>798</v>
      </c>
      <c r="K4256" s="8">
        <v>1900</v>
      </c>
      <c r="M4256" t="s">
        <v>2137</v>
      </c>
    </row>
    <row r="4257" spans="1:13" x14ac:dyDescent="0.3">
      <c r="A4257" s="3" t="s">
        <v>856</v>
      </c>
      <c r="B4257" s="4" t="s">
        <v>12</v>
      </c>
      <c r="C4257" s="3" t="str">
        <f t="shared" si="68"/>
        <v>R260-18-6-4 PG</v>
      </c>
      <c r="D4257" t="s">
        <v>1570</v>
      </c>
      <c r="E4257" t="s">
        <v>1613</v>
      </c>
      <c r="F4257" t="s">
        <v>1464</v>
      </c>
      <c r="G4257" t="s">
        <v>1612</v>
      </c>
      <c r="H4257">
        <v>2</v>
      </c>
      <c r="I4257"/>
      <c r="J4257" t="s">
        <v>798</v>
      </c>
      <c r="K4257" s="8">
        <v>2560</v>
      </c>
      <c r="M4257" t="s">
        <v>2137</v>
      </c>
    </row>
    <row r="4258" spans="1:13" x14ac:dyDescent="0.3">
      <c r="A4258" s="3" t="s">
        <v>856</v>
      </c>
      <c r="B4258" s="4" t="s">
        <v>3</v>
      </c>
      <c r="C4258" s="3" t="str">
        <f t="shared" si="68"/>
        <v>R260-18-6-4 PN</v>
      </c>
      <c r="D4258" t="s">
        <v>1570</v>
      </c>
      <c r="E4258" t="s">
        <v>1613</v>
      </c>
      <c r="F4258" t="s">
        <v>1464</v>
      </c>
      <c r="G4258" t="s">
        <v>1612</v>
      </c>
      <c r="H4258">
        <v>2</v>
      </c>
      <c r="I4258"/>
      <c r="J4258" t="s">
        <v>798</v>
      </c>
      <c r="K4258" s="8">
        <v>1900</v>
      </c>
      <c r="M4258" t="s">
        <v>2137</v>
      </c>
    </row>
    <row r="4259" spans="1:13" x14ac:dyDescent="0.3">
      <c r="A4259" s="3" t="s">
        <v>856</v>
      </c>
      <c r="B4259" s="4" t="s">
        <v>6</v>
      </c>
      <c r="C4259" s="3" t="str">
        <f t="shared" si="68"/>
        <v>R260-18-6-4 SC</v>
      </c>
      <c r="D4259" t="s">
        <v>1570</v>
      </c>
      <c r="E4259" t="s">
        <v>1613</v>
      </c>
      <c r="F4259" t="s">
        <v>1464</v>
      </c>
      <c r="G4259" t="s">
        <v>1612</v>
      </c>
      <c r="H4259">
        <v>2</v>
      </c>
      <c r="I4259"/>
      <c r="J4259" t="s">
        <v>798</v>
      </c>
      <c r="K4259" s="8">
        <v>2230</v>
      </c>
      <c r="M4259" t="s">
        <v>2137</v>
      </c>
    </row>
    <row r="4260" spans="1:13" x14ac:dyDescent="0.3">
      <c r="A4260" s="3" t="s">
        <v>856</v>
      </c>
      <c r="B4260" s="4" t="s">
        <v>5</v>
      </c>
      <c r="C4260" s="3" t="str">
        <f t="shared" si="68"/>
        <v>R260-18-6-4 SN</v>
      </c>
      <c r="D4260" t="s">
        <v>1570</v>
      </c>
      <c r="E4260" t="s">
        <v>1613</v>
      </c>
      <c r="F4260" t="s">
        <v>1464</v>
      </c>
      <c r="G4260" t="s">
        <v>1612</v>
      </c>
      <c r="H4260">
        <v>2</v>
      </c>
      <c r="I4260"/>
      <c r="J4260" t="s">
        <v>798</v>
      </c>
      <c r="K4260" s="8">
        <v>2230</v>
      </c>
      <c r="M4260" t="s">
        <v>2137</v>
      </c>
    </row>
    <row r="4261" spans="1:13" x14ac:dyDescent="0.3">
      <c r="A4261" s="3" t="s">
        <v>856</v>
      </c>
      <c r="B4261" s="4" t="s">
        <v>8</v>
      </c>
      <c r="C4261" s="3" t="str">
        <f t="shared" si="68"/>
        <v>R260-18-6-4 WB</v>
      </c>
      <c r="D4261" t="s">
        <v>1570</v>
      </c>
      <c r="E4261" t="s">
        <v>1613</v>
      </c>
      <c r="F4261" t="s">
        <v>1464</v>
      </c>
      <c r="G4261" t="s">
        <v>1612</v>
      </c>
      <c r="H4261">
        <v>2</v>
      </c>
      <c r="I4261"/>
      <c r="J4261" t="s">
        <v>798</v>
      </c>
      <c r="K4261" s="8">
        <v>2560</v>
      </c>
      <c r="M4261" t="s">
        <v>2137</v>
      </c>
    </row>
    <row r="4262" spans="1:13" x14ac:dyDescent="0.3">
      <c r="A4262" s="3" t="s">
        <v>1615</v>
      </c>
      <c r="B4262" s="4" t="s">
        <v>7</v>
      </c>
      <c r="C4262" s="3" t="str">
        <f t="shared" si="68"/>
        <v>R260-18-8 BB</v>
      </c>
      <c r="D4262" t="s">
        <v>1570</v>
      </c>
      <c r="E4262" t="s">
        <v>1613</v>
      </c>
      <c r="F4262" t="s">
        <v>1464</v>
      </c>
      <c r="G4262" t="s">
        <v>1612</v>
      </c>
      <c r="H4262">
        <v>2</v>
      </c>
      <c r="I4262"/>
      <c r="J4262" t="s">
        <v>218</v>
      </c>
      <c r="K4262" s="8">
        <v>2525</v>
      </c>
      <c r="L4262" t="s">
        <v>2138</v>
      </c>
      <c r="M4262" t="s">
        <v>2139</v>
      </c>
    </row>
    <row r="4263" spans="1:13" x14ac:dyDescent="0.3">
      <c r="A4263" s="3" t="s">
        <v>1615</v>
      </c>
      <c r="B4263" s="4" t="s">
        <v>36</v>
      </c>
      <c r="C4263" s="3" t="str">
        <f t="shared" si="68"/>
        <v>R260-18-8 BC</v>
      </c>
      <c r="D4263" t="s">
        <v>1570</v>
      </c>
      <c r="E4263" t="s">
        <v>1613</v>
      </c>
      <c r="F4263" t="s">
        <v>1464</v>
      </c>
      <c r="G4263" t="s">
        <v>1612</v>
      </c>
      <c r="H4263">
        <v>2</v>
      </c>
      <c r="I4263"/>
      <c r="J4263" t="s">
        <v>218</v>
      </c>
      <c r="K4263" s="8">
        <v>2160</v>
      </c>
      <c r="L4263" t="s">
        <v>2138</v>
      </c>
      <c r="M4263" t="s">
        <v>2139</v>
      </c>
    </row>
    <row r="4264" spans="1:13" x14ac:dyDescent="0.3">
      <c r="A4264" s="3" t="s">
        <v>1615</v>
      </c>
      <c r="B4264" s="4" t="s">
        <v>13</v>
      </c>
      <c r="C4264" s="3" t="str">
        <f t="shared" si="68"/>
        <v>R260-18-8 BG</v>
      </c>
      <c r="D4264" t="s">
        <v>1570</v>
      </c>
      <c r="E4264" t="s">
        <v>1613</v>
      </c>
      <c r="F4264" t="s">
        <v>1464</v>
      </c>
      <c r="G4264" t="s">
        <v>1612</v>
      </c>
      <c r="H4264">
        <v>2</v>
      </c>
      <c r="I4264"/>
      <c r="J4264" t="s">
        <v>218</v>
      </c>
      <c r="K4264" s="8">
        <v>2525</v>
      </c>
      <c r="L4264" t="s">
        <v>2138</v>
      </c>
      <c r="M4264" t="s">
        <v>2139</v>
      </c>
    </row>
    <row r="4265" spans="1:13" x14ac:dyDescent="0.3">
      <c r="A4265" s="3" t="s">
        <v>1615</v>
      </c>
      <c r="B4265" s="4" t="s">
        <v>11</v>
      </c>
      <c r="C4265" s="3" t="str">
        <f t="shared" si="68"/>
        <v>R260-18-8 BI</v>
      </c>
      <c r="D4265" t="s">
        <v>1570</v>
      </c>
      <c r="E4265" t="s">
        <v>1613</v>
      </c>
      <c r="F4265" t="s">
        <v>1464</v>
      </c>
      <c r="G4265" t="s">
        <v>1612</v>
      </c>
      <c r="H4265">
        <v>2</v>
      </c>
      <c r="I4265"/>
      <c r="J4265" t="s">
        <v>218</v>
      </c>
      <c r="K4265" s="8">
        <v>2525</v>
      </c>
      <c r="L4265" t="s">
        <v>2138</v>
      </c>
      <c r="M4265" t="s">
        <v>2139</v>
      </c>
    </row>
    <row r="4266" spans="1:13" x14ac:dyDescent="0.3">
      <c r="A4266" s="3" t="s">
        <v>1615</v>
      </c>
      <c r="B4266" s="4" t="s">
        <v>150</v>
      </c>
      <c r="C4266" s="3" t="str">
        <f t="shared" si="68"/>
        <v>R260-18-8 BK</v>
      </c>
      <c r="D4266" t="s">
        <v>1570</v>
      </c>
      <c r="E4266" t="s">
        <v>1613</v>
      </c>
      <c r="F4266" t="s">
        <v>1464</v>
      </c>
      <c r="G4266" t="s">
        <v>1612</v>
      </c>
      <c r="H4266">
        <v>2</v>
      </c>
      <c r="I4266"/>
      <c r="J4266" t="s">
        <v>218</v>
      </c>
      <c r="K4266" s="8">
        <v>2525</v>
      </c>
      <c r="L4266" t="s">
        <v>2138</v>
      </c>
      <c r="M4266" t="s">
        <v>2139</v>
      </c>
    </row>
    <row r="4267" spans="1:13" x14ac:dyDescent="0.3">
      <c r="A4267" s="3" t="s">
        <v>1615</v>
      </c>
      <c r="B4267" s="4" t="s">
        <v>4</v>
      </c>
      <c r="C4267" s="3" t="str">
        <f t="shared" si="68"/>
        <v>R260-18-8 BN</v>
      </c>
      <c r="D4267" t="s">
        <v>1570</v>
      </c>
      <c r="E4267" t="s">
        <v>1613</v>
      </c>
      <c r="F4267" t="s">
        <v>1464</v>
      </c>
      <c r="G4267" t="s">
        <v>1612</v>
      </c>
      <c r="H4267">
        <v>2</v>
      </c>
      <c r="I4267"/>
      <c r="J4267" t="s">
        <v>218</v>
      </c>
      <c r="K4267" s="8">
        <v>2160</v>
      </c>
      <c r="L4267" t="s">
        <v>2138</v>
      </c>
      <c r="M4267" t="s">
        <v>2139</v>
      </c>
    </row>
    <row r="4268" spans="1:13" x14ac:dyDescent="0.3">
      <c r="A4268" s="3" t="s">
        <v>1615</v>
      </c>
      <c r="B4268" s="4" t="s">
        <v>1475</v>
      </c>
      <c r="C4268" s="3" t="str">
        <f t="shared" si="68"/>
        <v>R260-18-8 EMB</v>
      </c>
      <c r="D4268" t="s">
        <v>1570</v>
      </c>
      <c r="E4268" t="s">
        <v>1613</v>
      </c>
      <c r="F4268" t="s">
        <v>1464</v>
      </c>
      <c r="G4268" t="s">
        <v>1612</v>
      </c>
      <c r="H4268">
        <v>2</v>
      </c>
      <c r="I4268"/>
      <c r="J4268" t="s">
        <v>218</v>
      </c>
      <c r="K4268" s="8">
        <v>2525</v>
      </c>
      <c r="L4268" t="s">
        <v>2138</v>
      </c>
      <c r="M4268" t="s">
        <v>2139</v>
      </c>
    </row>
    <row r="4269" spans="1:13" x14ac:dyDescent="0.3">
      <c r="A4269" s="3" t="s">
        <v>1615</v>
      </c>
      <c r="B4269" s="4" t="s">
        <v>10</v>
      </c>
      <c r="C4269" s="3" t="str">
        <f t="shared" si="68"/>
        <v>R260-18-8 IB</v>
      </c>
      <c r="D4269" t="s">
        <v>1570</v>
      </c>
      <c r="E4269" t="s">
        <v>1613</v>
      </c>
      <c r="F4269" t="s">
        <v>1464</v>
      </c>
      <c r="G4269" t="s">
        <v>1612</v>
      </c>
      <c r="H4269">
        <v>2</v>
      </c>
      <c r="I4269"/>
      <c r="J4269" t="s">
        <v>218</v>
      </c>
      <c r="K4269" s="8">
        <v>2525</v>
      </c>
      <c r="L4269" t="s">
        <v>2138</v>
      </c>
      <c r="M4269" t="s">
        <v>2139</v>
      </c>
    </row>
    <row r="4270" spans="1:13" x14ac:dyDescent="0.3">
      <c r="A4270" s="3" t="s">
        <v>1615</v>
      </c>
      <c r="B4270" s="4" t="s">
        <v>9</v>
      </c>
      <c r="C4270" s="3" t="str">
        <f t="shared" si="68"/>
        <v>R260-18-8 MB</v>
      </c>
      <c r="D4270" t="s">
        <v>1570</v>
      </c>
      <c r="E4270" t="s">
        <v>1613</v>
      </c>
      <c r="F4270" t="s">
        <v>1464</v>
      </c>
      <c r="G4270" t="s">
        <v>1612</v>
      </c>
      <c r="H4270">
        <v>2</v>
      </c>
      <c r="I4270"/>
      <c r="J4270" t="s">
        <v>218</v>
      </c>
      <c r="K4270" s="8">
        <v>2525</v>
      </c>
      <c r="L4270" t="s">
        <v>2138</v>
      </c>
      <c r="M4270" t="s">
        <v>2139</v>
      </c>
    </row>
    <row r="4271" spans="1:13" x14ac:dyDescent="0.3">
      <c r="A4271" s="3" t="s">
        <v>1615</v>
      </c>
      <c r="B4271" s="4" t="s">
        <v>0</v>
      </c>
      <c r="C4271" s="3" t="str">
        <f t="shared" si="68"/>
        <v>R260-18-8 PB</v>
      </c>
      <c r="D4271" t="s">
        <v>1570</v>
      </c>
      <c r="E4271" t="s">
        <v>1613</v>
      </c>
      <c r="F4271" t="s">
        <v>1464</v>
      </c>
      <c r="G4271" t="s">
        <v>1612</v>
      </c>
      <c r="H4271">
        <v>2</v>
      </c>
      <c r="I4271"/>
      <c r="J4271" t="s">
        <v>218</v>
      </c>
      <c r="K4271" s="8">
        <v>2160</v>
      </c>
      <c r="L4271" t="s">
        <v>2138</v>
      </c>
      <c r="M4271" t="s">
        <v>2139</v>
      </c>
    </row>
    <row r="4272" spans="1:13" x14ac:dyDescent="0.3">
      <c r="A4272" s="3" t="s">
        <v>1615</v>
      </c>
      <c r="B4272" s="4" t="s">
        <v>2</v>
      </c>
      <c r="C4272" s="3" t="str">
        <f t="shared" si="68"/>
        <v>R260-18-8 PC</v>
      </c>
      <c r="D4272" t="s">
        <v>1570</v>
      </c>
      <c r="E4272" t="s">
        <v>1613</v>
      </c>
      <c r="F4272" t="s">
        <v>1464</v>
      </c>
      <c r="G4272" t="s">
        <v>1612</v>
      </c>
      <c r="H4272">
        <v>2</v>
      </c>
      <c r="I4272"/>
      <c r="J4272" t="s">
        <v>218</v>
      </c>
      <c r="K4272" s="8">
        <v>1800</v>
      </c>
      <c r="L4272" t="s">
        <v>2138</v>
      </c>
      <c r="M4272" t="s">
        <v>2139</v>
      </c>
    </row>
    <row r="4273" spans="1:13" x14ac:dyDescent="0.3">
      <c r="A4273" s="3" t="s">
        <v>1615</v>
      </c>
      <c r="B4273" s="4" t="s">
        <v>12</v>
      </c>
      <c r="C4273" s="3" t="str">
        <f t="shared" si="68"/>
        <v>R260-18-8 PG</v>
      </c>
      <c r="D4273" t="s">
        <v>1570</v>
      </c>
      <c r="E4273" t="s">
        <v>1613</v>
      </c>
      <c r="F4273" t="s">
        <v>1464</v>
      </c>
      <c r="G4273" t="s">
        <v>1612</v>
      </c>
      <c r="H4273">
        <v>2</v>
      </c>
      <c r="I4273"/>
      <c r="J4273" t="s">
        <v>218</v>
      </c>
      <c r="K4273" s="8">
        <v>2525</v>
      </c>
      <c r="L4273" t="s">
        <v>2138</v>
      </c>
      <c r="M4273" t="s">
        <v>2139</v>
      </c>
    </row>
    <row r="4274" spans="1:13" x14ac:dyDescent="0.3">
      <c r="A4274" s="3" t="s">
        <v>1615</v>
      </c>
      <c r="B4274" s="4" t="s">
        <v>3</v>
      </c>
      <c r="C4274" s="3" t="str">
        <f t="shared" si="68"/>
        <v>R260-18-8 PN</v>
      </c>
      <c r="D4274" t="s">
        <v>1570</v>
      </c>
      <c r="E4274" t="s">
        <v>1613</v>
      </c>
      <c r="F4274" t="s">
        <v>1464</v>
      </c>
      <c r="G4274" t="s">
        <v>1612</v>
      </c>
      <c r="H4274">
        <v>2</v>
      </c>
      <c r="I4274"/>
      <c r="J4274" t="s">
        <v>218</v>
      </c>
      <c r="K4274" s="8">
        <v>1800</v>
      </c>
      <c r="L4274" t="s">
        <v>2138</v>
      </c>
      <c r="M4274" t="s">
        <v>2139</v>
      </c>
    </row>
    <row r="4275" spans="1:13" x14ac:dyDescent="0.3">
      <c r="A4275" s="3" t="s">
        <v>1615</v>
      </c>
      <c r="B4275" s="4" t="s">
        <v>6</v>
      </c>
      <c r="C4275" s="3" t="str">
        <f t="shared" si="68"/>
        <v>R260-18-8 SC</v>
      </c>
      <c r="D4275" t="s">
        <v>1570</v>
      </c>
      <c r="E4275" t="s">
        <v>1613</v>
      </c>
      <c r="F4275" t="s">
        <v>1464</v>
      </c>
      <c r="G4275" t="s">
        <v>1612</v>
      </c>
      <c r="H4275">
        <v>2</v>
      </c>
      <c r="I4275"/>
      <c r="J4275" t="s">
        <v>218</v>
      </c>
      <c r="K4275" s="8">
        <v>2160</v>
      </c>
      <c r="L4275" t="s">
        <v>2138</v>
      </c>
      <c r="M4275" t="s">
        <v>2139</v>
      </c>
    </row>
    <row r="4276" spans="1:13" x14ac:dyDescent="0.3">
      <c r="A4276" s="3" t="s">
        <v>1615</v>
      </c>
      <c r="B4276" s="4" t="s">
        <v>5</v>
      </c>
      <c r="C4276" s="3" t="str">
        <f t="shared" si="68"/>
        <v>R260-18-8 SN</v>
      </c>
      <c r="D4276" t="s">
        <v>1570</v>
      </c>
      <c r="E4276" t="s">
        <v>1613</v>
      </c>
      <c r="F4276" t="s">
        <v>1464</v>
      </c>
      <c r="G4276" t="s">
        <v>1612</v>
      </c>
      <c r="H4276">
        <v>2</v>
      </c>
      <c r="I4276"/>
      <c r="J4276" t="s">
        <v>218</v>
      </c>
      <c r="K4276" s="8">
        <v>2160</v>
      </c>
      <c r="L4276" t="s">
        <v>2138</v>
      </c>
      <c r="M4276" t="s">
        <v>2139</v>
      </c>
    </row>
    <row r="4277" spans="1:13" x14ac:dyDescent="0.3">
      <c r="A4277" s="3" t="s">
        <v>1615</v>
      </c>
      <c r="B4277" s="4" t="s">
        <v>8</v>
      </c>
      <c r="C4277" s="3" t="str">
        <f t="shared" si="68"/>
        <v>R260-18-8 WB</v>
      </c>
      <c r="D4277" t="s">
        <v>1570</v>
      </c>
      <c r="E4277" t="s">
        <v>1613</v>
      </c>
      <c r="F4277" t="s">
        <v>1464</v>
      </c>
      <c r="G4277" t="s">
        <v>1612</v>
      </c>
      <c r="H4277">
        <v>2</v>
      </c>
      <c r="I4277"/>
      <c r="J4277" t="s">
        <v>218</v>
      </c>
      <c r="K4277" s="8">
        <v>2525</v>
      </c>
      <c r="L4277" t="s">
        <v>2138</v>
      </c>
      <c r="M4277" t="s">
        <v>2139</v>
      </c>
    </row>
    <row r="4278" spans="1:13" x14ac:dyDescent="0.3">
      <c r="A4278" s="3" t="s">
        <v>857</v>
      </c>
      <c r="B4278" s="4" t="s">
        <v>7</v>
      </c>
      <c r="C4278" s="3" t="str">
        <f t="shared" si="68"/>
        <v>R260-18-8-1 BB</v>
      </c>
      <c r="D4278" t="s">
        <v>1570</v>
      </c>
      <c r="E4278" t="s">
        <v>1613</v>
      </c>
      <c r="F4278" t="s">
        <v>1464</v>
      </c>
      <c r="G4278" t="s">
        <v>1612</v>
      </c>
      <c r="H4278">
        <v>2</v>
      </c>
      <c r="I4278"/>
      <c r="J4278" t="s">
        <v>803</v>
      </c>
      <c r="K4278" s="8">
        <v>2590</v>
      </c>
      <c r="M4278" t="s">
        <v>2139</v>
      </c>
    </row>
    <row r="4279" spans="1:13" x14ac:dyDescent="0.3">
      <c r="A4279" s="3" t="s">
        <v>857</v>
      </c>
      <c r="B4279" s="4" t="s">
        <v>36</v>
      </c>
      <c r="C4279" s="3" t="str">
        <f t="shared" si="68"/>
        <v>R260-18-8-1 BC</v>
      </c>
      <c r="D4279" t="s">
        <v>1570</v>
      </c>
      <c r="E4279" t="s">
        <v>1613</v>
      </c>
      <c r="F4279" t="s">
        <v>1464</v>
      </c>
      <c r="G4279" t="s">
        <v>1612</v>
      </c>
      <c r="H4279">
        <v>2</v>
      </c>
      <c r="I4279"/>
      <c r="J4279" t="s">
        <v>803</v>
      </c>
      <c r="K4279" s="8">
        <v>2230</v>
      </c>
      <c r="M4279" t="s">
        <v>2139</v>
      </c>
    </row>
    <row r="4280" spans="1:13" x14ac:dyDescent="0.3">
      <c r="A4280" s="3" t="s">
        <v>857</v>
      </c>
      <c r="B4280" s="4" t="s">
        <v>13</v>
      </c>
      <c r="C4280" s="3" t="str">
        <f t="shared" si="68"/>
        <v>R260-18-8-1 BG</v>
      </c>
      <c r="D4280" t="s">
        <v>1570</v>
      </c>
      <c r="E4280" t="s">
        <v>1613</v>
      </c>
      <c r="F4280" t="s">
        <v>1464</v>
      </c>
      <c r="G4280" t="s">
        <v>1612</v>
      </c>
      <c r="H4280">
        <v>2</v>
      </c>
      <c r="I4280"/>
      <c r="J4280" t="s">
        <v>803</v>
      </c>
      <c r="K4280" s="8">
        <v>2590</v>
      </c>
      <c r="M4280" t="s">
        <v>2139</v>
      </c>
    </row>
    <row r="4281" spans="1:13" x14ac:dyDescent="0.3">
      <c r="A4281" s="3" t="s">
        <v>857</v>
      </c>
      <c r="B4281" s="4" t="s">
        <v>11</v>
      </c>
      <c r="C4281" s="3" t="str">
        <f t="shared" si="68"/>
        <v>R260-18-8-1 BI</v>
      </c>
      <c r="D4281" t="s">
        <v>1570</v>
      </c>
      <c r="E4281" t="s">
        <v>1613</v>
      </c>
      <c r="F4281" t="s">
        <v>1464</v>
      </c>
      <c r="G4281" t="s">
        <v>1612</v>
      </c>
      <c r="H4281">
        <v>2</v>
      </c>
      <c r="I4281"/>
      <c r="J4281" t="s">
        <v>803</v>
      </c>
      <c r="K4281" s="8">
        <v>2590</v>
      </c>
      <c r="M4281" t="s">
        <v>2139</v>
      </c>
    </row>
    <row r="4282" spans="1:13" x14ac:dyDescent="0.3">
      <c r="A4282" s="3" t="s">
        <v>857</v>
      </c>
      <c r="B4282" s="4" t="s">
        <v>150</v>
      </c>
      <c r="C4282" s="3" t="str">
        <f t="shared" si="68"/>
        <v>R260-18-8-1 BK</v>
      </c>
      <c r="D4282" t="s">
        <v>1570</v>
      </c>
      <c r="E4282" t="s">
        <v>1613</v>
      </c>
      <c r="F4282" t="s">
        <v>1464</v>
      </c>
      <c r="G4282" t="s">
        <v>1612</v>
      </c>
      <c r="H4282">
        <v>2</v>
      </c>
      <c r="I4282"/>
      <c r="J4282" t="s">
        <v>803</v>
      </c>
      <c r="K4282" s="8">
        <v>2590</v>
      </c>
      <c r="M4282" t="s">
        <v>2139</v>
      </c>
    </row>
    <row r="4283" spans="1:13" x14ac:dyDescent="0.3">
      <c r="A4283" s="3" t="s">
        <v>857</v>
      </c>
      <c r="B4283" s="4" t="s">
        <v>4</v>
      </c>
      <c r="C4283" s="3" t="str">
        <f t="shared" si="68"/>
        <v>R260-18-8-1 BN</v>
      </c>
      <c r="D4283" t="s">
        <v>1570</v>
      </c>
      <c r="E4283" t="s">
        <v>1613</v>
      </c>
      <c r="F4283" t="s">
        <v>1464</v>
      </c>
      <c r="G4283" t="s">
        <v>1612</v>
      </c>
      <c r="H4283">
        <v>2</v>
      </c>
      <c r="I4283"/>
      <c r="J4283" t="s">
        <v>803</v>
      </c>
      <c r="K4283" s="8">
        <v>2230</v>
      </c>
      <c r="M4283" t="s">
        <v>2139</v>
      </c>
    </row>
    <row r="4284" spans="1:13" x14ac:dyDescent="0.3">
      <c r="A4284" s="3" t="s">
        <v>857</v>
      </c>
      <c r="B4284" s="4" t="s">
        <v>1475</v>
      </c>
      <c r="C4284" s="3" t="str">
        <f t="shared" si="68"/>
        <v>R260-18-8-1 EMB</v>
      </c>
      <c r="D4284" t="s">
        <v>1570</v>
      </c>
      <c r="E4284" t="s">
        <v>1613</v>
      </c>
      <c r="F4284" t="s">
        <v>1464</v>
      </c>
      <c r="G4284" t="s">
        <v>1612</v>
      </c>
      <c r="H4284">
        <v>2</v>
      </c>
      <c r="I4284"/>
      <c r="J4284" t="s">
        <v>803</v>
      </c>
      <c r="K4284" s="8">
        <v>2590</v>
      </c>
      <c r="M4284" t="s">
        <v>2139</v>
      </c>
    </row>
    <row r="4285" spans="1:13" x14ac:dyDescent="0.3">
      <c r="A4285" s="3" t="s">
        <v>857</v>
      </c>
      <c r="B4285" s="4" t="s">
        <v>10</v>
      </c>
      <c r="C4285" s="3" t="str">
        <f t="shared" si="68"/>
        <v>R260-18-8-1 IB</v>
      </c>
      <c r="D4285" t="s">
        <v>1570</v>
      </c>
      <c r="E4285" t="s">
        <v>1613</v>
      </c>
      <c r="F4285" t="s">
        <v>1464</v>
      </c>
      <c r="G4285" t="s">
        <v>1612</v>
      </c>
      <c r="H4285">
        <v>2</v>
      </c>
      <c r="I4285"/>
      <c r="J4285" t="s">
        <v>803</v>
      </c>
      <c r="K4285" s="8">
        <v>2590</v>
      </c>
      <c r="M4285" t="s">
        <v>2139</v>
      </c>
    </row>
    <row r="4286" spans="1:13" x14ac:dyDescent="0.3">
      <c r="A4286" s="3" t="s">
        <v>857</v>
      </c>
      <c r="B4286" s="4" t="s">
        <v>9</v>
      </c>
      <c r="C4286" s="3" t="str">
        <f t="shared" si="68"/>
        <v>R260-18-8-1 MB</v>
      </c>
      <c r="D4286" t="s">
        <v>1570</v>
      </c>
      <c r="E4286" t="s">
        <v>1613</v>
      </c>
      <c r="F4286" t="s">
        <v>1464</v>
      </c>
      <c r="G4286" t="s">
        <v>1612</v>
      </c>
      <c r="H4286">
        <v>2</v>
      </c>
      <c r="I4286"/>
      <c r="J4286" t="s">
        <v>803</v>
      </c>
      <c r="K4286" s="8">
        <v>2590</v>
      </c>
      <c r="M4286" t="s">
        <v>2139</v>
      </c>
    </row>
    <row r="4287" spans="1:13" x14ac:dyDescent="0.3">
      <c r="A4287" s="3" t="s">
        <v>857</v>
      </c>
      <c r="B4287" s="4" t="s">
        <v>0</v>
      </c>
      <c r="C4287" s="3" t="str">
        <f t="shared" si="68"/>
        <v>R260-18-8-1 PB</v>
      </c>
      <c r="D4287" t="s">
        <v>1570</v>
      </c>
      <c r="E4287" t="s">
        <v>1613</v>
      </c>
      <c r="F4287" t="s">
        <v>1464</v>
      </c>
      <c r="G4287" t="s">
        <v>1612</v>
      </c>
      <c r="H4287">
        <v>2</v>
      </c>
      <c r="I4287"/>
      <c r="J4287" t="s">
        <v>803</v>
      </c>
      <c r="K4287" s="8">
        <v>2230</v>
      </c>
      <c r="M4287" t="s">
        <v>2139</v>
      </c>
    </row>
    <row r="4288" spans="1:13" x14ac:dyDescent="0.3">
      <c r="A4288" s="3" t="s">
        <v>857</v>
      </c>
      <c r="B4288" s="4" t="s">
        <v>2</v>
      </c>
      <c r="C4288" s="3" t="str">
        <f t="shared" si="68"/>
        <v>R260-18-8-1 PC</v>
      </c>
      <c r="D4288" t="s">
        <v>1570</v>
      </c>
      <c r="E4288" t="s">
        <v>1613</v>
      </c>
      <c r="F4288" t="s">
        <v>1464</v>
      </c>
      <c r="G4288" t="s">
        <v>1612</v>
      </c>
      <c r="H4288">
        <v>2</v>
      </c>
      <c r="I4288"/>
      <c r="J4288" t="s">
        <v>803</v>
      </c>
      <c r="K4288" s="8">
        <v>1865</v>
      </c>
      <c r="M4288" t="s">
        <v>2139</v>
      </c>
    </row>
    <row r="4289" spans="1:13" x14ac:dyDescent="0.3">
      <c r="A4289" s="3" t="s">
        <v>857</v>
      </c>
      <c r="B4289" s="4" t="s">
        <v>12</v>
      </c>
      <c r="C4289" s="3" t="str">
        <f t="shared" si="68"/>
        <v>R260-18-8-1 PG</v>
      </c>
      <c r="D4289" t="s">
        <v>1570</v>
      </c>
      <c r="E4289" t="s">
        <v>1613</v>
      </c>
      <c r="F4289" t="s">
        <v>1464</v>
      </c>
      <c r="G4289" t="s">
        <v>1612</v>
      </c>
      <c r="H4289">
        <v>2</v>
      </c>
      <c r="I4289"/>
      <c r="J4289" t="s">
        <v>803</v>
      </c>
      <c r="K4289" s="8">
        <v>2590</v>
      </c>
      <c r="M4289" t="s">
        <v>2139</v>
      </c>
    </row>
    <row r="4290" spans="1:13" x14ac:dyDescent="0.3">
      <c r="A4290" s="3" t="s">
        <v>857</v>
      </c>
      <c r="B4290" s="4" t="s">
        <v>3</v>
      </c>
      <c r="C4290" s="3" t="str">
        <f t="shared" si="68"/>
        <v>R260-18-8-1 PN</v>
      </c>
      <c r="D4290" t="s">
        <v>1570</v>
      </c>
      <c r="E4290" t="s">
        <v>1613</v>
      </c>
      <c r="F4290" t="s">
        <v>1464</v>
      </c>
      <c r="G4290" t="s">
        <v>1612</v>
      </c>
      <c r="H4290">
        <v>2</v>
      </c>
      <c r="I4290"/>
      <c r="J4290" t="s">
        <v>803</v>
      </c>
      <c r="K4290" s="8">
        <v>1865</v>
      </c>
      <c r="M4290" t="s">
        <v>2139</v>
      </c>
    </row>
    <row r="4291" spans="1:13" x14ac:dyDescent="0.3">
      <c r="A4291" s="3" t="s">
        <v>857</v>
      </c>
      <c r="B4291" s="4" t="s">
        <v>6</v>
      </c>
      <c r="C4291" s="3" t="str">
        <f t="shared" si="68"/>
        <v>R260-18-8-1 SC</v>
      </c>
      <c r="D4291" t="s">
        <v>1570</v>
      </c>
      <c r="E4291" t="s">
        <v>1613</v>
      </c>
      <c r="F4291" t="s">
        <v>1464</v>
      </c>
      <c r="G4291" t="s">
        <v>1612</v>
      </c>
      <c r="H4291">
        <v>2</v>
      </c>
      <c r="I4291"/>
      <c r="J4291" t="s">
        <v>803</v>
      </c>
      <c r="K4291" s="8">
        <v>2230</v>
      </c>
      <c r="M4291" t="s">
        <v>2139</v>
      </c>
    </row>
    <row r="4292" spans="1:13" x14ac:dyDescent="0.3">
      <c r="A4292" s="3" t="s">
        <v>857</v>
      </c>
      <c r="B4292" s="4" t="s">
        <v>5</v>
      </c>
      <c r="C4292" s="3" t="str">
        <f t="shared" si="68"/>
        <v>R260-18-8-1 SN</v>
      </c>
      <c r="D4292" t="s">
        <v>1570</v>
      </c>
      <c r="E4292" t="s">
        <v>1613</v>
      </c>
      <c r="F4292" t="s">
        <v>1464</v>
      </c>
      <c r="G4292" t="s">
        <v>1612</v>
      </c>
      <c r="H4292">
        <v>2</v>
      </c>
      <c r="I4292"/>
      <c r="J4292" t="s">
        <v>803</v>
      </c>
      <c r="K4292" s="8">
        <v>2230</v>
      </c>
      <c r="M4292" t="s">
        <v>2139</v>
      </c>
    </row>
    <row r="4293" spans="1:13" x14ac:dyDescent="0.3">
      <c r="A4293" s="3" t="s">
        <v>857</v>
      </c>
      <c r="B4293" s="4" t="s">
        <v>8</v>
      </c>
      <c r="C4293" s="3" t="str">
        <f t="shared" si="68"/>
        <v>R260-18-8-1 WB</v>
      </c>
      <c r="D4293" t="s">
        <v>1570</v>
      </c>
      <c r="E4293" t="s">
        <v>1613</v>
      </c>
      <c r="F4293" t="s">
        <v>1464</v>
      </c>
      <c r="G4293" t="s">
        <v>1612</v>
      </c>
      <c r="H4293">
        <v>2</v>
      </c>
      <c r="I4293"/>
      <c r="J4293" t="s">
        <v>803</v>
      </c>
      <c r="K4293" s="8">
        <v>2590</v>
      </c>
      <c r="M4293" t="s">
        <v>2139</v>
      </c>
    </row>
    <row r="4294" spans="1:13" x14ac:dyDescent="0.3">
      <c r="A4294" s="3" t="s">
        <v>858</v>
      </c>
      <c r="B4294" s="4" t="s">
        <v>7</v>
      </c>
      <c r="C4294" s="3" t="str">
        <f t="shared" si="68"/>
        <v>R260-18-8-2 BB</v>
      </c>
      <c r="D4294" t="s">
        <v>1570</v>
      </c>
      <c r="E4294" t="s">
        <v>1613</v>
      </c>
      <c r="F4294" t="s">
        <v>1464</v>
      </c>
      <c r="G4294" t="s">
        <v>1612</v>
      </c>
      <c r="H4294">
        <v>2</v>
      </c>
      <c r="I4294"/>
      <c r="J4294" t="s">
        <v>804</v>
      </c>
      <c r="K4294" s="8">
        <v>2655</v>
      </c>
      <c r="M4294" t="s">
        <v>2139</v>
      </c>
    </row>
    <row r="4295" spans="1:13" x14ac:dyDescent="0.3">
      <c r="A4295" s="3" t="s">
        <v>858</v>
      </c>
      <c r="B4295" s="4" t="s">
        <v>36</v>
      </c>
      <c r="C4295" s="3" t="str">
        <f t="shared" si="68"/>
        <v>R260-18-8-2 BC</v>
      </c>
      <c r="D4295" t="s">
        <v>1570</v>
      </c>
      <c r="E4295" t="s">
        <v>1613</v>
      </c>
      <c r="F4295" t="s">
        <v>1464</v>
      </c>
      <c r="G4295" t="s">
        <v>1612</v>
      </c>
      <c r="H4295">
        <v>2</v>
      </c>
      <c r="I4295"/>
      <c r="J4295" t="s">
        <v>804</v>
      </c>
      <c r="K4295" s="8">
        <v>2295</v>
      </c>
      <c r="M4295" t="s">
        <v>2139</v>
      </c>
    </row>
    <row r="4296" spans="1:13" x14ac:dyDescent="0.3">
      <c r="A4296" s="3" t="s">
        <v>858</v>
      </c>
      <c r="B4296" s="4" t="s">
        <v>13</v>
      </c>
      <c r="C4296" s="3" t="str">
        <f t="shared" si="68"/>
        <v>R260-18-8-2 BG</v>
      </c>
      <c r="D4296" t="s">
        <v>1570</v>
      </c>
      <c r="E4296" t="s">
        <v>1613</v>
      </c>
      <c r="F4296" t="s">
        <v>1464</v>
      </c>
      <c r="G4296" t="s">
        <v>1612</v>
      </c>
      <c r="H4296">
        <v>2</v>
      </c>
      <c r="I4296"/>
      <c r="J4296" t="s">
        <v>804</v>
      </c>
      <c r="K4296" s="8">
        <v>2655</v>
      </c>
      <c r="M4296" t="s">
        <v>2139</v>
      </c>
    </row>
    <row r="4297" spans="1:13" x14ac:dyDescent="0.3">
      <c r="A4297" s="3" t="s">
        <v>858</v>
      </c>
      <c r="B4297" s="4" t="s">
        <v>11</v>
      </c>
      <c r="C4297" s="3" t="str">
        <f t="shared" si="68"/>
        <v>R260-18-8-2 BI</v>
      </c>
      <c r="D4297" t="s">
        <v>1570</v>
      </c>
      <c r="E4297" t="s">
        <v>1613</v>
      </c>
      <c r="F4297" t="s">
        <v>1464</v>
      </c>
      <c r="G4297" t="s">
        <v>1612</v>
      </c>
      <c r="H4297">
        <v>2</v>
      </c>
      <c r="I4297"/>
      <c r="J4297" t="s">
        <v>804</v>
      </c>
      <c r="K4297" s="8">
        <v>2655</v>
      </c>
      <c r="M4297" t="s">
        <v>2139</v>
      </c>
    </row>
    <row r="4298" spans="1:13" x14ac:dyDescent="0.3">
      <c r="A4298" s="3" t="s">
        <v>858</v>
      </c>
      <c r="B4298" s="4" t="s">
        <v>150</v>
      </c>
      <c r="C4298" s="3" t="str">
        <f t="shared" si="68"/>
        <v>R260-18-8-2 BK</v>
      </c>
      <c r="D4298" t="s">
        <v>1570</v>
      </c>
      <c r="E4298" t="s">
        <v>1613</v>
      </c>
      <c r="F4298" t="s">
        <v>1464</v>
      </c>
      <c r="G4298" t="s">
        <v>1612</v>
      </c>
      <c r="H4298">
        <v>2</v>
      </c>
      <c r="I4298"/>
      <c r="J4298" t="s">
        <v>804</v>
      </c>
      <c r="K4298" s="8">
        <v>2655</v>
      </c>
      <c r="M4298" t="s">
        <v>2139</v>
      </c>
    </row>
    <row r="4299" spans="1:13" x14ac:dyDescent="0.3">
      <c r="A4299" s="3" t="s">
        <v>858</v>
      </c>
      <c r="B4299" s="4" t="s">
        <v>4</v>
      </c>
      <c r="C4299" s="3" t="str">
        <f t="shared" si="68"/>
        <v>R260-18-8-2 BN</v>
      </c>
      <c r="D4299" t="s">
        <v>1570</v>
      </c>
      <c r="E4299" t="s">
        <v>1613</v>
      </c>
      <c r="F4299" t="s">
        <v>1464</v>
      </c>
      <c r="G4299" t="s">
        <v>1612</v>
      </c>
      <c r="H4299">
        <v>2</v>
      </c>
      <c r="I4299"/>
      <c r="J4299" t="s">
        <v>804</v>
      </c>
      <c r="K4299" s="8">
        <v>2295</v>
      </c>
      <c r="M4299" t="s">
        <v>2139</v>
      </c>
    </row>
    <row r="4300" spans="1:13" x14ac:dyDescent="0.3">
      <c r="A4300" s="3" t="s">
        <v>858</v>
      </c>
      <c r="B4300" s="4" t="s">
        <v>1475</v>
      </c>
      <c r="C4300" s="3" t="str">
        <f t="shared" si="68"/>
        <v>R260-18-8-2 EMB</v>
      </c>
      <c r="D4300" t="s">
        <v>1570</v>
      </c>
      <c r="E4300" t="s">
        <v>1613</v>
      </c>
      <c r="F4300" t="s">
        <v>1464</v>
      </c>
      <c r="G4300" t="s">
        <v>1612</v>
      </c>
      <c r="H4300">
        <v>2</v>
      </c>
      <c r="I4300"/>
      <c r="J4300" t="s">
        <v>804</v>
      </c>
      <c r="K4300" s="8">
        <v>2655</v>
      </c>
      <c r="M4300" t="s">
        <v>2139</v>
      </c>
    </row>
    <row r="4301" spans="1:13" x14ac:dyDescent="0.3">
      <c r="A4301" s="3" t="s">
        <v>858</v>
      </c>
      <c r="B4301" s="4" t="s">
        <v>10</v>
      </c>
      <c r="C4301" s="3" t="str">
        <f t="shared" si="68"/>
        <v>R260-18-8-2 IB</v>
      </c>
      <c r="D4301" t="s">
        <v>1570</v>
      </c>
      <c r="E4301" t="s">
        <v>1613</v>
      </c>
      <c r="F4301" t="s">
        <v>1464</v>
      </c>
      <c r="G4301" t="s">
        <v>1612</v>
      </c>
      <c r="H4301">
        <v>2</v>
      </c>
      <c r="I4301"/>
      <c r="J4301" t="s">
        <v>804</v>
      </c>
      <c r="K4301" s="8">
        <v>2655</v>
      </c>
      <c r="M4301" t="s">
        <v>2139</v>
      </c>
    </row>
    <row r="4302" spans="1:13" x14ac:dyDescent="0.3">
      <c r="A4302" s="3" t="s">
        <v>858</v>
      </c>
      <c r="B4302" s="4" t="s">
        <v>9</v>
      </c>
      <c r="C4302" s="3" t="str">
        <f t="shared" si="68"/>
        <v>R260-18-8-2 MB</v>
      </c>
      <c r="D4302" t="s">
        <v>1570</v>
      </c>
      <c r="E4302" t="s">
        <v>1613</v>
      </c>
      <c r="F4302" t="s">
        <v>1464</v>
      </c>
      <c r="G4302" t="s">
        <v>1612</v>
      </c>
      <c r="H4302">
        <v>2</v>
      </c>
      <c r="I4302"/>
      <c r="J4302" t="s">
        <v>804</v>
      </c>
      <c r="K4302" s="8">
        <v>2655</v>
      </c>
      <c r="M4302" t="s">
        <v>2139</v>
      </c>
    </row>
    <row r="4303" spans="1:13" x14ac:dyDescent="0.3">
      <c r="A4303" s="3" t="s">
        <v>858</v>
      </c>
      <c r="B4303" s="4" t="s">
        <v>0</v>
      </c>
      <c r="C4303" s="3" t="str">
        <f t="shared" si="68"/>
        <v>R260-18-8-2 PB</v>
      </c>
      <c r="D4303" t="s">
        <v>1570</v>
      </c>
      <c r="E4303" t="s">
        <v>1613</v>
      </c>
      <c r="F4303" t="s">
        <v>1464</v>
      </c>
      <c r="G4303" t="s">
        <v>1612</v>
      </c>
      <c r="H4303">
        <v>2</v>
      </c>
      <c r="I4303"/>
      <c r="J4303" t="s">
        <v>804</v>
      </c>
      <c r="K4303" s="8">
        <v>2295</v>
      </c>
      <c r="M4303" t="s">
        <v>2139</v>
      </c>
    </row>
    <row r="4304" spans="1:13" x14ac:dyDescent="0.3">
      <c r="A4304" s="3" t="s">
        <v>858</v>
      </c>
      <c r="B4304" s="4" t="s">
        <v>2</v>
      </c>
      <c r="C4304" s="3" t="str">
        <f t="shared" si="68"/>
        <v>R260-18-8-2 PC</v>
      </c>
      <c r="D4304" t="s">
        <v>1570</v>
      </c>
      <c r="E4304" t="s">
        <v>1613</v>
      </c>
      <c r="F4304" t="s">
        <v>1464</v>
      </c>
      <c r="G4304" t="s">
        <v>1612</v>
      </c>
      <c r="H4304">
        <v>2</v>
      </c>
      <c r="I4304"/>
      <c r="J4304" t="s">
        <v>804</v>
      </c>
      <c r="K4304" s="8">
        <v>1930</v>
      </c>
      <c r="M4304" t="s">
        <v>2139</v>
      </c>
    </row>
    <row r="4305" spans="1:13" x14ac:dyDescent="0.3">
      <c r="A4305" s="3" t="s">
        <v>858</v>
      </c>
      <c r="B4305" s="4" t="s">
        <v>12</v>
      </c>
      <c r="C4305" s="3" t="str">
        <f t="shared" si="68"/>
        <v>R260-18-8-2 PG</v>
      </c>
      <c r="D4305" t="s">
        <v>1570</v>
      </c>
      <c r="E4305" t="s">
        <v>1613</v>
      </c>
      <c r="F4305" t="s">
        <v>1464</v>
      </c>
      <c r="G4305" t="s">
        <v>1612</v>
      </c>
      <c r="H4305">
        <v>2</v>
      </c>
      <c r="I4305"/>
      <c r="J4305" t="s">
        <v>804</v>
      </c>
      <c r="K4305" s="8">
        <v>2655</v>
      </c>
      <c r="M4305" t="s">
        <v>2139</v>
      </c>
    </row>
    <row r="4306" spans="1:13" x14ac:dyDescent="0.3">
      <c r="A4306" s="3" t="s">
        <v>858</v>
      </c>
      <c r="B4306" s="4" t="s">
        <v>3</v>
      </c>
      <c r="C4306" s="3" t="str">
        <f t="shared" si="68"/>
        <v>R260-18-8-2 PN</v>
      </c>
      <c r="D4306" t="s">
        <v>1570</v>
      </c>
      <c r="E4306" t="s">
        <v>1613</v>
      </c>
      <c r="F4306" t="s">
        <v>1464</v>
      </c>
      <c r="G4306" t="s">
        <v>1612</v>
      </c>
      <c r="H4306">
        <v>2</v>
      </c>
      <c r="I4306"/>
      <c r="J4306" t="s">
        <v>804</v>
      </c>
      <c r="K4306" s="8">
        <v>1930</v>
      </c>
      <c r="M4306" t="s">
        <v>2139</v>
      </c>
    </row>
    <row r="4307" spans="1:13" x14ac:dyDescent="0.3">
      <c r="A4307" s="3" t="s">
        <v>858</v>
      </c>
      <c r="B4307" s="4" t="s">
        <v>6</v>
      </c>
      <c r="C4307" s="3" t="str">
        <f t="shared" ref="C4307:C4370" si="69">CONCATENATE(A4307," ", B4307)</f>
        <v>R260-18-8-2 SC</v>
      </c>
      <c r="D4307" t="s">
        <v>1570</v>
      </c>
      <c r="E4307" t="s">
        <v>1613</v>
      </c>
      <c r="F4307" t="s">
        <v>1464</v>
      </c>
      <c r="G4307" t="s">
        <v>1612</v>
      </c>
      <c r="H4307">
        <v>2</v>
      </c>
      <c r="I4307"/>
      <c r="J4307" t="s">
        <v>804</v>
      </c>
      <c r="K4307" s="8">
        <v>2295</v>
      </c>
      <c r="M4307" t="s">
        <v>2139</v>
      </c>
    </row>
    <row r="4308" spans="1:13" x14ac:dyDescent="0.3">
      <c r="A4308" s="3" t="s">
        <v>858</v>
      </c>
      <c r="B4308" s="4" t="s">
        <v>5</v>
      </c>
      <c r="C4308" s="3" t="str">
        <f t="shared" si="69"/>
        <v>R260-18-8-2 SN</v>
      </c>
      <c r="D4308" t="s">
        <v>1570</v>
      </c>
      <c r="E4308" t="s">
        <v>1613</v>
      </c>
      <c r="F4308" t="s">
        <v>1464</v>
      </c>
      <c r="G4308" t="s">
        <v>1612</v>
      </c>
      <c r="H4308">
        <v>2</v>
      </c>
      <c r="I4308"/>
      <c r="J4308" t="s">
        <v>804</v>
      </c>
      <c r="K4308" s="8">
        <v>2295</v>
      </c>
      <c r="M4308" t="s">
        <v>2139</v>
      </c>
    </row>
    <row r="4309" spans="1:13" x14ac:dyDescent="0.3">
      <c r="A4309" s="3" t="s">
        <v>858</v>
      </c>
      <c r="B4309" s="4" t="s">
        <v>8</v>
      </c>
      <c r="C4309" s="3" t="str">
        <f t="shared" si="69"/>
        <v>R260-18-8-2 WB</v>
      </c>
      <c r="D4309" t="s">
        <v>1570</v>
      </c>
      <c r="E4309" t="s">
        <v>1613</v>
      </c>
      <c r="F4309" t="s">
        <v>1464</v>
      </c>
      <c r="G4309" t="s">
        <v>1612</v>
      </c>
      <c r="H4309">
        <v>2</v>
      </c>
      <c r="I4309"/>
      <c r="J4309" t="s">
        <v>804</v>
      </c>
      <c r="K4309" s="8">
        <v>2695</v>
      </c>
      <c r="M4309" t="s">
        <v>2139</v>
      </c>
    </row>
    <row r="4310" spans="1:13" x14ac:dyDescent="0.3">
      <c r="A4310" s="3" t="s">
        <v>859</v>
      </c>
      <c r="B4310" s="4" t="s">
        <v>7</v>
      </c>
      <c r="C4310" s="3" t="str">
        <f t="shared" si="69"/>
        <v>R260-18-8-3 BB</v>
      </c>
      <c r="D4310" t="s">
        <v>1570</v>
      </c>
      <c r="E4310" t="s">
        <v>1613</v>
      </c>
      <c r="F4310" t="s">
        <v>1464</v>
      </c>
      <c r="G4310" t="s">
        <v>1612</v>
      </c>
      <c r="H4310">
        <v>2</v>
      </c>
      <c r="I4310"/>
      <c r="J4310" t="s">
        <v>805</v>
      </c>
      <c r="K4310" s="8">
        <v>2725</v>
      </c>
      <c r="M4310" t="s">
        <v>2139</v>
      </c>
    </row>
    <row r="4311" spans="1:13" x14ac:dyDescent="0.3">
      <c r="A4311" s="3" t="s">
        <v>859</v>
      </c>
      <c r="B4311" s="4" t="s">
        <v>36</v>
      </c>
      <c r="C4311" s="3" t="str">
        <f t="shared" si="69"/>
        <v>R260-18-8-3 BC</v>
      </c>
      <c r="D4311" t="s">
        <v>1570</v>
      </c>
      <c r="E4311" t="s">
        <v>1613</v>
      </c>
      <c r="F4311" t="s">
        <v>1464</v>
      </c>
      <c r="G4311" t="s">
        <v>1612</v>
      </c>
      <c r="H4311">
        <v>2</v>
      </c>
      <c r="I4311"/>
      <c r="J4311" t="s">
        <v>805</v>
      </c>
      <c r="K4311" s="8">
        <v>2360</v>
      </c>
      <c r="M4311" t="s">
        <v>2139</v>
      </c>
    </row>
    <row r="4312" spans="1:13" x14ac:dyDescent="0.3">
      <c r="A4312" s="3" t="s">
        <v>859</v>
      </c>
      <c r="B4312" s="4" t="s">
        <v>13</v>
      </c>
      <c r="C4312" s="3" t="str">
        <f t="shared" si="69"/>
        <v>R260-18-8-3 BG</v>
      </c>
      <c r="D4312" t="s">
        <v>1570</v>
      </c>
      <c r="E4312" t="s">
        <v>1613</v>
      </c>
      <c r="F4312" t="s">
        <v>1464</v>
      </c>
      <c r="G4312" t="s">
        <v>1612</v>
      </c>
      <c r="H4312">
        <v>2</v>
      </c>
      <c r="I4312"/>
      <c r="J4312" t="s">
        <v>805</v>
      </c>
      <c r="K4312" s="8">
        <v>2725</v>
      </c>
      <c r="M4312" t="s">
        <v>2139</v>
      </c>
    </row>
    <row r="4313" spans="1:13" x14ac:dyDescent="0.3">
      <c r="A4313" s="3" t="s">
        <v>859</v>
      </c>
      <c r="B4313" s="4" t="s">
        <v>11</v>
      </c>
      <c r="C4313" s="3" t="str">
        <f t="shared" si="69"/>
        <v>R260-18-8-3 BI</v>
      </c>
      <c r="D4313" t="s">
        <v>1570</v>
      </c>
      <c r="E4313" t="s">
        <v>1613</v>
      </c>
      <c r="F4313" t="s">
        <v>1464</v>
      </c>
      <c r="G4313" t="s">
        <v>1612</v>
      </c>
      <c r="H4313">
        <v>2</v>
      </c>
      <c r="I4313"/>
      <c r="J4313" t="s">
        <v>805</v>
      </c>
      <c r="K4313" s="8">
        <v>2725</v>
      </c>
      <c r="M4313" t="s">
        <v>2139</v>
      </c>
    </row>
    <row r="4314" spans="1:13" x14ac:dyDescent="0.3">
      <c r="A4314" s="3" t="s">
        <v>859</v>
      </c>
      <c r="B4314" s="4" t="s">
        <v>150</v>
      </c>
      <c r="C4314" s="3" t="str">
        <f t="shared" si="69"/>
        <v>R260-18-8-3 BK</v>
      </c>
      <c r="D4314" t="s">
        <v>1570</v>
      </c>
      <c r="E4314" t="s">
        <v>1613</v>
      </c>
      <c r="F4314" t="s">
        <v>1464</v>
      </c>
      <c r="G4314" t="s">
        <v>1612</v>
      </c>
      <c r="H4314">
        <v>2</v>
      </c>
      <c r="I4314"/>
      <c r="J4314" t="s">
        <v>805</v>
      </c>
      <c r="K4314" s="8">
        <v>2725</v>
      </c>
      <c r="M4314" t="s">
        <v>2139</v>
      </c>
    </row>
    <row r="4315" spans="1:13" x14ac:dyDescent="0.3">
      <c r="A4315" s="3" t="s">
        <v>859</v>
      </c>
      <c r="B4315" s="4" t="s">
        <v>4</v>
      </c>
      <c r="C4315" s="3" t="str">
        <f t="shared" si="69"/>
        <v>R260-18-8-3 BN</v>
      </c>
      <c r="D4315" t="s">
        <v>1570</v>
      </c>
      <c r="E4315" t="s">
        <v>1613</v>
      </c>
      <c r="F4315" t="s">
        <v>1464</v>
      </c>
      <c r="G4315" t="s">
        <v>1612</v>
      </c>
      <c r="H4315">
        <v>2</v>
      </c>
      <c r="I4315"/>
      <c r="J4315" t="s">
        <v>805</v>
      </c>
      <c r="K4315" s="8">
        <v>2360</v>
      </c>
      <c r="M4315" t="s">
        <v>2139</v>
      </c>
    </row>
    <row r="4316" spans="1:13" x14ac:dyDescent="0.3">
      <c r="A4316" s="3" t="s">
        <v>859</v>
      </c>
      <c r="B4316" s="4" t="s">
        <v>1475</v>
      </c>
      <c r="C4316" s="3" t="str">
        <f t="shared" si="69"/>
        <v>R260-18-8-3 EMB</v>
      </c>
      <c r="D4316" t="s">
        <v>1570</v>
      </c>
      <c r="E4316" t="s">
        <v>1613</v>
      </c>
      <c r="F4316" t="s">
        <v>1464</v>
      </c>
      <c r="G4316" t="s">
        <v>1612</v>
      </c>
      <c r="H4316">
        <v>2</v>
      </c>
      <c r="I4316"/>
      <c r="J4316" t="s">
        <v>805</v>
      </c>
      <c r="K4316" s="8">
        <v>2725</v>
      </c>
      <c r="M4316" t="s">
        <v>2139</v>
      </c>
    </row>
    <row r="4317" spans="1:13" x14ac:dyDescent="0.3">
      <c r="A4317" s="3" t="s">
        <v>859</v>
      </c>
      <c r="B4317" s="4" t="s">
        <v>10</v>
      </c>
      <c r="C4317" s="3" t="str">
        <f t="shared" si="69"/>
        <v>R260-18-8-3 IB</v>
      </c>
      <c r="D4317" t="s">
        <v>1570</v>
      </c>
      <c r="E4317" t="s">
        <v>1613</v>
      </c>
      <c r="F4317" t="s">
        <v>1464</v>
      </c>
      <c r="G4317" t="s">
        <v>1612</v>
      </c>
      <c r="H4317">
        <v>2</v>
      </c>
      <c r="I4317"/>
      <c r="J4317" t="s">
        <v>805</v>
      </c>
      <c r="K4317" s="8">
        <v>2725</v>
      </c>
      <c r="M4317" t="s">
        <v>2139</v>
      </c>
    </row>
    <row r="4318" spans="1:13" x14ac:dyDescent="0.3">
      <c r="A4318" s="3" t="s">
        <v>859</v>
      </c>
      <c r="B4318" s="4" t="s">
        <v>9</v>
      </c>
      <c r="C4318" s="3" t="str">
        <f t="shared" si="69"/>
        <v>R260-18-8-3 MB</v>
      </c>
      <c r="D4318" t="s">
        <v>1570</v>
      </c>
      <c r="E4318" t="s">
        <v>1613</v>
      </c>
      <c r="F4318" t="s">
        <v>1464</v>
      </c>
      <c r="G4318" t="s">
        <v>1612</v>
      </c>
      <c r="H4318">
        <v>2</v>
      </c>
      <c r="I4318"/>
      <c r="J4318" t="s">
        <v>805</v>
      </c>
      <c r="K4318" s="8">
        <v>2725</v>
      </c>
      <c r="M4318" t="s">
        <v>2139</v>
      </c>
    </row>
    <row r="4319" spans="1:13" x14ac:dyDescent="0.3">
      <c r="A4319" s="3" t="s">
        <v>859</v>
      </c>
      <c r="B4319" s="4" t="s">
        <v>0</v>
      </c>
      <c r="C4319" s="3" t="str">
        <f t="shared" si="69"/>
        <v>R260-18-8-3 PB</v>
      </c>
      <c r="D4319" t="s">
        <v>1570</v>
      </c>
      <c r="E4319" t="s">
        <v>1613</v>
      </c>
      <c r="F4319" t="s">
        <v>1464</v>
      </c>
      <c r="G4319" t="s">
        <v>1612</v>
      </c>
      <c r="H4319">
        <v>2</v>
      </c>
      <c r="I4319"/>
      <c r="J4319" t="s">
        <v>805</v>
      </c>
      <c r="K4319" s="8">
        <v>2360</v>
      </c>
      <c r="M4319" t="s">
        <v>2139</v>
      </c>
    </row>
    <row r="4320" spans="1:13" x14ac:dyDescent="0.3">
      <c r="A4320" s="3" t="s">
        <v>859</v>
      </c>
      <c r="B4320" s="4" t="s">
        <v>2</v>
      </c>
      <c r="C4320" s="3" t="str">
        <f t="shared" si="69"/>
        <v>R260-18-8-3 PC</v>
      </c>
      <c r="D4320" t="s">
        <v>1570</v>
      </c>
      <c r="E4320" t="s">
        <v>1613</v>
      </c>
      <c r="F4320" t="s">
        <v>1464</v>
      </c>
      <c r="G4320" t="s">
        <v>1612</v>
      </c>
      <c r="H4320">
        <v>2</v>
      </c>
      <c r="I4320"/>
      <c r="J4320" t="s">
        <v>805</v>
      </c>
      <c r="K4320" s="8">
        <v>1995</v>
      </c>
      <c r="M4320" t="s">
        <v>2139</v>
      </c>
    </row>
    <row r="4321" spans="1:13" x14ac:dyDescent="0.3">
      <c r="A4321" s="3" t="s">
        <v>859</v>
      </c>
      <c r="B4321" s="4" t="s">
        <v>12</v>
      </c>
      <c r="C4321" s="3" t="str">
        <f t="shared" si="69"/>
        <v>R260-18-8-3 PG</v>
      </c>
      <c r="D4321" t="s">
        <v>1570</v>
      </c>
      <c r="E4321" t="s">
        <v>1613</v>
      </c>
      <c r="F4321" t="s">
        <v>1464</v>
      </c>
      <c r="G4321" t="s">
        <v>1612</v>
      </c>
      <c r="H4321">
        <v>2</v>
      </c>
      <c r="I4321"/>
      <c r="J4321" t="s">
        <v>805</v>
      </c>
      <c r="K4321" s="8">
        <v>2360</v>
      </c>
      <c r="M4321" t="s">
        <v>2139</v>
      </c>
    </row>
    <row r="4322" spans="1:13" x14ac:dyDescent="0.3">
      <c r="A4322" s="3" t="s">
        <v>859</v>
      </c>
      <c r="B4322" s="4" t="s">
        <v>3</v>
      </c>
      <c r="C4322" s="3" t="str">
        <f t="shared" si="69"/>
        <v>R260-18-8-3 PN</v>
      </c>
      <c r="D4322" t="s">
        <v>1570</v>
      </c>
      <c r="E4322" t="s">
        <v>1613</v>
      </c>
      <c r="F4322" t="s">
        <v>1464</v>
      </c>
      <c r="G4322" t="s">
        <v>1612</v>
      </c>
      <c r="H4322">
        <v>2</v>
      </c>
      <c r="I4322"/>
      <c r="J4322" t="s">
        <v>805</v>
      </c>
      <c r="K4322" s="8">
        <v>1995</v>
      </c>
      <c r="M4322" t="s">
        <v>2139</v>
      </c>
    </row>
    <row r="4323" spans="1:13" x14ac:dyDescent="0.3">
      <c r="A4323" s="3" t="s">
        <v>859</v>
      </c>
      <c r="B4323" s="4" t="s">
        <v>6</v>
      </c>
      <c r="C4323" s="3" t="str">
        <f t="shared" si="69"/>
        <v>R260-18-8-3 SC</v>
      </c>
      <c r="D4323" t="s">
        <v>1570</v>
      </c>
      <c r="E4323" t="s">
        <v>1613</v>
      </c>
      <c r="F4323" t="s">
        <v>1464</v>
      </c>
      <c r="G4323" t="s">
        <v>1612</v>
      </c>
      <c r="H4323">
        <v>2</v>
      </c>
      <c r="I4323"/>
      <c r="J4323" t="s">
        <v>805</v>
      </c>
      <c r="K4323" s="8">
        <v>2360</v>
      </c>
      <c r="M4323" t="s">
        <v>2139</v>
      </c>
    </row>
    <row r="4324" spans="1:13" x14ac:dyDescent="0.3">
      <c r="A4324" s="3" t="s">
        <v>859</v>
      </c>
      <c r="B4324" s="4" t="s">
        <v>5</v>
      </c>
      <c r="C4324" s="3" t="str">
        <f t="shared" si="69"/>
        <v>R260-18-8-3 SN</v>
      </c>
      <c r="D4324" t="s">
        <v>1570</v>
      </c>
      <c r="E4324" t="s">
        <v>1613</v>
      </c>
      <c r="F4324" t="s">
        <v>1464</v>
      </c>
      <c r="G4324" t="s">
        <v>1612</v>
      </c>
      <c r="H4324">
        <v>2</v>
      </c>
      <c r="I4324"/>
      <c r="J4324" t="s">
        <v>805</v>
      </c>
      <c r="K4324" s="8">
        <v>2360</v>
      </c>
      <c r="M4324" t="s">
        <v>2139</v>
      </c>
    </row>
    <row r="4325" spans="1:13" x14ac:dyDescent="0.3">
      <c r="A4325" s="3" t="s">
        <v>859</v>
      </c>
      <c r="B4325" s="4" t="s">
        <v>8</v>
      </c>
      <c r="C4325" s="3" t="str">
        <f t="shared" si="69"/>
        <v>R260-18-8-3 WB</v>
      </c>
      <c r="D4325" t="s">
        <v>1570</v>
      </c>
      <c r="E4325" t="s">
        <v>1613</v>
      </c>
      <c r="F4325" t="s">
        <v>1464</v>
      </c>
      <c r="G4325" t="s">
        <v>1612</v>
      </c>
      <c r="H4325">
        <v>2</v>
      </c>
      <c r="I4325"/>
      <c r="J4325" t="s">
        <v>805</v>
      </c>
      <c r="K4325" s="8">
        <v>2425</v>
      </c>
      <c r="M4325" t="s">
        <v>2139</v>
      </c>
    </row>
    <row r="4326" spans="1:13" x14ac:dyDescent="0.3">
      <c r="A4326" s="3" t="s">
        <v>860</v>
      </c>
      <c r="B4326" s="4" t="s">
        <v>7</v>
      </c>
      <c r="C4326" s="3" t="str">
        <f t="shared" si="69"/>
        <v>R260-18-8-4 BB</v>
      </c>
      <c r="D4326" t="s">
        <v>1570</v>
      </c>
      <c r="E4326" t="s">
        <v>1613</v>
      </c>
      <c r="F4326" t="s">
        <v>1464</v>
      </c>
      <c r="G4326" t="s">
        <v>1612</v>
      </c>
      <c r="H4326">
        <v>2</v>
      </c>
      <c r="I4326"/>
      <c r="J4326" t="s">
        <v>806</v>
      </c>
      <c r="K4326" s="8">
        <v>2790</v>
      </c>
      <c r="M4326" t="s">
        <v>2139</v>
      </c>
    </row>
    <row r="4327" spans="1:13" x14ac:dyDescent="0.3">
      <c r="A4327" s="3" t="s">
        <v>860</v>
      </c>
      <c r="B4327" s="4" t="s">
        <v>36</v>
      </c>
      <c r="C4327" s="3" t="str">
        <f t="shared" si="69"/>
        <v>R260-18-8-4 BC</v>
      </c>
      <c r="D4327" t="s">
        <v>1570</v>
      </c>
      <c r="E4327" t="s">
        <v>1613</v>
      </c>
      <c r="F4327" t="s">
        <v>1464</v>
      </c>
      <c r="G4327" t="s">
        <v>1612</v>
      </c>
      <c r="H4327">
        <v>2</v>
      </c>
      <c r="I4327"/>
      <c r="J4327" t="s">
        <v>807</v>
      </c>
      <c r="K4327" s="8">
        <v>2425</v>
      </c>
      <c r="M4327" t="s">
        <v>2139</v>
      </c>
    </row>
    <row r="4328" spans="1:13" x14ac:dyDescent="0.3">
      <c r="A4328" s="3" t="s">
        <v>860</v>
      </c>
      <c r="B4328" s="4" t="s">
        <v>13</v>
      </c>
      <c r="C4328" s="3" t="str">
        <f t="shared" si="69"/>
        <v>R260-18-8-4 BG</v>
      </c>
      <c r="D4328" t="s">
        <v>1570</v>
      </c>
      <c r="E4328" t="s">
        <v>1613</v>
      </c>
      <c r="F4328" t="s">
        <v>1464</v>
      </c>
      <c r="G4328" t="s">
        <v>1612</v>
      </c>
      <c r="H4328">
        <v>2</v>
      </c>
      <c r="I4328"/>
      <c r="J4328" t="s">
        <v>806</v>
      </c>
      <c r="K4328" s="8">
        <v>2790</v>
      </c>
      <c r="M4328" t="s">
        <v>2139</v>
      </c>
    </row>
    <row r="4329" spans="1:13" x14ac:dyDescent="0.3">
      <c r="A4329" s="3" t="s">
        <v>860</v>
      </c>
      <c r="B4329" s="4" t="s">
        <v>11</v>
      </c>
      <c r="C4329" s="3" t="str">
        <f t="shared" si="69"/>
        <v>R260-18-8-4 BI</v>
      </c>
      <c r="D4329" t="s">
        <v>1570</v>
      </c>
      <c r="E4329" t="s">
        <v>1613</v>
      </c>
      <c r="F4329" t="s">
        <v>1464</v>
      </c>
      <c r="G4329" t="s">
        <v>1612</v>
      </c>
      <c r="H4329">
        <v>2</v>
      </c>
      <c r="I4329"/>
      <c r="J4329" t="s">
        <v>806</v>
      </c>
      <c r="K4329" s="8">
        <v>2790</v>
      </c>
      <c r="M4329" t="s">
        <v>2139</v>
      </c>
    </row>
    <row r="4330" spans="1:13" x14ac:dyDescent="0.3">
      <c r="A4330" s="3" t="s">
        <v>860</v>
      </c>
      <c r="B4330" s="4" t="s">
        <v>150</v>
      </c>
      <c r="C4330" s="3" t="str">
        <f t="shared" si="69"/>
        <v>R260-18-8-4 BK</v>
      </c>
      <c r="D4330" t="s">
        <v>1570</v>
      </c>
      <c r="E4330" t="s">
        <v>1613</v>
      </c>
      <c r="F4330" t="s">
        <v>1464</v>
      </c>
      <c r="G4330" t="s">
        <v>1612</v>
      </c>
      <c r="H4330">
        <v>2</v>
      </c>
      <c r="I4330"/>
      <c r="J4330" t="s">
        <v>806</v>
      </c>
      <c r="K4330" s="8">
        <v>2790</v>
      </c>
      <c r="M4330" t="s">
        <v>2139</v>
      </c>
    </row>
    <row r="4331" spans="1:13" x14ac:dyDescent="0.3">
      <c r="A4331" s="3" t="s">
        <v>860</v>
      </c>
      <c r="B4331" s="4" t="s">
        <v>4</v>
      </c>
      <c r="C4331" s="3" t="str">
        <f t="shared" si="69"/>
        <v>R260-18-8-4 BN</v>
      </c>
      <c r="D4331" t="s">
        <v>1570</v>
      </c>
      <c r="E4331" t="s">
        <v>1613</v>
      </c>
      <c r="F4331" t="s">
        <v>1464</v>
      </c>
      <c r="G4331" t="s">
        <v>1612</v>
      </c>
      <c r="H4331">
        <v>2</v>
      </c>
      <c r="I4331"/>
      <c r="J4331" t="s">
        <v>806</v>
      </c>
      <c r="K4331" s="8">
        <v>2425</v>
      </c>
      <c r="M4331" t="s">
        <v>2139</v>
      </c>
    </row>
    <row r="4332" spans="1:13" x14ac:dyDescent="0.3">
      <c r="A4332" s="3" t="s">
        <v>860</v>
      </c>
      <c r="B4332" s="4" t="s">
        <v>1475</v>
      </c>
      <c r="C4332" s="3" t="str">
        <f t="shared" si="69"/>
        <v>R260-18-8-4 EMB</v>
      </c>
      <c r="D4332" t="s">
        <v>1570</v>
      </c>
      <c r="E4332" t="s">
        <v>1613</v>
      </c>
      <c r="F4332" t="s">
        <v>1464</v>
      </c>
      <c r="G4332" t="s">
        <v>1612</v>
      </c>
      <c r="H4332">
        <v>2</v>
      </c>
      <c r="I4332"/>
      <c r="J4332" t="s">
        <v>806</v>
      </c>
      <c r="K4332" s="8">
        <v>2790</v>
      </c>
      <c r="M4332" t="s">
        <v>2139</v>
      </c>
    </row>
    <row r="4333" spans="1:13" x14ac:dyDescent="0.3">
      <c r="A4333" s="3" t="s">
        <v>860</v>
      </c>
      <c r="B4333" s="4" t="s">
        <v>10</v>
      </c>
      <c r="C4333" s="3" t="str">
        <f t="shared" si="69"/>
        <v>R260-18-8-4 IB</v>
      </c>
      <c r="D4333" t="s">
        <v>1570</v>
      </c>
      <c r="E4333" t="s">
        <v>1613</v>
      </c>
      <c r="F4333" t="s">
        <v>1464</v>
      </c>
      <c r="G4333" t="s">
        <v>1612</v>
      </c>
      <c r="H4333">
        <v>2</v>
      </c>
      <c r="I4333"/>
      <c r="J4333" t="s">
        <v>806</v>
      </c>
      <c r="K4333" s="8">
        <v>2790</v>
      </c>
      <c r="M4333" t="s">
        <v>2139</v>
      </c>
    </row>
    <row r="4334" spans="1:13" x14ac:dyDescent="0.3">
      <c r="A4334" s="3" t="s">
        <v>860</v>
      </c>
      <c r="B4334" s="4" t="s">
        <v>9</v>
      </c>
      <c r="C4334" s="3" t="str">
        <f t="shared" si="69"/>
        <v>R260-18-8-4 MB</v>
      </c>
      <c r="D4334" t="s">
        <v>1570</v>
      </c>
      <c r="E4334" t="s">
        <v>1613</v>
      </c>
      <c r="F4334" t="s">
        <v>1464</v>
      </c>
      <c r="G4334" t="s">
        <v>1612</v>
      </c>
      <c r="H4334">
        <v>2</v>
      </c>
      <c r="I4334"/>
      <c r="J4334" t="s">
        <v>806</v>
      </c>
      <c r="K4334" s="8">
        <v>2790</v>
      </c>
      <c r="M4334" t="s">
        <v>2139</v>
      </c>
    </row>
    <row r="4335" spans="1:13" x14ac:dyDescent="0.3">
      <c r="A4335" s="3" t="s">
        <v>860</v>
      </c>
      <c r="B4335" s="4" t="s">
        <v>0</v>
      </c>
      <c r="C4335" s="3" t="str">
        <f t="shared" si="69"/>
        <v>R260-18-8-4 PB</v>
      </c>
      <c r="D4335" t="s">
        <v>1570</v>
      </c>
      <c r="E4335" t="s">
        <v>1613</v>
      </c>
      <c r="F4335" t="s">
        <v>1464</v>
      </c>
      <c r="G4335" t="s">
        <v>1612</v>
      </c>
      <c r="H4335">
        <v>2</v>
      </c>
      <c r="I4335"/>
      <c r="J4335" t="s">
        <v>806</v>
      </c>
      <c r="K4335" s="8">
        <v>2425</v>
      </c>
      <c r="M4335" t="s">
        <v>2139</v>
      </c>
    </row>
    <row r="4336" spans="1:13" x14ac:dyDescent="0.3">
      <c r="A4336" s="3" t="s">
        <v>860</v>
      </c>
      <c r="B4336" s="4" t="s">
        <v>2</v>
      </c>
      <c r="C4336" s="3" t="str">
        <f t="shared" si="69"/>
        <v>R260-18-8-4 PC</v>
      </c>
      <c r="D4336" t="s">
        <v>1570</v>
      </c>
      <c r="E4336" t="s">
        <v>1613</v>
      </c>
      <c r="F4336" t="s">
        <v>1464</v>
      </c>
      <c r="G4336" t="s">
        <v>1612</v>
      </c>
      <c r="H4336">
        <v>2</v>
      </c>
      <c r="I4336"/>
      <c r="J4336" t="s">
        <v>806</v>
      </c>
      <c r="K4336" s="8">
        <v>2065</v>
      </c>
      <c r="M4336" t="s">
        <v>2139</v>
      </c>
    </row>
    <row r="4337" spans="1:13" x14ac:dyDescent="0.3">
      <c r="A4337" s="3" t="s">
        <v>860</v>
      </c>
      <c r="B4337" s="4" t="s">
        <v>12</v>
      </c>
      <c r="C4337" s="3" t="str">
        <f t="shared" si="69"/>
        <v>R260-18-8-4 PG</v>
      </c>
      <c r="D4337" t="s">
        <v>1570</v>
      </c>
      <c r="E4337" t="s">
        <v>1613</v>
      </c>
      <c r="F4337" t="s">
        <v>1464</v>
      </c>
      <c r="G4337" t="s">
        <v>1612</v>
      </c>
      <c r="H4337">
        <v>2</v>
      </c>
      <c r="I4337"/>
      <c r="J4337" t="s">
        <v>806</v>
      </c>
      <c r="K4337" s="8">
        <v>2790</v>
      </c>
      <c r="M4337" t="s">
        <v>2139</v>
      </c>
    </row>
    <row r="4338" spans="1:13" x14ac:dyDescent="0.3">
      <c r="A4338" s="3" t="s">
        <v>860</v>
      </c>
      <c r="B4338" s="4" t="s">
        <v>3</v>
      </c>
      <c r="C4338" s="3" t="str">
        <f t="shared" si="69"/>
        <v>R260-18-8-4 PN</v>
      </c>
      <c r="D4338" t="s">
        <v>1570</v>
      </c>
      <c r="E4338" t="s">
        <v>1613</v>
      </c>
      <c r="F4338" t="s">
        <v>1464</v>
      </c>
      <c r="G4338" t="s">
        <v>1612</v>
      </c>
      <c r="H4338">
        <v>2</v>
      </c>
      <c r="I4338"/>
      <c r="J4338" t="s">
        <v>806</v>
      </c>
      <c r="K4338" s="8">
        <v>2065</v>
      </c>
      <c r="M4338" t="s">
        <v>2139</v>
      </c>
    </row>
    <row r="4339" spans="1:13" x14ac:dyDescent="0.3">
      <c r="A4339" s="3" t="s">
        <v>860</v>
      </c>
      <c r="B4339" s="4" t="s">
        <v>6</v>
      </c>
      <c r="C4339" s="3" t="str">
        <f t="shared" si="69"/>
        <v>R260-18-8-4 SC</v>
      </c>
      <c r="D4339" t="s">
        <v>1570</v>
      </c>
      <c r="E4339" t="s">
        <v>1613</v>
      </c>
      <c r="F4339" t="s">
        <v>1464</v>
      </c>
      <c r="G4339" t="s">
        <v>1612</v>
      </c>
      <c r="H4339">
        <v>2</v>
      </c>
      <c r="I4339"/>
      <c r="J4339" t="s">
        <v>806</v>
      </c>
      <c r="K4339" s="8">
        <v>2425</v>
      </c>
      <c r="M4339" t="s">
        <v>2139</v>
      </c>
    </row>
    <row r="4340" spans="1:13" x14ac:dyDescent="0.3">
      <c r="A4340" s="3" t="s">
        <v>860</v>
      </c>
      <c r="B4340" s="4" t="s">
        <v>5</v>
      </c>
      <c r="C4340" s="3" t="str">
        <f t="shared" si="69"/>
        <v>R260-18-8-4 SN</v>
      </c>
      <c r="D4340" t="s">
        <v>1570</v>
      </c>
      <c r="E4340" t="s">
        <v>1613</v>
      </c>
      <c r="F4340" t="s">
        <v>1464</v>
      </c>
      <c r="G4340" t="s">
        <v>1612</v>
      </c>
      <c r="H4340">
        <v>2</v>
      </c>
      <c r="I4340"/>
      <c r="J4340" t="s">
        <v>806</v>
      </c>
      <c r="K4340" s="8">
        <v>2425</v>
      </c>
      <c r="M4340" t="s">
        <v>2139</v>
      </c>
    </row>
    <row r="4341" spans="1:13" x14ac:dyDescent="0.3">
      <c r="A4341" s="3" t="s">
        <v>860</v>
      </c>
      <c r="B4341" s="4" t="s">
        <v>8</v>
      </c>
      <c r="C4341" s="3" t="str">
        <f t="shared" si="69"/>
        <v>R260-18-8-4 WB</v>
      </c>
      <c r="D4341" t="s">
        <v>1570</v>
      </c>
      <c r="E4341" t="s">
        <v>1613</v>
      </c>
      <c r="F4341" t="s">
        <v>1464</v>
      </c>
      <c r="G4341" t="s">
        <v>1612</v>
      </c>
      <c r="H4341">
        <v>2</v>
      </c>
      <c r="I4341"/>
      <c r="J4341" t="s">
        <v>806</v>
      </c>
      <c r="K4341" s="8">
        <v>2790</v>
      </c>
      <c r="M4341" t="s">
        <v>2139</v>
      </c>
    </row>
    <row r="4342" spans="1:13" x14ac:dyDescent="0.3">
      <c r="A4342" s="3" t="s">
        <v>1620</v>
      </c>
      <c r="B4342" s="4" t="s">
        <v>7</v>
      </c>
      <c r="C4342" s="3" t="str">
        <f t="shared" si="69"/>
        <v>R260-18-PF BB</v>
      </c>
      <c r="D4342" t="s">
        <v>1570</v>
      </c>
      <c r="E4342" t="s">
        <v>1621</v>
      </c>
      <c r="F4342" t="s">
        <v>1467</v>
      </c>
      <c r="G4342"/>
      <c r="H4342">
        <v>1</v>
      </c>
      <c r="I4342"/>
      <c r="J4342" t="s">
        <v>223</v>
      </c>
      <c r="K4342" s="8">
        <v>3910</v>
      </c>
      <c r="L4342" t="s">
        <v>2140</v>
      </c>
      <c r="M4342" t="s">
        <v>2141</v>
      </c>
    </row>
    <row r="4343" spans="1:13" x14ac:dyDescent="0.3">
      <c r="A4343" s="3" t="s">
        <v>1620</v>
      </c>
      <c r="B4343" s="4" t="s">
        <v>36</v>
      </c>
      <c r="C4343" s="3" t="str">
        <f t="shared" si="69"/>
        <v>R260-18-PF BC</v>
      </c>
      <c r="D4343" t="s">
        <v>1570</v>
      </c>
      <c r="E4343" t="s">
        <v>1621</v>
      </c>
      <c r="F4343" t="s">
        <v>1467</v>
      </c>
      <c r="G4343"/>
      <c r="H4343">
        <v>1</v>
      </c>
      <c r="I4343"/>
      <c r="J4343" t="s">
        <v>223</v>
      </c>
      <c r="K4343" s="8">
        <v>3350</v>
      </c>
      <c r="L4343" t="s">
        <v>2140</v>
      </c>
      <c r="M4343" t="s">
        <v>2141</v>
      </c>
    </row>
    <row r="4344" spans="1:13" x14ac:dyDescent="0.3">
      <c r="A4344" s="3" t="s">
        <v>1620</v>
      </c>
      <c r="B4344" s="4" t="s">
        <v>13</v>
      </c>
      <c r="C4344" s="3" t="str">
        <f t="shared" si="69"/>
        <v>R260-18-PF BG</v>
      </c>
      <c r="D4344" t="s">
        <v>1570</v>
      </c>
      <c r="E4344" t="s">
        <v>1621</v>
      </c>
      <c r="F4344" t="s">
        <v>1467</v>
      </c>
      <c r="G4344"/>
      <c r="H4344">
        <v>1</v>
      </c>
      <c r="I4344"/>
      <c r="J4344" t="s">
        <v>223</v>
      </c>
      <c r="K4344" s="8">
        <v>3910</v>
      </c>
      <c r="L4344" t="s">
        <v>2140</v>
      </c>
      <c r="M4344" t="s">
        <v>2141</v>
      </c>
    </row>
    <row r="4345" spans="1:13" x14ac:dyDescent="0.3">
      <c r="A4345" s="3" t="s">
        <v>1620</v>
      </c>
      <c r="B4345" s="4" t="s">
        <v>11</v>
      </c>
      <c r="C4345" s="3" t="str">
        <f t="shared" si="69"/>
        <v>R260-18-PF BI</v>
      </c>
      <c r="D4345" t="s">
        <v>1570</v>
      </c>
      <c r="E4345" t="s">
        <v>1621</v>
      </c>
      <c r="F4345" t="s">
        <v>1467</v>
      </c>
      <c r="G4345"/>
      <c r="H4345">
        <v>1</v>
      </c>
      <c r="I4345"/>
      <c r="J4345" t="s">
        <v>223</v>
      </c>
      <c r="K4345" s="8">
        <v>3910</v>
      </c>
      <c r="L4345" t="s">
        <v>2140</v>
      </c>
      <c r="M4345" t="s">
        <v>2141</v>
      </c>
    </row>
    <row r="4346" spans="1:13" x14ac:dyDescent="0.3">
      <c r="A4346" s="3" t="s">
        <v>1620</v>
      </c>
      <c r="B4346" s="4" t="s">
        <v>150</v>
      </c>
      <c r="C4346" s="3" t="str">
        <f t="shared" si="69"/>
        <v>R260-18-PF BK</v>
      </c>
      <c r="D4346" t="s">
        <v>1570</v>
      </c>
      <c r="E4346" t="s">
        <v>1621</v>
      </c>
      <c r="F4346" t="s">
        <v>1467</v>
      </c>
      <c r="G4346"/>
      <c r="H4346">
        <v>1</v>
      </c>
      <c r="I4346"/>
      <c r="J4346" t="s">
        <v>223</v>
      </c>
      <c r="K4346" s="8">
        <v>3910</v>
      </c>
      <c r="L4346" t="s">
        <v>2140</v>
      </c>
      <c r="M4346" t="s">
        <v>2141</v>
      </c>
    </row>
    <row r="4347" spans="1:13" x14ac:dyDescent="0.3">
      <c r="A4347" s="3" t="s">
        <v>1620</v>
      </c>
      <c r="B4347" s="4" t="s">
        <v>4</v>
      </c>
      <c r="C4347" s="3" t="str">
        <f t="shared" si="69"/>
        <v>R260-18-PF BN</v>
      </c>
      <c r="D4347" t="s">
        <v>1570</v>
      </c>
      <c r="E4347" t="s">
        <v>1621</v>
      </c>
      <c r="F4347" t="s">
        <v>1467</v>
      </c>
      <c r="G4347"/>
      <c r="H4347">
        <v>1</v>
      </c>
      <c r="I4347"/>
      <c r="J4347" t="s">
        <v>223</v>
      </c>
      <c r="K4347" s="8">
        <v>3350</v>
      </c>
      <c r="L4347" t="s">
        <v>2140</v>
      </c>
      <c r="M4347" t="s">
        <v>2141</v>
      </c>
    </row>
    <row r="4348" spans="1:13" x14ac:dyDescent="0.3">
      <c r="A4348" s="3" t="s">
        <v>1620</v>
      </c>
      <c r="B4348" s="4" t="s">
        <v>1475</v>
      </c>
      <c r="C4348" s="3" t="str">
        <f t="shared" si="69"/>
        <v>R260-18-PF EMB</v>
      </c>
      <c r="D4348" t="s">
        <v>1570</v>
      </c>
      <c r="E4348" t="s">
        <v>1621</v>
      </c>
      <c r="F4348" t="s">
        <v>1467</v>
      </c>
      <c r="G4348"/>
      <c r="H4348">
        <v>1</v>
      </c>
      <c r="I4348"/>
      <c r="J4348" t="s">
        <v>223</v>
      </c>
      <c r="K4348" s="8">
        <v>3910</v>
      </c>
      <c r="L4348" t="s">
        <v>2140</v>
      </c>
      <c r="M4348" t="s">
        <v>2141</v>
      </c>
    </row>
    <row r="4349" spans="1:13" x14ac:dyDescent="0.3">
      <c r="A4349" s="3" t="s">
        <v>1620</v>
      </c>
      <c r="B4349" s="4" t="s">
        <v>10</v>
      </c>
      <c r="C4349" s="3" t="str">
        <f t="shared" si="69"/>
        <v>R260-18-PF IB</v>
      </c>
      <c r="D4349" t="s">
        <v>1570</v>
      </c>
      <c r="E4349" t="s">
        <v>1621</v>
      </c>
      <c r="F4349" t="s">
        <v>1467</v>
      </c>
      <c r="G4349"/>
      <c r="H4349">
        <v>1</v>
      </c>
      <c r="I4349"/>
      <c r="J4349" t="s">
        <v>223</v>
      </c>
      <c r="K4349" s="8">
        <v>3910</v>
      </c>
      <c r="L4349" t="s">
        <v>2140</v>
      </c>
      <c r="M4349" t="s">
        <v>2141</v>
      </c>
    </row>
    <row r="4350" spans="1:13" x14ac:dyDescent="0.3">
      <c r="A4350" s="3" t="s">
        <v>1620</v>
      </c>
      <c r="B4350" s="4" t="s">
        <v>9</v>
      </c>
      <c r="C4350" s="3" t="str">
        <f t="shared" si="69"/>
        <v>R260-18-PF MB</v>
      </c>
      <c r="D4350" t="s">
        <v>1570</v>
      </c>
      <c r="E4350" t="s">
        <v>1621</v>
      </c>
      <c r="F4350" t="s">
        <v>1467</v>
      </c>
      <c r="G4350"/>
      <c r="H4350">
        <v>1</v>
      </c>
      <c r="I4350"/>
      <c r="J4350" t="s">
        <v>223</v>
      </c>
      <c r="K4350" s="8">
        <v>3910</v>
      </c>
      <c r="L4350" t="s">
        <v>2140</v>
      </c>
      <c r="M4350" t="s">
        <v>2141</v>
      </c>
    </row>
    <row r="4351" spans="1:13" x14ac:dyDescent="0.3">
      <c r="A4351" s="3" t="s">
        <v>1620</v>
      </c>
      <c r="B4351" s="4" t="s">
        <v>0</v>
      </c>
      <c r="C4351" s="3" t="str">
        <f t="shared" si="69"/>
        <v>R260-18-PF PB</v>
      </c>
      <c r="D4351" t="s">
        <v>1570</v>
      </c>
      <c r="E4351" t="s">
        <v>1621</v>
      </c>
      <c r="F4351" t="s">
        <v>1467</v>
      </c>
      <c r="G4351"/>
      <c r="H4351">
        <v>1</v>
      </c>
      <c r="I4351"/>
      <c r="J4351" t="s">
        <v>223</v>
      </c>
      <c r="K4351" s="8">
        <v>3350</v>
      </c>
      <c r="L4351" t="s">
        <v>2140</v>
      </c>
      <c r="M4351" t="s">
        <v>2141</v>
      </c>
    </row>
    <row r="4352" spans="1:13" x14ac:dyDescent="0.3">
      <c r="A4352" s="3" t="s">
        <v>1620</v>
      </c>
      <c r="B4352" s="4" t="s">
        <v>2</v>
      </c>
      <c r="C4352" s="3" t="str">
        <f t="shared" si="69"/>
        <v>R260-18-PF PC</v>
      </c>
      <c r="D4352" t="s">
        <v>1570</v>
      </c>
      <c r="E4352" t="s">
        <v>1621</v>
      </c>
      <c r="F4352" t="s">
        <v>1467</v>
      </c>
      <c r="G4352"/>
      <c r="H4352">
        <v>1</v>
      </c>
      <c r="I4352"/>
      <c r="J4352" t="s">
        <v>223</v>
      </c>
      <c r="K4352" s="8">
        <v>2790</v>
      </c>
      <c r="L4352" t="s">
        <v>2140</v>
      </c>
      <c r="M4352" t="s">
        <v>2141</v>
      </c>
    </row>
    <row r="4353" spans="1:13" x14ac:dyDescent="0.3">
      <c r="A4353" s="3" t="s">
        <v>1620</v>
      </c>
      <c r="B4353" s="4" t="s">
        <v>12</v>
      </c>
      <c r="C4353" s="3" t="str">
        <f t="shared" si="69"/>
        <v>R260-18-PF PG</v>
      </c>
      <c r="D4353" t="s">
        <v>1570</v>
      </c>
      <c r="E4353" t="s">
        <v>1621</v>
      </c>
      <c r="F4353" t="s">
        <v>1467</v>
      </c>
      <c r="G4353"/>
      <c r="H4353">
        <v>1</v>
      </c>
      <c r="I4353"/>
      <c r="J4353" t="s">
        <v>223</v>
      </c>
      <c r="K4353" s="8">
        <v>3910</v>
      </c>
      <c r="L4353" t="s">
        <v>2140</v>
      </c>
      <c r="M4353" t="s">
        <v>2141</v>
      </c>
    </row>
    <row r="4354" spans="1:13" x14ac:dyDescent="0.3">
      <c r="A4354" s="3" t="s">
        <v>1620</v>
      </c>
      <c r="B4354" s="4" t="s">
        <v>3</v>
      </c>
      <c r="C4354" s="3" t="str">
        <f t="shared" si="69"/>
        <v>R260-18-PF PN</v>
      </c>
      <c r="D4354" t="s">
        <v>1570</v>
      </c>
      <c r="E4354" t="s">
        <v>1621</v>
      </c>
      <c r="F4354" t="s">
        <v>1467</v>
      </c>
      <c r="G4354"/>
      <c r="H4354">
        <v>1</v>
      </c>
      <c r="I4354"/>
      <c r="J4354" t="s">
        <v>223</v>
      </c>
      <c r="K4354" s="8">
        <v>2790</v>
      </c>
      <c r="L4354" t="s">
        <v>2140</v>
      </c>
      <c r="M4354" t="s">
        <v>2141</v>
      </c>
    </row>
    <row r="4355" spans="1:13" x14ac:dyDescent="0.3">
      <c r="A4355" s="3" t="s">
        <v>1620</v>
      </c>
      <c r="B4355" s="4" t="s">
        <v>6</v>
      </c>
      <c r="C4355" s="3" t="str">
        <f t="shared" si="69"/>
        <v>R260-18-PF SC</v>
      </c>
      <c r="D4355" t="s">
        <v>1570</v>
      </c>
      <c r="E4355" t="s">
        <v>1621</v>
      </c>
      <c r="F4355" t="s">
        <v>1467</v>
      </c>
      <c r="G4355"/>
      <c r="H4355">
        <v>1</v>
      </c>
      <c r="I4355"/>
      <c r="J4355" t="s">
        <v>223</v>
      </c>
      <c r="K4355" s="8">
        <v>3350</v>
      </c>
      <c r="L4355" t="s">
        <v>2140</v>
      </c>
      <c r="M4355" t="s">
        <v>2141</v>
      </c>
    </row>
    <row r="4356" spans="1:13" x14ac:dyDescent="0.3">
      <c r="A4356" s="3" t="s">
        <v>1620</v>
      </c>
      <c r="B4356" s="4" t="s">
        <v>5</v>
      </c>
      <c r="C4356" s="3" t="str">
        <f t="shared" si="69"/>
        <v>R260-18-PF SN</v>
      </c>
      <c r="D4356" t="s">
        <v>1570</v>
      </c>
      <c r="E4356" t="s">
        <v>1621</v>
      </c>
      <c r="F4356" t="s">
        <v>1467</v>
      </c>
      <c r="G4356"/>
      <c r="H4356">
        <v>1</v>
      </c>
      <c r="I4356"/>
      <c r="J4356" t="s">
        <v>223</v>
      </c>
      <c r="K4356" s="8">
        <v>3350</v>
      </c>
      <c r="L4356" t="s">
        <v>2140</v>
      </c>
      <c r="M4356" t="s">
        <v>2141</v>
      </c>
    </row>
    <row r="4357" spans="1:13" x14ac:dyDescent="0.3">
      <c r="A4357" s="3" t="s">
        <v>1620</v>
      </c>
      <c r="B4357" s="4" t="s">
        <v>8</v>
      </c>
      <c r="C4357" s="3" t="str">
        <f t="shared" si="69"/>
        <v>R260-18-PF WB</v>
      </c>
      <c r="D4357" t="s">
        <v>1570</v>
      </c>
      <c r="E4357" t="s">
        <v>1621</v>
      </c>
      <c r="F4357" t="s">
        <v>1467</v>
      </c>
      <c r="G4357"/>
      <c r="H4357">
        <v>1</v>
      </c>
      <c r="I4357"/>
      <c r="J4357" t="s">
        <v>223</v>
      </c>
      <c r="K4357" s="8">
        <v>3910</v>
      </c>
      <c r="L4357" t="s">
        <v>2140</v>
      </c>
      <c r="M4357" t="s">
        <v>2141</v>
      </c>
    </row>
    <row r="4358" spans="1:13" x14ac:dyDescent="0.3">
      <c r="A4358" s="3" t="s">
        <v>1619</v>
      </c>
      <c r="B4358" s="4" t="s">
        <v>7</v>
      </c>
      <c r="C4358" s="3" t="str">
        <f t="shared" si="69"/>
        <v>R260-19 BB</v>
      </c>
      <c r="D4358" t="s">
        <v>1570</v>
      </c>
      <c r="E4358" t="s">
        <v>1613</v>
      </c>
      <c r="F4358" t="s">
        <v>1467</v>
      </c>
      <c r="G4358" t="s">
        <v>1612</v>
      </c>
      <c r="H4358">
        <v>2</v>
      </c>
      <c r="I4358"/>
      <c r="J4358" t="s">
        <v>222</v>
      </c>
      <c r="K4358" s="8">
        <v>1895</v>
      </c>
      <c r="L4358" t="s">
        <v>2142</v>
      </c>
    </row>
    <row r="4359" spans="1:13" x14ac:dyDescent="0.3">
      <c r="A4359" s="3" t="s">
        <v>1619</v>
      </c>
      <c r="B4359" s="4" t="s">
        <v>36</v>
      </c>
      <c r="C4359" s="3" t="str">
        <f t="shared" si="69"/>
        <v>R260-19 BC</v>
      </c>
      <c r="D4359" t="s">
        <v>1570</v>
      </c>
      <c r="E4359" t="s">
        <v>1613</v>
      </c>
      <c r="F4359" t="s">
        <v>1467</v>
      </c>
      <c r="G4359" t="s">
        <v>1612</v>
      </c>
      <c r="H4359">
        <v>2</v>
      </c>
      <c r="I4359"/>
      <c r="J4359" t="s">
        <v>222</v>
      </c>
      <c r="K4359" s="8">
        <v>1625</v>
      </c>
      <c r="L4359" t="s">
        <v>2142</v>
      </c>
    </row>
    <row r="4360" spans="1:13" x14ac:dyDescent="0.3">
      <c r="A4360" s="3" t="s">
        <v>1619</v>
      </c>
      <c r="B4360" s="4" t="s">
        <v>13</v>
      </c>
      <c r="C4360" s="3" t="str">
        <f t="shared" si="69"/>
        <v>R260-19 BG</v>
      </c>
      <c r="D4360" t="s">
        <v>1570</v>
      </c>
      <c r="E4360" t="s">
        <v>1613</v>
      </c>
      <c r="F4360" t="s">
        <v>1467</v>
      </c>
      <c r="G4360" t="s">
        <v>1612</v>
      </c>
      <c r="H4360">
        <v>2</v>
      </c>
      <c r="I4360"/>
      <c r="J4360" t="s">
        <v>222</v>
      </c>
      <c r="K4360" s="8">
        <v>1895</v>
      </c>
      <c r="L4360" t="s">
        <v>2142</v>
      </c>
    </row>
    <row r="4361" spans="1:13" x14ac:dyDescent="0.3">
      <c r="A4361" s="3" t="s">
        <v>1619</v>
      </c>
      <c r="B4361" s="4" t="s">
        <v>11</v>
      </c>
      <c r="C4361" s="3" t="str">
        <f t="shared" si="69"/>
        <v>R260-19 BI</v>
      </c>
      <c r="D4361" t="s">
        <v>1570</v>
      </c>
      <c r="E4361" t="s">
        <v>1613</v>
      </c>
      <c r="F4361" t="s">
        <v>1467</v>
      </c>
      <c r="G4361" t="s">
        <v>1612</v>
      </c>
      <c r="H4361">
        <v>2</v>
      </c>
      <c r="I4361"/>
      <c r="J4361" t="s">
        <v>222</v>
      </c>
      <c r="K4361" s="8">
        <v>1895</v>
      </c>
      <c r="L4361" t="s">
        <v>2142</v>
      </c>
    </row>
    <row r="4362" spans="1:13" x14ac:dyDescent="0.3">
      <c r="A4362" s="3" t="s">
        <v>1619</v>
      </c>
      <c r="B4362" s="4" t="s">
        <v>150</v>
      </c>
      <c r="C4362" s="3" t="str">
        <f t="shared" si="69"/>
        <v>R260-19 BK</v>
      </c>
      <c r="D4362" t="s">
        <v>1570</v>
      </c>
      <c r="E4362" t="s">
        <v>1613</v>
      </c>
      <c r="F4362" t="s">
        <v>1467</v>
      </c>
      <c r="G4362" t="s">
        <v>1612</v>
      </c>
      <c r="H4362">
        <v>2</v>
      </c>
      <c r="I4362"/>
      <c r="J4362" t="s">
        <v>222</v>
      </c>
      <c r="K4362" s="8">
        <v>1895</v>
      </c>
      <c r="L4362" t="s">
        <v>2142</v>
      </c>
    </row>
    <row r="4363" spans="1:13" x14ac:dyDescent="0.3">
      <c r="A4363" s="3" t="s">
        <v>1619</v>
      </c>
      <c r="B4363" s="4" t="s">
        <v>4</v>
      </c>
      <c r="C4363" s="3" t="str">
        <f t="shared" si="69"/>
        <v>R260-19 BN</v>
      </c>
      <c r="D4363" t="s">
        <v>1570</v>
      </c>
      <c r="E4363" t="s">
        <v>1613</v>
      </c>
      <c r="F4363" t="s">
        <v>1467</v>
      </c>
      <c r="G4363" t="s">
        <v>1612</v>
      </c>
      <c r="H4363">
        <v>2</v>
      </c>
      <c r="I4363"/>
      <c r="J4363" t="s">
        <v>222</v>
      </c>
      <c r="K4363" s="8">
        <v>1625</v>
      </c>
      <c r="L4363" t="s">
        <v>2142</v>
      </c>
    </row>
    <row r="4364" spans="1:13" x14ac:dyDescent="0.3">
      <c r="A4364" s="3" t="s">
        <v>1619</v>
      </c>
      <c r="B4364" s="4" t="s">
        <v>1475</v>
      </c>
      <c r="C4364" s="3" t="str">
        <f t="shared" si="69"/>
        <v>R260-19 EMB</v>
      </c>
      <c r="D4364" t="s">
        <v>1570</v>
      </c>
      <c r="E4364" t="s">
        <v>1613</v>
      </c>
      <c r="F4364" t="s">
        <v>1467</v>
      </c>
      <c r="G4364" t="s">
        <v>1612</v>
      </c>
      <c r="H4364">
        <v>2</v>
      </c>
      <c r="I4364"/>
      <c r="J4364" t="s">
        <v>222</v>
      </c>
      <c r="K4364" s="8">
        <v>1895</v>
      </c>
      <c r="L4364" t="s">
        <v>2142</v>
      </c>
    </row>
    <row r="4365" spans="1:13" x14ac:dyDescent="0.3">
      <c r="A4365" s="3" t="s">
        <v>1619</v>
      </c>
      <c r="B4365" s="4" t="s">
        <v>10</v>
      </c>
      <c r="C4365" s="3" t="str">
        <f t="shared" si="69"/>
        <v>R260-19 IB</v>
      </c>
      <c r="D4365" t="s">
        <v>1570</v>
      </c>
      <c r="E4365" t="s">
        <v>1613</v>
      </c>
      <c r="F4365" t="s">
        <v>1467</v>
      </c>
      <c r="G4365" t="s">
        <v>1612</v>
      </c>
      <c r="H4365">
        <v>2</v>
      </c>
      <c r="I4365"/>
      <c r="J4365" t="s">
        <v>222</v>
      </c>
      <c r="K4365" s="8">
        <v>1895</v>
      </c>
      <c r="L4365" t="s">
        <v>2142</v>
      </c>
    </row>
    <row r="4366" spans="1:13" x14ac:dyDescent="0.3">
      <c r="A4366" s="3" t="s">
        <v>1619</v>
      </c>
      <c r="B4366" s="4" t="s">
        <v>9</v>
      </c>
      <c r="C4366" s="3" t="str">
        <f t="shared" si="69"/>
        <v>R260-19 MB</v>
      </c>
      <c r="D4366" t="s">
        <v>1570</v>
      </c>
      <c r="E4366" t="s">
        <v>1613</v>
      </c>
      <c r="F4366" t="s">
        <v>1467</v>
      </c>
      <c r="G4366" t="s">
        <v>1612</v>
      </c>
      <c r="H4366">
        <v>2</v>
      </c>
      <c r="I4366"/>
      <c r="J4366" t="s">
        <v>222</v>
      </c>
      <c r="K4366" s="8">
        <v>1895</v>
      </c>
      <c r="L4366" t="s">
        <v>2142</v>
      </c>
    </row>
    <row r="4367" spans="1:13" x14ac:dyDescent="0.3">
      <c r="A4367" s="3" t="s">
        <v>1619</v>
      </c>
      <c r="B4367" s="4" t="s">
        <v>0</v>
      </c>
      <c r="C4367" s="3" t="str">
        <f t="shared" si="69"/>
        <v>R260-19 PB</v>
      </c>
      <c r="D4367" t="s">
        <v>1570</v>
      </c>
      <c r="E4367" t="s">
        <v>1613</v>
      </c>
      <c r="F4367" t="s">
        <v>1467</v>
      </c>
      <c r="G4367" t="s">
        <v>1612</v>
      </c>
      <c r="H4367">
        <v>2</v>
      </c>
      <c r="I4367"/>
      <c r="J4367" t="s">
        <v>222</v>
      </c>
      <c r="K4367" s="8">
        <v>1625</v>
      </c>
      <c r="L4367" t="s">
        <v>2142</v>
      </c>
    </row>
    <row r="4368" spans="1:13" x14ac:dyDescent="0.3">
      <c r="A4368" s="3" t="s">
        <v>1619</v>
      </c>
      <c r="B4368" s="4" t="s">
        <v>2</v>
      </c>
      <c r="C4368" s="3" t="str">
        <f t="shared" si="69"/>
        <v>R260-19 PC</v>
      </c>
      <c r="D4368" t="s">
        <v>1570</v>
      </c>
      <c r="E4368" t="s">
        <v>1613</v>
      </c>
      <c r="F4368" t="s">
        <v>1467</v>
      </c>
      <c r="G4368" t="s">
        <v>1612</v>
      </c>
      <c r="H4368">
        <v>2</v>
      </c>
      <c r="I4368"/>
      <c r="J4368" t="s">
        <v>222</v>
      </c>
      <c r="K4368" s="8">
        <v>1355</v>
      </c>
      <c r="L4368" t="s">
        <v>2142</v>
      </c>
    </row>
    <row r="4369" spans="1:12" x14ac:dyDescent="0.3">
      <c r="A4369" s="3" t="s">
        <v>1619</v>
      </c>
      <c r="B4369" s="4" t="s">
        <v>12</v>
      </c>
      <c r="C4369" s="3" t="str">
        <f t="shared" si="69"/>
        <v>R260-19 PG</v>
      </c>
      <c r="D4369" t="s">
        <v>1570</v>
      </c>
      <c r="E4369" t="s">
        <v>1613</v>
      </c>
      <c r="F4369" t="s">
        <v>1467</v>
      </c>
      <c r="G4369" t="s">
        <v>1612</v>
      </c>
      <c r="H4369">
        <v>2</v>
      </c>
      <c r="I4369"/>
      <c r="J4369" t="s">
        <v>222</v>
      </c>
      <c r="K4369" s="8">
        <v>1895</v>
      </c>
      <c r="L4369" t="s">
        <v>2142</v>
      </c>
    </row>
    <row r="4370" spans="1:12" x14ac:dyDescent="0.3">
      <c r="A4370" s="3" t="s">
        <v>1619</v>
      </c>
      <c r="B4370" s="4" t="s">
        <v>3</v>
      </c>
      <c r="C4370" s="3" t="str">
        <f t="shared" si="69"/>
        <v>R260-19 PN</v>
      </c>
      <c r="D4370" t="s">
        <v>1570</v>
      </c>
      <c r="E4370" t="s">
        <v>1613</v>
      </c>
      <c r="F4370" t="s">
        <v>1467</v>
      </c>
      <c r="G4370" t="s">
        <v>1612</v>
      </c>
      <c r="H4370">
        <v>2</v>
      </c>
      <c r="I4370"/>
      <c r="J4370" t="s">
        <v>222</v>
      </c>
      <c r="K4370" s="8">
        <v>1355</v>
      </c>
      <c r="L4370" t="s">
        <v>2142</v>
      </c>
    </row>
    <row r="4371" spans="1:12" x14ac:dyDescent="0.3">
      <c r="A4371" s="3" t="s">
        <v>1619</v>
      </c>
      <c r="B4371" s="4" t="s">
        <v>6</v>
      </c>
      <c r="C4371" s="3" t="str">
        <f t="shared" ref="C4371:C4434" si="70">CONCATENATE(A4371," ", B4371)</f>
        <v>R260-19 SC</v>
      </c>
      <c r="D4371" t="s">
        <v>1570</v>
      </c>
      <c r="E4371" t="s">
        <v>1613</v>
      </c>
      <c r="F4371" t="s">
        <v>1467</v>
      </c>
      <c r="G4371" t="s">
        <v>1612</v>
      </c>
      <c r="H4371">
        <v>2</v>
      </c>
      <c r="I4371"/>
      <c r="J4371" t="s">
        <v>222</v>
      </c>
      <c r="K4371" s="8">
        <v>1625</v>
      </c>
      <c r="L4371" t="s">
        <v>2142</v>
      </c>
    </row>
    <row r="4372" spans="1:12" x14ac:dyDescent="0.3">
      <c r="A4372" s="3" t="s">
        <v>1619</v>
      </c>
      <c r="B4372" s="4" t="s">
        <v>5</v>
      </c>
      <c r="C4372" s="3" t="str">
        <f t="shared" si="70"/>
        <v>R260-19 SN</v>
      </c>
      <c r="D4372" t="s">
        <v>1570</v>
      </c>
      <c r="E4372" t="s">
        <v>1613</v>
      </c>
      <c r="F4372" t="s">
        <v>1467</v>
      </c>
      <c r="G4372" t="s">
        <v>1612</v>
      </c>
      <c r="H4372">
        <v>2</v>
      </c>
      <c r="I4372"/>
      <c r="J4372" t="s">
        <v>222</v>
      </c>
      <c r="K4372" s="8">
        <v>1625</v>
      </c>
      <c r="L4372" t="s">
        <v>2142</v>
      </c>
    </row>
    <row r="4373" spans="1:12" x14ac:dyDescent="0.3">
      <c r="A4373" s="3" t="s">
        <v>1619</v>
      </c>
      <c r="B4373" s="4" t="s">
        <v>8</v>
      </c>
      <c r="C4373" s="3" t="str">
        <f t="shared" si="70"/>
        <v>R260-19 WB</v>
      </c>
      <c r="D4373" t="s">
        <v>1570</v>
      </c>
      <c r="E4373" t="s">
        <v>1613</v>
      </c>
      <c r="F4373" t="s">
        <v>1467</v>
      </c>
      <c r="G4373" t="s">
        <v>1612</v>
      </c>
      <c r="H4373">
        <v>2</v>
      </c>
      <c r="I4373"/>
      <c r="J4373" t="s">
        <v>222</v>
      </c>
      <c r="K4373" s="8">
        <v>1895</v>
      </c>
      <c r="L4373" t="s">
        <v>2142</v>
      </c>
    </row>
    <row r="4374" spans="1:12" x14ac:dyDescent="0.3">
      <c r="A4374" s="3" t="s">
        <v>861</v>
      </c>
      <c r="B4374" s="4" t="s">
        <v>7</v>
      </c>
      <c r="C4374" s="3" t="str">
        <f t="shared" si="70"/>
        <v>R260-19-1 BB</v>
      </c>
      <c r="D4374" t="s">
        <v>1570</v>
      </c>
      <c r="E4374" t="s">
        <v>1613</v>
      </c>
      <c r="F4374" t="s">
        <v>1502</v>
      </c>
      <c r="G4374" t="s">
        <v>1612</v>
      </c>
      <c r="H4374">
        <v>2</v>
      </c>
      <c r="I4374"/>
      <c r="J4374" t="s">
        <v>791</v>
      </c>
      <c r="K4374" s="8">
        <v>1960</v>
      </c>
    </row>
    <row r="4375" spans="1:12" x14ac:dyDescent="0.3">
      <c r="A4375" s="3" t="s">
        <v>861</v>
      </c>
      <c r="B4375" s="4" t="s">
        <v>36</v>
      </c>
      <c r="C4375" s="3" t="str">
        <f t="shared" si="70"/>
        <v>R260-19-1 BC</v>
      </c>
      <c r="D4375" t="s">
        <v>1570</v>
      </c>
      <c r="E4375" t="s">
        <v>1613</v>
      </c>
      <c r="F4375" t="s">
        <v>1502</v>
      </c>
      <c r="G4375" t="s">
        <v>1612</v>
      </c>
      <c r="H4375">
        <v>2</v>
      </c>
      <c r="I4375"/>
      <c r="J4375" t="s">
        <v>791</v>
      </c>
      <c r="K4375" s="8">
        <v>1690</v>
      </c>
    </row>
    <row r="4376" spans="1:12" x14ac:dyDescent="0.3">
      <c r="A4376" s="3" t="s">
        <v>861</v>
      </c>
      <c r="B4376" s="4" t="s">
        <v>13</v>
      </c>
      <c r="C4376" s="3" t="str">
        <f t="shared" si="70"/>
        <v>R260-19-1 BG</v>
      </c>
      <c r="D4376" t="s">
        <v>1570</v>
      </c>
      <c r="E4376" t="s">
        <v>1613</v>
      </c>
      <c r="F4376" t="s">
        <v>1502</v>
      </c>
      <c r="G4376" t="s">
        <v>1612</v>
      </c>
      <c r="H4376">
        <v>2</v>
      </c>
      <c r="I4376"/>
      <c r="J4376" t="s">
        <v>791</v>
      </c>
      <c r="K4376" s="8">
        <v>1960</v>
      </c>
    </row>
    <row r="4377" spans="1:12" x14ac:dyDescent="0.3">
      <c r="A4377" s="3" t="s">
        <v>861</v>
      </c>
      <c r="B4377" s="4" t="s">
        <v>11</v>
      </c>
      <c r="C4377" s="3" t="str">
        <f t="shared" si="70"/>
        <v>R260-19-1 BI</v>
      </c>
      <c r="D4377" t="s">
        <v>1570</v>
      </c>
      <c r="E4377" t="s">
        <v>1613</v>
      </c>
      <c r="F4377" t="s">
        <v>1502</v>
      </c>
      <c r="G4377" t="s">
        <v>1612</v>
      </c>
      <c r="H4377">
        <v>2</v>
      </c>
      <c r="I4377"/>
      <c r="J4377" t="s">
        <v>791</v>
      </c>
      <c r="K4377" s="8">
        <v>1960</v>
      </c>
    </row>
    <row r="4378" spans="1:12" x14ac:dyDescent="0.3">
      <c r="A4378" s="3" t="s">
        <v>861</v>
      </c>
      <c r="B4378" s="4" t="s">
        <v>150</v>
      </c>
      <c r="C4378" s="3" t="str">
        <f t="shared" si="70"/>
        <v>R260-19-1 BK</v>
      </c>
      <c r="D4378" t="s">
        <v>1570</v>
      </c>
      <c r="E4378" t="s">
        <v>1613</v>
      </c>
      <c r="F4378" t="s">
        <v>1502</v>
      </c>
      <c r="G4378" t="s">
        <v>1612</v>
      </c>
      <c r="H4378">
        <v>2</v>
      </c>
      <c r="I4378"/>
      <c r="J4378" t="s">
        <v>791</v>
      </c>
      <c r="K4378" s="8">
        <v>1960</v>
      </c>
    </row>
    <row r="4379" spans="1:12" x14ac:dyDescent="0.3">
      <c r="A4379" s="3" t="s">
        <v>861</v>
      </c>
      <c r="B4379" s="4" t="s">
        <v>4</v>
      </c>
      <c r="C4379" s="3" t="str">
        <f t="shared" si="70"/>
        <v>R260-19-1 BN</v>
      </c>
      <c r="D4379" t="s">
        <v>1570</v>
      </c>
      <c r="E4379" t="s">
        <v>1613</v>
      </c>
      <c r="F4379" t="s">
        <v>1502</v>
      </c>
      <c r="G4379" t="s">
        <v>1612</v>
      </c>
      <c r="H4379">
        <v>2</v>
      </c>
      <c r="I4379"/>
      <c r="J4379" t="s">
        <v>791</v>
      </c>
      <c r="K4379" s="8">
        <v>1690</v>
      </c>
    </row>
    <row r="4380" spans="1:12" x14ac:dyDescent="0.3">
      <c r="A4380" s="3" t="s">
        <v>861</v>
      </c>
      <c r="B4380" s="4" t="s">
        <v>1475</v>
      </c>
      <c r="C4380" s="3" t="str">
        <f t="shared" si="70"/>
        <v>R260-19-1 EMB</v>
      </c>
      <c r="D4380" t="s">
        <v>1570</v>
      </c>
      <c r="E4380" t="s">
        <v>1613</v>
      </c>
      <c r="F4380" t="s">
        <v>1502</v>
      </c>
      <c r="G4380" t="s">
        <v>1612</v>
      </c>
      <c r="H4380">
        <v>2</v>
      </c>
      <c r="I4380"/>
      <c r="J4380" t="s">
        <v>791</v>
      </c>
      <c r="K4380" s="8">
        <v>1960</v>
      </c>
    </row>
    <row r="4381" spans="1:12" x14ac:dyDescent="0.3">
      <c r="A4381" s="3" t="s">
        <v>861</v>
      </c>
      <c r="B4381" s="4" t="s">
        <v>10</v>
      </c>
      <c r="C4381" s="3" t="str">
        <f t="shared" si="70"/>
        <v>R260-19-1 IB</v>
      </c>
      <c r="D4381" t="s">
        <v>1570</v>
      </c>
      <c r="E4381" t="s">
        <v>1613</v>
      </c>
      <c r="F4381" t="s">
        <v>1502</v>
      </c>
      <c r="G4381" t="s">
        <v>1612</v>
      </c>
      <c r="H4381">
        <v>2</v>
      </c>
      <c r="I4381"/>
      <c r="J4381" t="s">
        <v>791</v>
      </c>
      <c r="K4381" s="8">
        <v>1960</v>
      </c>
    </row>
    <row r="4382" spans="1:12" x14ac:dyDescent="0.3">
      <c r="A4382" s="3" t="s">
        <v>861</v>
      </c>
      <c r="B4382" s="4" t="s">
        <v>9</v>
      </c>
      <c r="C4382" s="3" t="str">
        <f t="shared" si="70"/>
        <v>R260-19-1 MB</v>
      </c>
      <c r="D4382" t="s">
        <v>1570</v>
      </c>
      <c r="E4382" t="s">
        <v>1613</v>
      </c>
      <c r="F4382" t="s">
        <v>1502</v>
      </c>
      <c r="G4382" t="s">
        <v>1612</v>
      </c>
      <c r="H4382">
        <v>2</v>
      </c>
      <c r="I4382"/>
      <c r="J4382" t="s">
        <v>791</v>
      </c>
      <c r="K4382" s="8">
        <v>1960</v>
      </c>
    </row>
    <row r="4383" spans="1:12" x14ac:dyDescent="0.3">
      <c r="A4383" s="3" t="s">
        <v>861</v>
      </c>
      <c r="B4383" s="4" t="s">
        <v>0</v>
      </c>
      <c r="C4383" s="3" t="str">
        <f t="shared" si="70"/>
        <v>R260-19-1 PB</v>
      </c>
      <c r="D4383" t="s">
        <v>1570</v>
      </c>
      <c r="E4383" t="s">
        <v>1613</v>
      </c>
      <c r="F4383" t="s">
        <v>1502</v>
      </c>
      <c r="G4383" t="s">
        <v>1612</v>
      </c>
      <c r="H4383">
        <v>2</v>
      </c>
      <c r="I4383"/>
      <c r="J4383" t="s">
        <v>791</v>
      </c>
      <c r="K4383" s="8">
        <v>1690</v>
      </c>
    </row>
    <row r="4384" spans="1:12" x14ac:dyDescent="0.3">
      <c r="A4384" s="3" t="s">
        <v>861</v>
      </c>
      <c r="B4384" s="4" t="s">
        <v>2</v>
      </c>
      <c r="C4384" s="3" t="str">
        <f t="shared" si="70"/>
        <v>R260-19-1 PC</v>
      </c>
      <c r="D4384" t="s">
        <v>1570</v>
      </c>
      <c r="E4384" t="s">
        <v>1613</v>
      </c>
      <c r="F4384" t="s">
        <v>1502</v>
      </c>
      <c r="G4384" t="s">
        <v>1612</v>
      </c>
      <c r="H4384">
        <v>2</v>
      </c>
      <c r="I4384"/>
      <c r="J4384" t="s">
        <v>791</v>
      </c>
      <c r="K4384" s="8">
        <v>1420</v>
      </c>
    </row>
    <row r="4385" spans="1:11" x14ac:dyDescent="0.3">
      <c r="A4385" s="3" t="s">
        <v>861</v>
      </c>
      <c r="B4385" s="4" t="s">
        <v>12</v>
      </c>
      <c r="C4385" s="3" t="str">
        <f t="shared" si="70"/>
        <v>R260-19-1 PG</v>
      </c>
      <c r="D4385" t="s">
        <v>1570</v>
      </c>
      <c r="E4385" t="s">
        <v>1613</v>
      </c>
      <c r="F4385" t="s">
        <v>1502</v>
      </c>
      <c r="G4385" t="s">
        <v>1612</v>
      </c>
      <c r="H4385">
        <v>2</v>
      </c>
      <c r="I4385"/>
      <c r="J4385" t="s">
        <v>791</v>
      </c>
      <c r="K4385" s="8">
        <v>1960</v>
      </c>
    </row>
    <row r="4386" spans="1:11" x14ac:dyDescent="0.3">
      <c r="A4386" s="3" t="s">
        <v>861</v>
      </c>
      <c r="B4386" s="4" t="s">
        <v>3</v>
      </c>
      <c r="C4386" s="3" t="str">
        <f t="shared" si="70"/>
        <v>R260-19-1 PN</v>
      </c>
      <c r="D4386" t="s">
        <v>1570</v>
      </c>
      <c r="E4386" t="s">
        <v>1613</v>
      </c>
      <c r="F4386" t="s">
        <v>1502</v>
      </c>
      <c r="G4386" t="s">
        <v>1612</v>
      </c>
      <c r="H4386">
        <v>2</v>
      </c>
      <c r="I4386"/>
      <c r="J4386" t="s">
        <v>791</v>
      </c>
      <c r="K4386" s="8">
        <v>1420</v>
      </c>
    </row>
    <row r="4387" spans="1:11" x14ac:dyDescent="0.3">
      <c r="A4387" s="3" t="s">
        <v>861</v>
      </c>
      <c r="B4387" s="4" t="s">
        <v>6</v>
      </c>
      <c r="C4387" s="3" t="str">
        <f t="shared" si="70"/>
        <v>R260-19-1 SC</v>
      </c>
      <c r="D4387" t="s">
        <v>1570</v>
      </c>
      <c r="E4387" t="s">
        <v>1613</v>
      </c>
      <c r="F4387" t="s">
        <v>1502</v>
      </c>
      <c r="G4387" t="s">
        <v>1612</v>
      </c>
      <c r="H4387">
        <v>2</v>
      </c>
      <c r="I4387"/>
      <c r="J4387" t="s">
        <v>791</v>
      </c>
      <c r="K4387" s="8">
        <v>1690</v>
      </c>
    </row>
    <row r="4388" spans="1:11" x14ac:dyDescent="0.3">
      <c r="A4388" s="3" t="s">
        <v>861</v>
      </c>
      <c r="B4388" s="4" t="s">
        <v>5</v>
      </c>
      <c r="C4388" s="3" t="str">
        <f t="shared" si="70"/>
        <v>R260-19-1 SN</v>
      </c>
      <c r="D4388" t="s">
        <v>1570</v>
      </c>
      <c r="E4388" t="s">
        <v>1613</v>
      </c>
      <c r="F4388" t="s">
        <v>1502</v>
      </c>
      <c r="G4388" t="s">
        <v>1612</v>
      </c>
      <c r="H4388">
        <v>2</v>
      </c>
      <c r="I4388"/>
      <c r="J4388" t="s">
        <v>791</v>
      </c>
      <c r="K4388" s="8">
        <v>1690</v>
      </c>
    </row>
    <row r="4389" spans="1:11" x14ac:dyDescent="0.3">
      <c r="A4389" s="3" t="s">
        <v>861</v>
      </c>
      <c r="B4389" s="4" t="s">
        <v>8</v>
      </c>
      <c r="C4389" s="3" t="str">
        <f t="shared" si="70"/>
        <v>R260-19-1 WB</v>
      </c>
      <c r="D4389" t="s">
        <v>1570</v>
      </c>
      <c r="E4389" t="s">
        <v>1613</v>
      </c>
      <c r="F4389" t="s">
        <v>1502</v>
      </c>
      <c r="G4389" t="s">
        <v>1612</v>
      </c>
      <c r="H4389">
        <v>2</v>
      </c>
      <c r="I4389"/>
      <c r="J4389" t="s">
        <v>791</v>
      </c>
      <c r="K4389" s="8">
        <v>1960</v>
      </c>
    </row>
    <row r="4390" spans="1:11" x14ac:dyDescent="0.3">
      <c r="A4390" s="3" t="s">
        <v>862</v>
      </c>
      <c r="B4390" s="4" t="s">
        <v>7</v>
      </c>
      <c r="C4390" s="3" t="str">
        <f t="shared" si="70"/>
        <v>R260-19-2 BB</v>
      </c>
      <c r="D4390" t="s">
        <v>1570</v>
      </c>
      <c r="E4390" t="s">
        <v>1613</v>
      </c>
      <c r="F4390" t="s">
        <v>1502</v>
      </c>
      <c r="G4390" t="s">
        <v>1612</v>
      </c>
      <c r="H4390">
        <v>2</v>
      </c>
      <c r="I4390"/>
      <c r="J4390" t="s">
        <v>792</v>
      </c>
      <c r="K4390" s="8">
        <v>2025</v>
      </c>
    </row>
    <row r="4391" spans="1:11" x14ac:dyDescent="0.3">
      <c r="A4391" s="3" t="s">
        <v>862</v>
      </c>
      <c r="B4391" s="4" t="s">
        <v>36</v>
      </c>
      <c r="C4391" s="3" t="str">
        <f t="shared" si="70"/>
        <v>R260-19-2 BC</v>
      </c>
      <c r="D4391" t="s">
        <v>1570</v>
      </c>
      <c r="E4391" t="s">
        <v>1613</v>
      </c>
      <c r="F4391" t="s">
        <v>1502</v>
      </c>
      <c r="G4391" t="s">
        <v>1612</v>
      </c>
      <c r="H4391">
        <v>2</v>
      </c>
      <c r="I4391"/>
      <c r="J4391" t="s">
        <v>792</v>
      </c>
      <c r="K4391" s="8">
        <v>1755</v>
      </c>
    </row>
    <row r="4392" spans="1:11" x14ac:dyDescent="0.3">
      <c r="A4392" s="3" t="s">
        <v>862</v>
      </c>
      <c r="B4392" s="4" t="s">
        <v>13</v>
      </c>
      <c r="C4392" s="3" t="str">
        <f t="shared" si="70"/>
        <v>R260-19-2 BG</v>
      </c>
      <c r="D4392" t="s">
        <v>1570</v>
      </c>
      <c r="E4392" t="s">
        <v>1613</v>
      </c>
      <c r="F4392" t="s">
        <v>1502</v>
      </c>
      <c r="G4392" t="s">
        <v>1612</v>
      </c>
      <c r="H4392">
        <v>2</v>
      </c>
      <c r="I4392"/>
      <c r="J4392" t="s">
        <v>792</v>
      </c>
      <c r="K4392" s="8">
        <v>2025</v>
      </c>
    </row>
    <row r="4393" spans="1:11" x14ac:dyDescent="0.3">
      <c r="A4393" s="3" t="s">
        <v>862</v>
      </c>
      <c r="B4393" s="4" t="s">
        <v>11</v>
      </c>
      <c r="C4393" s="3" t="str">
        <f t="shared" si="70"/>
        <v>R260-19-2 BI</v>
      </c>
      <c r="D4393" t="s">
        <v>1570</v>
      </c>
      <c r="E4393" t="s">
        <v>1613</v>
      </c>
      <c r="F4393" t="s">
        <v>1502</v>
      </c>
      <c r="G4393" t="s">
        <v>1612</v>
      </c>
      <c r="H4393">
        <v>2</v>
      </c>
      <c r="I4393"/>
      <c r="J4393" t="s">
        <v>792</v>
      </c>
      <c r="K4393" s="8">
        <v>2025</v>
      </c>
    </row>
    <row r="4394" spans="1:11" x14ac:dyDescent="0.3">
      <c r="A4394" s="3" t="s">
        <v>862</v>
      </c>
      <c r="B4394" s="4" t="s">
        <v>150</v>
      </c>
      <c r="C4394" s="3" t="str">
        <f t="shared" si="70"/>
        <v>R260-19-2 BK</v>
      </c>
      <c r="D4394" t="s">
        <v>1570</v>
      </c>
      <c r="E4394" t="s">
        <v>1613</v>
      </c>
      <c r="F4394" t="s">
        <v>1502</v>
      </c>
      <c r="G4394" t="s">
        <v>1612</v>
      </c>
      <c r="H4394">
        <v>2</v>
      </c>
      <c r="I4394"/>
      <c r="J4394" t="s">
        <v>792</v>
      </c>
      <c r="K4394" s="8">
        <v>2025</v>
      </c>
    </row>
    <row r="4395" spans="1:11" x14ac:dyDescent="0.3">
      <c r="A4395" s="3" t="s">
        <v>862</v>
      </c>
      <c r="B4395" s="4" t="s">
        <v>4</v>
      </c>
      <c r="C4395" s="3" t="str">
        <f t="shared" si="70"/>
        <v>R260-19-2 BN</v>
      </c>
      <c r="D4395" t="s">
        <v>1570</v>
      </c>
      <c r="E4395" t="s">
        <v>1613</v>
      </c>
      <c r="F4395" t="s">
        <v>1502</v>
      </c>
      <c r="G4395" t="s">
        <v>1612</v>
      </c>
      <c r="H4395">
        <v>2</v>
      </c>
      <c r="I4395"/>
      <c r="J4395" t="s">
        <v>792</v>
      </c>
      <c r="K4395" s="8">
        <v>1755</v>
      </c>
    </row>
    <row r="4396" spans="1:11" x14ac:dyDescent="0.3">
      <c r="A4396" s="3" t="s">
        <v>862</v>
      </c>
      <c r="B4396" s="4" t="s">
        <v>1475</v>
      </c>
      <c r="C4396" s="3" t="str">
        <f t="shared" si="70"/>
        <v>R260-19-2 EMB</v>
      </c>
      <c r="D4396" t="s">
        <v>1570</v>
      </c>
      <c r="E4396" t="s">
        <v>1613</v>
      </c>
      <c r="F4396" t="s">
        <v>1502</v>
      </c>
      <c r="G4396" t="s">
        <v>1612</v>
      </c>
      <c r="H4396">
        <v>2</v>
      </c>
      <c r="I4396"/>
      <c r="J4396" t="s">
        <v>792</v>
      </c>
      <c r="K4396" s="8">
        <v>2025</v>
      </c>
    </row>
    <row r="4397" spans="1:11" x14ac:dyDescent="0.3">
      <c r="A4397" s="3" t="s">
        <v>862</v>
      </c>
      <c r="B4397" s="4" t="s">
        <v>10</v>
      </c>
      <c r="C4397" s="3" t="str">
        <f t="shared" si="70"/>
        <v>R260-19-2 IB</v>
      </c>
      <c r="D4397" t="s">
        <v>1570</v>
      </c>
      <c r="E4397" t="s">
        <v>1613</v>
      </c>
      <c r="F4397" t="s">
        <v>1502</v>
      </c>
      <c r="G4397" t="s">
        <v>1612</v>
      </c>
      <c r="H4397">
        <v>2</v>
      </c>
      <c r="I4397"/>
      <c r="J4397" t="s">
        <v>792</v>
      </c>
      <c r="K4397" s="8">
        <v>2025</v>
      </c>
    </row>
    <row r="4398" spans="1:11" x14ac:dyDescent="0.3">
      <c r="A4398" s="3" t="s">
        <v>862</v>
      </c>
      <c r="B4398" s="4" t="s">
        <v>9</v>
      </c>
      <c r="C4398" s="3" t="str">
        <f t="shared" si="70"/>
        <v>R260-19-2 MB</v>
      </c>
      <c r="D4398" t="s">
        <v>1570</v>
      </c>
      <c r="E4398" t="s">
        <v>1613</v>
      </c>
      <c r="F4398" t="s">
        <v>1502</v>
      </c>
      <c r="G4398" t="s">
        <v>1612</v>
      </c>
      <c r="H4398">
        <v>2</v>
      </c>
      <c r="I4398"/>
      <c r="J4398" t="s">
        <v>792</v>
      </c>
      <c r="K4398" s="8">
        <v>2025</v>
      </c>
    </row>
    <row r="4399" spans="1:11" x14ac:dyDescent="0.3">
      <c r="A4399" s="3" t="s">
        <v>862</v>
      </c>
      <c r="B4399" s="4" t="s">
        <v>0</v>
      </c>
      <c r="C4399" s="3" t="str">
        <f t="shared" si="70"/>
        <v>R260-19-2 PB</v>
      </c>
      <c r="D4399" t="s">
        <v>1570</v>
      </c>
      <c r="E4399" t="s">
        <v>1613</v>
      </c>
      <c r="F4399" t="s">
        <v>1502</v>
      </c>
      <c r="G4399" t="s">
        <v>1612</v>
      </c>
      <c r="H4399">
        <v>2</v>
      </c>
      <c r="I4399"/>
      <c r="J4399" t="s">
        <v>792</v>
      </c>
      <c r="K4399" s="8">
        <v>1755</v>
      </c>
    </row>
    <row r="4400" spans="1:11" x14ac:dyDescent="0.3">
      <c r="A4400" s="3" t="s">
        <v>862</v>
      </c>
      <c r="B4400" s="4" t="s">
        <v>2</v>
      </c>
      <c r="C4400" s="3" t="str">
        <f t="shared" si="70"/>
        <v>R260-19-2 PC</v>
      </c>
      <c r="D4400" t="s">
        <v>1570</v>
      </c>
      <c r="E4400" t="s">
        <v>1613</v>
      </c>
      <c r="F4400" t="s">
        <v>1502</v>
      </c>
      <c r="G4400" t="s">
        <v>1612</v>
      </c>
      <c r="H4400">
        <v>2</v>
      </c>
      <c r="I4400"/>
      <c r="J4400" t="s">
        <v>792</v>
      </c>
      <c r="K4400" s="8">
        <v>1485</v>
      </c>
    </row>
    <row r="4401" spans="1:11" x14ac:dyDescent="0.3">
      <c r="A4401" s="3" t="s">
        <v>862</v>
      </c>
      <c r="B4401" s="4" t="s">
        <v>12</v>
      </c>
      <c r="C4401" s="3" t="str">
        <f t="shared" si="70"/>
        <v>R260-19-2 PG</v>
      </c>
      <c r="D4401" t="s">
        <v>1570</v>
      </c>
      <c r="E4401" t="s">
        <v>1613</v>
      </c>
      <c r="F4401" t="s">
        <v>1502</v>
      </c>
      <c r="G4401" t="s">
        <v>1612</v>
      </c>
      <c r="H4401">
        <v>2</v>
      </c>
      <c r="I4401"/>
      <c r="J4401" t="s">
        <v>792</v>
      </c>
      <c r="K4401" s="8">
        <v>2025</v>
      </c>
    </row>
    <row r="4402" spans="1:11" x14ac:dyDescent="0.3">
      <c r="A4402" s="3" t="s">
        <v>862</v>
      </c>
      <c r="B4402" s="4" t="s">
        <v>3</v>
      </c>
      <c r="C4402" s="3" t="str">
        <f t="shared" si="70"/>
        <v>R260-19-2 PN</v>
      </c>
      <c r="D4402" t="s">
        <v>1570</v>
      </c>
      <c r="E4402" t="s">
        <v>1613</v>
      </c>
      <c r="F4402" t="s">
        <v>1502</v>
      </c>
      <c r="G4402" t="s">
        <v>1612</v>
      </c>
      <c r="H4402">
        <v>2</v>
      </c>
      <c r="I4402"/>
      <c r="J4402" t="s">
        <v>792</v>
      </c>
      <c r="K4402" s="8">
        <v>1485</v>
      </c>
    </row>
    <row r="4403" spans="1:11" x14ac:dyDescent="0.3">
      <c r="A4403" s="3" t="s">
        <v>862</v>
      </c>
      <c r="B4403" s="4" t="s">
        <v>6</v>
      </c>
      <c r="C4403" s="3" t="str">
        <f t="shared" si="70"/>
        <v>R260-19-2 SC</v>
      </c>
      <c r="D4403" t="s">
        <v>1570</v>
      </c>
      <c r="E4403" t="s">
        <v>1613</v>
      </c>
      <c r="F4403" t="s">
        <v>1502</v>
      </c>
      <c r="G4403" t="s">
        <v>1612</v>
      </c>
      <c r="H4403">
        <v>2</v>
      </c>
      <c r="I4403"/>
      <c r="J4403" t="s">
        <v>792</v>
      </c>
      <c r="K4403" s="8">
        <v>1755</v>
      </c>
    </row>
    <row r="4404" spans="1:11" x14ac:dyDescent="0.3">
      <c r="A4404" s="3" t="s">
        <v>862</v>
      </c>
      <c r="B4404" s="4" t="s">
        <v>5</v>
      </c>
      <c r="C4404" s="3" t="str">
        <f t="shared" si="70"/>
        <v>R260-19-2 SN</v>
      </c>
      <c r="D4404" t="s">
        <v>1570</v>
      </c>
      <c r="E4404" t="s">
        <v>1613</v>
      </c>
      <c r="F4404" t="s">
        <v>1502</v>
      </c>
      <c r="G4404" t="s">
        <v>1612</v>
      </c>
      <c r="H4404">
        <v>2</v>
      </c>
      <c r="I4404"/>
      <c r="J4404" t="s">
        <v>792</v>
      </c>
      <c r="K4404" s="8">
        <v>1755</v>
      </c>
    </row>
    <row r="4405" spans="1:11" x14ac:dyDescent="0.3">
      <c r="A4405" s="3" t="s">
        <v>862</v>
      </c>
      <c r="B4405" s="4" t="s">
        <v>8</v>
      </c>
      <c r="C4405" s="3" t="str">
        <f t="shared" si="70"/>
        <v>R260-19-2 WB</v>
      </c>
      <c r="D4405" t="s">
        <v>1570</v>
      </c>
      <c r="E4405" t="s">
        <v>1613</v>
      </c>
      <c r="F4405" t="s">
        <v>1502</v>
      </c>
      <c r="G4405" t="s">
        <v>1612</v>
      </c>
      <c r="H4405">
        <v>2</v>
      </c>
      <c r="I4405"/>
      <c r="J4405" t="s">
        <v>792</v>
      </c>
      <c r="K4405" s="8">
        <v>2025</v>
      </c>
    </row>
    <row r="4406" spans="1:11" x14ac:dyDescent="0.3">
      <c r="A4406" s="3" t="s">
        <v>863</v>
      </c>
      <c r="B4406" s="4" t="s">
        <v>7</v>
      </c>
      <c r="C4406" s="3" t="str">
        <f t="shared" si="70"/>
        <v>R260-19-3 BB</v>
      </c>
      <c r="D4406" t="s">
        <v>1570</v>
      </c>
      <c r="E4406" t="s">
        <v>1613</v>
      </c>
      <c r="F4406" t="s">
        <v>1502</v>
      </c>
      <c r="G4406" t="s">
        <v>1612</v>
      </c>
      <c r="H4406">
        <v>2</v>
      </c>
      <c r="I4406"/>
      <c r="J4406" t="s">
        <v>793</v>
      </c>
      <c r="K4406" s="8">
        <v>2090</v>
      </c>
    </row>
    <row r="4407" spans="1:11" x14ac:dyDescent="0.3">
      <c r="A4407" s="3" t="s">
        <v>863</v>
      </c>
      <c r="B4407" s="4" t="s">
        <v>36</v>
      </c>
      <c r="C4407" s="3" t="str">
        <f t="shared" si="70"/>
        <v>R260-19-3 BC</v>
      </c>
      <c r="D4407" t="s">
        <v>1570</v>
      </c>
      <c r="E4407" t="s">
        <v>1613</v>
      </c>
      <c r="F4407" t="s">
        <v>1502</v>
      </c>
      <c r="G4407" t="s">
        <v>1612</v>
      </c>
      <c r="H4407">
        <v>2</v>
      </c>
      <c r="I4407"/>
      <c r="J4407" t="s">
        <v>793</v>
      </c>
      <c r="K4407" s="8">
        <v>1820</v>
      </c>
    </row>
    <row r="4408" spans="1:11" x14ac:dyDescent="0.3">
      <c r="A4408" s="3" t="s">
        <v>863</v>
      </c>
      <c r="B4408" s="4" t="s">
        <v>13</v>
      </c>
      <c r="C4408" s="3" t="str">
        <f t="shared" si="70"/>
        <v>R260-19-3 BG</v>
      </c>
      <c r="D4408" t="s">
        <v>1570</v>
      </c>
      <c r="E4408" t="s">
        <v>1613</v>
      </c>
      <c r="F4408" t="s">
        <v>1502</v>
      </c>
      <c r="G4408" t="s">
        <v>1612</v>
      </c>
      <c r="H4408">
        <v>2</v>
      </c>
      <c r="I4408"/>
      <c r="J4408" t="s">
        <v>793</v>
      </c>
      <c r="K4408" s="8">
        <v>2090</v>
      </c>
    </row>
    <row r="4409" spans="1:11" x14ac:dyDescent="0.3">
      <c r="A4409" s="3" t="s">
        <v>863</v>
      </c>
      <c r="B4409" s="4" t="s">
        <v>11</v>
      </c>
      <c r="C4409" s="3" t="str">
        <f t="shared" si="70"/>
        <v>R260-19-3 BI</v>
      </c>
      <c r="D4409" t="s">
        <v>1570</v>
      </c>
      <c r="E4409" t="s">
        <v>1613</v>
      </c>
      <c r="F4409" t="s">
        <v>1502</v>
      </c>
      <c r="G4409" t="s">
        <v>1612</v>
      </c>
      <c r="H4409">
        <v>2</v>
      </c>
      <c r="I4409"/>
      <c r="J4409" t="s">
        <v>793</v>
      </c>
      <c r="K4409" s="8">
        <v>2090</v>
      </c>
    </row>
    <row r="4410" spans="1:11" x14ac:dyDescent="0.3">
      <c r="A4410" s="3" t="s">
        <v>863</v>
      </c>
      <c r="B4410" s="4" t="s">
        <v>150</v>
      </c>
      <c r="C4410" s="3" t="str">
        <f t="shared" si="70"/>
        <v>R260-19-3 BK</v>
      </c>
      <c r="D4410" t="s">
        <v>1570</v>
      </c>
      <c r="E4410" t="s">
        <v>1613</v>
      </c>
      <c r="F4410" t="s">
        <v>1502</v>
      </c>
      <c r="G4410" t="s">
        <v>1612</v>
      </c>
      <c r="H4410">
        <v>2</v>
      </c>
      <c r="I4410"/>
      <c r="J4410" t="s">
        <v>793</v>
      </c>
      <c r="K4410" s="8">
        <v>2090</v>
      </c>
    </row>
    <row r="4411" spans="1:11" x14ac:dyDescent="0.3">
      <c r="A4411" s="3" t="s">
        <v>863</v>
      </c>
      <c r="B4411" s="4" t="s">
        <v>4</v>
      </c>
      <c r="C4411" s="3" t="str">
        <f t="shared" si="70"/>
        <v>R260-19-3 BN</v>
      </c>
      <c r="D4411" t="s">
        <v>1570</v>
      </c>
      <c r="E4411" t="s">
        <v>1613</v>
      </c>
      <c r="F4411" t="s">
        <v>1502</v>
      </c>
      <c r="G4411" t="s">
        <v>1612</v>
      </c>
      <c r="H4411">
        <v>2</v>
      </c>
      <c r="I4411"/>
      <c r="J4411" t="s">
        <v>793</v>
      </c>
      <c r="K4411" s="8">
        <v>1820</v>
      </c>
    </row>
    <row r="4412" spans="1:11" x14ac:dyDescent="0.3">
      <c r="A4412" s="3" t="s">
        <v>863</v>
      </c>
      <c r="B4412" s="4" t="s">
        <v>1475</v>
      </c>
      <c r="C4412" s="3" t="str">
        <f t="shared" si="70"/>
        <v>R260-19-3 EMB</v>
      </c>
      <c r="D4412" t="s">
        <v>1570</v>
      </c>
      <c r="E4412" t="s">
        <v>1613</v>
      </c>
      <c r="F4412" t="s">
        <v>1502</v>
      </c>
      <c r="G4412" t="s">
        <v>1612</v>
      </c>
      <c r="H4412">
        <v>2</v>
      </c>
      <c r="I4412"/>
      <c r="J4412" t="s">
        <v>793</v>
      </c>
      <c r="K4412" s="8">
        <v>2090</v>
      </c>
    </row>
    <row r="4413" spans="1:11" x14ac:dyDescent="0.3">
      <c r="A4413" s="3" t="s">
        <v>863</v>
      </c>
      <c r="B4413" s="4" t="s">
        <v>10</v>
      </c>
      <c r="C4413" s="3" t="str">
        <f t="shared" si="70"/>
        <v>R260-19-3 IB</v>
      </c>
      <c r="D4413" t="s">
        <v>1570</v>
      </c>
      <c r="E4413" t="s">
        <v>1613</v>
      </c>
      <c r="F4413" t="s">
        <v>1502</v>
      </c>
      <c r="G4413" t="s">
        <v>1612</v>
      </c>
      <c r="H4413">
        <v>2</v>
      </c>
      <c r="I4413"/>
      <c r="J4413" t="s">
        <v>793</v>
      </c>
      <c r="K4413" s="8">
        <v>2090</v>
      </c>
    </row>
    <row r="4414" spans="1:11" x14ac:dyDescent="0.3">
      <c r="A4414" s="3" t="s">
        <v>863</v>
      </c>
      <c r="B4414" s="4" t="s">
        <v>9</v>
      </c>
      <c r="C4414" s="3" t="str">
        <f t="shared" si="70"/>
        <v>R260-19-3 MB</v>
      </c>
      <c r="D4414" t="s">
        <v>1570</v>
      </c>
      <c r="E4414" t="s">
        <v>1613</v>
      </c>
      <c r="F4414" t="s">
        <v>1502</v>
      </c>
      <c r="G4414" t="s">
        <v>1612</v>
      </c>
      <c r="H4414">
        <v>2</v>
      </c>
      <c r="I4414"/>
      <c r="J4414" t="s">
        <v>793</v>
      </c>
      <c r="K4414" s="8">
        <v>2090</v>
      </c>
    </row>
    <row r="4415" spans="1:11" x14ac:dyDescent="0.3">
      <c r="A4415" s="3" t="s">
        <v>863</v>
      </c>
      <c r="B4415" s="4" t="s">
        <v>0</v>
      </c>
      <c r="C4415" s="3" t="str">
        <f t="shared" si="70"/>
        <v>R260-19-3 PB</v>
      </c>
      <c r="D4415" t="s">
        <v>1570</v>
      </c>
      <c r="E4415" t="s">
        <v>1613</v>
      </c>
      <c r="F4415" t="s">
        <v>1502</v>
      </c>
      <c r="G4415" t="s">
        <v>1612</v>
      </c>
      <c r="H4415">
        <v>2</v>
      </c>
      <c r="I4415"/>
      <c r="J4415" t="s">
        <v>793</v>
      </c>
      <c r="K4415" s="8">
        <v>1820</v>
      </c>
    </row>
    <row r="4416" spans="1:11" x14ac:dyDescent="0.3">
      <c r="A4416" s="3" t="s">
        <v>863</v>
      </c>
      <c r="B4416" s="4" t="s">
        <v>2</v>
      </c>
      <c r="C4416" s="3" t="str">
        <f t="shared" si="70"/>
        <v>R260-19-3 PC</v>
      </c>
      <c r="D4416" t="s">
        <v>1570</v>
      </c>
      <c r="E4416" t="s">
        <v>1613</v>
      </c>
      <c r="F4416" t="s">
        <v>1502</v>
      </c>
      <c r="G4416" t="s">
        <v>1612</v>
      </c>
      <c r="H4416">
        <v>2</v>
      </c>
      <c r="I4416"/>
      <c r="J4416" t="s">
        <v>793</v>
      </c>
      <c r="K4416" s="8">
        <v>1550</v>
      </c>
    </row>
    <row r="4417" spans="1:11" x14ac:dyDescent="0.3">
      <c r="A4417" s="3" t="s">
        <v>863</v>
      </c>
      <c r="B4417" s="4" t="s">
        <v>12</v>
      </c>
      <c r="C4417" s="3" t="str">
        <f t="shared" si="70"/>
        <v>R260-19-3 PG</v>
      </c>
      <c r="D4417" t="s">
        <v>1570</v>
      </c>
      <c r="E4417" t="s">
        <v>1613</v>
      </c>
      <c r="F4417" t="s">
        <v>1502</v>
      </c>
      <c r="G4417" t="s">
        <v>1612</v>
      </c>
      <c r="H4417">
        <v>2</v>
      </c>
      <c r="I4417"/>
      <c r="J4417" t="s">
        <v>793</v>
      </c>
      <c r="K4417" s="8">
        <v>2090</v>
      </c>
    </row>
    <row r="4418" spans="1:11" x14ac:dyDescent="0.3">
      <c r="A4418" s="3" t="s">
        <v>863</v>
      </c>
      <c r="B4418" s="4" t="s">
        <v>3</v>
      </c>
      <c r="C4418" s="3" t="str">
        <f t="shared" si="70"/>
        <v>R260-19-3 PN</v>
      </c>
      <c r="D4418" t="s">
        <v>1570</v>
      </c>
      <c r="E4418" t="s">
        <v>1613</v>
      </c>
      <c r="F4418" t="s">
        <v>1502</v>
      </c>
      <c r="G4418" t="s">
        <v>1612</v>
      </c>
      <c r="H4418">
        <v>2</v>
      </c>
      <c r="I4418"/>
      <c r="J4418" t="s">
        <v>793</v>
      </c>
      <c r="K4418" s="8">
        <v>1550</v>
      </c>
    </row>
    <row r="4419" spans="1:11" x14ac:dyDescent="0.3">
      <c r="A4419" s="3" t="s">
        <v>863</v>
      </c>
      <c r="B4419" s="4" t="s">
        <v>6</v>
      </c>
      <c r="C4419" s="3" t="str">
        <f t="shared" si="70"/>
        <v>R260-19-3 SC</v>
      </c>
      <c r="D4419" t="s">
        <v>1570</v>
      </c>
      <c r="E4419" t="s">
        <v>1613</v>
      </c>
      <c r="F4419" t="s">
        <v>1502</v>
      </c>
      <c r="G4419" t="s">
        <v>1612</v>
      </c>
      <c r="H4419">
        <v>2</v>
      </c>
      <c r="I4419"/>
      <c r="J4419" t="s">
        <v>793</v>
      </c>
      <c r="K4419" s="8">
        <v>1820</v>
      </c>
    </row>
    <row r="4420" spans="1:11" x14ac:dyDescent="0.3">
      <c r="A4420" s="3" t="s">
        <v>863</v>
      </c>
      <c r="B4420" s="4" t="s">
        <v>5</v>
      </c>
      <c r="C4420" s="3" t="str">
        <f t="shared" si="70"/>
        <v>R260-19-3 SN</v>
      </c>
      <c r="D4420" t="s">
        <v>1570</v>
      </c>
      <c r="E4420" t="s">
        <v>1613</v>
      </c>
      <c r="F4420" t="s">
        <v>1502</v>
      </c>
      <c r="G4420" t="s">
        <v>1612</v>
      </c>
      <c r="H4420">
        <v>2</v>
      </c>
      <c r="I4420"/>
      <c r="J4420" t="s">
        <v>793</v>
      </c>
      <c r="K4420" s="8">
        <v>1820</v>
      </c>
    </row>
    <row r="4421" spans="1:11" x14ac:dyDescent="0.3">
      <c r="A4421" s="3" t="s">
        <v>863</v>
      </c>
      <c r="B4421" s="4" t="s">
        <v>8</v>
      </c>
      <c r="C4421" s="3" t="str">
        <f t="shared" si="70"/>
        <v>R260-19-3 WB</v>
      </c>
      <c r="D4421" t="s">
        <v>1570</v>
      </c>
      <c r="E4421" t="s">
        <v>1613</v>
      </c>
      <c r="F4421" t="s">
        <v>1502</v>
      </c>
      <c r="G4421" t="s">
        <v>1612</v>
      </c>
      <c r="H4421">
        <v>2</v>
      </c>
      <c r="I4421"/>
      <c r="J4421" t="s">
        <v>793</v>
      </c>
      <c r="K4421" s="8">
        <v>2090</v>
      </c>
    </row>
    <row r="4422" spans="1:11" x14ac:dyDescent="0.3">
      <c r="A4422" s="3" t="s">
        <v>864</v>
      </c>
      <c r="B4422" s="4" t="s">
        <v>7</v>
      </c>
      <c r="C4422" s="3" t="str">
        <f t="shared" si="70"/>
        <v>R260-19-4 BB</v>
      </c>
      <c r="D4422" t="s">
        <v>1570</v>
      </c>
      <c r="E4422" t="s">
        <v>1613</v>
      </c>
      <c r="F4422" t="s">
        <v>1502</v>
      </c>
      <c r="G4422" t="s">
        <v>1612</v>
      </c>
      <c r="H4422">
        <v>2</v>
      </c>
      <c r="I4422"/>
      <c r="J4422" t="s">
        <v>794</v>
      </c>
      <c r="K4422" s="8">
        <v>2160</v>
      </c>
    </row>
    <row r="4423" spans="1:11" x14ac:dyDescent="0.3">
      <c r="A4423" s="3" t="s">
        <v>864</v>
      </c>
      <c r="B4423" s="4" t="s">
        <v>36</v>
      </c>
      <c r="C4423" s="3" t="str">
        <f t="shared" si="70"/>
        <v>R260-19-4 BC</v>
      </c>
      <c r="D4423" t="s">
        <v>1570</v>
      </c>
      <c r="E4423" t="s">
        <v>1613</v>
      </c>
      <c r="F4423" t="s">
        <v>1502</v>
      </c>
      <c r="G4423" t="s">
        <v>1612</v>
      </c>
      <c r="H4423">
        <v>2</v>
      </c>
      <c r="I4423"/>
      <c r="J4423" t="s">
        <v>794</v>
      </c>
      <c r="K4423" s="8">
        <v>1890</v>
      </c>
    </row>
    <row r="4424" spans="1:11" x14ac:dyDescent="0.3">
      <c r="A4424" s="3" t="s">
        <v>864</v>
      </c>
      <c r="B4424" s="4" t="s">
        <v>13</v>
      </c>
      <c r="C4424" s="3" t="str">
        <f t="shared" si="70"/>
        <v>R260-19-4 BG</v>
      </c>
      <c r="D4424" t="s">
        <v>1570</v>
      </c>
      <c r="E4424" t="s">
        <v>1613</v>
      </c>
      <c r="F4424" t="s">
        <v>1502</v>
      </c>
      <c r="G4424" t="s">
        <v>1612</v>
      </c>
      <c r="H4424">
        <v>2</v>
      </c>
      <c r="I4424"/>
      <c r="J4424" t="s">
        <v>794</v>
      </c>
      <c r="K4424" s="8">
        <v>2160</v>
      </c>
    </row>
    <row r="4425" spans="1:11" x14ac:dyDescent="0.3">
      <c r="A4425" s="3" t="s">
        <v>864</v>
      </c>
      <c r="B4425" s="4" t="s">
        <v>11</v>
      </c>
      <c r="C4425" s="3" t="str">
        <f t="shared" si="70"/>
        <v>R260-19-4 BI</v>
      </c>
      <c r="D4425" t="s">
        <v>1570</v>
      </c>
      <c r="E4425" t="s">
        <v>1613</v>
      </c>
      <c r="F4425" t="s">
        <v>1502</v>
      </c>
      <c r="G4425" t="s">
        <v>1612</v>
      </c>
      <c r="H4425">
        <v>2</v>
      </c>
      <c r="I4425"/>
      <c r="J4425" t="s">
        <v>794</v>
      </c>
      <c r="K4425" s="8">
        <v>2160</v>
      </c>
    </row>
    <row r="4426" spans="1:11" x14ac:dyDescent="0.3">
      <c r="A4426" s="3" t="s">
        <v>864</v>
      </c>
      <c r="B4426" s="4" t="s">
        <v>150</v>
      </c>
      <c r="C4426" s="3" t="str">
        <f t="shared" si="70"/>
        <v>R260-19-4 BK</v>
      </c>
      <c r="D4426" t="s">
        <v>1570</v>
      </c>
      <c r="E4426" t="s">
        <v>1613</v>
      </c>
      <c r="F4426" t="s">
        <v>1502</v>
      </c>
      <c r="G4426" t="s">
        <v>1612</v>
      </c>
      <c r="H4426">
        <v>2</v>
      </c>
      <c r="I4426"/>
      <c r="J4426" t="s">
        <v>794</v>
      </c>
      <c r="K4426" s="8">
        <v>2160</v>
      </c>
    </row>
    <row r="4427" spans="1:11" x14ac:dyDescent="0.3">
      <c r="A4427" s="3" t="s">
        <v>864</v>
      </c>
      <c r="B4427" s="4" t="s">
        <v>4</v>
      </c>
      <c r="C4427" s="3" t="str">
        <f t="shared" si="70"/>
        <v>R260-19-4 BN</v>
      </c>
      <c r="D4427" t="s">
        <v>1570</v>
      </c>
      <c r="E4427" t="s">
        <v>1613</v>
      </c>
      <c r="F4427" t="s">
        <v>1502</v>
      </c>
      <c r="G4427" t="s">
        <v>1612</v>
      </c>
      <c r="H4427">
        <v>2</v>
      </c>
      <c r="I4427"/>
      <c r="J4427" t="s">
        <v>794</v>
      </c>
      <c r="K4427" s="8">
        <v>1890</v>
      </c>
    </row>
    <row r="4428" spans="1:11" x14ac:dyDescent="0.3">
      <c r="A4428" s="3" t="s">
        <v>864</v>
      </c>
      <c r="B4428" s="4" t="s">
        <v>1475</v>
      </c>
      <c r="C4428" s="3" t="str">
        <f t="shared" si="70"/>
        <v>R260-19-4 EMB</v>
      </c>
      <c r="D4428" t="s">
        <v>1570</v>
      </c>
      <c r="E4428" t="s">
        <v>1613</v>
      </c>
      <c r="F4428" t="s">
        <v>1502</v>
      </c>
      <c r="G4428" t="s">
        <v>1612</v>
      </c>
      <c r="H4428">
        <v>2</v>
      </c>
      <c r="I4428"/>
      <c r="J4428" t="s">
        <v>794</v>
      </c>
      <c r="K4428" s="8">
        <v>2160</v>
      </c>
    </row>
    <row r="4429" spans="1:11" x14ac:dyDescent="0.3">
      <c r="A4429" s="3" t="s">
        <v>864</v>
      </c>
      <c r="B4429" s="4" t="s">
        <v>10</v>
      </c>
      <c r="C4429" s="3" t="str">
        <f t="shared" si="70"/>
        <v>R260-19-4 IB</v>
      </c>
      <c r="D4429" t="s">
        <v>1570</v>
      </c>
      <c r="E4429" t="s">
        <v>1613</v>
      </c>
      <c r="F4429" t="s">
        <v>1502</v>
      </c>
      <c r="G4429" t="s">
        <v>1612</v>
      </c>
      <c r="H4429">
        <v>2</v>
      </c>
      <c r="I4429"/>
      <c r="J4429" t="s">
        <v>794</v>
      </c>
      <c r="K4429" s="8">
        <v>2160</v>
      </c>
    </row>
    <row r="4430" spans="1:11" x14ac:dyDescent="0.3">
      <c r="A4430" s="3" t="s">
        <v>864</v>
      </c>
      <c r="B4430" s="4" t="s">
        <v>9</v>
      </c>
      <c r="C4430" s="3" t="str">
        <f t="shared" si="70"/>
        <v>R260-19-4 MB</v>
      </c>
      <c r="D4430" t="s">
        <v>1570</v>
      </c>
      <c r="E4430" t="s">
        <v>1613</v>
      </c>
      <c r="F4430" t="s">
        <v>1502</v>
      </c>
      <c r="G4430" t="s">
        <v>1612</v>
      </c>
      <c r="H4430">
        <v>2</v>
      </c>
      <c r="I4430"/>
      <c r="J4430" t="s">
        <v>794</v>
      </c>
      <c r="K4430" s="8">
        <v>2160</v>
      </c>
    </row>
    <row r="4431" spans="1:11" x14ac:dyDescent="0.3">
      <c r="A4431" s="3" t="s">
        <v>864</v>
      </c>
      <c r="B4431" s="4" t="s">
        <v>0</v>
      </c>
      <c r="C4431" s="3" t="str">
        <f t="shared" si="70"/>
        <v>R260-19-4 PB</v>
      </c>
      <c r="D4431" t="s">
        <v>1570</v>
      </c>
      <c r="E4431" t="s">
        <v>1613</v>
      </c>
      <c r="F4431" t="s">
        <v>1502</v>
      </c>
      <c r="G4431" t="s">
        <v>1612</v>
      </c>
      <c r="H4431">
        <v>2</v>
      </c>
      <c r="I4431"/>
      <c r="J4431" t="s">
        <v>794</v>
      </c>
      <c r="K4431" s="8">
        <v>1890</v>
      </c>
    </row>
    <row r="4432" spans="1:11" x14ac:dyDescent="0.3">
      <c r="A4432" s="3" t="s">
        <v>864</v>
      </c>
      <c r="B4432" s="4" t="s">
        <v>2</v>
      </c>
      <c r="C4432" s="3" t="str">
        <f t="shared" si="70"/>
        <v>R260-19-4 PC</v>
      </c>
      <c r="D4432" t="s">
        <v>1570</v>
      </c>
      <c r="E4432" t="s">
        <v>1613</v>
      </c>
      <c r="F4432" t="s">
        <v>1502</v>
      </c>
      <c r="G4432" t="s">
        <v>1612</v>
      </c>
      <c r="H4432">
        <v>2</v>
      </c>
      <c r="I4432"/>
      <c r="J4432" t="s">
        <v>794</v>
      </c>
      <c r="K4432" s="8">
        <v>1615</v>
      </c>
    </row>
    <row r="4433" spans="1:13" x14ac:dyDescent="0.3">
      <c r="A4433" s="3" t="s">
        <v>864</v>
      </c>
      <c r="B4433" s="4" t="s">
        <v>12</v>
      </c>
      <c r="C4433" s="3" t="str">
        <f t="shared" si="70"/>
        <v>R260-19-4 PG</v>
      </c>
      <c r="D4433" t="s">
        <v>1570</v>
      </c>
      <c r="E4433" t="s">
        <v>1613</v>
      </c>
      <c r="F4433" t="s">
        <v>1502</v>
      </c>
      <c r="G4433" t="s">
        <v>1612</v>
      </c>
      <c r="H4433">
        <v>2</v>
      </c>
      <c r="I4433"/>
      <c r="J4433" t="s">
        <v>794</v>
      </c>
      <c r="K4433" s="8">
        <v>2160</v>
      </c>
    </row>
    <row r="4434" spans="1:13" x14ac:dyDescent="0.3">
      <c r="A4434" s="3" t="s">
        <v>864</v>
      </c>
      <c r="B4434" s="4" t="s">
        <v>3</v>
      </c>
      <c r="C4434" s="3" t="str">
        <f t="shared" si="70"/>
        <v>R260-19-4 PN</v>
      </c>
      <c r="D4434" t="s">
        <v>1570</v>
      </c>
      <c r="E4434" t="s">
        <v>1613</v>
      </c>
      <c r="F4434" t="s">
        <v>1502</v>
      </c>
      <c r="G4434" t="s">
        <v>1612</v>
      </c>
      <c r="H4434">
        <v>2</v>
      </c>
      <c r="I4434"/>
      <c r="J4434" t="s">
        <v>794</v>
      </c>
      <c r="K4434" s="8">
        <v>1615</v>
      </c>
    </row>
    <row r="4435" spans="1:13" x14ac:dyDescent="0.3">
      <c r="A4435" s="3" t="s">
        <v>864</v>
      </c>
      <c r="B4435" s="4" t="s">
        <v>6</v>
      </c>
      <c r="C4435" s="3" t="str">
        <f t="shared" ref="C4435:C4498" si="71">CONCATENATE(A4435," ", B4435)</f>
        <v>R260-19-4 SC</v>
      </c>
      <c r="D4435" t="s">
        <v>1570</v>
      </c>
      <c r="E4435" t="s">
        <v>1613</v>
      </c>
      <c r="F4435" t="s">
        <v>1502</v>
      </c>
      <c r="G4435" t="s">
        <v>1612</v>
      </c>
      <c r="H4435">
        <v>2</v>
      </c>
      <c r="I4435"/>
      <c r="J4435" t="s">
        <v>794</v>
      </c>
      <c r="K4435" s="8">
        <v>1890</v>
      </c>
    </row>
    <row r="4436" spans="1:13" x14ac:dyDescent="0.3">
      <c r="A4436" s="3" t="s">
        <v>864</v>
      </c>
      <c r="B4436" s="4" t="s">
        <v>5</v>
      </c>
      <c r="C4436" s="3" t="str">
        <f t="shared" si="71"/>
        <v>R260-19-4 SN</v>
      </c>
      <c r="D4436" t="s">
        <v>1570</v>
      </c>
      <c r="E4436" t="s">
        <v>1613</v>
      </c>
      <c r="F4436" t="s">
        <v>1502</v>
      </c>
      <c r="G4436" t="s">
        <v>1612</v>
      </c>
      <c r="H4436">
        <v>2</v>
      </c>
      <c r="I4436"/>
      <c r="J4436" t="s">
        <v>794</v>
      </c>
      <c r="K4436" s="8">
        <v>1890</v>
      </c>
    </row>
    <row r="4437" spans="1:13" x14ac:dyDescent="0.3">
      <c r="A4437" s="3" t="s">
        <v>864</v>
      </c>
      <c r="B4437" s="4" t="s">
        <v>8</v>
      </c>
      <c r="C4437" s="3" t="str">
        <f t="shared" si="71"/>
        <v>R260-19-4 WB</v>
      </c>
      <c r="D4437" t="s">
        <v>1570</v>
      </c>
      <c r="E4437" t="s">
        <v>1613</v>
      </c>
      <c r="F4437" t="s">
        <v>1502</v>
      </c>
      <c r="G4437" t="s">
        <v>1612</v>
      </c>
      <c r="H4437">
        <v>2</v>
      </c>
      <c r="I4437"/>
      <c r="J4437" t="s">
        <v>794</v>
      </c>
      <c r="K4437" s="8">
        <v>2160</v>
      </c>
    </row>
    <row r="4438" spans="1:13" x14ac:dyDescent="0.3">
      <c r="A4438" s="3" t="s">
        <v>1617</v>
      </c>
      <c r="B4438" s="4" t="s">
        <v>7</v>
      </c>
      <c r="C4438" s="3" t="str">
        <f t="shared" si="71"/>
        <v>R260-19-6 BB</v>
      </c>
      <c r="D4438" t="s">
        <v>1570</v>
      </c>
      <c r="E4438" t="s">
        <v>1613</v>
      </c>
      <c r="F4438" t="s">
        <v>1464</v>
      </c>
      <c r="G4438" t="s">
        <v>1612</v>
      </c>
      <c r="H4438">
        <v>2</v>
      </c>
      <c r="I4438"/>
      <c r="J4438" t="s">
        <v>220</v>
      </c>
      <c r="K4438" s="8">
        <v>2295</v>
      </c>
      <c r="L4438" t="s">
        <v>2143</v>
      </c>
      <c r="M4438" t="s">
        <v>2137</v>
      </c>
    </row>
    <row r="4439" spans="1:13" x14ac:dyDescent="0.3">
      <c r="A4439" s="3" t="s">
        <v>1617</v>
      </c>
      <c r="B4439" s="4" t="s">
        <v>36</v>
      </c>
      <c r="C4439" s="3" t="str">
        <f t="shared" si="71"/>
        <v>R260-19-6 BC</v>
      </c>
      <c r="D4439" t="s">
        <v>1570</v>
      </c>
      <c r="E4439" t="s">
        <v>1613</v>
      </c>
      <c r="F4439" t="s">
        <v>1464</v>
      </c>
      <c r="G4439" t="s">
        <v>1612</v>
      </c>
      <c r="H4439">
        <v>2</v>
      </c>
      <c r="I4439"/>
      <c r="J4439" t="s">
        <v>220</v>
      </c>
      <c r="K4439" s="8">
        <v>1965</v>
      </c>
      <c r="L4439" t="s">
        <v>2143</v>
      </c>
      <c r="M4439" t="s">
        <v>2137</v>
      </c>
    </row>
    <row r="4440" spans="1:13" x14ac:dyDescent="0.3">
      <c r="A4440" s="3" t="s">
        <v>1617</v>
      </c>
      <c r="B4440" s="4" t="s">
        <v>13</v>
      </c>
      <c r="C4440" s="3" t="str">
        <f t="shared" si="71"/>
        <v>R260-19-6 BG</v>
      </c>
      <c r="D4440" t="s">
        <v>1570</v>
      </c>
      <c r="E4440" t="s">
        <v>1613</v>
      </c>
      <c r="F4440" t="s">
        <v>1464</v>
      </c>
      <c r="G4440" t="s">
        <v>1612</v>
      </c>
      <c r="H4440">
        <v>2</v>
      </c>
      <c r="I4440"/>
      <c r="J4440" t="s">
        <v>220</v>
      </c>
      <c r="K4440" s="8">
        <v>2295</v>
      </c>
      <c r="L4440" t="s">
        <v>2143</v>
      </c>
      <c r="M4440" t="s">
        <v>2137</v>
      </c>
    </row>
    <row r="4441" spans="1:13" x14ac:dyDescent="0.3">
      <c r="A4441" s="3" t="s">
        <v>1617</v>
      </c>
      <c r="B4441" s="4" t="s">
        <v>11</v>
      </c>
      <c r="C4441" s="3" t="str">
        <f t="shared" si="71"/>
        <v>R260-19-6 BI</v>
      </c>
      <c r="D4441" t="s">
        <v>1570</v>
      </c>
      <c r="E4441" t="s">
        <v>1613</v>
      </c>
      <c r="F4441" t="s">
        <v>1464</v>
      </c>
      <c r="G4441" t="s">
        <v>1612</v>
      </c>
      <c r="H4441">
        <v>2</v>
      </c>
      <c r="I4441"/>
      <c r="J4441" t="s">
        <v>220</v>
      </c>
      <c r="K4441" s="8">
        <v>2295</v>
      </c>
      <c r="L4441" t="s">
        <v>2143</v>
      </c>
      <c r="M4441" t="s">
        <v>2137</v>
      </c>
    </row>
    <row r="4442" spans="1:13" x14ac:dyDescent="0.3">
      <c r="A4442" s="3" t="s">
        <v>1617</v>
      </c>
      <c r="B4442" s="4" t="s">
        <v>150</v>
      </c>
      <c r="C4442" s="3" t="str">
        <f t="shared" si="71"/>
        <v>R260-19-6 BK</v>
      </c>
      <c r="D4442" t="s">
        <v>1570</v>
      </c>
      <c r="E4442" t="s">
        <v>1613</v>
      </c>
      <c r="F4442" t="s">
        <v>1464</v>
      </c>
      <c r="G4442" t="s">
        <v>1612</v>
      </c>
      <c r="H4442">
        <v>2</v>
      </c>
      <c r="I4442"/>
      <c r="J4442" t="s">
        <v>220</v>
      </c>
      <c r="K4442" s="8">
        <v>2295</v>
      </c>
      <c r="L4442" t="s">
        <v>2143</v>
      </c>
      <c r="M4442" t="s">
        <v>2137</v>
      </c>
    </row>
    <row r="4443" spans="1:13" x14ac:dyDescent="0.3">
      <c r="A4443" s="3" t="s">
        <v>1617</v>
      </c>
      <c r="B4443" s="4" t="s">
        <v>4</v>
      </c>
      <c r="C4443" s="3" t="str">
        <f t="shared" si="71"/>
        <v>R260-19-6 BN</v>
      </c>
      <c r="D4443" t="s">
        <v>1570</v>
      </c>
      <c r="E4443" t="s">
        <v>1613</v>
      </c>
      <c r="F4443" t="s">
        <v>1464</v>
      </c>
      <c r="G4443" t="s">
        <v>1612</v>
      </c>
      <c r="H4443">
        <v>2</v>
      </c>
      <c r="I4443"/>
      <c r="J4443" t="s">
        <v>220</v>
      </c>
      <c r="K4443" s="8">
        <v>1965</v>
      </c>
      <c r="L4443" t="s">
        <v>2143</v>
      </c>
      <c r="M4443" t="s">
        <v>2137</v>
      </c>
    </row>
    <row r="4444" spans="1:13" x14ac:dyDescent="0.3">
      <c r="A4444" s="3" t="s">
        <v>1617</v>
      </c>
      <c r="B4444" s="4" t="s">
        <v>1475</v>
      </c>
      <c r="C4444" s="3" t="str">
        <f t="shared" si="71"/>
        <v>R260-19-6 EMB</v>
      </c>
      <c r="D4444" t="s">
        <v>1570</v>
      </c>
      <c r="E4444" t="s">
        <v>1613</v>
      </c>
      <c r="F4444" t="s">
        <v>1464</v>
      </c>
      <c r="G4444" t="s">
        <v>1612</v>
      </c>
      <c r="H4444">
        <v>2</v>
      </c>
      <c r="I4444"/>
      <c r="J4444" t="s">
        <v>220</v>
      </c>
      <c r="K4444" s="8">
        <v>2295</v>
      </c>
      <c r="L4444" t="s">
        <v>2143</v>
      </c>
      <c r="M4444" t="s">
        <v>2137</v>
      </c>
    </row>
    <row r="4445" spans="1:13" x14ac:dyDescent="0.3">
      <c r="A4445" s="3" t="s">
        <v>1617</v>
      </c>
      <c r="B4445" s="4" t="s">
        <v>10</v>
      </c>
      <c r="C4445" s="3" t="str">
        <f t="shared" si="71"/>
        <v>R260-19-6 IB</v>
      </c>
      <c r="D4445" t="s">
        <v>1570</v>
      </c>
      <c r="E4445" t="s">
        <v>1613</v>
      </c>
      <c r="F4445" t="s">
        <v>1464</v>
      </c>
      <c r="G4445" t="s">
        <v>1612</v>
      </c>
      <c r="H4445">
        <v>2</v>
      </c>
      <c r="I4445"/>
      <c r="J4445" t="s">
        <v>220</v>
      </c>
      <c r="K4445" s="8">
        <v>2295</v>
      </c>
      <c r="L4445" t="s">
        <v>2143</v>
      </c>
      <c r="M4445" t="s">
        <v>2137</v>
      </c>
    </row>
    <row r="4446" spans="1:13" x14ac:dyDescent="0.3">
      <c r="A4446" s="3" t="s">
        <v>1617</v>
      </c>
      <c r="B4446" s="4" t="s">
        <v>9</v>
      </c>
      <c r="C4446" s="3" t="str">
        <f t="shared" si="71"/>
        <v>R260-19-6 MB</v>
      </c>
      <c r="D4446" t="s">
        <v>1570</v>
      </c>
      <c r="E4446" t="s">
        <v>1613</v>
      </c>
      <c r="F4446" t="s">
        <v>1464</v>
      </c>
      <c r="G4446" t="s">
        <v>1612</v>
      </c>
      <c r="H4446">
        <v>2</v>
      </c>
      <c r="I4446"/>
      <c r="J4446" t="s">
        <v>220</v>
      </c>
      <c r="K4446" s="8">
        <v>2295</v>
      </c>
      <c r="L4446" t="s">
        <v>2143</v>
      </c>
      <c r="M4446" t="s">
        <v>2137</v>
      </c>
    </row>
    <row r="4447" spans="1:13" x14ac:dyDescent="0.3">
      <c r="A4447" s="3" t="s">
        <v>1617</v>
      </c>
      <c r="B4447" s="4" t="s">
        <v>0</v>
      </c>
      <c r="C4447" s="3" t="str">
        <f t="shared" si="71"/>
        <v>R260-19-6 PB</v>
      </c>
      <c r="D4447" t="s">
        <v>1570</v>
      </c>
      <c r="E4447" t="s">
        <v>1613</v>
      </c>
      <c r="F4447" t="s">
        <v>1464</v>
      </c>
      <c r="G4447" t="s">
        <v>1612</v>
      </c>
      <c r="H4447">
        <v>2</v>
      </c>
      <c r="I4447"/>
      <c r="J4447" t="s">
        <v>220</v>
      </c>
      <c r="K4447" s="8">
        <v>1965</v>
      </c>
      <c r="L4447" t="s">
        <v>2143</v>
      </c>
      <c r="M4447" t="s">
        <v>2137</v>
      </c>
    </row>
    <row r="4448" spans="1:13" x14ac:dyDescent="0.3">
      <c r="A4448" s="3" t="s">
        <v>1617</v>
      </c>
      <c r="B4448" s="4" t="s">
        <v>2</v>
      </c>
      <c r="C4448" s="3" t="str">
        <f t="shared" si="71"/>
        <v>R260-19-6 PC</v>
      </c>
      <c r="D4448" t="s">
        <v>1570</v>
      </c>
      <c r="E4448" t="s">
        <v>1613</v>
      </c>
      <c r="F4448" t="s">
        <v>1464</v>
      </c>
      <c r="G4448" t="s">
        <v>1612</v>
      </c>
      <c r="H4448">
        <v>2</v>
      </c>
      <c r="I4448"/>
      <c r="J4448" t="s">
        <v>220</v>
      </c>
      <c r="K4448" s="8">
        <v>1635</v>
      </c>
      <c r="L4448" t="s">
        <v>2143</v>
      </c>
      <c r="M4448" t="s">
        <v>2137</v>
      </c>
    </row>
    <row r="4449" spans="1:13" x14ac:dyDescent="0.3">
      <c r="A4449" s="3" t="s">
        <v>1617</v>
      </c>
      <c r="B4449" s="4" t="s">
        <v>12</v>
      </c>
      <c r="C4449" s="3" t="str">
        <f t="shared" si="71"/>
        <v>R260-19-6 PG</v>
      </c>
      <c r="D4449" t="s">
        <v>1570</v>
      </c>
      <c r="E4449" t="s">
        <v>1613</v>
      </c>
      <c r="F4449" t="s">
        <v>1464</v>
      </c>
      <c r="G4449" t="s">
        <v>1612</v>
      </c>
      <c r="H4449">
        <v>2</v>
      </c>
      <c r="I4449"/>
      <c r="J4449" t="s">
        <v>220</v>
      </c>
      <c r="K4449" s="8">
        <v>2295</v>
      </c>
      <c r="L4449" t="s">
        <v>2143</v>
      </c>
      <c r="M4449" t="s">
        <v>2137</v>
      </c>
    </row>
    <row r="4450" spans="1:13" x14ac:dyDescent="0.3">
      <c r="A4450" s="3" t="s">
        <v>1617</v>
      </c>
      <c r="B4450" s="4" t="s">
        <v>3</v>
      </c>
      <c r="C4450" s="3" t="str">
        <f t="shared" si="71"/>
        <v>R260-19-6 PN</v>
      </c>
      <c r="D4450" t="s">
        <v>1570</v>
      </c>
      <c r="E4450" t="s">
        <v>1613</v>
      </c>
      <c r="F4450" t="s">
        <v>1464</v>
      </c>
      <c r="G4450" t="s">
        <v>1612</v>
      </c>
      <c r="H4450">
        <v>2</v>
      </c>
      <c r="I4450"/>
      <c r="J4450" t="s">
        <v>220</v>
      </c>
      <c r="K4450" s="8">
        <v>1935</v>
      </c>
      <c r="L4450" t="s">
        <v>2143</v>
      </c>
      <c r="M4450" t="s">
        <v>2137</v>
      </c>
    </row>
    <row r="4451" spans="1:13" x14ac:dyDescent="0.3">
      <c r="A4451" s="3" t="s">
        <v>1617</v>
      </c>
      <c r="B4451" s="4" t="s">
        <v>6</v>
      </c>
      <c r="C4451" s="3" t="str">
        <f t="shared" si="71"/>
        <v>R260-19-6 SC</v>
      </c>
      <c r="D4451" t="s">
        <v>1570</v>
      </c>
      <c r="E4451" t="s">
        <v>1613</v>
      </c>
      <c r="F4451" t="s">
        <v>1464</v>
      </c>
      <c r="G4451" t="s">
        <v>1612</v>
      </c>
      <c r="H4451">
        <v>2</v>
      </c>
      <c r="I4451"/>
      <c r="J4451" t="s">
        <v>220</v>
      </c>
      <c r="K4451" s="8">
        <v>1965</v>
      </c>
      <c r="L4451" t="s">
        <v>2143</v>
      </c>
      <c r="M4451" t="s">
        <v>2137</v>
      </c>
    </row>
    <row r="4452" spans="1:13" x14ac:dyDescent="0.3">
      <c r="A4452" s="3" t="s">
        <v>1617</v>
      </c>
      <c r="B4452" s="4" t="s">
        <v>5</v>
      </c>
      <c r="C4452" s="3" t="str">
        <f t="shared" si="71"/>
        <v>R260-19-6 SN</v>
      </c>
      <c r="D4452" t="s">
        <v>1570</v>
      </c>
      <c r="E4452" t="s">
        <v>1613</v>
      </c>
      <c r="F4452" t="s">
        <v>1464</v>
      </c>
      <c r="G4452" t="s">
        <v>1612</v>
      </c>
      <c r="H4452">
        <v>2</v>
      </c>
      <c r="I4452"/>
      <c r="J4452" t="s">
        <v>220</v>
      </c>
      <c r="K4452" s="8">
        <v>1965</v>
      </c>
      <c r="L4452" t="s">
        <v>2143</v>
      </c>
      <c r="M4452" t="s">
        <v>2137</v>
      </c>
    </row>
    <row r="4453" spans="1:13" x14ac:dyDescent="0.3">
      <c r="A4453" s="3" t="s">
        <v>1617</v>
      </c>
      <c r="B4453" s="4" t="s">
        <v>8</v>
      </c>
      <c r="C4453" s="3" t="str">
        <f t="shared" si="71"/>
        <v>R260-19-6 WB</v>
      </c>
      <c r="D4453" t="s">
        <v>1570</v>
      </c>
      <c r="E4453" t="s">
        <v>1613</v>
      </c>
      <c r="F4453" t="s">
        <v>1464</v>
      </c>
      <c r="G4453" t="s">
        <v>1612</v>
      </c>
      <c r="H4453">
        <v>2</v>
      </c>
      <c r="I4453"/>
      <c r="J4453" t="s">
        <v>220</v>
      </c>
      <c r="K4453" s="8">
        <v>2295</v>
      </c>
      <c r="L4453" t="s">
        <v>2143</v>
      </c>
      <c r="M4453" t="s">
        <v>2137</v>
      </c>
    </row>
    <row r="4454" spans="1:13" x14ac:dyDescent="0.3">
      <c r="A4454" s="3" t="s">
        <v>865</v>
      </c>
      <c r="B4454" s="4" t="s">
        <v>7</v>
      </c>
      <c r="C4454" s="3" t="str">
        <f t="shared" si="71"/>
        <v>R260-19-6-1 BB</v>
      </c>
      <c r="D4454" t="s">
        <v>1570</v>
      </c>
      <c r="E4454" t="s">
        <v>1613</v>
      </c>
      <c r="F4454" t="s">
        <v>1464</v>
      </c>
      <c r="G4454" t="s">
        <v>1612</v>
      </c>
      <c r="H4454">
        <v>2</v>
      </c>
      <c r="I4454"/>
      <c r="J4454" t="s">
        <v>799</v>
      </c>
      <c r="K4454" s="8">
        <v>2360</v>
      </c>
      <c r="M4454" t="s">
        <v>2137</v>
      </c>
    </row>
    <row r="4455" spans="1:13" x14ac:dyDescent="0.3">
      <c r="A4455" s="3" t="s">
        <v>865</v>
      </c>
      <c r="B4455" s="4" t="s">
        <v>36</v>
      </c>
      <c r="C4455" s="3" t="str">
        <f t="shared" si="71"/>
        <v>R260-19-6-1 BC</v>
      </c>
      <c r="D4455" t="s">
        <v>1570</v>
      </c>
      <c r="E4455" t="s">
        <v>1613</v>
      </c>
      <c r="F4455" t="s">
        <v>1464</v>
      </c>
      <c r="G4455" t="s">
        <v>1612</v>
      </c>
      <c r="H4455">
        <v>2</v>
      </c>
      <c r="I4455"/>
      <c r="J4455" t="s">
        <v>799</v>
      </c>
      <c r="K4455" s="8">
        <v>2030</v>
      </c>
      <c r="M4455" t="s">
        <v>2137</v>
      </c>
    </row>
    <row r="4456" spans="1:13" x14ac:dyDescent="0.3">
      <c r="A4456" s="3" t="s">
        <v>865</v>
      </c>
      <c r="B4456" s="4" t="s">
        <v>13</v>
      </c>
      <c r="C4456" s="3" t="str">
        <f t="shared" si="71"/>
        <v>R260-19-6-1 BG</v>
      </c>
      <c r="D4456" t="s">
        <v>1570</v>
      </c>
      <c r="E4456" t="s">
        <v>1613</v>
      </c>
      <c r="F4456" t="s">
        <v>1464</v>
      </c>
      <c r="G4456" t="s">
        <v>1612</v>
      </c>
      <c r="H4456">
        <v>2</v>
      </c>
      <c r="I4456"/>
      <c r="J4456" t="s">
        <v>799</v>
      </c>
      <c r="K4456" s="8">
        <v>2360</v>
      </c>
      <c r="M4456" t="s">
        <v>2137</v>
      </c>
    </row>
    <row r="4457" spans="1:13" x14ac:dyDescent="0.3">
      <c r="A4457" s="3" t="s">
        <v>865</v>
      </c>
      <c r="B4457" s="4" t="s">
        <v>11</v>
      </c>
      <c r="C4457" s="3" t="str">
        <f t="shared" si="71"/>
        <v>R260-19-6-1 BI</v>
      </c>
      <c r="D4457" t="s">
        <v>1570</v>
      </c>
      <c r="E4457" t="s">
        <v>1613</v>
      </c>
      <c r="F4457" t="s">
        <v>1464</v>
      </c>
      <c r="G4457" t="s">
        <v>1612</v>
      </c>
      <c r="H4457">
        <v>2</v>
      </c>
      <c r="I4457"/>
      <c r="J4457" t="s">
        <v>799</v>
      </c>
      <c r="K4457" s="8">
        <v>2360</v>
      </c>
      <c r="M4457" t="s">
        <v>2137</v>
      </c>
    </row>
    <row r="4458" spans="1:13" x14ac:dyDescent="0.3">
      <c r="A4458" s="3" t="s">
        <v>865</v>
      </c>
      <c r="B4458" s="4" t="s">
        <v>150</v>
      </c>
      <c r="C4458" s="3" t="str">
        <f t="shared" si="71"/>
        <v>R260-19-6-1 BK</v>
      </c>
      <c r="D4458" t="s">
        <v>1570</v>
      </c>
      <c r="E4458" t="s">
        <v>1613</v>
      </c>
      <c r="F4458" t="s">
        <v>1464</v>
      </c>
      <c r="G4458" t="s">
        <v>1612</v>
      </c>
      <c r="H4458">
        <v>2</v>
      </c>
      <c r="I4458"/>
      <c r="J4458" t="s">
        <v>799</v>
      </c>
      <c r="K4458" s="8">
        <v>2360</v>
      </c>
      <c r="M4458" t="s">
        <v>2137</v>
      </c>
    </row>
    <row r="4459" spans="1:13" x14ac:dyDescent="0.3">
      <c r="A4459" s="3" t="s">
        <v>865</v>
      </c>
      <c r="B4459" s="4" t="s">
        <v>4</v>
      </c>
      <c r="C4459" s="3" t="str">
        <f t="shared" si="71"/>
        <v>R260-19-6-1 BN</v>
      </c>
      <c r="D4459" t="s">
        <v>1570</v>
      </c>
      <c r="E4459" t="s">
        <v>1613</v>
      </c>
      <c r="F4459" t="s">
        <v>1464</v>
      </c>
      <c r="G4459" t="s">
        <v>1612</v>
      </c>
      <c r="H4459">
        <v>2</v>
      </c>
      <c r="I4459"/>
      <c r="J4459" t="s">
        <v>799</v>
      </c>
      <c r="K4459" s="8">
        <v>2030</v>
      </c>
      <c r="M4459" t="s">
        <v>2137</v>
      </c>
    </row>
    <row r="4460" spans="1:13" x14ac:dyDescent="0.3">
      <c r="A4460" s="3" t="s">
        <v>865</v>
      </c>
      <c r="B4460" s="4" t="s">
        <v>1475</v>
      </c>
      <c r="C4460" s="3" t="str">
        <f t="shared" si="71"/>
        <v>R260-19-6-1 EMB</v>
      </c>
      <c r="D4460" t="s">
        <v>1570</v>
      </c>
      <c r="E4460" t="s">
        <v>1613</v>
      </c>
      <c r="F4460" t="s">
        <v>1464</v>
      </c>
      <c r="G4460" t="s">
        <v>1612</v>
      </c>
      <c r="H4460">
        <v>2</v>
      </c>
      <c r="I4460"/>
      <c r="J4460" t="s">
        <v>799</v>
      </c>
      <c r="K4460" s="8">
        <v>2360</v>
      </c>
      <c r="M4460" t="s">
        <v>2137</v>
      </c>
    </row>
    <row r="4461" spans="1:13" x14ac:dyDescent="0.3">
      <c r="A4461" s="3" t="s">
        <v>865</v>
      </c>
      <c r="B4461" s="4" t="s">
        <v>10</v>
      </c>
      <c r="C4461" s="3" t="str">
        <f t="shared" si="71"/>
        <v>R260-19-6-1 IB</v>
      </c>
      <c r="D4461" t="s">
        <v>1570</v>
      </c>
      <c r="E4461" t="s">
        <v>1613</v>
      </c>
      <c r="F4461" t="s">
        <v>1464</v>
      </c>
      <c r="G4461" t="s">
        <v>1612</v>
      </c>
      <c r="H4461">
        <v>2</v>
      </c>
      <c r="I4461"/>
      <c r="J4461" t="s">
        <v>799</v>
      </c>
      <c r="K4461" s="8">
        <v>2360</v>
      </c>
      <c r="M4461" t="s">
        <v>2137</v>
      </c>
    </row>
    <row r="4462" spans="1:13" x14ac:dyDescent="0.3">
      <c r="A4462" s="3" t="s">
        <v>865</v>
      </c>
      <c r="B4462" s="4" t="s">
        <v>9</v>
      </c>
      <c r="C4462" s="3" t="str">
        <f t="shared" si="71"/>
        <v>R260-19-6-1 MB</v>
      </c>
      <c r="D4462" t="s">
        <v>1570</v>
      </c>
      <c r="E4462" t="s">
        <v>1613</v>
      </c>
      <c r="F4462" t="s">
        <v>1464</v>
      </c>
      <c r="G4462" t="s">
        <v>1612</v>
      </c>
      <c r="H4462">
        <v>2</v>
      </c>
      <c r="I4462"/>
      <c r="J4462" t="s">
        <v>799</v>
      </c>
      <c r="K4462" s="8">
        <v>2360</v>
      </c>
      <c r="M4462" t="s">
        <v>2137</v>
      </c>
    </row>
    <row r="4463" spans="1:13" x14ac:dyDescent="0.3">
      <c r="A4463" s="3" t="s">
        <v>865</v>
      </c>
      <c r="B4463" s="4" t="s">
        <v>0</v>
      </c>
      <c r="C4463" s="3" t="str">
        <f t="shared" si="71"/>
        <v>R260-19-6-1 PB</v>
      </c>
      <c r="D4463" t="s">
        <v>1570</v>
      </c>
      <c r="E4463" t="s">
        <v>1613</v>
      </c>
      <c r="F4463" t="s">
        <v>1464</v>
      </c>
      <c r="G4463" t="s">
        <v>1612</v>
      </c>
      <c r="H4463">
        <v>2</v>
      </c>
      <c r="I4463"/>
      <c r="J4463" t="s">
        <v>799</v>
      </c>
      <c r="K4463" s="8">
        <v>2030</v>
      </c>
      <c r="M4463" t="s">
        <v>2137</v>
      </c>
    </row>
    <row r="4464" spans="1:13" x14ac:dyDescent="0.3">
      <c r="A4464" s="3" t="s">
        <v>865</v>
      </c>
      <c r="B4464" s="4" t="s">
        <v>2</v>
      </c>
      <c r="C4464" s="3" t="str">
        <f t="shared" si="71"/>
        <v>R260-19-6-1 PC</v>
      </c>
      <c r="D4464" t="s">
        <v>1570</v>
      </c>
      <c r="E4464" t="s">
        <v>1613</v>
      </c>
      <c r="F4464" t="s">
        <v>1464</v>
      </c>
      <c r="G4464" t="s">
        <v>1612</v>
      </c>
      <c r="H4464">
        <v>2</v>
      </c>
      <c r="I4464"/>
      <c r="J4464" t="s">
        <v>799</v>
      </c>
      <c r="K4464" s="8">
        <v>1700</v>
      </c>
      <c r="M4464" t="s">
        <v>2137</v>
      </c>
    </row>
    <row r="4465" spans="1:13" x14ac:dyDescent="0.3">
      <c r="A4465" s="3" t="s">
        <v>865</v>
      </c>
      <c r="B4465" s="4" t="s">
        <v>12</v>
      </c>
      <c r="C4465" s="3" t="str">
        <f t="shared" si="71"/>
        <v>R260-19-6-1 PG</v>
      </c>
      <c r="D4465" t="s">
        <v>1570</v>
      </c>
      <c r="E4465" t="s">
        <v>1613</v>
      </c>
      <c r="F4465" t="s">
        <v>1464</v>
      </c>
      <c r="G4465" t="s">
        <v>1612</v>
      </c>
      <c r="H4465">
        <v>2</v>
      </c>
      <c r="I4465"/>
      <c r="J4465" t="s">
        <v>799</v>
      </c>
      <c r="K4465" s="8">
        <v>2360</v>
      </c>
      <c r="M4465" t="s">
        <v>2137</v>
      </c>
    </row>
    <row r="4466" spans="1:13" x14ac:dyDescent="0.3">
      <c r="A4466" s="3" t="s">
        <v>865</v>
      </c>
      <c r="B4466" s="4" t="s">
        <v>3</v>
      </c>
      <c r="C4466" s="3" t="str">
        <f t="shared" si="71"/>
        <v>R260-19-6-1 PN</v>
      </c>
      <c r="D4466" t="s">
        <v>1570</v>
      </c>
      <c r="E4466" t="s">
        <v>1613</v>
      </c>
      <c r="F4466" t="s">
        <v>1464</v>
      </c>
      <c r="G4466" t="s">
        <v>1612</v>
      </c>
      <c r="H4466">
        <v>2</v>
      </c>
      <c r="I4466"/>
      <c r="J4466" t="s">
        <v>799</v>
      </c>
      <c r="K4466" s="8">
        <v>1700</v>
      </c>
      <c r="M4466" t="s">
        <v>2137</v>
      </c>
    </row>
    <row r="4467" spans="1:13" x14ac:dyDescent="0.3">
      <c r="A4467" s="3" t="s">
        <v>865</v>
      </c>
      <c r="B4467" s="4" t="s">
        <v>6</v>
      </c>
      <c r="C4467" s="3" t="str">
        <f t="shared" si="71"/>
        <v>R260-19-6-1 SC</v>
      </c>
      <c r="D4467" t="s">
        <v>1570</v>
      </c>
      <c r="E4467" t="s">
        <v>1613</v>
      </c>
      <c r="F4467" t="s">
        <v>1464</v>
      </c>
      <c r="G4467" t="s">
        <v>1612</v>
      </c>
      <c r="H4467">
        <v>2</v>
      </c>
      <c r="I4467"/>
      <c r="J4467" t="s">
        <v>799</v>
      </c>
      <c r="K4467" s="8">
        <v>2030</v>
      </c>
      <c r="M4467" t="s">
        <v>2137</v>
      </c>
    </row>
    <row r="4468" spans="1:13" x14ac:dyDescent="0.3">
      <c r="A4468" s="3" t="s">
        <v>865</v>
      </c>
      <c r="B4468" s="4" t="s">
        <v>5</v>
      </c>
      <c r="C4468" s="3" t="str">
        <f t="shared" si="71"/>
        <v>R260-19-6-1 SN</v>
      </c>
      <c r="D4468" t="s">
        <v>1570</v>
      </c>
      <c r="E4468" t="s">
        <v>1613</v>
      </c>
      <c r="F4468" t="s">
        <v>1464</v>
      </c>
      <c r="G4468" t="s">
        <v>1612</v>
      </c>
      <c r="H4468">
        <v>2</v>
      </c>
      <c r="I4468"/>
      <c r="J4468" t="s">
        <v>799</v>
      </c>
      <c r="K4468" s="8">
        <v>2030</v>
      </c>
      <c r="M4468" t="s">
        <v>2137</v>
      </c>
    </row>
    <row r="4469" spans="1:13" x14ac:dyDescent="0.3">
      <c r="A4469" s="3" t="s">
        <v>865</v>
      </c>
      <c r="B4469" s="4" t="s">
        <v>8</v>
      </c>
      <c r="C4469" s="3" t="str">
        <f t="shared" si="71"/>
        <v>R260-19-6-1 WB</v>
      </c>
      <c r="D4469" t="s">
        <v>1570</v>
      </c>
      <c r="E4469" t="s">
        <v>1613</v>
      </c>
      <c r="F4469" t="s">
        <v>1464</v>
      </c>
      <c r="G4469" t="s">
        <v>1612</v>
      </c>
      <c r="H4469">
        <v>2</v>
      </c>
      <c r="I4469"/>
      <c r="J4469" t="s">
        <v>799</v>
      </c>
      <c r="K4469" s="8">
        <v>2360</v>
      </c>
      <c r="M4469" t="s">
        <v>2137</v>
      </c>
    </row>
    <row r="4470" spans="1:13" x14ac:dyDescent="0.3">
      <c r="A4470" s="3" t="s">
        <v>866</v>
      </c>
      <c r="B4470" s="4" t="s">
        <v>7</v>
      </c>
      <c r="C4470" s="3" t="str">
        <f t="shared" si="71"/>
        <v>R260-19-6-2 BB</v>
      </c>
      <c r="D4470" t="s">
        <v>1570</v>
      </c>
      <c r="E4470" t="s">
        <v>1613</v>
      </c>
      <c r="F4470" t="s">
        <v>1464</v>
      </c>
      <c r="G4470" t="s">
        <v>1612</v>
      </c>
      <c r="H4470">
        <v>2</v>
      </c>
      <c r="I4470"/>
      <c r="J4470" t="s">
        <v>800</v>
      </c>
      <c r="K4470" s="8">
        <v>2425</v>
      </c>
      <c r="M4470" t="s">
        <v>2137</v>
      </c>
    </row>
    <row r="4471" spans="1:13" x14ac:dyDescent="0.3">
      <c r="A4471" s="3" t="s">
        <v>866</v>
      </c>
      <c r="B4471" s="4" t="s">
        <v>36</v>
      </c>
      <c r="C4471" s="3" t="str">
        <f t="shared" si="71"/>
        <v>R260-19-6-2 BC</v>
      </c>
      <c r="D4471" t="s">
        <v>1570</v>
      </c>
      <c r="E4471" t="s">
        <v>1613</v>
      </c>
      <c r="F4471" t="s">
        <v>1464</v>
      </c>
      <c r="G4471" t="s">
        <v>1612</v>
      </c>
      <c r="H4471">
        <v>2</v>
      </c>
      <c r="I4471"/>
      <c r="J4471" t="s">
        <v>800</v>
      </c>
      <c r="K4471" s="8">
        <v>2095</v>
      </c>
      <c r="M4471" t="s">
        <v>2137</v>
      </c>
    </row>
    <row r="4472" spans="1:13" x14ac:dyDescent="0.3">
      <c r="A4472" s="3" t="s">
        <v>866</v>
      </c>
      <c r="B4472" s="4" t="s">
        <v>13</v>
      </c>
      <c r="C4472" s="3" t="str">
        <f t="shared" si="71"/>
        <v>R260-19-6-2 BG</v>
      </c>
      <c r="D4472" t="s">
        <v>1570</v>
      </c>
      <c r="E4472" t="s">
        <v>1613</v>
      </c>
      <c r="F4472" t="s">
        <v>1464</v>
      </c>
      <c r="G4472" t="s">
        <v>1612</v>
      </c>
      <c r="H4472">
        <v>2</v>
      </c>
      <c r="I4472"/>
      <c r="J4472" t="s">
        <v>800</v>
      </c>
      <c r="K4472" s="8">
        <v>2425</v>
      </c>
      <c r="M4472" t="s">
        <v>2137</v>
      </c>
    </row>
    <row r="4473" spans="1:13" x14ac:dyDescent="0.3">
      <c r="A4473" s="3" t="s">
        <v>866</v>
      </c>
      <c r="B4473" s="4" t="s">
        <v>11</v>
      </c>
      <c r="C4473" s="3" t="str">
        <f t="shared" si="71"/>
        <v>R260-19-6-2 BI</v>
      </c>
      <c r="D4473" t="s">
        <v>1570</v>
      </c>
      <c r="E4473" t="s">
        <v>1613</v>
      </c>
      <c r="F4473" t="s">
        <v>1464</v>
      </c>
      <c r="G4473" t="s">
        <v>1612</v>
      </c>
      <c r="H4473">
        <v>2</v>
      </c>
      <c r="I4473"/>
      <c r="J4473" t="s">
        <v>800</v>
      </c>
      <c r="K4473" s="8">
        <v>2425</v>
      </c>
      <c r="M4473" t="s">
        <v>2137</v>
      </c>
    </row>
    <row r="4474" spans="1:13" x14ac:dyDescent="0.3">
      <c r="A4474" s="3" t="s">
        <v>866</v>
      </c>
      <c r="B4474" s="4" t="s">
        <v>150</v>
      </c>
      <c r="C4474" s="3" t="str">
        <f t="shared" si="71"/>
        <v>R260-19-6-2 BK</v>
      </c>
      <c r="D4474" t="s">
        <v>1570</v>
      </c>
      <c r="E4474" t="s">
        <v>1613</v>
      </c>
      <c r="F4474" t="s">
        <v>1464</v>
      </c>
      <c r="G4474" t="s">
        <v>1612</v>
      </c>
      <c r="H4474">
        <v>2</v>
      </c>
      <c r="I4474"/>
      <c r="J4474" t="s">
        <v>800</v>
      </c>
      <c r="K4474" s="8">
        <v>2425</v>
      </c>
      <c r="M4474" t="s">
        <v>2137</v>
      </c>
    </row>
    <row r="4475" spans="1:13" x14ac:dyDescent="0.3">
      <c r="A4475" s="3" t="s">
        <v>866</v>
      </c>
      <c r="B4475" s="4" t="s">
        <v>4</v>
      </c>
      <c r="C4475" s="3" t="str">
        <f t="shared" si="71"/>
        <v>R260-19-6-2 BN</v>
      </c>
      <c r="D4475" t="s">
        <v>1570</v>
      </c>
      <c r="E4475" t="s">
        <v>1613</v>
      </c>
      <c r="F4475" t="s">
        <v>1464</v>
      </c>
      <c r="G4475" t="s">
        <v>1612</v>
      </c>
      <c r="H4475">
        <v>2</v>
      </c>
      <c r="I4475"/>
      <c r="J4475" t="s">
        <v>800</v>
      </c>
      <c r="K4475" s="8">
        <v>2095</v>
      </c>
      <c r="M4475" t="s">
        <v>2137</v>
      </c>
    </row>
    <row r="4476" spans="1:13" x14ac:dyDescent="0.3">
      <c r="A4476" s="3" t="s">
        <v>866</v>
      </c>
      <c r="B4476" s="4" t="s">
        <v>1475</v>
      </c>
      <c r="C4476" s="3" t="str">
        <f t="shared" si="71"/>
        <v>R260-19-6-2 EMB</v>
      </c>
      <c r="D4476" t="s">
        <v>1570</v>
      </c>
      <c r="E4476" t="s">
        <v>1613</v>
      </c>
      <c r="F4476" t="s">
        <v>1464</v>
      </c>
      <c r="G4476" t="s">
        <v>1612</v>
      </c>
      <c r="H4476">
        <v>2</v>
      </c>
      <c r="I4476"/>
      <c r="J4476" t="s">
        <v>800</v>
      </c>
      <c r="K4476" s="8">
        <v>2425</v>
      </c>
      <c r="M4476" t="s">
        <v>2137</v>
      </c>
    </row>
    <row r="4477" spans="1:13" x14ac:dyDescent="0.3">
      <c r="A4477" s="3" t="s">
        <v>866</v>
      </c>
      <c r="B4477" s="4" t="s">
        <v>10</v>
      </c>
      <c r="C4477" s="3" t="str">
        <f t="shared" si="71"/>
        <v>R260-19-6-2 IB</v>
      </c>
      <c r="D4477" t="s">
        <v>1570</v>
      </c>
      <c r="E4477" t="s">
        <v>1613</v>
      </c>
      <c r="F4477" t="s">
        <v>1464</v>
      </c>
      <c r="G4477" t="s">
        <v>1612</v>
      </c>
      <c r="H4477">
        <v>2</v>
      </c>
      <c r="I4477"/>
      <c r="J4477" t="s">
        <v>800</v>
      </c>
      <c r="K4477" s="8">
        <v>2425</v>
      </c>
      <c r="M4477" t="s">
        <v>2137</v>
      </c>
    </row>
    <row r="4478" spans="1:13" x14ac:dyDescent="0.3">
      <c r="A4478" s="3" t="s">
        <v>866</v>
      </c>
      <c r="B4478" s="4" t="s">
        <v>9</v>
      </c>
      <c r="C4478" s="3" t="str">
        <f t="shared" si="71"/>
        <v>R260-19-6-2 MB</v>
      </c>
      <c r="D4478" t="s">
        <v>1570</v>
      </c>
      <c r="E4478" t="s">
        <v>1613</v>
      </c>
      <c r="F4478" t="s">
        <v>1464</v>
      </c>
      <c r="G4478" t="s">
        <v>1612</v>
      </c>
      <c r="H4478">
        <v>2</v>
      </c>
      <c r="I4478"/>
      <c r="J4478" t="s">
        <v>800</v>
      </c>
      <c r="K4478" s="8">
        <v>2425</v>
      </c>
      <c r="M4478" t="s">
        <v>2137</v>
      </c>
    </row>
    <row r="4479" spans="1:13" x14ac:dyDescent="0.3">
      <c r="A4479" s="3" t="s">
        <v>866</v>
      </c>
      <c r="B4479" s="4" t="s">
        <v>0</v>
      </c>
      <c r="C4479" s="3" t="str">
        <f t="shared" si="71"/>
        <v>R260-19-6-2 PB</v>
      </c>
      <c r="D4479" t="s">
        <v>1570</v>
      </c>
      <c r="E4479" t="s">
        <v>1613</v>
      </c>
      <c r="F4479" t="s">
        <v>1464</v>
      </c>
      <c r="G4479" t="s">
        <v>1612</v>
      </c>
      <c r="H4479">
        <v>2</v>
      </c>
      <c r="I4479"/>
      <c r="J4479" t="s">
        <v>800</v>
      </c>
      <c r="K4479" s="8">
        <v>2095</v>
      </c>
      <c r="M4479" t="s">
        <v>2137</v>
      </c>
    </row>
    <row r="4480" spans="1:13" x14ac:dyDescent="0.3">
      <c r="A4480" s="3" t="s">
        <v>866</v>
      </c>
      <c r="B4480" s="4" t="s">
        <v>2</v>
      </c>
      <c r="C4480" s="3" t="str">
        <f t="shared" si="71"/>
        <v>R260-19-6-2 PC</v>
      </c>
      <c r="D4480" t="s">
        <v>1570</v>
      </c>
      <c r="E4480" t="s">
        <v>1613</v>
      </c>
      <c r="F4480" t="s">
        <v>1464</v>
      </c>
      <c r="G4480" t="s">
        <v>1612</v>
      </c>
      <c r="H4480">
        <v>2</v>
      </c>
      <c r="I4480"/>
      <c r="J4480" t="s">
        <v>800</v>
      </c>
      <c r="K4480" s="8">
        <v>1765</v>
      </c>
      <c r="M4480" t="s">
        <v>2137</v>
      </c>
    </row>
    <row r="4481" spans="1:13" x14ac:dyDescent="0.3">
      <c r="A4481" s="3" t="s">
        <v>866</v>
      </c>
      <c r="B4481" s="4" t="s">
        <v>12</v>
      </c>
      <c r="C4481" s="3" t="str">
        <f t="shared" si="71"/>
        <v>R260-19-6-2 PG</v>
      </c>
      <c r="D4481" t="s">
        <v>1570</v>
      </c>
      <c r="E4481" t="s">
        <v>1613</v>
      </c>
      <c r="F4481" t="s">
        <v>1464</v>
      </c>
      <c r="G4481" t="s">
        <v>1612</v>
      </c>
      <c r="H4481">
        <v>2</v>
      </c>
      <c r="I4481"/>
      <c r="J4481" t="s">
        <v>800</v>
      </c>
      <c r="K4481" s="8">
        <v>2425</v>
      </c>
      <c r="M4481" t="s">
        <v>2137</v>
      </c>
    </row>
    <row r="4482" spans="1:13" x14ac:dyDescent="0.3">
      <c r="A4482" s="3" t="s">
        <v>866</v>
      </c>
      <c r="B4482" s="4" t="s">
        <v>3</v>
      </c>
      <c r="C4482" s="3" t="str">
        <f t="shared" si="71"/>
        <v>R260-19-6-2 PN</v>
      </c>
      <c r="D4482" t="s">
        <v>1570</v>
      </c>
      <c r="E4482" t="s">
        <v>1613</v>
      </c>
      <c r="F4482" t="s">
        <v>1464</v>
      </c>
      <c r="G4482" t="s">
        <v>1612</v>
      </c>
      <c r="H4482">
        <v>2</v>
      </c>
      <c r="I4482"/>
      <c r="J4482" t="s">
        <v>800</v>
      </c>
      <c r="K4482" s="8">
        <v>1765</v>
      </c>
      <c r="M4482" t="s">
        <v>2137</v>
      </c>
    </row>
    <row r="4483" spans="1:13" x14ac:dyDescent="0.3">
      <c r="A4483" s="3" t="s">
        <v>866</v>
      </c>
      <c r="B4483" s="4" t="s">
        <v>6</v>
      </c>
      <c r="C4483" s="3" t="str">
        <f t="shared" si="71"/>
        <v>R260-19-6-2 SC</v>
      </c>
      <c r="D4483" t="s">
        <v>1570</v>
      </c>
      <c r="E4483" t="s">
        <v>1613</v>
      </c>
      <c r="F4483" t="s">
        <v>1464</v>
      </c>
      <c r="G4483" t="s">
        <v>1612</v>
      </c>
      <c r="H4483">
        <v>2</v>
      </c>
      <c r="I4483"/>
      <c r="J4483" t="s">
        <v>800</v>
      </c>
      <c r="K4483" s="8">
        <v>2095</v>
      </c>
      <c r="M4483" t="s">
        <v>2137</v>
      </c>
    </row>
    <row r="4484" spans="1:13" x14ac:dyDescent="0.3">
      <c r="A4484" s="3" t="s">
        <v>866</v>
      </c>
      <c r="B4484" s="4" t="s">
        <v>5</v>
      </c>
      <c r="C4484" s="3" t="str">
        <f t="shared" si="71"/>
        <v>R260-19-6-2 SN</v>
      </c>
      <c r="D4484" t="s">
        <v>1570</v>
      </c>
      <c r="E4484" t="s">
        <v>1613</v>
      </c>
      <c r="F4484" t="s">
        <v>1464</v>
      </c>
      <c r="G4484" t="s">
        <v>1612</v>
      </c>
      <c r="H4484">
        <v>2</v>
      </c>
      <c r="I4484"/>
      <c r="J4484" t="s">
        <v>800</v>
      </c>
      <c r="K4484" s="8">
        <v>2095</v>
      </c>
      <c r="M4484" t="s">
        <v>2137</v>
      </c>
    </row>
    <row r="4485" spans="1:13" x14ac:dyDescent="0.3">
      <c r="A4485" s="3" t="s">
        <v>866</v>
      </c>
      <c r="B4485" s="4" t="s">
        <v>8</v>
      </c>
      <c r="C4485" s="3" t="str">
        <f t="shared" si="71"/>
        <v>R260-19-6-2 WB</v>
      </c>
      <c r="D4485" t="s">
        <v>1570</v>
      </c>
      <c r="E4485" t="s">
        <v>1613</v>
      </c>
      <c r="F4485" t="s">
        <v>1464</v>
      </c>
      <c r="G4485" t="s">
        <v>1612</v>
      </c>
      <c r="H4485">
        <v>2</v>
      </c>
      <c r="I4485"/>
      <c r="J4485" t="s">
        <v>800</v>
      </c>
      <c r="K4485" s="8">
        <v>2425</v>
      </c>
      <c r="M4485" t="s">
        <v>2137</v>
      </c>
    </row>
    <row r="4486" spans="1:13" x14ac:dyDescent="0.3">
      <c r="A4486" s="3" t="s">
        <v>867</v>
      </c>
      <c r="B4486" s="4" t="s">
        <v>7</v>
      </c>
      <c r="C4486" s="3" t="str">
        <f t="shared" si="71"/>
        <v>R260-19-6-3 BB</v>
      </c>
      <c r="D4486" t="s">
        <v>1570</v>
      </c>
      <c r="E4486" t="s">
        <v>1613</v>
      </c>
      <c r="F4486" t="s">
        <v>1464</v>
      </c>
      <c r="G4486" t="s">
        <v>1612</v>
      </c>
      <c r="H4486">
        <v>2</v>
      </c>
      <c r="I4486"/>
      <c r="J4486" t="s">
        <v>801</v>
      </c>
      <c r="K4486" s="8">
        <v>2490</v>
      </c>
      <c r="M4486" t="s">
        <v>2137</v>
      </c>
    </row>
    <row r="4487" spans="1:13" x14ac:dyDescent="0.3">
      <c r="A4487" s="3" t="s">
        <v>867</v>
      </c>
      <c r="B4487" s="4" t="s">
        <v>36</v>
      </c>
      <c r="C4487" s="3" t="str">
        <f t="shared" si="71"/>
        <v>R260-19-6-3 BC</v>
      </c>
      <c r="D4487" t="s">
        <v>1570</v>
      </c>
      <c r="E4487" t="s">
        <v>1613</v>
      </c>
      <c r="F4487" t="s">
        <v>1464</v>
      </c>
      <c r="G4487" t="s">
        <v>1612</v>
      </c>
      <c r="H4487">
        <v>2</v>
      </c>
      <c r="I4487"/>
      <c r="J4487" t="s">
        <v>801</v>
      </c>
      <c r="K4487" s="8">
        <v>2160</v>
      </c>
      <c r="M4487" t="s">
        <v>2137</v>
      </c>
    </row>
    <row r="4488" spans="1:13" x14ac:dyDescent="0.3">
      <c r="A4488" s="3" t="s">
        <v>867</v>
      </c>
      <c r="B4488" s="4" t="s">
        <v>13</v>
      </c>
      <c r="C4488" s="3" t="str">
        <f t="shared" si="71"/>
        <v>R260-19-6-3 BG</v>
      </c>
      <c r="D4488" t="s">
        <v>1570</v>
      </c>
      <c r="E4488" t="s">
        <v>1613</v>
      </c>
      <c r="F4488" t="s">
        <v>1464</v>
      </c>
      <c r="G4488" t="s">
        <v>1612</v>
      </c>
      <c r="H4488">
        <v>2</v>
      </c>
      <c r="I4488"/>
      <c r="J4488" t="s">
        <v>801</v>
      </c>
      <c r="K4488" s="8">
        <v>2490</v>
      </c>
      <c r="M4488" t="s">
        <v>2137</v>
      </c>
    </row>
    <row r="4489" spans="1:13" x14ac:dyDescent="0.3">
      <c r="A4489" s="3" t="s">
        <v>867</v>
      </c>
      <c r="B4489" s="4" t="s">
        <v>11</v>
      </c>
      <c r="C4489" s="3" t="str">
        <f t="shared" si="71"/>
        <v>R260-19-6-3 BI</v>
      </c>
      <c r="D4489" t="s">
        <v>1570</v>
      </c>
      <c r="E4489" t="s">
        <v>1613</v>
      </c>
      <c r="F4489" t="s">
        <v>1464</v>
      </c>
      <c r="G4489" t="s">
        <v>1612</v>
      </c>
      <c r="H4489">
        <v>2</v>
      </c>
      <c r="I4489"/>
      <c r="J4489" t="s">
        <v>801</v>
      </c>
      <c r="K4489" s="8">
        <v>2490</v>
      </c>
      <c r="M4489" t="s">
        <v>2137</v>
      </c>
    </row>
    <row r="4490" spans="1:13" x14ac:dyDescent="0.3">
      <c r="A4490" s="3" t="s">
        <v>867</v>
      </c>
      <c r="B4490" s="4" t="s">
        <v>150</v>
      </c>
      <c r="C4490" s="3" t="str">
        <f t="shared" si="71"/>
        <v>R260-19-6-3 BK</v>
      </c>
      <c r="D4490" t="s">
        <v>1570</v>
      </c>
      <c r="E4490" t="s">
        <v>1613</v>
      </c>
      <c r="F4490" t="s">
        <v>1464</v>
      </c>
      <c r="G4490" t="s">
        <v>1612</v>
      </c>
      <c r="H4490">
        <v>2</v>
      </c>
      <c r="I4490"/>
      <c r="J4490" t="s">
        <v>801</v>
      </c>
      <c r="K4490" s="8">
        <v>2490</v>
      </c>
      <c r="M4490" t="s">
        <v>2137</v>
      </c>
    </row>
    <row r="4491" spans="1:13" x14ac:dyDescent="0.3">
      <c r="A4491" s="3" t="s">
        <v>867</v>
      </c>
      <c r="B4491" s="4" t="s">
        <v>4</v>
      </c>
      <c r="C4491" s="3" t="str">
        <f t="shared" si="71"/>
        <v>R260-19-6-3 BN</v>
      </c>
      <c r="D4491" t="s">
        <v>1570</v>
      </c>
      <c r="E4491" t="s">
        <v>1613</v>
      </c>
      <c r="F4491" t="s">
        <v>1464</v>
      </c>
      <c r="G4491" t="s">
        <v>1612</v>
      </c>
      <c r="H4491">
        <v>2</v>
      </c>
      <c r="I4491"/>
      <c r="J4491" t="s">
        <v>801</v>
      </c>
      <c r="K4491" s="8">
        <v>2160</v>
      </c>
      <c r="M4491" t="s">
        <v>2137</v>
      </c>
    </row>
    <row r="4492" spans="1:13" x14ac:dyDescent="0.3">
      <c r="A4492" s="3" t="s">
        <v>867</v>
      </c>
      <c r="B4492" s="4" t="s">
        <v>1475</v>
      </c>
      <c r="C4492" s="3" t="str">
        <f t="shared" si="71"/>
        <v>R260-19-6-3 EMB</v>
      </c>
      <c r="D4492" t="s">
        <v>1570</v>
      </c>
      <c r="E4492" t="s">
        <v>1613</v>
      </c>
      <c r="F4492" t="s">
        <v>1464</v>
      </c>
      <c r="G4492" t="s">
        <v>1612</v>
      </c>
      <c r="H4492">
        <v>2</v>
      </c>
      <c r="I4492"/>
      <c r="J4492" t="s">
        <v>801</v>
      </c>
      <c r="K4492" s="8">
        <v>2490</v>
      </c>
      <c r="M4492" t="s">
        <v>2137</v>
      </c>
    </row>
    <row r="4493" spans="1:13" x14ac:dyDescent="0.3">
      <c r="A4493" s="3" t="s">
        <v>867</v>
      </c>
      <c r="B4493" s="4" t="s">
        <v>10</v>
      </c>
      <c r="C4493" s="3" t="str">
        <f t="shared" si="71"/>
        <v>R260-19-6-3 IB</v>
      </c>
      <c r="D4493" t="s">
        <v>1570</v>
      </c>
      <c r="E4493" t="s">
        <v>1613</v>
      </c>
      <c r="F4493" t="s">
        <v>1464</v>
      </c>
      <c r="G4493" t="s">
        <v>1612</v>
      </c>
      <c r="H4493">
        <v>2</v>
      </c>
      <c r="I4493"/>
      <c r="J4493" t="s">
        <v>801</v>
      </c>
      <c r="K4493" s="8">
        <v>2490</v>
      </c>
      <c r="M4493" t="s">
        <v>2137</v>
      </c>
    </row>
    <row r="4494" spans="1:13" x14ac:dyDescent="0.3">
      <c r="A4494" s="3" t="s">
        <v>867</v>
      </c>
      <c r="B4494" s="4" t="s">
        <v>9</v>
      </c>
      <c r="C4494" s="3" t="str">
        <f t="shared" si="71"/>
        <v>R260-19-6-3 MB</v>
      </c>
      <c r="D4494" t="s">
        <v>1570</v>
      </c>
      <c r="E4494" t="s">
        <v>1613</v>
      </c>
      <c r="F4494" t="s">
        <v>1464</v>
      </c>
      <c r="G4494" t="s">
        <v>1612</v>
      </c>
      <c r="H4494">
        <v>2</v>
      </c>
      <c r="I4494"/>
      <c r="J4494" t="s">
        <v>801</v>
      </c>
      <c r="K4494" s="8">
        <v>2490</v>
      </c>
      <c r="M4494" t="s">
        <v>2137</v>
      </c>
    </row>
    <row r="4495" spans="1:13" x14ac:dyDescent="0.3">
      <c r="A4495" s="3" t="s">
        <v>867</v>
      </c>
      <c r="B4495" s="4" t="s">
        <v>0</v>
      </c>
      <c r="C4495" s="3" t="str">
        <f t="shared" si="71"/>
        <v>R260-19-6-3 PB</v>
      </c>
      <c r="D4495" t="s">
        <v>1570</v>
      </c>
      <c r="E4495" t="s">
        <v>1613</v>
      </c>
      <c r="F4495" t="s">
        <v>1464</v>
      </c>
      <c r="G4495" t="s">
        <v>1612</v>
      </c>
      <c r="H4495">
        <v>2</v>
      </c>
      <c r="I4495"/>
      <c r="J4495" t="s">
        <v>801</v>
      </c>
      <c r="K4495" s="8">
        <v>2160</v>
      </c>
      <c r="M4495" t="s">
        <v>2137</v>
      </c>
    </row>
    <row r="4496" spans="1:13" x14ac:dyDescent="0.3">
      <c r="A4496" s="3" t="s">
        <v>867</v>
      </c>
      <c r="B4496" s="4" t="s">
        <v>2</v>
      </c>
      <c r="C4496" s="3" t="str">
        <f t="shared" si="71"/>
        <v>R260-19-6-3 PC</v>
      </c>
      <c r="D4496" t="s">
        <v>1570</v>
      </c>
      <c r="E4496" t="s">
        <v>1613</v>
      </c>
      <c r="F4496" t="s">
        <v>1464</v>
      </c>
      <c r="G4496" t="s">
        <v>1612</v>
      </c>
      <c r="H4496">
        <v>2</v>
      </c>
      <c r="I4496"/>
      <c r="J4496" t="s">
        <v>801</v>
      </c>
      <c r="K4496" s="8">
        <v>1830</v>
      </c>
      <c r="M4496" t="s">
        <v>2137</v>
      </c>
    </row>
    <row r="4497" spans="1:13" x14ac:dyDescent="0.3">
      <c r="A4497" s="3" t="s">
        <v>867</v>
      </c>
      <c r="B4497" s="4" t="s">
        <v>12</v>
      </c>
      <c r="C4497" s="3" t="str">
        <f t="shared" si="71"/>
        <v>R260-19-6-3 PG</v>
      </c>
      <c r="D4497" t="s">
        <v>1570</v>
      </c>
      <c r="E4497" t="s">
        <v>1613</v>
      </c>
      <c r="F4497" t="s">
        <v>1464</v>
      </c>
      <c r="G4497" t="s">
        <v>1612</v>
      </c>
      <c r="H4497">
        <v>2</v>
      </c>
      <c r="I4497"/>
      <c r="J4497" t="s">
        <v>801</v>
      </c>
      <c r="K4497" s="8">
        <v>2490</v>
      </c>
      <c r="M4497" t="s">
        <v>2137</v>
      </c>
    </row>
    <row r="4498" spans="1:13" x14ac:dyDescent="0.3">
      <c r="A4498" s="3" t="s">
        <v>867</v>
      </c>
      <c r="B4498" s="4" t="s">
        <v>3</v>
      </c>
      <c r="C4498" s="3" t="str">
        <f t="shared" si="71"/>
        <v>R260-19-6-3 PN</v>
      </c>
      <c r="D4498" t="s">
        <v>1570</v>
      </c>
      <c r="E4498" t="s">
        <v>1613</v>
      </c>
      <c r="F4498" t="s">
        <v>1464</v>
      </c>
      <c r="G4498" t="s">
        <v>1612</v>
      </c>
      <c r="H4498">
        <v>2</v>
      </c>
      <c r="I4498"/>
      <c r="J4498" t="s">
        <v>801</v>
      </c>
      <c r="K4498" s="8">
        <v>1830</v>
      </c>
      <c r="M4498" t="s">
        <v>2137</v>
      </c>
    </row>
    <row r="4499" spans="1:13" x14ac:dyDescent="0.3">
      <c r="A4499" s="3" t="s">
        <v>867</v>
      </c>
      <c r="B4499" s="4" t="s">
        <v>6</v>
      </c>
      <c r="C4499" s="3" t="str">
        <f t="shared" ref="C4499:C4562" si="72">CONCATENATE(A4499," ", B4499)</f>
        <v>R260-19-6-3 SC</v>
      </c>
      <c r="D4499" t="s">
        <v>1570</v>
      </c>
      <c r="E4499" t="s">
        <v>1613</v>
      </c>
      <c r="F4499" t="s">
        <v>1464</v>
      </c>
      <c r="G4499" t="s">
        <v>1612</v>
      </c>
      <c r="H4499">
        <v>2</v>
      </c>
      <c r="I4499"/>
      <c r="J4499" t="s">
        <v>801</v>
      </c>
      <c r="K4499" s="8">
        <v>2160</v>
      </c>
      <c r="M4499" t="s">
        <v>2137</v>
      </c>
    </row>
    <row r="4500" spans="1:13" x14ac:dyDescent="0.3">
      <c r="A4500" s="3" t="s">
        <v>867</v>
      </c>
      <c r="B4500" s="4" t="s">
        <v>5</v>
      </c>
      <c r="C4500" s="3" t="str">
        <f t="shared" si="72"/>
        <v>R260-19-6-3 SN</v>
      </c>
      <c r="D4500" t="s">
        <v>1570</v>
      </c>
      <c r="E4500" t="s">
        <v>1613</v>
      </c>
      <c r="F4500" t="s">
        <v>1464</v>
      </c>
      <c r="G4500" t="s">
        <v>1612</v>
      </c>
      <c r="H4500">
        <v>2</v>
      </c>
      <c r="I4500"/>
      <c r="J4500" t="s">
        <v>801</v>
      </c>
      <c r="K4500" s="8">
        <v>2160</v>
      </c>
      <c r="M4500" t="s">
        <v>2137</v>
      </c>
    </row>
    <row r="4501" spans="1:13" x14ac:dyDescent="0.3">
      <c r="A4501" s="3" t="s">
        <v>867</v>
      </c>
      <c r="B4501" s="4" t="s">
        <v>8</v>
      </c>
      <c r="C4501" s="3" t="str">
        <f t="shared" si="72"/>
        <v>R260-19-6-3 WB</v>
      </c>
      <c r="D4501" t="s">
        <v>1570</v>
      </c>
      <c r="E4501" t="s">
        <v>1613</v>
      </c>
      <c r="F4501" t="s">
        <v>1464</v>
      </c>
      <c r="G4501" t="s">
        <v>1612</v>
      </c>
      <c r="H4501">
        <v>2</v>
      </c>
      <c r="I4501"/>
      <c r="J4501" t="s">
        <v>801</v>
      </c>
      <c r="K4501" s="8">
        <v>2490</v>
      </c>
      <c r="M4501" t="s">
        <v>2137</v>
      </c>
    </row>
    <row r="4502" spans="1:13" x14ac:dyDescent="0.3">
      <c r="A4502" s="3" t="s">
        <v>868</v>
      </c>
      <c r="B4502" s="4" t="s">
        <v>7</v>
      </c>
      <c r="C4502" s="3" t="str">
        <f t="shared" si="72"/>
        <v>R260-19-6-4 BB</v>
      </c>
      <c r="D4502" t="s">
        <v>1570</v>
      </c>
      <c r="E4502" t="s">
        <v>1613</v>
      </c>
      <c r="F4502" t="s">
        <v>1464</v>
      </c>
      <c r="G4502" t="s">
        <v>1612</v>
      </c>
      <c r="H4502">
        <v>2</v>
      </c>
      <c r="I4502"/>
      <c r="J4502" t="s">
        <v>802</v>
      </c>
      <c r="K4502" s="8">
        <v>2560</v>
      </c>
      <c r="M4502" t="s">
        <v>2137</v>
      </c>
    </row>
    <row r="4503" spans="1:13" x14ac:dyDescent="0.3">
      <c r="A4503" s="3" t="s">
        <v>868</v>
      </c>
      <c r="B4503" s="4" t="s">
        <v>36</v>
      </c>
      <c r="C4503" s="3" t="str">
        <f t="shared" si="72"/>
        <v>R260-19-6-4 BC</v>
      </c>
      <c r="D4503" t="s">
        <v>1570</v>
      </c>
      <c r="E4503" t="s">
        <v>1613</v>
      </c>
      <c r="F4503" t="s">
        <v>1464</v>
      </c>
      <c r="G4503" t="s">
        <v>1612</v>
      </c>
      <c r="H4503">
        <v>2</v>
      </c>
      <c r="I4503"/>
      <c r="J4503" t="s">
        <v>802</v>
      </c>
      <c r="K4503" s="8">
        <v>2230</v>
      </c>
      <c r="M4503" t="s">
        <v>2137</v>
      </c>
    </row>
    <row r="4504" spans="1:13" x14ac:dyDescent="0.3">
      <c r="A4504" s="3" t="s">
        <v>868</v>
      </c>
      <c r="B4504" s="4" t="s">
        <v>13</v>
      </c>
      <c r="C4504" s="3" t="str">
        <f t="shared" si="72"/>
        <v>R260-19-6-4 BG</v>
      </c>
      <c r="D4504" t="s">
        <v>1570</v>
      </c>
      <c r="E4504" t="s">
        <v>1613</v>
      </c>
      <c r="F4504" t="s">
        <v>1464</v>
      </c>
      <c r="G4504" t="s">
        <v>1612</v>
      </c>
      <c r="H4504">
        <v>2</v>
      </c>
      <c r="I4504"/>
      <c r="J4504" t="s">
        <v>802</v>
      </c>
      <c r="K4504" s="8">
        <v>2560</v>
      </c>
      <c r="M4504" t="s">
        <v>2137</v>
      </c>
    </row>
    <row r="4505" spans="1:13" x14ac:dyDescent="0.3">
      <c r="A4505" s="3" t="s">
        <v>868</v>
      </c>
      <c r="B4505" s="4" t="s">
        <v>11</v>
      </c>
      <c r="C4505" s="3" t="str">
        <f t="shared" si="72"/>
        <v>R260-19-6-4 BI</v>
      </c>
      <c r="D4505" t="s">
        <v>1570</v>
      </c>
      <c r="E4505" t="s">
        <v>1613</v>
      </c>
      <c r="F4505" t="s">
        <v>1464</v>
      </c>
      <c r="G4505" t="s">
        <v>1612</v>
      </c>
      <c r="H4505">
        <v>2</v>
      </c>
      <c r="I4505"/>
      <c r="J4505" t="s">
        <v>802</v>
      </c>
      <c r="K4505" s="8">
        <v>2560</v>
      </c>
      <c r="M4505" t="s">
        <v>2137</v>
      </c>
    </row>
    <row r="4506" spans="1:13" x14ac:dyDescent="0.3">
      <c r="A4506" s="3" t="s">
        <v>868</v>
      </c>
      <c r="B4506" s="4" t="s">
        <v>150</v>
      </c>
      <c r="C4506" s="3" t="str">
        <f t="shared" si="72"/>
        <v>R260-19-6-4 BK</v>
      </c>
      <c r="D4506" t="s">
        <v>1570</v>
      </c>
      <c r="E4506" t="s">
        <v>1613</v>
      </c>
      <c r="F4506" t="s">
        <v>1464</v>
      </c>
      <c r="G4506" t="s">
        <v>1612</v>
      </c>
      <c r="H4506">
        <v>2</v>
      </c>
      <c r="I4506"/>
      <c r="J4506" t="s">
        <v>802</v>
      </c>
      <c r="K4506" s="8">
        <v>2560</v>
      </c>
      <c r="M4506" t="s">
        <v>2137</v>
      </c>
    </row>
    <row r="4507" spans="1:13" x14ac:dyDescent="0.3">
      <c r="A4507" s="3" t="s">
        <v>868</v>
      </c>
      <c r="B4507" s="4" t="s">
        <v>4</v>
      </c>
      <c r="C4507" s="3" t="str">
        <f t="shared" si="72"/>
        <v>R260-19-6-4 BN</v>
      </c>
      <c r="D4507" t="s">
        <v>1570</v>
      </c>
      <c r="E4507" t="s">
        <v>1613</v>
      </c>
      <c r="F4507" t="s">
        <v>1464</v>
      </c>
      <c r="G4507" t="s">
        <v>1612</v>
      </c>
      <c r="H4507">
        <v>2</v>
      </c>
      <c r="I4507"/>
      <c r="J4507" t="s">
        <v>802</v>
      </c>
      <c r="K4507" s="8">
        <v>2230</v>
      </c>
      <c r="M4507" t="s">
        <v>2137</v>
      </c>
    </row>
    <row r="4508" spans="1:13" x14ac:dyDescent="0.3">
      <c r="A4508" s="3" t="s">
        <v>868</v>
      </c>
      <c r="B4508" s="4" t="s">
        <v>1475</v>
      </c>
      <c r="C4508" s="3" t="str">
        <f t="shared" si="72"/>
        <v>R260-19-6-4 EMB</v>
      </c>
      <c r="D4508" t="s">
        <v>1570</v>
      </c>
      <c r="E4508" t="s">
        <v>1613</v>
      </c>
      <c r="F4508" t="s">
        <v>1464</v>
      </c>
      <c r="G4508" t="s">
        <v>1612</v>
      </c>
      <c r="H4508">
        <v>2</v>
      </c>
      <c r="I4508"/>
      <c r="J4508" t="s">
        <v>802</v>
      </c>
      <c r="K4508" s="8">
        <v>2560</v>
      </c>
      <c r="M4508" t="s">
        <v>2137</v>
      </c>
    </row>
    <row r="4509" spans="1:13" x14ac:dyDescent="0.3">
      <c r="A4509" s="3" t="s">
        <v>868</v>
      </c>
      <c r="B4509" s="4" t="s">
        <v>10</v>
      </c>
      <c r="C4509" s="3" t="str">
        <f t="shared" si="72"/>
        <v>R260-19-6-4 IB</v>
      </c>
      <c r="D4509" t="s">
        <v>1570</v>
      </c>
      <c r="E4509" t="s">
        <v>1613</v>
      </c>
      <c r="F4509" t="s">
        <v>1464</v>
      </c>
      <c r="G4509" t="s">
        <v>1612</v>
      </c>
      <c r="H4509">
        <v>2</v>
      </c>
      <c r="I4509"/>
      <c r="J4509" t="s">
        <v>802</v>
      </c>
      <c r="K4509" s="8">
        <v>2560</v>
      </c>
      <c r="M4509" t="s">
        <v>2137</v>
      </c>
    </row>
    <row r="4510" spans="1:13" x14ac:dyDescent="0.3">
      <c r="A4510" s="3" t="s">
        <v>868</v>
      </c>
      <c r="B4510" s="4" t="s">
        <v>9</v>
      </c>
      <c r="C4510" s="3" t="str">
        <f t="shared" si="72"/>
        <v>R260-19-6-4 MB</v>
      </c>
      <c r="D4510" t="s">
        <v>1570</v>
      </c>
      <c r="E4510" t="s">
        <v>1613</v>
      </c>
      <c r="F4510" t="s">
        <v>1464</v>
      </c>
      <c r="G4510" t="s">
        <v>1612</v>
      </c>
      <c r="H4510">
        <v>2</v>
      </c>
      <c r="I4510"/>
      <c r="J4510" t="s">
        <v>802</v>
      </c>
      <c r="K4510" s="8">
        <v>2560</v>
      </c>
      <c r="M4510" t="s">
        <v>2137</v>
      </c>
    </row>
    <row r="4511" spans="1:13" x14ac:dyDescent="0.3">
      <c r="A4511" s="3" t="s">
        <v>868</v>
      </c>
      <c r="B4511" s="4" t="s">
        <v>0</v>
      </c>
      <c r="C4511" s="3" t="str">
        <f t="shared" si="72"/>
        <v>R260-19-6-4 PB</v>
      </c>
      <c r="D4511" t="s">
        <v>1570</v>
      </c>
      <c r="E4511" t="s">
        <v>1613</v>
      </c>
      <c r="F4511" t="s">
        <v>1464</v>
      </c>
      <c r="G4511" t="s">
        <v>1612</v>
      </c>
      <c r="H4511">
        <v>2</v>
      </c>
      <c r="I4511"/>
      <c r="J4511" t="s">
        <v>802</v>
      </c>
      <c r="K4511" s="8">
        <v>2230</v>
      </c>
      <c r="M4511" t="s">
        <v>2137</v>
      </c>
    </row>
    <row r="4512" spans="1:13" x14ac:dyDescent="0.3">
      <c r="A4512" s="3" t="s">
        <v>868</v>
      </c>
      <c r="B4512" s="4" t="s">
        <v>2</v>
      </c>
      <c r="C4512" s="3" t="str">
        <f t="shared" si="72"/>
        <v>R260-19-6-4 PC</v>
      </c>
      <c r="D4512" t="s">
        <v>1570</v>
      </c>
      <c r="E4512" t="s">
        <v>1613</v>
      </c>
      <c r="F4512" t="s">
        <v>1464</v>
      </c>
      <c r="G4512" t="s">
        <v>1612</v>
      </c>
      <c r="H4512">
        <v>2</v>
      </c>
      <c r="I4512"/>
      <c r="J4512" t="s">
        <v>802</v>
      </c>
      <c r="K4512" s="8">
        <v>1900</v>
      </c>
      <c r="M4512" t="s">
        <v>2137</v>
      </c>
    </row>
    <row r="4513" spans="1:13" x14ac:dyDescent="0.3">
      <c r="A4513" s="3" t="s">
        <v>868</v>
      </c>
      <c r="B4513" s="4" t="s">
        <v>12</v>
      </c>
      <c r="C4513" s="3" t="str">
        <f t="shared" si="72"/>
        <v>R260-19-6-4 PG</v>
      </c>
      <c r="D4513" t="s">
        <v>1570</v>
      </c>
      <c r="E4513" t="s">
        <v>1613</v>
      </c>
      <c r="F4513" t="s">
        <v>1464</v>
      </c>
      <c r="G4513" t="s">
        <v>1612</v>
      </c>
      <c r="H4513">
        <v>2</v>
      </c>
      <c r="I4513"/>
      <c r="J4513" t="s">
        <v>802</v>
      </c>
      <c r="K4513" s="8">
        <v>2560</v>
      </c>
      <c r="M4513" t="s">
        <v>2137</v>
      </c>
    </row>
    <row r="4514" spans="1:13" x14ac:dyDescent="0.3">
      <c r="A4514" s="3" t="s">
        <v>868</v>
      </c>
      <c r="B4514" s="4" t="s">
        <v>3</v>
      </c>
      <c r="C4514" s="3" t="str">
        <f t="shared" si="72"/>
        <v>R260-19-6-4 PN</v>
      </c>
      <c r="D4514" t="s">
        <v>1570</v>
      </c>
      <c r="E4514" t="s">
        <v>1613</v>
      </c>
      <c r="F4514" t="s">
        <v>1464</v>
      </c>
      <c r="G4514" t="s">
        <v>1612</v>
      </c>
      <c r="H4514">
        <v>2</v>
      </c>
      <c r="I4514"/>
      <c r="J4514" t="s">
        <v>802</v>
      </c>
      <c r="K4514" s="8">
        <v>1900</v>
      </c>
      <c r="M4514" t="s">
        <v>2137</v>
      </c>
    </row>
    <row r="4515" spans="1:13" x14ac:dyDescent="0.3">
      <c r="A4515" s="3" t="s">
        <v>868</v>
      </c>
      <c r="B4515" s="4" t="s">
        <v>6</v>
      </c>
      <c r="C4515" s="3" t="str">
        <f t="shared" si="72"/>
        <v>R260-19-6-4 SC</v>
      </c>
      <c r="D4515" t="s">
        <v>1570</v>
      </c>
      <c r="E4515" t="s">
        <v>1613</v>
      </c>
      <c r="F4515" t="s">
        <v>1464</v>
      </c>
      <c r="G4515" t="s">
        <v>1612</v>
      </c>
      <c r="H4515">
        <v>2</v>
      </c>
      <c r="I4515"/>
      <c r="J4515" t="s">
        <v>802</v>
      </c>
      <c r="K4515" s="8">
        <v>2230</v>
      </c>
      <c r="M4515" t="s">
        <v>2137</v>
      </c>
    </row>
    <row r="4516" spans="1:13" x14ac:dyDescent="0.3">
      <c r="A4516" s="3" t="s">
        <v>868</v>
      </c>
      <c r="B4516" s="4" t="s">
        <v>5</v>
      </c>
      <c r="C4516" s="3" t="str">
        <f t="shared" si="72"/>
        <v>R260-19-6-4 SN</v>
      </c>
      <c r="D4516" t="s">
        <v>1570</v>
      </c>
      <c r="E4516" t="s">
        <v>1613</v>
      </c>
      <c r="F4516" t="s">
        <v>1464</v>
      </c>
      <c r="G4516" t="s">
        <v>1612</v>
      </c>
      <c r="H4516">
        <v>2</v>
      </c>
      <c r="I4516"/>
      <c r="J4516" t="s">
        <v>802</v>
      </c>
      <c r="K4516" s="8">
        <v>2230</v>
      </c>
      <c r="M4516" t="s">
        <v>2137</v>
      </c>
    </row>
    <row r="4517" spans="1:13" x14ac:dyDescent="0.3">
      <c r="A4517" s="3" t="s">
        <v>868</v>
      </c>
      <c r="B4517" s="4" t="s">
        <v>8</v>
      </c>
      <c r="C4517" s="3" t="str">
        <f t="shared" si="72"/>
        <v>R260-19-6-4 WB</v>
      </c>
      <c r="D4517" t="s">
        <v>1570</v>
      </c>
      <c r="E4517" t="s">
        <v>1613</v>
      </c>
      <c r="F4517" t="s">
        <v>1464</v>
      </c>
      <c r="G4517" t="s">
        <v>1612</v>
      </c>
      <c r="H4517">
        <v>2</v>
      </c>
      <c r="I4517"/>
      <c r="J4517" t="s">
        <v>802</v>
      </c>
      <c r="K4517" s="8">
        <v>2560</v>
      </c>
      <c r="M4517" t="s">
        <v>2137</v>
      </c>
    </row>
    <row r="4518" spans="1:13" x14ac:dyDescent="0.3">
      <c r="A4518" s="3" t="s">
        <v>1618</v>
      </c>
      <c r="B4518" s="4" t="s">
        <v>7</v>
      </c>
      <c r="C4518" s="3" t="str">
        <f t="shared" si="72"/>
        <v>R260-19-8 BB</v>
      </c>
      <c r="D4518" t="s">
        <v>1570</v>
      </c>
      <c r="E4518" t="s">
        <v>1613</v>
      </c>
      <c r="F4518" t="s">
        <v>1464</v>
      </c>
      <c r="G4518" t="s">
        <v>1612</v>
      </c>
      <c r="H4518">
        <v>2</v>
      </c>
      <c r="I4518"/>
      <c r="J4518" t="s">
        <v>221</v>
      </c>
      <c r="K4518" s="8">
        <v>2525</v>
      </c>
      <c r="L4518" t="s">
        <v>2144</v>
      </c>
      <c r="M4518" t="s">
        <v>2139</v>
      </c>
    </row>
    <row r="4519" spans="1:13" x14ac:dyDescent="0.3">
      <c r="A4519" s="3" t="s">
        <v>1618</v>
      </c>
      <c r="B4519" s="4" t="s">
        <v>36</v>
      </c>
      <c r="C4519" s="3" t="str">
        <f t="shared" si="72"/>
        <v>R260-19-8 BC</v>
      </c>
      <c r="D4519" t="s">
        <v>1570</v>
      </c>
      <c r="E4519" t="s">
        <v>1613</v>
      </c>
      <c r="F4519" t="s">
        <v>1464</v>
      </c>
      <c r="G4519" t="s">
        <v>1612</v>
      </c>
      <c r="H4519">
        <v>2</v>
      </c>
      <c r="I4519"/>
      <c r="J4519" t="s">
        <v>221</v>
      </c>
      <c r="K4519" s="8">
        <v>2160</v>
      </c>
      <c r="L4519" t="s">
        <v>2144</v>
      </c>
      <c r="M4519" t="s">
        <v>2139</v>
      </c>
    </row>
    <row r="4520" spans="1:13" x14ac:dyDescent="0.3">
      <c r="A4520" s="3" t="s">
        <v>1618</v>
      </c>
      <c r="B4520" s="4" t="s">
        <v>13</v>
      </c>
      <c r="C4520" s="3" t="str">
        <f t="shared" si="72"/>
        <v>R260-19-8 BG</v>
      </c>
      <c r="D4520" t="s">
        <v>1570</v>
      </c>
      <c r="E4520" t="s">
        <v>1613</v>
      </c>
      <c r="F4520" t="s">
        <v>1464</v>
      </c>
      <c r="G4520" t="s">
        <v>1612</v>
      </c>
      <c r="H4520">
        <v>2</v>
      </c>
      <c r="I4520"/>
      <c r="J4520" t="s">
        <v>221</v>
      </c>
      <c r="K4520" s="8">
        <v>2525</v>
      </c>
      <c r="L4520" t="s">
        <v>2144</v>
      </c>
      <c r="M4520" t="s">
        <v>2139</v>
      </c>
    </row>
    <row r="4521" spans="1:13" x14ac:dyDescent="0.3">
      <c r="A4521" s="3" t="s">
        <v>1618</v>
      </c>
      <c r="B4521" s="4" t="s">
        <v>11</v>
      </c>
      <c r="C4521" s="3" t="str">
        <f t="shared" si="72"/>
        <v>R260-19-8 BI</v>
      </c>
      <c r="D4521" t="s">
        <v>1570</v>
      </c>
      <c r="E4521" t="s">
        <v>1613</v>
      </c>
      <c r="F4521" t="s">
        <v>1464</v>
      </c>
      <c r="G4521" t="s">
        <v>1612</v>
      </c>
      <c r="H4521">
        <v>2</v>
      </c>
      <c r="I4521"/>
      <c r="J4521" t="s">
        <v>221</v>
      </c>
      <c r="K4521" s="8">
        <v>2525</v>
      </c>
      <c r="L4521" t="s">
        <v>2144</v>
      </c>
      <c r="M4521" t="s">
        <v>2139</v>
      </c>
    </row>
    <row r="4522" spans="1:13" x14ac:dyDescent="0.3">
      <c r="A4522" s="3" t="s">
        <v>1618</v>
      </c>
      <c r="B4522" s="4" t="s">
        <v>150</v>
      </c>
      <c r="C4522" s="3" t="str">
        <f t="shared" si="72"/>
        <v>R260-19-8 BK</v>
      </c>
      <c r="D4522" t="s">
        <v>1570</v>
      </c>
      <c r="E4522" t="s">
        <v>1613</v>
      </c>
      <c r="F4522" t="s">
        <v>1464</v>
      </c>
      <c r="G4522" t="s">
        <v>1612</v>
      </c>
      <c r="H4522">
        <v>2</v>
      </c>
      <c r="I4522"/>
      <c r="J4522" t="s">
        <v>221</v>
      </c>
      <c r="K4522" s="8">
        <v>2525</v>
      </c>
      <c r="L4522" t="s">
        <v>2144</v>
      </c>
      <c r="M4522" t="s">
        <v>2139</v>
      </c>
    </row>
    <row r="4523" spans="1:13" x14ac:dyDescent="0.3">
      <c r="A4523" s="3" t="s">
        <v>1618</v>
      </c>
      <c r="B4523" s="4" t="s">
        <v>4</v>
      </c>
      <c r="C4523" s="3" t="str">
        <f t="shared" si="72"/>
        <v>R260-19-8 BN</v>
      </c>
      <c r="D4523" t="s">
        <v>1570</v>
      </c>
      <c r="E4523" t="s">
        <v>1613</v>
      </c>
      <c r="F4523" t="s">
        <v>1464</v>
      </c>
      <c r="G4523" t="s">
        <v>1612</v>
      </c>
      <c r="H4523">
        <v>2</v>
      </c>
      <c r="I4523"/>
      <c r="J4523" t="s">
        <v>221</v>
      </c>
      <c r="K4523" s="8">
        <v>2160</v>
      </c>
      <c r="L4523" t="s">
        <v>2144</v>
      </c>
      <c r="M4523" t="s">
        <v>2139</v>
      </c>
    </row>
    <row r="4524" spans="1:13" x14ac:dyDescent="0.3">
      <c r="A4524" s="3" t="s">
        <v>1618</v>
      </c>
      <c r="B4524" s="4" t="s">
        <v>1475</v>
      </c>
      <c r="C4524" s="3" t="str">
        <f t="shared" si="72"/>
        <v>R260-19-8 EMB</v>
      </c>
      <c r="D4524" t="s">
        <v>1570</v>
      </c>
      <c r="E4524" t="s">
        <v>1613</v>
      </c>
      <c r="F4524" t="s">
        <v>1464</v>
      </c>
      <c r="G4524" t="s">
        <v>1612</v>
      </c>
      <c r="H4524">
        <v>2</v>
      </c>
      <c r="I4524"/>
      <c r="J4524" t="s">
        <v>221</v>
      </c>
      <c r="K4524" s="8">
        <v>2525</v>
      </c>
      <c r="L4524" t="s">
        <v>2144</v>
      </c>
      <c r="M4524" t="s">
        <v>2139</v>
      </c>
    </row>
    <row r="4525" spans="1:13" x14ac:dyDescent="0.3">
      <c r="A4525" s="3" t="s">
        <v>1618</v>
      </c>
      <c r="B4525" s="4" t="s">
        <v>10</v>
      </c>
      <c r="C4525" s="3" t="str">
        <f t="shared" si="72"/>
        <v>R260-19-8 IB</v>
      </c>
      <c r="D4525" t="s">
        <v>1570</v>
      </c>
      <c r="E4525" t="s">
        <v>1613</v>
      </c>
      <c r="F4525" t="s">
        <v>1464</v>
      </c>
      <c r="G4525" t="s">
        <v>1612</v>
      </c>
      <c r="H4525">
        <v>2</v>
      </c>
      <c r="I4525"/>
      <c r="J4525" t="s">
        <v>221</v>
      </c>
      <c r="K4525" s="8">
        <v>2525</v>
      </c>
      <c r="L4525" t="s">
        <v>2144</v>
      </c>
      <c r="M4525" t="s">
        <v>2139</v>
      </c>
    </row>
    <row r="4526" spans="1:13" x14ac:dyDescent="0.3">
      <c r="A4526" s="3" t="s">
        <v>1618</v>
      </c>
      <c r="B4526" s="4" t="s">
        <v>9</v>
      </c>
      <c r="C4526" s="3" t="str">
        <f t="shared" si="72"/>
        <v>R260-19-8 MB</v>
      </c>
      <c r="D4526" t="s">
        <v>1570</v>
      </c>
      <c r="E4526" t="s">
        <v>1613</v>
      </c>
      <c r="F4526" t="s">
        <v>1464</v>
      </c>
      <c r="G4526" t="s">
        <v>1612</v>
      </c>
      <c r="H4526">
        <v>2</v>
      </c>
      <c r="I4526"/>
      <c r="J4526" t="s">
        <v>221</v>
      </c>
      <c r="K4526" s="8">
        <v>2525</v>
      </c>
      <c r="L4526" t="s">
        <v>2144</v>
      </c>
      <c r="M4526" t="s">
        <v>2139</v>
      </c>
    </row>
    <row r="4527" spans="1:13" x14ac:dyDescent="0.3">
      <c r="A4527" s="3" t="s">
        <v>1618</v>
      </c>
      <c r="B4527" s="4" t="s">
        <v>0</v>
      </c>
      <c r="C4527" s="3" t="str">
        <f t="shared" si="72"/>
        <v>R260-19-8 PB</v>
      </c>
      <c r="D4527" t="s">
        <v>1570</v>
      </c>
      <c r="E4527" t="s">
        <v>1613</v>
      </c>
      <c r="F4527" t="s">
        <v>1464</v>
      </c>
      <c r="G4527" t="s">
        <v>1612</v>
      </c>
      <c r="H4527">
        <v>2</v>
      </c>
      <c r="I4527"/>
      <c r="J4527" t="s">
        <v>221</v>
      </c>
      <c r="K4527" s="8">
        <v>2160</v>
      </c>
      <c r="L4527" t="s">
        <v>2144</v>
      </c>
      <c r="M4527" t="s">
        <v>2139</v>
      </c>
    </row>
    <row r="4528" spans="1:13" x14ac:dyDescent="0.3">
      <c r="A4528" s="3" t="s">
        <v>1618</v>
      </c>
      <c r="B4528" s="4" t="s">
        <v>2</v>
      </c>
      <c r="C4528" s="3" t="str">
        <f t="shared" si="72"/>
        <v>R260-19-8 PC</v>
      </c>
      <c r="D4528" t="s">
        <v>1570</v>
      </c>
      <c r="E4528" t="s">
        <v>1613</v>
      </c>
      <c r="F4528" t="s">
        <v>1464</v>
      </c>
      <c r="G4528" t="s">
        <v>1612</v>
      </c>
      <c r="H4528">
        <v>2</v>
      </c>
      <c r="I4528"/>
      <c r="J4528" t="s">
        <v>221</v>
      </c>
      <c r="K4528" s="8">
        <v>1800</v>
      </c>
      <c r="L4528" t="s">
        <v>2144</v>
      </c>
      <c r="M4528" t="s">
        <v>2139</v>
      </c>
    </row>
    <row r="4529" spans="1:13" x14ac:dyDescent="0.3">
      <c r="A4529" s="3" t="s">
        <v>1618</v>
      </c>
      <c r="B4529" s="4" t="s">
        <v>12</v>
      </c>
      <c r="C4529" s="3" t="str">
        <f t="shared" si="72"/>
        <v>R260-19-8 PG</v>
      </c>
      <c r="D4529" t="s">
        <v>1570</v>
      </c>
      <c r="E4529" t="s">
        <v>1613</v>
      </c>
      <c r="F4529" t="s">
        <v>1464</v>
      </c>
      <c r="G4529" t="s">
        <v>1612</v>
      </c>
      <c r="H4529">
        <v>2</v>
      </c>
      <c r="I4529"/>
      <c r="J4529" t="s">
        <v>221</v>
      </c>
      <c r="K4529" s="8">
        <v>2525</v>
      </c>
      <c r="L4529" t="s">
        <v>2144</v>
      </c>
      <c r="M4529" t="s">
        <v>2139</v>
      </c>
    </row>
    <row r="4530" spans="1:13" x14ac:dyDescent="0.3">
      <c r="A4530" s="3" t="s">
        <v>1618</v>
      </c>
      <c r="B4530" s="4" t="s">
        <v>3</v>
      </c>
      <c r="C4530" s="3" t="str">
        <f t="shared" si="72"/>
        <v>R260-19-8 PN</v>
      </c>
      <c r="D4530" t="s">
        <v>1570</v>
      </c>
      <c r="E4530" t="s">
        <v>1613</v>
      </c>
      <c r="F4530" t="s">
        <v>1464</v>
      </c>
      <c r="G4530" t="s">
        <v>1612</v>
      </c>
      <c r="H4530">
        <v>2</v>
      </c>
      <c r="I4530"/>
      <c r="J4530" t="s">
        <v>221</v>
      </c>
      <c r="K4530" s="8">
        <v>1800</v>
      </c>
      <c r="L4530" t="s">
        <v>2144</v>
      </c>
      <c r="M4530" t="s">
        <v>2139</v>
      </c>
    </row>
    <row r="4531" spans="1:13" x14ac:dyDescent="0.3">
      <c r="A4531" s="3" t="s">
        <v>1618</v>
      </c>
      <c r="B4531" s="4" t="s">
        <v>6</v>
      </c>
      <c r="C4531" s="3" t="str">
        <f t="shared" si="72"/>
        <v>R260-19-8 SC</v>
      </c>
      <c r="D4531" t="s">
        <v>1570</v>
      </c>
      <c r="E4531" t="s">
        <v>1613</v>
      </c>
      <c r="F4531" t="s">
        <v>1464</v>
      </c>
      <c r="G4531" t="s">
        <v>1612</v>
      </c>
      <c r="H4531">
        <v>2</v>
      </c>
      <c r="I4531"/>
      <c r="J4531" t="s">
        <v>221</v>
      </c>
      <c r="K4531" s="8">
        <v>2160</v>
      </c>
      <c r="L4531" t="s">
        <v>2144</v>
      </c>
      <c r="M4531" t="s">
        <v>2139</v>
      </c>
    </row>
    <row r="4532" spans="1:13" x14ac:dyDescent="0.3">
      <c r="A4532" s="3" t="s">
        <v>1618</v>
      </c>
      <c r="B4532" s="4" t="s">
        <v>5</v>
      </c>
      <c r="C4532" s="3" t="str">
        <f t="shared" si="72"/>
        <v>R260-19-8 SN</v>
      </c>
      <c r="D4532" t="s">
        <v>1570</v>
      </c>
      <c r="E4532" t="s">
        <v>1613</v>
      </c>
      <c r="F4532" t="s">
        <v>1464</v>
      </c>
      <c r="G4532" t="s">
        <v>1612</v>
      </c>
      <c r="H4532">
        <v>2</v>
      </c>
      <c r="I4532"/>
      <c r="J4532" t="s">
        <v>221</v>
      </c>
      <c r="K4532" s="8">
        <v>2160</v>
      </c>
      <c r="L4532" t="s">
        <v>2144</v>
      </c>
      <c r="M4532" t="s">
        <v>2139</v>
      </c>
    </row>
    <row r="4533" spans="1:13" x14ac:dyDescent="0.3">
      <c r="A4533" s="3" t="s">
        <v>1618</v>
      </c>
      <c r="B4533" s="4" t="s">
        <v>8</v>
      </c>
      <c r="C4533" s="3" t="str">
        <f t="shared" si="72"/>
        <v>R260-19-8 WB</v>
      </c>
      <c r="D4533" t="s">
        <v>1570</v>
      </c>
      <c r="E4533" t="s">
        <v>1613</v>
      </c>
      <c r="F4533" t="s">
        <v>1464</v>
      </c>
      <c r="G4533" t="s">
        <v>1612</v>
      </c>
      <c r="H4533">
        <v>2</v>
      </c>
      <c r="I4533"/>
      <c r="J4533" t="s">
        <v>221</v>
      </c>
      <c r="K4533" s="8">
        <v>2525</v>
      </c>
      <c r="L4533" t="s">
        <v>2144</v>
      </c>
      <c r="M4533" t="s">
        <v>2139</v>
      </c>
    </row>
    <row r="4534" spans="1:13" x14ac:dyDescent="0.3">
      <c r="A4534" s="3" t="s">
        <v>869</v>
      </c>
      <c r="B4534" s="4" t="s">
        <v>7</v>
      </c>
      <c r="C4534" s="3" t="str">
        <f t="shared" si="72"/>
        <v>R260-19-8-1 BB</v>
      </c>
      <c r="D4534" t="s">
        <v>1570</v>
      </c>
      <c r="E4534" t="s">
        <v>1613</v>
      </c>
      <c r="F4534" t="s">
        <v>1464</v>
      </c>
      <c r="G4534" t="s">
        <v>1612</v>
      </c>
      <c r="H4534">
        <v>2</v>
      </c>
      <c r="I4534"/>
      <c r="J4534" t="s">
        <v>807</v>
      </c>
      <c r="K4534" s="8">
        <v>2590</v>
      </c>
      <c r="M4534" t="s">
        <v>2139</v>
      </c>
    </row>
    <row r="4535" spans="1:13" x14ac:dyDescent="0.3">
      <c r="A4535" s="3" t="s">
        <v>869</v>
      </c>
      <c r="B4535" s="4" t="s">
        <v>36</v>
      </c>
      <c r="C4535" s="3" t="str">
        <f t="shared" si="72"/>
        <v>R260-19-8-1 BC</v>
      </c>
      <c r="D4535" t="s">
        <v>1570</v>
      </c>
      <c r="E4535" t="s">
        <v>1613</v>
      </c>
      <c r="F4535" t="s">
        <v>1464</v>
      </c>
      <c r="G4535" t="s">
        <v>1612</v>
      </c>
      <c r="H4535">
        <v>2</v>
      </c>
      <c r="I4535"/>
      <c r="J4535" t="s">
        <v>807</v>
      </c>
      <c r="K4535" s="8">
        <v>2230</v>
      </c>
      <c r="M4535" t="s">
        <v>2139</v>
      </c>
    </row>
    <row r="4536" spans="1:13" x14ac:dyDescent="0.3">
      <c r="A4536" s="3" t="s">
        <v>869</v>
      </c>
      <c r="B4536" s="4" t="s">
        <v>13</v>
      </c>
      <c r="C4536" s="3" t="str">
        <f t="shared" si="72"/>
        <v>R260-19-8-1 BG</v>
      </c>
      <c r="D4536" t="s">
        <v>1570</v>
      </c>
      <c r="E4536" t="s">
        <v>1613</v>
      </c>
      <c r="F4536" t="s">
        <v>1464</v>
      </c>
      <c r="G4536" t="s">
        <v>1612</v>
      </c>
      <c r="H4536">
        <v>2</v>
      </c>
      <c r="I4536"/>
      <c r="J4536" t="s">
        <v>807</v>
      </c>
      <c r="K4536" s="8">
        <v>2590</v>
      </c>
      <c r="M4536" t="s">
        <v>2139</v>
      </c>
    </row>
    <row r="4537" spans="1:13" x14ac:dyDescent="0.3">
      <c r="A4537" s="3" t="s">
        <v>869</v>
      </c>
      <c r="B4537" s="4" t="s">
        <v>11</v>
      </c>
      <c r="C4537" s="3" t="str">
        <f t="shared" si="72"/>
        <v>R260-19-8-1 BI</v>
      </c>
      <c r="D4537" t="s">
        <v>1570</v>
      </c>
      <c r="E4537" t="s">
        <v>1613</v>
      </c>
      <c r="F4537" t="s">
        <v>1464</v>
      </c>
      <c r="G4537" t="s">
        <v>1612</v>
      </c>
      <c r="H4537">
        <v>2</v>
      </c>
      <c r="I4537"/>
      <c r="J4537" t="s">
        <v>807</v>
      </c>
      <c r="K4537" s="8">
        <v>2590</v>
      </c>
      <c r="M4537" t="s">
        <v>2139</v>
      </c>
    </row>
    <row r="4538" spans="1:13" x14ac:dyDescent="0.3">
      <c r="A4538" s="3" t="s">
        <v>869</v>
      </c>
      <c r="B4538" s="4" t="s">
        <v>150</v>
      </c>
      <c r="C4538" s="3" t="str">
        <f t="shared" si="72"/>
        <v>R260-19-8-1 BK</v>
      </c>
      <c r="D4538" t="s">
        <v>1570</v>
      </c>
      <c r="E4538" t="s">
        <v>1613</v>
      </c>
      <c r="F4538" t="s">
        <v>1464</v>
      </c>
      <c r="G4538" t="s">
        <v>1612</v>
      </c>
      <c r="H4538">
        <v>2</v>
      </c>
      <c r="I4538"/>
      <c r="J4538" t="s">
        <v>807</v>
      </c>
      <c r="K4538" s="8">
        <v>2590</v>
      </c>
      <c r="M4538" t="s">
        <v>2139</v>
      </c>
    </row>
    <row r="4539" spans="1:13" x14ac:dyDescent="0.3">
      <c r="A4539" s="3" t="s">
        <v>869</v>
      </c>
      <c r="B4539" s="4" t="s">
        <v>4</v>
      </c>
      <c r="C4539" s="3" t="str">
        <f t="shared" si="72"/>
        <v>R260-19-8-1 BN</v>
      </c>
      <c r="D4539" t="s">
        <v>1570</v>
      </c>
      <c r="E4539" t="s">
        <v>1613</v>
      </c>
      <c r="F4539" t="s">
        <v>1464</v>
      </c>
      <c r="G4539" t="s">
        <v>1612</v>
      </c>
      <c r="H4539">
        <v>2</v>
      </c>
      <c r="I4539"/>
      <c r="J4539" t="s">
        <v>807</v>
      </c>
      <c r="K4539" s="8">
        <v>2230</v>
      </c>
      <c r="M4539" t="s">
        <v>2139</v>
      </c>
    </row>
    <row r="4540" spans="1:13" x14ac:dyDescent="0.3">
      <c r="A4540" s="3" t="s">
        <v>869</v>
      </c>
      <c r="B4540" s="4" t="s">
        <v>1475</v>
      </c>
      <c r="C4540" s="3" t="str">
        <f t="shared" si="72"/>
        <v>R260-19-8-1 EMB</v>
      </c>
      <c r="D4540" t="s">
        <v>1570</v>
      </c>
      <c r="E4540" t="s">
        <v>1613</v>
      </c>
      <c r="F4540" t="s">
        <v>1464</v>
      </c>
      <c r="G4540" t="s">
        <v>1612</v>
      </c>
      <c r="H4540">
        <v>2</v>
      </c>
      <c r="I4540"/>
      <c r="J4540" t="s">
        <v>807</v>
      </c>
      <c r="K4540" s="8">
        <v>2230</v>
      </c>
      <c r="M4540" t="s">
        <v>2139</v>
      </c>
    </row>
    <row r="4541" spans="1:13" x14ac:dyDescent="0.3">
      <c r="A4541" s="3" t="s">
        <v>869</v>
      </c>
      <c r="B4541" s="4" t="s">
        <v>10</v>
      </c>
      <c r="C4541" s="3" t="str">
        <f t="shared" si="72"/>
        <v>R260-19-8-1 IB</v>
      </c>
      <c r="D4541" t="s">
        <v>1570</v>
      </c>
      <c r="E4541" t="s">
        <v>1613</v>
      </c>
      <c r="F4541" t="s">
        <v>1464</v>
      </c>
      <c r="G4541" t="s">
        <v>1612</v>
      </c>
      <c r="H4541">
        <v>2</v>
      </c>
      <c r="I4541"/>
      <c r="J4541" t="s">
        <v>807</v>
      </c>
      <c r="K4541" s="8">
        <v>2590</v>
      </c>
      <c r="M4541" t="s">
        <v>2139</v>
      </c>
    </row>
    <row r="4542" spans="1:13" x14ac:dyDescent="0.3">
      <c r="A4542" s="3" t="s">
        <v>869</v>
      </c>
      <c r="B4542" s="4" t="s">
        <v>9</v>
      </c>
      <c r="C4542" s="3" t="str">
        <f t="shared" si="72"/>
        <v>R260-19-8-1 MB</v>
      </c>
      <c r="D4542" t="s">
        <v>1570</v>
      </c>
      <c r="E4542" t="s">
        <v>1613</v>
      </c>
      <c r="F4542" t="s">
        <v>1464</v>
      </c>
      <c r="G4542" t="s">
        <v>1612</v>
      </c>
      <c r="H4542">
        <v>2</v>
      </c>
      <c r="I4542"/>
      <c r="J4542" t="s">
        <v>807</v>
      </c>
      <c r="K4542" s="8">
        <v>2590</v>
      </c>
      <c r="M4542" t="s">
        <v>2139</v>
      </c>
    </row>
    <row r="4543" spans="1:13" x14ac:dyDescent="0.3">
      <c r="A4543" s="3" t="s">
        <v>869</v>
      </c>
      <c r="B4543" s="4" t="s">
        <v>0</v>
      </c>
      <c r="C4543" s="3" t="str">
        <f t="shared" si="72"/>
        <v>R260-19-8-1 PB</v>
      </c>
      <c r="D4543" t="s">
        <v>1570</v>
      </c>
      <c r="E4543" t="s">
        <v>1613</v>
      </c>
      <c r="F4543" t="s">
        <v>1464</v>
      </c>
      <c r="G4543" t="s">
        <v>1612</v>
      </c>
      <c r="H4543">
        <v>2</v>
      </c>
      <c r="I4543"/>
      <c r="J4543" t="s">
        <v>807</v>
      </c>
      <c r="K4543" s="8">
        <v>2230</v>
      </c>
      <c r="M4543" t="s">
        <v>2139</v>
      </c>
    </row>
    <row r="4544" spans="1:13" x14ac:dyDescent="0.3">
      <c r="A4544" s="3" t="s">
        <v>869</v>
      </c>
      <c r="B4544" s="4" t="s">
        <v>2</v>
      </c>
      <c r="C4544" s="3" t="str">
        <f t="shared" si="72"/>
        <v>R260-19-8-1 PC</v>
      </c>
      <c r="D4544" t="s">
        <v>1570</v>
      </c>
      <c r="E4544" t="s">
        <v>1613</v>
      </c>
      <c r="F4544" t="s">
        <v>1464</v>
      </c>
      <c r="G4544" t="s">
        <v>1612</v>
      </c>
      <c r="H4544">
        <v>2</v>
      </c>
      <c r="I4544"/>
      <c r="J4544" t="s">
        <v>807</v>
      </c>
      <c r="K4544" s="8">
        <v>1865</v>
      </c>
      <c r="M4544" t="s">
        <v>2139</v>
      </c>
    </row>
    <row r="4545" spans="1:13" x14ac:dyDescent="0.3">
      <c r="A4545" s="3" t="s">
        <v>869</v>
      </c>
      <c r="B4545" s="4" t="s">
        <v>12</v>
      </c>
      <c r="C4545" s="3" t="str">
        <f t="shared" si="72"/>
        <v>R260-19-8-1 PG</v>
      </c>
      <c r="D4545" t="s">
        <v>1570</v>
      </c>
      <c r="E4545" t="s">
        <v>1613</v>
      </c>
      <c r="F4545" t="s">
        <v>1464</v>
      </c>
      <c r="G4545" t="s">
        <v>1612</v>
      </c>
      <c r="H4545">
        <v>2</v>
      </c>
      <c r="I4545"/>
      <c r="J4545" t="s">
        <v>807</v>
      </c>
      <c r="K4545" s="8">
        <v>2590</v>
      </c>
      <c r="M4545" t="s">
        <v>2139</v>
      </c>
    </row>
    <row r="4546" spans="1:13" x14ac:dyDescent="0.3">
      <c r="A4546" s="3" t="s">
        <v>869</v>
      </c>
      <c r="B4546" s="4" t="s">
        <v>3</v>
      </c>
      <c r="C4546" s="3" t="str">
        <f t="shared" si="72"/>
        <v>R260-19-8-1 PN</v>
      </c>
      <c r="D4546" t="s">
        <v>1570</v>
      </c>
      <c r="E4546" t="s">
        <v>1613</v>
      </c>
      <c r="F4546" t="s">
        <v>1464</v>
      </c>
      <c r="G4546" t="s">
        <v>1612</v>
      </c>
      <c r="H4546">
        <v>2</v>
      </c>
      <c r="I4546"/>
      <c r="J4546" t="s">
        <v>807</v>
      </c>
      <c r="K4546" s="8">
        <v>1865</v>
      </c>
      <c r="M4546" t="s">
        <v>2139</v>
      </c>
    </row>
    <row r="4547" spans="1:13" x14ac:dyDescent="0.3">
      <c r="A4547" s="3" t="s">
        <v>869</v>
      </c>
      <c r="B4547" s="4" t="s">
        <v>6</v>
      </c>
      <c r="C4547" s="3" t="str">
        <f t="shared" si="72"/>
        <v>R260-19-8-1 SC</v>
      </c>
      <c r="D4547" t="s">
        <v>1570</v>
      </c>
      <c r="E4547" t="s">
        <v>1613</v>
      </c>
      <c r="F4547" t="s">
        <v>1464</v>
      </c>
      <c r="G4547" t="s">
        <v>1612</v>
      </c>
      <c r="H4547">
        <v>2</v>
      </c>
      <c r="I4547"/>
      <c r="J4547" t="s">
        <v>807</v>
      </c>
      <c r="K4547" s="8">
        <v>2230</v>
      </c>
      <c r="M4547" t="s">
        <v>2139</v>
      </c>
    </row>
    <row r="4548" spans="1:13" x14ac:dyDescent="0.3">
      <c r="A4548" s="3" t="s">
        <v>869</v>
      </c>
      <c r="B4548" s="4" t="s">
        <v>5</v>
      </c>
      <c r="C4548" s="3" t="str">
        <f t="shared" si="72"/>
        <v>R260-19-8-1 SN</v>
      </c>
      <c r="D4548" t="s">
        <v>1570</v>
      </c>
      <c r="E4548" t="s">
        <v>1613</v>
      </c>
      <c r="F4548" t="s">
        <v>1464</v>
      </c>
      <c r="G4548" t="s">
        <v>1612</v>
      </c>
      <c r="H4548">
        <v>2</v>
      </c>
      <c r="I4548"/>
      <c r="J4548" t="s">
        <v>807</v>
      </c>
      <c r="K4548" s="8">
        <v>2230</v>
      </c>
      <c r="M4548" t="s">
        <v>2139</v>
      </c>
    </row>
    <row r="4549" spans="1:13" x14ac:dyDescent="0.3">
      <c r="A4549" s="3" t="s">
        <v>869</v>
      </c>
      <c r="B4549" s="4" t="s">
        <v>8</v>
      </c>
      <c r="C4549" s="3" t="str">
        <f t="shared" si="72"/>
        <v>R260-19-8-1 WB</v>
      </c>
      <c r="D4549" t="s">
        <v>1570</v>
      </c>
      <c r="E4549" t="s">
        <v>1613</v>
      </c>
      <c r="F4549" t="s">
        <v>1464</v>
      </c>
      <c r="G4549" t="s">
        <v>1612</v>
      </c>
      <c r="H4549">
        <v>2</v>
      </c>
      <c r="I4549"/>
      <c r="J4549" t="s">
        <v>807</v>
      </c>
      <c r="K4549" s="8">
        <v>2590</v>
      </c>
      <c r="M4549" t="s">
        <v>2139</v>
      </c>
    </row>
    <row r="4550" spans="1:13" x14ac:dyDescent="0.3">
      <c r="A4550" s="3" t="s">
        <v>870</v>
      </c>
      <c r="B4550" s="4" t="s">
        <v>7</v>
      </c>
      <c r="C4550" s="3" t="str">
        <f t="shared" si="72"/>
        <v>R260-19-8-2 BB</v>
      </c>
      <c r="D4550" t="s">
        <v>1570</v>
      </c>
      <c r="E4550" t="s">
        <v>1613</v>
      </c>
      <c r="F4550" t="s">
        <v>1464</v>
      </c>
      <c r="G4550" t="s">
        <v>1612</v>
      </c>
      <c r="H4550">
        <v>2</v>
      </c>
      <c r="I4550"/>
      <c r="J4550" t="s">
        <v>808</v>
      </c>
      <c r="K4550" s="8">
        <v>2655</v>
      </c>
      <c r="M4550" t="s">
        <v>2139</v>
      </c>
    </row>
    <row r="4551" spans="1:13" x14ac:dyDescent="0.3">
      <c r="A4551" s="3" t="s">
        <v>870</v>
      </c>
      <c r="B4551" s="4" t="s">
        <v>36</v>
      </c>
      <c r="C4551" s="3" t="str">
        <f t="shared" si="72"/>
        <v>R260-19-8-2 BC</v>
      </c>
      <c r="D4551" t="s">
        <v>1570</v>
      </c>
      <c r="E4551" t="s">
        <v>1613</v>
      </c>
      <c r="F4551" t="s">
        <v>1464</v>
      </c>
      <c r="G4551" t="s">
        <v>1612</v>
      </c>
      <c r="H4551">
        <v>2</v>
      </c>
      <c r="I4551"/>
      <c r="J4551" t="s">
        <v>808</v>
      </c>
      <c r="K4551" s="8">
        <v>2295</v>
      </c>
      <c r="M4551" t="s">
        <v>2139</v>
      </c>
    </row>
    <row r="4552" spans="1:13" x14ac:dyDescent="0.3">
      <c r="A4552" s="3" t="s">
        <v>870</v>
      </c>
      <c r="B4552" s="4" t="s">
        <v>13</v>
      </c>
      <c r="C4552" s="3" t="str">
        <f t="shared" si="72"/>
        <v>R260-19-8-2 BG</v>
      </c>
      <c r="D4552" t="s">
        <v>1570</v>
      </c>
      <c r="E4552" t="s">
        <v>1613</v>
      </c>
      <c r="F4552" t="s">
        <v>1464</v>
      </c>
      <c r="G4552" t="s">
        <v>1612</v>
      </c>
      <c r="H4552">
        <v>2</v>
      </c>
      <c r="I4552"/>
      <c r="J4552" t="s">
        <v>808</v>
      </c>
      <c r="K4552" s="8">
        <v>2655</v>
      </c>
      <c r="M4552" t="s">
        <v>2139</v>
      </c>
    </row>
    <row r="4553" spans="1:13" x14ac:dyDescent="0.3">
      <c r="A4553" s="3" t="s">
        <v>870</v>
      </c>
      <c r="B4553" s="4" t="s">
        <v>11</v>
      </c>
      <c r="C4553" s="3" t="str">
        <f t="shared" si="72"/>
        <v>R260-19-8-2 BI</v>
      </c>
      <c r="D4553" t="s">
        <v>1570</v>
      </c>
      <c r="E4553" t="s">
        <v>1613</v>
      </c>
      <c r="F4553" t="s">
        <v>1464</v>
      </c>
      <c r="G4553" t="s">
        <v>1612</v>
      </c>
      <c r="H4553">
        <v>2</v>
      </c>
      <c r="I4553"/>
      <c r="J4553" t="s">
        <v>808</v>
      </c>
      <c r="K4553" s="8">
        <v>2655</v>
      </c>
      <c r="M4553" t="s">
        <v>2139</v>
      </c>
    </row>
    <row r="4554" spans="1:13" x14ac:dyDescent="0.3">
      <c r="A4554" s="3" t="s">
        <v>870</v>
      </c>
      <c r="B4554" s="4" t="s">
        <v>150</v>
      </c>
      <c r="C4554" s="3" t="str">
        <f t="shared" si="72"/>
        <v>R260-19-8-2 BK</v>
      </c>
      <c r="D4554" t="s">
        <v>1570</v>
      </c>
      <c r="E4554" t="s">
        <v>1613</v>
      </c>
      <c r="F4554" t="s">
        <v>1464</v>
      </c>
      <c r="G4554" t="s">
        <v>1612</v>
      </c>
      <c r="H4554">
        <v>2</v>
      </c>
      <c r="I4554"/>
      <c r="J4554" t="s">
        <v>808</v>
      </c>
      <c r="K4554" s="8">
        <v>2655</v>
      </c>
      <c r="M4554" t="s">
        <v>2139</v>
      </c>
    </row>
    <row r="4555" spans="1:13" x14ac:dyDescent="0.3">
      <c r="A4555" s="3" t="s">
        <v>870</v>
      </c>
      <c r="B4555" s="4" t="s">
        <v>4</v>
      </c>
      <c r="C4555" s="3" t="str">
        <f t="shared" si="72"/>
        <v>R260-19-8-2 BN</v>
      </c>
      <c r="D4555" t="s">
        <v>1570</v>
      </c>
      <c r="E4555" t="s">
        <v>1613</v>
      </c>
      <c r="F4555" t="s">
        <v>1464</v>
      </c>
      <c r="G4555" t="s">
        <v>1612</v>
      </c>
      <c r="H4555">
        <v>2</v>
      </c>
      <c r="I4555"/>
      <c r="J4555" t="s">
        <v>808</v>
      </c>
      <c r="K4555" s="8">
        <v>2295</v>
      </c>
      <c r="M4555" t="s">
        <v>2139</v>
      </c>
    </row>
    <row r="4556" spans="1:13" x14ac:dyDescent="0.3">
      <c r="A4556" s="3" t="s">
        <v>870</v>
      </c>
      <c r="B4556" s="4" t="s">
        <v>1475</v>
      </c>
      <c r="C4556" s="3" t="str">
        <f t="shared" si="72"/>
        <v>R260-19-8-2 EMB</v>
      </c>
      <c r="D4556" t="s">
        <v>1570</v>
      </c>
      <c r="E4556" t="s">
        <v>1613</v>
      </c>
      <c r="F4556" t="s">
        <v>1464</v>
      </c>
      <c r="G4556" t="s">
        <v>1612</v>
      </c>
      <c r="H4556">
        <v>2</v>
      </c>
      <c r="I4556"/>
      <c r="J4556" t="s">
        <v>808</v>
      </c>
      <c r="K4556" s="8">
        <v>2655</v>
      </c>
      <c r="M4556" t="s">
        <v>2139</v>
      </c>
    </row>
    <row r="4557" spans="1:13" x14ac:dyDescent="0.3">
      <c r="A4557" s="3" t="s">
        <v>870</v>
      </c>
      <c r="B4557" s="4" t="s">
        <v>10</v>
      </c>
      <c r="C4557" s="3" t="str">
        <f t="shared" si="72"/>
        <v>R260-19-8-2 IB</v>
      </c>
      <c r="D4557" t="s">
        <v>1570</v>
      </c>
      <c r="E4557" t="s">
        <v>1613</v>
      </c>
      <c r="F4557" t="s">
        <v>1464</v>
      </c>
      <c r="G4557" t="s">
        <v>1612</v>
      </c>
      <c r="H4557">
        <v>2</v>
      </c>
      <c r="I4557"/>
      <c r="J4557" t="s">
        <v>808</v>
      </c>
      <c r="K4557" s="8">
        <v>2655</v>
      </c>
      <c r="M4557" t="s">
        <v>2139</v>
      </c>
    </row>
    <row r="4558" spans="1:13" x14ac:dyDescent="0.3">
      <c r="A4558" s="3" t="s">
        <v>870</v>
      </c>
      <c r="B4558" s="4" t="s">
        <v>9</v>
      </c>
      <c r="C4558" s="3" t="str">
        <f t="shared" si="72"/>
        <v>R260-19-8-2 MB</v>
      </c>
      <c r="D4558" t="s">
        <v>1570</v>
      </c>
      <c r="E4558" t="s">
        <v>1613</v>
      </c>
      <c r="F4558" t="s">
        <v>1464</v>
      </c>
      <c r="G4558" t="s">
        <v>1612</v>
      </c>
      <c r="H4558">
        <v>2</v>
      </c>
      <c r="I4558"/>
      <c r="J4558" t="s">
        <v>808</v>
      </c>
      <c r="K4558" s="8">
        <v>2655</v>
      </c>
      <c r="M4558" t="s">
        <v>2139</v>
      </c>
    </row>
    <row r="4559" spans="1:13" x14ac:dyDescent="0.3">
      <c r="A4559" s="3" t="s">
        <v>870</v>
      </c>
      <c r="B4559" s="4" t="s">
        <v>0</v>
      </c>
      <c r="C4559" s="3" t="str">
        <f t="shared" si="72"/>
        <v>R260-19-8-2 PB</v>
      </c>
      <c r="D4559" t="s">
        <v>1570</v>
      </c>
      <c r="E4559" t="s">
        <v>1613</v>
      </c>
      <c r="F4559" t="s">
        <v>1464</v>
      </c>
      <c r="G4559" t="s">
        <v>1612</v>
      </c>
      <c r="H4559">
        <v>2</v>
      </c>
      <c r="I4559"/>
      <c r="J4559" t="s">
        <v>808</v>
      </c>
      <c r="K4559" s="8">
        <v>2295</v>
      </c>
      <c r="M4559" t="s">
        <v>2139</v>
      </c>
    </row>
    <row r="4560" spans="1:13" x14ac:dyDescent="0.3">
      <c r="A4560" s="3" t="s">
        <v>870</v>
      </c>
      <c r="B4560" s="4" t="s">
        <v>2</v>
      </c>
      <c r="C4560" s="3" t="str">
        <f t="shared" si="72"/>
        <v>R260-19-8-2 PC</v>
      </c>
      <c r="D4560" t="s">
        <v>1570</v>
      </c>
      <c r="E4560" t="s">
        <v>1613</v>
      </c>
      <c r="F4560" t="s">
        <v>1464</v>
      </c>
      <c r="G4560" t="s">
        <v>1612</v>
      </c>
      <c r="H4560">
        <v>2</v>
      </c>
      <c r="I4560"/>
      <c r="J4560" t="s">
        <v>808</v>
      </c>
      <c r="K4560" s="8">
        <v>1930</v>
      </c>
      <c r="M4560" t="s">
        <v>2139</v>
      </c>
    </row>
    <row r="4561" spans="1:13" x14ac:dyDescent="0.3">
      <c r="A4561" s="3" t="s">
        <v>870</v>
      </c>
      <c r="B4561" s="4" t="s">
        <v>12</v>
      </c>
      <c r="C4561" s="3" t="str">
        <f t="shared" si="72"/>
        <v>R260-19-8-2 PG</v>
      </c>
      <c r="D4561" t="s">
        <v>1570</v>
      </c>
      <c r="E4561" t="s">
        <v>1613</v>
      </c>
      <c r="F4561" t="s">
        <v>1464</v>
      </c>
      <c r="G4561" t="s">
        <v>1612</v>
      </c>
      <c r="H4561">
        <v>2</v>
      </c>
      <c r="I4561"/>
      <c r="J4561" t="s">
        <v>808</v>
      </c>
      <c r="K4561" s="8">
        <v>2655</v>
      </c>
      <c r="M4561" t="s">
        <v>2139</v>
      </c>
    </row>
    <row r="4562" spans="1:13" x14ac:dyDescent="0.3">
      <c r="A4562" s="3" t="s">
        <v>870</v>
      </c>
      <c r="B4562" s="4" t="s">
        <v>3</v>
      </c>
      <c r="C4562" s="3" t="str">
        <f t="shared" si="72"/>
        <v>R260-19-8-2 PN</v>
      </c>
      <c r="D4562" t="s">
        <v>1570</v>
      </c>
      <c r="E4562" t="s">
        <v>1613</v>
      </c>
      <c r="F4562" t="s">
        <v>1464</v>
      </c>
      <c r="G4562" t="s">
        <v>1612</v>
      </c>
      <c r="H4562">
        <v>2</v>
      </c>
      <c r="I4562"/>
      <c r="J4562" t="s">
        <v>808</v>
      </c>
      <c r="K4562" s="8">
        <v>1930</v>
      </c>
      <c r="M4562" t="s">
        <v>2139</v>
      </c>
    </row>
    <row r="4563" spans="1:13" x14ac:dyDescent="0.3">
      <c r="A4563" s="3" t="s">
        <v>870</v>
      </c>
      <c r="B4563" s="4" t="s">
        <v>6</v>
      </c>
      <c r="C4563" s="3" t="str">
        <f t="shared" ref="C4563:C4626" si="73">CONCATENATE(A4563," ", B4563)</f>
        <v>R260-19-8-2 SC</v>
      </c>
      <c r="D4563" t="s">
        <v>1570</v>
      </c>
      <c r="E4563" t="s">
        <v>1613</v>
      </c>
      <c r="F4563" t="s">
        <v>1464</v>
      </c>
      <c r="G4563" t="s">
        <v>1612</v>
      </c>
      <c r="H4563">
        <v>2</v>
      </c>
      <c r="I4563"/>
      <c r="J4563" t="s">
        <v>808</v>
      </c>
      <c r="K4563" s="8">
        <v>2295</v>
      </c>
      <c r="M4563" t="s">
        <v>2139</v>
      </c>
    </row>
    <row r="4564" spans="1:13" x14ac:dyDescent="0.3">
      <c r="A4564" s="3" t="s">
        <v>870</v>
      </c>
      <c r="B4564" s="4" t="s">
        <v>5</v>
      </c>
      <c r="C4564" s="3" t="str">
        <f t="shared" si="73"/>
        <v>R260-19-8-2 SN</v>
      </c>
      <c r="D4564" t="s">
        <v>1570</v>
      </c>
      <c r="E4564" t="s">
        <v>1613</v>
      </c>
      <c r="F4564" t="s">
        <v>1464</v>
      </c>
      <c r="G4564" t="s">
        <v>1612</v>
      </c>
      <c r="H4564">
        <v>2</v>
      </c>
      <c r="I4564"/>
      <c r="J4564" t="s">
        <v>808</v>
      </c>
      <c r="K4564" s="8">
        <v>2295</v>
      </c>
      <c r="M4564" t="s">
        <v>2139</v>
      </c>
    </row>
    <row r="4565" spans="1:13" x14ac:dyDescent="0.3">
      <c r="A4565" s="3" t="s">
        <v>870</v>
      </c>
      <c r="B4565" s="4" t="s">
        <v>8</v>
      </c>
      <c r="C4565" s="3" t="str">
        <f t="shared" si="73"/>
        <v>R260-19-8-2 WB</v>
      </c>
      <c r="D4565" t="s">
        <v>1570</v>
      </c>
      <c r="E4565" t="s">
        <v>1613</v>
      </c>
      <c r="F4565" t="s">
        <v>1464</v>
      </c>
      <c r="G4565" t="s">
        <v>1612</v>
      </c>
      <c r="H4565">
        <v>2</v>
      </c>
      <c r="I4565"/>
      <c r="J4565" t="s">
        <v>808</v>
      </c>
      <c r="K4565" s="8">
        <v>2695</v>
      </c>
      <c r="M4565" t="s">
        <v>2139</v>
      </c>
    </row>
    <row r="4566" spans="1:13" x14ac:dyDescent="0.3">
      <c r="A4566" s="3" t="s">
        <v>871</v>
      </c>
      <c r="B4566" s="4" t="s">
        <v>7</v>
      </c>
      <c r="C4566" s="3" t="str">
        <f t="shared" si="73"/>
        <v>R260-19-8-3 BB</v>
      </c>
      <c r="D4566" t="s">
        <v>1570</v>
      </c>
      <c r="E4566" t="s">
        <v>1613</v>
      </c>
      <c r="F4566" t="s">
        <v>1464</v>
      </c>
      <c r="G4566" t="s">
        <v>1612</v>
      </c>
      <c r="H4566">
        <v>2</v>
      </c>
      <c r="I4566"/>
      <c r="J4566" t="s">
        <v>809</v>
      </c>
      <c r="K4566" s="8">
        <v>2725</v>
      </c>
      <c r="M4566" t="s">
        <v>2139</v>
      </c>
    </row>
    <row r="4567" spans="1:13" x14ac:dyDescent="0.3">
      <c r="A4567" s="3" t="s">
        <v>871</v>
      </c>
      <c r="B4567" s="4" t="s">
        <v>36</v>
      </c>
      <c r="C4567" s="3" t="str">
        <f t="shared" si="73"/>
        <v>R260-19-8-3 BC</v>
      </c>
      <c r="D4567" t="s">
        <v>1570</v>
      </c>
      <c r="E4567" t="s">
        <v>1613</v>
      </c>
      <c r="F4567" t="s">
        <v>1464</v>
      </c>
      <c r="G4567" t="s">
        <v>1612</v>
      </c>
      <c r="H4567">
        <v>2</v>
      </c>
      <c r="I4567"/>
      <c r="J4567" t="s">
        <v>809</v>
      </c>
      <c r="K4567" s="8">
        <v>2360</v>
      </c>
      <c r="M4567" t="s">
        <v>2139</v>
      </c>
    </row>
    <row r="4568" spans="1:13" x14ac:dyDescent="0.3">
      <c r="A4568" s="3" t="s">
        <v>871</v>
      </c>
      <c r="B4568" s="4" t="s">
        <v>13</v>
      </c>
      <c r="C4568" s="3" t="str">
        <f t="shared" si="73"/>
        <v>R260-19-8-3 BG</v>
      </c>
      <c r="D4568" t="s">
        <v>1570</v>
      </c>
      <c r="E4568" t="s">
        <v>1613</v>
      </c>
      <c r="F4568" t="s">
        <v>1464</v>
      </c>
      <c r="G4568" t="s">
        <v>1612</v>
      </c>
      <c r="H4568">
        <v>2</v>
      </c>
      <c r="I4568"/>
      <c r="J4568" t="s">
        <v>809</v>
      </c>
      <c r="K4568" s="8">
        <v>2725</v>
      </c>
      <c r="M4568" t="s">
        <v>2139</v>
      </c>
    </row>
    <row r="4569" spans="1:13" x14ac:dyDescent="0.3">
      <c r="A4569" s="3" t="s">
        <v>871</v>
      </c>
      <c r="B4569" s="4" t="s">
        <v>11</v>
      </c>
      <c r="C4569" s="3" t="str">
        <f t="shared" si="73"/>
        <v>R260-19-8-3 BI</v>
      </c>
      <c r="D4569" t="s">
        <v>1570</v>
      </c>
      <c r="E4569" t="s">
        <v>1613</v>
      </c>
      <c r="F4569" t="s">
        <v>1464</v>
      </c>
      <c r="G4569" t="s">
        <v>1612</v>
      </c>
      <c r="H4569">
        <v>2</v>
      </c>
      <c r="I4569"/>
      <c r="J4569" t="s">
        <v>809</v>
      </c>
      <c r="K4569" s="8">
        <v>2725</v>
      </c>
      <c r="M4569" t="s">
        <v>2139</v>
      </c>
    </row>
    <row r="4570" spans="1:13" x14ac:dyDescent="0.3">
      <c r="A4570" s="3" t="s">
        <v>871</v>
      </c>
      <c r="B4570" s="4" t="s">
        <v>150</v>
      </c>
      <c r="C4570" s="3" t="str">
        <f t="shared" si="73"/>
        <v>R260-19-8-3 BK</v>
      </c>
      <c r="D4570" t="s">
        <v>1570</v>
      </c>
      <c r="E4570" t="s">
        <v>1613</v>
      </c>
      <c r="F4570" t="s">
        <v>1464</v>
      </c>
      <c r="G4570" t="s">
        <v>1612</v>
      </c>
      <c r="H4570">
        <v>2</v>
      </c>
      <c r="I4570"/>
      <c r="J4570" t="s">
        <v>809</v>
      </c>
      <c r="K4570" s="8">
        <v>2725</v>
      </c>
      <c r="M4570" t="s">
        <v>2139</v>
      </c>
    </row>
    <row r="4571" spans="1:13" x14ac:dyDescent="0.3">
      <c r="A4571" s="3" t="s">
        <v>871</v>
      </c>
      <c r="B4571" s="4" t="s">
        <v>4</v>
      </c>
      <c r="C4571" s="3" t="str">
        <f t="shared" si="73"/>
        <v>R260-19-8-3 BN</v>
      </c>
      <c r="D4571" t="s">
        <v>1570</v>
      </c>
      <c r="E4571" t="s">
        <v>1613</v>
      </c>
      <c r="F4571" t="s">
        <v>1464</v>
      </c>
      <c r="G4571" t="s">
        <v>1612</v>
      </c>
      <c r="H4571">
        <v>2</v>
      </c>
      <c r="I4571"/>
      <c r="J4571" t="s">
        <v>809</v>
      </c>
      <c r="K4571" s="8">
        <v>2360</v>
      </c>
      <c r="M4571" t="s">
        <v>2139</v>
      </c>
    </row>
    <row r="4572" spans="1:13" x14ac:dyDescent="0.3">
      <c r="A4572" s="3" t="s">
        <v>871</v>
      </c>
      <c r="B4572" s="4" t="s">
        <v>1475</v>
      </c>
      <c r="C4572" s="3" t="str">
        <f t="shared" si="73"/>
        <v>R260-19-8-3 EMB</v>
      </c>
      <c r="D4572" t="s">
        <v>1570</v>
      </c>
      <c r="E4572" t="s">
        <v>1613</v>
      </c>
      <c r="F4572" t="s">
        <v>1464</v>
      </c>
      <c r="G4572" t="s">
        <v>1612</v>
      </c>
      <c r="H4572">
        <v>2</v>
      </c>
      <c r="I4572"/>
      <c r="J4572" t="s">
        <v>809</v>
      </c>
      <c r="K4572" s="8">
        <v>2725</v>
      </c>
      <c r="M4572" t="s">
        <v>2139</v>
      </c>
    </row>
    <row r="4573" spans="1:13" x14ac:dyDescent="0.3">
      <c r="A4573" s="3" t="s">
        <v>871</v>
      </c>
      <c r="B4573" s="4" t="s">
        <v>10</v>
      </c>
      <c r="C4573" s="3" t="str">
        <f t="shared" si="73"/>
        <v>R260-19-8-3 IB</v>
      </c>
      <c r="D4573" t="s">
        <v>1570</v>
      </c>
      <c r="E4573" t="s">
        <v>1613</v>
      </c>
      <c r="F4573" t="s">
        <v>1464</v>
      </c>
      <c r="G4573" t="s">
        <v>1612</v>
      </c>
      <c r="H4573">
        <v>2</v>
      </c>
      <c r="I4573"/>
      <c r="J4573" t="s">
        <v>809</v>
      </c>
      <c r="K4573" s="8">
        <v>2725</v>
      </c>
      <c r="M4573" t="s">
        <v>2139</v>
      </c>
    </row>
    <row r="4574" spans="1:13" x14ac:dyDescent="0.3">
      <c r="A4574" s="3" t="s">
        <v>871</v>
      </c>
      <c r="B4574" s="4" t="s">
        <v>9</v>
      </c>
      <c r="C4574" s="3" t="str">
        <f t="shared" si="73"/>
        <v>R260-19-8-3 MB</v>
      </c>
      <c r="D4574" t="s">
        <v>1570</v>
      </c>
      <c r="E4574" t="s">
        <v>1613</v>
      </c>
      <c r="F4574" t="s">
        <v>1464</v>
      </c>
      <c r="G4574" t="s">
        <v>1612</v>
      </c>
      <c r="H4574">
        <v>2</v>
      </c>
      <c r="I4574"/>
      <c r="J4574" t="s">
        <v>809</v>
      </c>
      <c r="K4574" s="8">
        <v>2725</v>
      </c>
      <c r="M4574" t="s">
        <v>2139</v>
      </c>
    </row>
    <row r="4575" spans="1:13" x14ac:dyDescent="0.3">
      <c r="A4575" s="3" t="s">
        <v>871</v>
      </c>
      <c r="B4575" s="4" t="s">
        <v>0</v>
      </c>
      <c r="C4575" s="3" t="str">
        <f t="shared" si="73"/>
        <v>R260-19-8-3 PB</v>
      </c>
      <c r="D4575" t="s">
        <v>1570</v>
      </c>
      <c r="E4575" t="s">
        <v>1613</v>
      </c>
      <c r="F4575" t="s">
        <v>1464</v>
      </c>
      <c r="G4575" t="s">
        <v>1612</v>
      </c>
      <c r="H4575">
        <v>2</v>
      </c>
      <c r="I4575"/>
      <c r="J4575" t="s">
        <v>809</v>
      </c>
      <c r="K4575" s="8">
        <v>2360</v>
      </c>
      <c r="M4575" t="s">
        <v>2139</v>
      </c>
    </row>
    <row r="4576" spans="1:13" x14ac:dyDescent="0.3">
      <c r="A4576" s="3" t="s">
        <v>871</v>
      </c>
      <c r="B4576" s="4" t="s">
        <v>2</v>
      </c>
      <c r="C4576" s="3" t="str">
        <f t="shared" si="73"/>
        <v>R260-19-8-3 PC</v>
      </c>
      <c r="D4576" t="s">
        <v>1570</v>
      </c>
      <c r="E4576" t="s">
        <v>1613</v>
      </c>
      <c r="F4576" t="s">
        <v>1464</v>
      </c>
      <c r="G4576" t="s">
        <v>1612</v>
      </c>
      <c r="H4576">
        <v>2</v>
      </c>
      <c r="I4576"/>
      <c r="J4576" t="s">
        <v>809</v>
      </c>
      <c r="K4576" s="8">
        <v>1995</v>
      </c>
      <c r="M4576" t="s">
        <v>2139</v>
      </c>
    </row>
    <row r="4577" spans="1:13" x14ac:dyDescent="0.3">
      <c r="A4577" s="3" t="s">
        <v>871</v>
      </c>
      <c r="B4577" s="4" t="s">
        <v>12</v>
      </c>
      <c r="C4577" s="3" t="str">
        <f t="shared" si="73"/>
        <v>R260-19-8-3 PG</v>
      </c>
      <c r="D4577" t="s">
        <v>1570</v>
      </c>
      <c r="E4577" t="s">
        <v>1613</v>
      </c>
      <c r="F4577" t="s">
        <v>1464</v>
      </c>
      <c r="G4577" t="s">
        <v>1612</v>
      </c>
      <c r="H4577">
        <v>2</v>
      </c>
      <c r="I4577"/>
      <c r="J4577" t="s">
        <v>809</v>
      </c>
      <c r="K4577" s="8">
        <v>2360</v>
      </c>
      <c r="M4577" t="s">
        <v>2139</v>
      </c>
    </row>
    <row r="4578" spans="1:13" x14ac:dyDescent="0.3">
      <c r="A4578" s="3" t="s">
        <v>871</v>
      </c>
      <c r="B4578" s="4" t="s">
        <v>3</v>
      </c>
      <c r="C4578" s="3" t="str">
        <f t="shared" si="73"/>
        <v>R260-19-8-3 PN</v>
      </c>
      <c r="D4578" t="s">
        <v>1570</v>
      </c>
      <c r="E4578" t="s">
        <v>1613</v>
      </c>
      <c r="F4578" t="s">
        <v>1464</v>
      </c>
      <c r="G4578" t="s">
        <v>1612</v>
      </c>
      <c r="H4578">
        <v>2</v>
      </c>
      <c r="I4578"/>
      <c r="J4578" t="s">
        <v>809</v>
      </c>
      <c r="K4578" s="8">
        <v>1995</v>
      </c>
      <c r="M4578" t="s">
        <v>2139</v>
      </c>
    </row>
    <row r="4579" spans="1:13" x14ac:dyDescent="0.3">
      <c r="A4579" s="3" t="s">
        <v>871</v>
      </c>
      <c r="B4579" s="4" t="s">
        <v>6</v>
      </c>
      <c r="C4579" s="3" t="str">
        <f t="shared" si="73"/>
        <v>R260-19-8-3 SC</v>
      </c>
      <c r="D4579" t="s">
        <v>1570</v>
      </c>
      <c r="E4579" t="s">
        <v>1613</v>
      </c>
      <c r="F4579" t="s">
        <v>1464</v>
      </c>
      <c r="G4579" t="s">
        <v>1612</v>
      </c>
      <c r="H4579">
        <v>2</v>
      </c>
      <c r="I4579"/>
      <c r="J4579" t="s">
        <v>809</v>
      </c>
      <c r="K4579" s="8">
        <v>2360</v>
      </c>
      <c r="M4579" t="s">
        <v>2139</v>
      </c>
    </row>
    <row r="4580" spans="1:13" x14ac:dyDescent="0.3">
      <c r="A4580" s="3" t="s">
        <v>871</v>
      </c>
      <c r="B4580" s="4" t="s">
        <v>5</v>
      </c>
      <c r="C4580" s="3" t="str">
        <f t="shared" si="73"/>
        <v>R260-19-8-3 SN</v>
      </c>
      <c r="D4580" t="s">
        <v>1570</v>
      </c>
      <c r="E4580" t="s">
        <v>1613</v>
      </c>
      <c r="F4580" t="s">
        <v>1464</v>
      </c>
      <c r="G4580" t="s">
        <v>1612</v>
      </c>
      <c r="H4580">
        <v>2</v>
      </c>
      <c r="I4580"/>
      <c r="J4580" t="s">
        <v>809</v>
      </c>
      <c r="K4580" s="8">
        <v>2360</v>
      </c>
      <c r="M4580" t="s">
        <v>2139</v>
      </c>
    </row>
    <row r="4581" spans="1:13" x14ac:dyDescent="0.3">
      <c r="A4581" s="3" t="s">
        <v>871</v>
      </c>
      <c r="B4581" s="4" t="s">
        <v>8</v>
      </c>
      <c r="C4581" s="3" t="str">
        <f t="shared" si="73"/>
        <v>R260-19-8-3 WB</v>
      </c>
      <c r="D4581" t="s">
        <v>1570</v>
      </c>
      <c r="E4581" t="s">
        <v>1613</v>
      </c>
      <c r="F4581" t="s">
        <v>1464</v>
      </c>
      <c r="G4581" t="s">
        <v>1612</v>
      </c>
      <c r="H4581">
        <v>2</v>
      </c>
      <c r="I4581"/>
      <c r="J4581" t="s">
        <v>809</v>
      </c>
      <c r="K4581" s="8">
        <v>2425</v>
      </c>
      <c r="M4581" t="s">
        <v>2139</v>
      </c>
    </row>
    <row r="4582" spans="1:13" x14ac:dyDescent="0.3">
      <c r="A4582" s="3" t="s">
        <v>872</v>
      </c>
      <c r="B4582" s="4" t="s">
        <v>7</v>
      </c>
      <c r="C4582" s="3" t="str">
        <f t="shared" si="73"/>
        <v>R260-19-8-4 BB</v>
      </c>
      <c r="D4582" t="s">
        <v>1570</v>
      </c>
      <c r="E4582" t="s">
        <v>1613</v>
      </c>
      <c r="F4582" t="s">
        <v>1464</v>
      </c>
      <c r="G4582" t="s">
        <v>1612</v>
      </c>
      <c r="H4582">
        <v>2</v>
      </c>
      <c r="I4582"/>
      <c r="J4582" t="s">
        <v>810</v>
      </c>
      <c r="K4582" s="8">
        <v>2790</v>
      </c>
      <c r="M4582" t="s">
        <v>2139</v>
      </c>
    </row>
    <row r="4583" spans="1:13" x14ac:dyDescent="0.3">
      <c r="A4583" s="3" t="s">
        <v>872</v>
      </c>
      <c r="B4583" s="4" t="s">
        <v>36</v>
      </c>
      <c r="C4583" s="3" t="str">
        <f t="shared" si="73"/>
        <v>R260-19-8-4 BC</v>
      </c>
      <c r="D4583" t="s">
        <v>1570</v>
      </c>
      <c r="E4583" t="s">
        <v>1613</v>
      </c>
      <c r="F4583" t="s">
        <v>1464</v>
      </c>
      <c r="G4583" t="s">
        <v>1612</v>
      </c>
      <c r="H4583">
        <v>2</v>
      </c>
      <c r="I4583"/>
      <c r="J4583" t="s">
        <v>810</v>
      </c>
      <c r="K4583" s="8">
        <v>2425</v>
      </c>
      <c r="M4583" t="s">
        <v>2139</v>
      </c>
    </row>
    <row r="4584" spans="1:13" x14ac:dyDescent="0.3">
      <c r="A4584" s="3" t="s">
        <v>872</v>
      </c>
      <c r="B4584" s="4" t="s">
        <v>13</v>
      </c>
      <c r="C4584" s="3" t="str">
        <f t="shared" si="73"/>
        <v>R260-19-8-4 BG</v>
      </c>
      <c r="D4584" t="s">
        <v>1570</v>
      </c>
      <c r="E4584" t="s">
        <v>1613</v>
      </c>
      <c r="F4584" t="s">
        <v>1464</v>
      </c>
      <c r="G4584" t="s">
        <v>1612</v>
      </c>
      <c r="H4584">
        <v>2</v>
      </c>
      <c r="I4584"/>
      <c r="J4584" t="s">
        <v>810</v>
      </c>
      <c r="K4584" s="8">
        <v>2790</v>
      </c>
      <c r="M4584" t="s">
        <v>2139</v>
      </c>
    </row>
    <row r="4585" spans="1:13" x14ac:dyDescent="0.3">
      <c r="A4585" s="3" t="s">
        <v>872</v>
      </c>
      <c r="B4585" s="4" t="s">
        <v>11</v>
      </c>
      <c r="C4585" s="3" t="str">
        <f t="shared" si="73"/>
        <v>R260-19-8-4 BI</v>
      </c>
      <c r="D4585" t="s">
        <v>1570</v>
      </c>
      <c r="E4585" t="s">
        <v>1613</v>
      </c>
      <c r="F4585" t="s">
        <v>1464</v>
      </c>
      <c r="G4585" t="s">
        <v>1612</v>
      </c>
      <c r="H4585">
        <v>2</v>
      </c>
      <c r="I4585"/>
      <c r="J4585" t="s">
        <v>810</v>
      </c>
      <c r="K4585" s="8">
        <v>2790</v>
      </c>
      <c r="M4585" t="s">
        <v>2139</v>
      </c>
    </row>
    <row r="4586" spans="1:13" x14ac:dyDescent="0.3">
      <c r="A4586" s="3" t="s">
        <v>872</v>
      </c>
      <c r="B4586" s="4" t="s">
        <v>150</v>
      </c>
      <c r="C4586" s="3" t="str">
        <f t="shared" si="73"/>
        <v>R260-19-8-4 BK</v>
      </c>
      <c r="D4586" t="s">
        <v>1570</v>
      </c>
      <c r="E4586" t="s">
        <v>1613</v>
      </c>
      <c r="F4586" t="s">
        <v>1464</v>
      </c>
      <c r="G4586" t="s">
        <v>1612</v>
      </c>
      <c r="H4586">
        <v>2</v>
      </c>
      <c r="I4586"/>
      <c r="J4586" t="s">
        <v>810</v>
      </c>
      <c r="K4586" s="8">
        <v>2790</v>
      </c>
      <c r="M4586" t="s">
        <v>2139</v>
      </c>
    </row>
    <row r="4587" spans="1:13" x14ac:dyDescent="0.3">
      <c r="A4587" s="3" t="s">
        <v>872</v>
      </c>
      <c r="B4587" s="4" t="s">
        <v>4</v>
      </c>
      <c r="C4587" s="3" t="str">
        <f t="shared" si="73"/>
        <v>R260-19-8-4 BN</v>
      </c>
      <c r="D4587" t="s">
        <v>1570</v>
      </c>
      <c r="E4587" t="s">
        <v>1613</v>
      </c>
      <c r="F4587" t="s">
        <v>1464</v>
      </c>
      <c r="G4587" t="s">
        <v>1612</v>
      </c>
      <c r="H4587">
        <v>2</v>
      </c>
      <c r="I4587"/>
      <c r="J4587" t="s">
        <v>810</v>
      </c>
      <c r="K4587" s="8">
        <v>2425</v>
      </c>
      <c r="M4587" t="s">
        <v>2139</v>
      </c>
    </row>
    <row r="4588" spans="1:13" x14ac:dyDescent="0.3">
      <c r="A4588" s="3" t="s">
        <v>872</v>
      </c>
      <c r="B4588" s="4" t="s">
        <v>1475</v>
      </c>
      <c r="C4588" s="3" t="str">
        <f t="shared" si="73"/>
        <v>R260-19-8-4 EMB</v>
      </c>
      <c r="D4588" t="s">
        <v>1570</v>
      </c>
      <c r="E4588" t="s">
        <v>1613</v>
      </c>
      <c r="F4588" t="s">
        <v>1464</v>
      </c>
      <c r="G4588" t="s">
        <v>1612</v>
      </c>
      <c r="H4588">
        <v>2</v>
      </c>
      <c r="I4588"/>
      <c r="J4588" t="s">
        <v>810</v>
      </c>
      <c r="K4588" s="8">
        <v>2790</v>
      </c>
      <c r="M4588" t="s">
        <v>2139</v>
      </c>
    </row>
    <row r="4589" spans="1:13" x14ac:dyDescent="0.3">
      <c r="A4589" s="3" t="s">
        <v>872</v>
      </c>
      <c r="B4589" s="4" t="s">
        <v>10</v>
      </c>
      <c r="C4589" s="3" t="str">
        <f t="shared" si="73"/>
        <v>R260-19-8-4 IB</v>
      </c>
      <c r="D4589" t="s">
        <v>1570</v>
      </c>
      <c r="E4589" t="s">
        <v>1613</v>
      </c>
      <c r="F4589" t="s">
        <v>1464</v>
      </c>
      <c r="G4589" t="s">
        <v>1612</v>
      </c>
      <c r="H4589">
        <v>2</v>
      </c>
      <c r="I4589"/>
      <c r="J4589" t="s">
        <v>810</v>
      </c>
      <c r="K4589" s="8">
        <v>2790</v>
      </c>
      <c r="M4589" t="s">
        <v>2139</v>
      </c>
    </row>
    <row r="4590" spans="1:13" x14ac:dyDescent="0.3">
      <c r="A4590" s="3" t="s">
        <v>872</v>
      </c>
      <c r="B4590" s="4" t="s">
        <v>9</v>
      </c>
      <c r="C4590" s="3" t="str">
        <f t="shared" si="73"/>
        <v>R260-19-8-4 MB</v>
      </c>
      <c r="D4590" t="s">
        <v>1570</v>
      </c>
      <c r="E4590" t="s">
        <v>1613</v>
      </c>
      <c r="F4590" t="s">
        <v>1464</v>
      </c>
      <c r="G4590" t="s">
        <v>1612</v>
      </c>
      <c r="H4590">
        <v>2</v>
      </c>
      <c r="I4590"/>
      <c r="J4590" t="s">
        <v>810</v>
      </c>
      <c r="K4590" s="8">
        <v>2790</v>
      </c>
      <c r="M4590" t="s">
        <v>2139</v>
      </c>
    </row>
    <row r="4591" spans="1:13" x14ac:dyDescent="0.3">
      <c r="A4591" s="3" t="s">
        <v>872</v>
      </c>
      <c r="B4591" s="4" t="s">
        <v>0</v>
      </c>
      <c r="C4591" s="3" t="str">
        <f t="shared" si="73"/>
        <v>R260-19-8-4 PB</v>
      </c>
      <c r="D4591" t="s">
        <v>1570</v>
      </c>
      <c r="E4591" t="s">
        <v>1613</v>
      </c>
      <c r="F4591" t="s">
        <v>1464</v>
      </c>
      <c r="G4591" t="s">
        <v>1612</v>
      </c>
      <c r="H4591">
        <v>2</v>
      </c>
      <c r="I4591"/>
      <c r="J4591" t="s">
        <v>810</v>
      </c>
      <c r="K4591" s="8">
        <v>2425</v>
      </c>
      <c r="M4591" t="s">
        <v>2139</v>
      </c>
    </row>
    <row r="4592" spans="1:13" x14ac:dyDescent="0.3">
      <c r="A4592" s="3" t="s">
        <v>872</v>
      </c>
      <c r="B4592" s="4" t="s">
        <v>2</v>
      </c>
      <c r="C4592" s="3" t="str">
        <f t="shared" si="73"/>
        <v>R260-19-8-4 PC</v>
      </c>
      <c r="D4592" t="s">
        <v>1570</v>
      </c>
      <c r="E4592" t="s">
        <v>1613</v>
      </c>
      <c r="F4592" t="s">
        <v>1464</v>
      </c>
      <c r="G4592" t="s">
        <v>1612</v>
      </c>
      <c r="H4592">
        <v>2</v>
      </c>
      <c r="I4592"/>
      <c r="J4592" t="s">
        <v>810</v>
      </c>
      <c r="K4592" s="8">
        <v>2065</v>
      </c>
      <c r="M4592" t="s">
        <v>2139</v>
      </c>
    </row>
    <row r="4593" spans="1:13" x14ac:dyDescent="0.3">
      <c r="A4593" s="3" t="s">
        <v>872</v>
      </c>
      <c r="B4593" s="4" t="s">
        <v>12</v>
      </c>
      <c r="C4593" s="3" t="str">
        <f t="shared" si="73"/>
        <v>R260-19-8-4 PG</v>
      </c>
      <c r="D4593" t="s">
        <v>1570</v>
      </c>
      <c r="E4593" t="s">
        <v>1613</v>
      </c>
      <c r="F4593" t="s">
        <v>1464</v>
      </c>
      <c r="G4593" t="s">
        <v>1612</v>
      </c>
      <c r="H4593">
        <v>2</v>
      </c>
      <c r="I4593"/>
      <c r="J4593" t="s">
        <v>810</v>
      </c>
      <c r="K4593" s="8">
        <v>2790</v>
      </c>
      <c r="M4593" t="s">
        <v>2139</v>
      </c>
    </row>
    <row r="4594" spans="1:13" x14ac:dyDescent="0.3">
      <c r="A4594" s="3" t="s">
        <v>872</v>
      </c>
      <c r="B4594" s="4" t="s">
        <v>3</v>
      </c>
      <c r="C4594" s="3" t="str">
        <f t="shared" si="73"/>
        <v>R260-19-8-4 PN</v>
      </c>
      <c r="D4594" t="s">
        <v>1570</v>
      </c>
      <c r="E4594" t="s">
        <v>1613</v>
      </c>
      <c r="F4594" t="s">
        <v>1464</v>
      </c>
      <c r="G4594" t="s">
        <v>1612</v>
      </c>
      <c r="H4594">
        <v>2</v>
      </c>
      <c r="I4594"/>
      <c r="J4594" t="s">
        <v>810</v>
      </c>
      <c r="K4594" s="8">
        <v>2065</v>
      </c>
      <c r="M4594" t="s">
        <v>2139</v>
      </c>
    </row>
    <row r="4595" spans="1:13" x14ac:dyDescent="0.3">
      <c r="A4595" s="3" t="s">
        <v>872</v>
      </c>
      <c r="B4595" s="4" t="s">
        <v>6</v>
      </c>
      <c r="C4595" s="3" t="str">
        <f t="shared" si="73"/>
        <v>R260-19-8-4 SC</v>
      </c>
      <c r="D4595" t="s">
        <v>1570</v>
      </c>
      <c r="E4595" t="s">
        <v>1613</v>
      </c>
      <c r="F4595" t="s">
        <v>1464</v>
      </c>
      <c r="G4595" t="s">
        <v>1612</v>
      </c>
      <c r="H4595">
        <v>2</v>
      </c>
      <c r="I4595"/>
      <c r="J4595" t="s">
        <v>810</v>
      </c>
      <c r="K4595" s="8">
        <v>2425</v>
      </c>
      <c r="M4595" t="s">
        <v>2139</v>
      </c>
    </row>
    <row r="4596" spans="1:13" x14ac:dyDescent="0.3">
      <c r="A4596" s="3" t="s">
        <v>872</v>
      </c>
      <c r="B4596" s="4" t="s">
        <v>5</v>
      </c>
      <c r="C4596" s="3" t="str">
        <f t="shared" si="73"/>
        <v>R260-19-8-4 SN</v>
      </c>
      <c r="D4596" t="s">
        <v>1570</v>
      </c>
      <c r="E4596" t="s">
        <v>1613</v>
      </c>
      <c r="F4596" t="s">
        <v>1464</v>
      </c>
      <c r="G4596" t="s">
        <v>1612</v>
      </c>
      <c r="H4596">
        <v>2</v>
      </c>
      <c r="I4596"/>
      <c r="J4596" t="s">
        <v>810</v>
      </c>
      <c r="K4596" s="8">
        <v>2425</v>
      </c>
      <c r="M4596" t="s">
        <v>2139</v>
      </c>
    </row>
    <row r="4597" spans="1:13" x14ac:dyDescent="0.3">
      <c r="A4597" s="3" t="s">
        <v>872</v>
      </c>
      <c r="B4597" s="4" t="s">
        <v>8</v>
      </c>
      <c r="C4597" s="3" t="str">
        <f t="shared" si="73"/>
        <v>R260-19-8-4 WB</v>
      </c>
      <c r="D4597" t="s">
        <v>1570</v>
      </c>
      <c r="E4597" t="s">
        <v>1613</v>
      </c>
      <c r="F4597" t="s">
        <v>1464</v>
      </c>
      <c r="G4597" t="s">
        <v>1612</v>
      </c>
      <c r="H4597">
        <v>2</v>
      </c>
      <c r="I4597"/>
      <c r="J4597" t="s">
        <v>810</v>
      </c>
      <c r="K4597" s="8">
        <v>2790</v>
      </c>
      <c r="M4597" t="s">
        <v>2139</v>
      </c>
    </row>
    <row r="4598" spans="1:13" x14ac:dyDescent="0.3">
      <c r="A4598" s="3" t="s">
        <v>1622</v>
      </c>
      <c r="B4598" s="4" t="s">
        <v>7</v>
      </c>
      <c r="C4598" s="3" t="str">
        <f t="shared" si="73"/>
        <v>R260-19-PF BB</v>
      </c>
      <c r="D4598" t="s">
        <v>1570</v>
      </c>
      <c r="E4598" t="s">
        <v>1621</v>
      </c>
      <c r="F4598" t="s">
        <v>1467</v>
      </c>
      <c r="G4598"/>
      <c r="H4598">
        <v>1</v>
      </c>
      <c r="I4598"/>
      <c r="J4598" t="s">
        <v>224</v>
      </c>
      <c r="K4598" s="8">
        <v>3910</v>
      </c>
      <c r="L4598" t="s">
        <v>2145</v>
      </c>
      <c r="M4598" t="s">
        <v>2141</v>
      </c>
    </row>
    <row r="4599" spans="1:13" x14ac:dyDescent="0.3">
      <c r="A4599" s="3" t="s">
        <v>1622</v>
      </c>
      <c r="B4599" s="4" t="s">
        <v>36</v>
      </c>
      <c r="C4599" s="3" t="str">
        <f t="shared" si="73"/>
        <v>R260-19-PF BC</v>
      </c>
      <c r="D4599" t="s">
        <v>1570</v>
      </c>
      <c r="E4599" t="s">
        <v>1621</v>
      </c>
      <c r="F4599" t="s">
        <v>1467</v>
      </c>
      <c r="G4599"/>
      <c r="H4599">
        <v>1</v>
      </c>
      <c r="I4599"/>
      <c r="J4599" t="s">
        <v>224</v>
      </c>
      <c r="K4599" s="8">
        <v>3350</v>
      </c>
      <c r="L4599" t="s">
        <v>2145</v>
      </c>
      <c r="M4599" t="s">
        <v>2141</v>
      </c>
    </row>
    <row r="4600" spans="1:13" x14ac:dyDescent="0.3">
      <c r="A4600" s="3" t="s">
        <v>1622</v>
      </c>
      <c r="B4600" s="4" t="s">
        <v>13</v>
      </c>
      <c r="C4600" s="3" t="str">
        <f t="shared" si="73"/>
        <v>R260-19-PF BG</v>
      </c>
      <c r="D4600" t="s">
        <v>1570</v>
      </c>
      <c r="E4600" t="s">
        <v>1621</v>
      </c>
      <c r="F4600" t="s">
        <v>1467</v>
      </c>
      <c r="G4600"/>
      <c r="H4600">
        <v>1</v>
      </c>
      <c r="I4600"/>
      <c r="J4600" t="s">
        <v>224</v>
      </c>
      <c r="K4600" s="8">
        <v>3910</v>
      </c>
      <c r="L4600" t="s">
        <v>2145</v>
      </c>
      <c r="M4600" t="s">
        <v>2141</v>
      </c>
    </row>
    <row r="4601" spans="1:13" x14ac:dyDescent="0.3">
      <c r="A4601" s="3" t="s">
        <v>1622</v>
      </c>
      <c r="B4601" s="4" t="s">
        <v>11</v>
      </c>
      <c r="C4601" s="3" t="str">
        <f t="shared" si="73"/>
        <v>R260-19-PF BI</v>
      </c>
      <c r="D4601" t="s">
        <v>1570</v>
      </c>
      <c r="E4601" t="s">
        <v>1621</v>
      </c>
      <c r="F4601" t="s">
        <v>1467</v>
      </c>
      <c r="G4601"/>
      <c r="H4601">
        <v>1</v>
      </c>
      <c r="I4601"/>
      <c r="J4601" t="s">
        <v>224</v>
      </c>
      <c r="K4601" s="8">
        <v>3910</v>
      </c>
      <c r="L4601" t="s">
        <v>2145</v>
      </c>
      <c r="M4601" t="s">
        <v>2141</v>
      </c>
    </row>
    <row r="4602" spans="1:13" x14ac:dyDescent="0.3">
      <c r="A4602" s="3" t="s">
        <v>1622</v>
      </c>
      <c r="B4602" s="4" t="s">
        <v>150</v>
      </c>
      <c r="C4602" s="3" t="str">
        <f t="shared" si="73"/>
        <v>R260-19-PF BK</v>
      </c>
      <c r="D4602" t="s">
        <v>1570</v>
      </c>
      <c r="E4602" t="s">
        <v>1621</v>
      </c>
      <c r="F4602" t="s">
        <v>1467</v>
      </c>
      <c r="G4602"/>
      <c r="H4602">
        <v>1</v>
      </c>
      <c r="I4602"/>
      <c r="J4602" t="s">
        <v>224</v>
      </c>
      <c r="K4602" s="8">
        <v>3910</v>
      </c>
      <c r="L4602" t="s">
        <v>2145</v>
      </c>
      <c r="M4602" t="s">
        <v>2141</v>
      </c>
    </row>
    <row r="4603" spans="1:13" x14ac:dyDescent="0.3">
      <c r="A4603" s="3" t="s">
        <v>1622</v>
      </c>
      <c r="B4603" s="4" t="s">
        <v>4</v>
      </c>
      <c r="C4603" s="3" t="str">
        <f t="shared" si="73"/>
        <v>R260-19-PF BN</v>
      </c>
      <c r="D4603" t="s">
        <v>1570</v>
      </c>
      <c r="E4603" t="s">
        <v>1621</v>
      </c>
      <c r="F4603" t="s">
        <v>1467</v>
      </c>
      <c r="G4603"/>
      <c r="H4603">
        <v>1</v>
      </c>
      <c r="I4603"/>
      <c r="J4603" t="s">
        <v>224</v>
      </c>
      <c r="K4603" s="8">
        <v>3350</v>
      </c>
      <c r="L4603" t="s">
        <v>2145</v>
      </c>
      <c r="M4603" t="s">
        <v>2141</v>
      </c>
    </row>
    <row r="4604" spans="1:13" x14ac:dyDescent="0.3">
      <c r="A4604" s="3" t="s">
        <v>1622</v>
      </c>
      <c r="B4604" s="4" t="s">
        <v>1475</v>
      </c>
      <c r="C4604" s="3" t="str">
        <f t="shared" si="73"/>
        <v>R260-19-PF EMB</v>
      </c>
      <c r="D4604" t="s">
        <v>1570</v>
      </c>
      <c r="E4604" t="s">
        <v>1621</v>
      </c>
      <c r="F4604" t="s">
        <v>1467</v>
      </c>
      <c r="G4604"/>
      <c r="H4604">
        <v>1</v>
      </c>
      <c r="I4604"/>
      <c r="J4604" t="s">
        <v>224</v>
      </c>
      <c r="K4604" s="8">
        <v>3910</v>
      </c>
      <c r="L4604" t="s">
        <v>2145</v>
      </c>
      <c r="M4604" t="s">
        <v>2141</v>
      </c>
    </row>
    <row r="4605" spans="1:13" x14ac:dyDescent="0.3">
      <c r="A4605" s="3" t="s">
        <v>1622</v>
      </c>
      <c r="B4605" s="4" t="s">
        <v>10</v>
      </c>
      <c r="C4605" s="3" t="str">
        <f t="shared" si="73"/>
        <v>R260-19-PF IB</v>
      </c>
      <c r="D4605" t="s">
        <v>1570</v>
      </c>
      <c r="E4605" t="s">
        <v>1621</v>
      </c>
      <c r="F4605" t="s">
        <v>1467</v>
      </c>
      <c r="G4605"/>
      <c r="H4605">
        <v>1</v>
      </c>
      <c r="I4605"/>
      <c r="J4605" t="s">
        <v>224</v>
      </c>
      <c r="K4605" s="8">
        <v>3910</v>
      </c>
      <c r="L4605" t="s">
        <v>2145</v>
      </c>
      <c r="M4605" t="s">
        <v>2141</v>
      </c>
    </row>
    <row r="4606" spans="1:13" x14ac:dyDescent="0.3">
      <c r="A4606" s="3" t="s">
        <v>1622</v>
      </c>
      <c r="B4606" s="4" t="s">
        <v>9</v>
      </c>
      <c r="C4606" s="3" t="str">
        <f t="shared" si="73"/>
        <v>R260-19-PF MB</v>
      </c>
      <c r="D4606" t="s">
        <v>1570</v>
      </c>
      <c r="E4606" t="s">
        <v>1621</v>
      </c>
      <c r="F4606" t="s">
        <v>1467</v>
      </c>
      <c r="G4606"/>
      <c r="H4606">
        <v>1</v>
      </c>
      <c r="I4606"/>
      <c r="J4606" t="s">
        <v>224</v>
      </c>
      <c r="K4606" s="8">
        <v>3910</v>
      </c>
      <c r="L4606" t="s">
        <v>2145</v>
      </c>
      <c r="M4606" t="s">
        <v>2141</v>
      </c>
    </row>
    <row r="4607" spans="1:13" x14ac:dyDescent="0.3">
      <c r="A4607" s="3" t="s">
        <v>1622</v>
      </c>
      <c r="B4607" s="4" t="s">
        <v>0</v>
      </c>
      <c r="C4607" s="3" t="str">
        <f t="shared" si="73"/>
        <v>R260-19-PF PB</v>
      </c>
      <c r="D4607" t="s">
        <v>1570</v>
      </c>
      <c r="E4607" t="s">
        <v>1621</v>
      </c>
      <c r="F4607" t="s">
        <v>1467</v>
      </c>
      <c r="G4607"/>
      <c r="H4607">
        <v>1</v>
      </c>
      <c r="I4607"/>
      <c r="J4607" t="s">
        <v>224</v>
      </c>
      <c r="K4607" s="8">
        <v>3350</v>
      </c>
      <c r="L4607" t="s">
        <v>2145</v>
      </c>
      <c r="M4607" t="s">
        <v>2141</v>
      </c>
    </row>
    <row r="4608" spans="1:13" x14ac:dyDescent="0.3">
      <c r="A4608" s="3" t="s">
        <v>1622</v>
      </c>
      <c r="B4608" s="4" t="s">
        <v>2</v>
      </c>
      <c r="C4608" s="3" t="str">
        <f t="shared" si="73"/>
        <v>R260-19-PF PC</v>
      </c>
      <c r="D4608" t="s">
        <v>1570</v>
      </c>
      <c r="E4608" t="s">
        <v>1621</v>
      </c>
      <c r="F4608" t="s">
        <v>1467</v>
      </c>
      <c r="G4608"/>
      <c r="H4608">
        <v>1</v>
      </c>
      <c r="I4608"/>
      <c r="J4608" t="s">
        <v>224</v>
      </c>
      <c r="K4608" s="8">
        <v>2790</v>
      </c>
      <c r="L4608" t="s">
        <v>2145</v>
      </c>
      <c r="M4608" t="s">
        <v>2141</v>
      </c>
    </row>
    <row r="4609" spans="1:13" x14ac:dyDescent="0.3">
      <c r="A4609" s="3" t="s">
        <v>1622</v>
      </c>
      <c r="B4609" s="4" t="s">
        <v>12</v>
      </c>
      <c r="C4609" s="3" t="str">
        <f t="shared" si="73"/>
        <v>R260-19-PF PG</v>
      </c>
      <c r="D4609" t="s">
        <v>1570</v>
      </c>
      <c r="E4609" t="s">
        <v>1621</v>
      </c>
      <c r="F4609" t="s">
        <v>1467</v>
      </c>
      <c r="G4609"/>
      <c r="H4609">
        <v>1</v>
      </c>
      <c r="I4609"/>
      <c r="J4609" t="s">
        <v>224</v>
      </c>
      <c r="K4609" s="8">
        <v>3910</v>
      </c>
      <c r="L4609" t="s">
        <v>2145</v>
      </c>
      <c r="M4609" t="s">
        <v>2141</v>
      </c>
    </row>
    <row r="4610" spans="1:13" x14ac:dyDescent="0.3">
      <c r="A4610" s="3" t="s">
        <v>1622</v>
      </c>
      <c r="B4610" s="4" t="s">
        <v>3</v>
      </c>
      <c r="C4610" s="3" t="str">
        <f t="shared" si="73"/>
        <v>R260-19-PF PN</v>
      </c>
      <c r="D4610" t="s">
        <v>1570</v>
      </c>
      <c r="E4610" t="s">
        <v>1621</v>
      </c>
      <c r="F4610" t="s">
        <v>1467</v>
      </c>
      <c r="G4610"/>
      <c r="H4610">
        <v>1</v>
      </c>
      <c r="I4610"/>
      <c r="J4610" t="s">
        <v>224</v>
      </c>
      <c r="K4610" s="8">
        <v>2790</v>
      </c>
      <c r="L4610" t="s">
        <v>2145</v>
      </c>
      <c r="M4610" t="s">
        <v>2141</v>
      </c>
    </row>
    <row r="4611" spans="1:13" x14ac:dyDescent="0.3">
      <c r="A4611" s="3" t="s">
        <v>1622</v>
      </c>
      <c r="B4611" s="4" t="s">
        <v>6</v>
      </c>
      <c r="C4611" s="3" t="str">
        <f t="shared" si="73"/>
        <v>R260-19-PF SC</v>
      </c>
      <c r="D4611" t="s">
        <v>1570</v>
      </c>
      <c r="E4611" t="s">
        <v>1621</v>
      </c>
      <c r="F4611" t="s">
        <v>1467</v>
      </c>
      <c r="G4611"/>
      <c r="H4611">
        <v>1</v>
      </c>
      <c r="I4611"/>
      <c r="J4611" t="s">
        <v>224</v>
      </c>
      <c r="K4611" s="8">
        <v>3350</v>
      </c>
      <c r="L4611" t="s">
        <v>2145</v>
      </c>
      <c r="M4611" t="s">
        <v>2141</v>
      </c>
    </row>
    <row r="4612" spans="1:13" x14ac:dyDescent="0.3">
      <c r="A4612" s="3" t="s">
        <v>1622</v>
      </c>
      <c r="B4612" s="4" t="s">
        <v>5</v>
      </c>
      <c r="C4612" s="3" t="str">
        <f t="shared" si="73"/>
        <v>R260-19-PF SN</v>
      </c>
      <c r="D4612" t="s">
        <v>1570</v>
      </c>
      <c r="E4612" t="s">
        <v>1621</v>
      </c>
      <c r="F4612" t="s">
        <v>1467</v>
      </c>
      <c r="G4612"/>
      <c r="H4612">
        <v>1</v>
      </c>
      <c r="I4612"/>
      <c r="J4612" t="s">
        <v>224</v>
      </c>
      <c r="K4612" s="8">
        <v>3350</v>
      </c>
      <c r="L4612" t="s">
        <v>2145</v>
      </c>
      <c r="M4612" t="s">
        <v>2141</v>
      </c>
    </row>
    <row r="4613" spans="1:13" x14ac:dyDescent="0.3">
      <c r="A4613" s="3" t="s">
        <v>1622</v>
      </c>
      <c r="B4613" s="4" t="s">
        <v>8</v>
      </c>
      <c r="C4613" s="3" t="str">
        <f t="shared" si="73"/>
        <v>R260-19-PF WB</v>
      </c>
      <c r="D4613" t="s">
        <v>1570</v>
      </c>
      <c r="E4613" t="s">
        <v>1621</v>
      </c>
      <c r="F4613" t="s">
        <v>1467</v>
      </c>
      <c r="G4613"/>
      <c r="H4613">
        <v>1</v>
      </c>
      <c r="I4613"/>
      <c r="J4613" t="s">
        <v>224</v>
      </c>
      <c r="K4613" s="8">
        <v>3910</v>
      </c>
      <c r="L4613" t="s">
        <v>2145</v>
      </c>
      <c r="M4613" t="s">
        <v>2141</v>
      </c>
    </row>
    <row r="4614" spans="1:13" x14ac:dyDescent="0.3">
      <c r="A4614" s="3" t="s">
        <v>873</v>
      </c>
      <c r="B4614" s="4" t="s">
        <v>7</v>
      </c>
      <c r="C4614" s="3" t="str">
        <f t="shared" si="73"/>
        <v>R3300-18 BB</v>
      </c>
      <c r="D4614" t="s">
        <v>1557</v>
      </c>
      <c r="E4614" t="s">
        <v>1470</v>
      </c>
      <c r="F4614" t="s">
        <v>1464</v>
      </c>
      <c r="G4614" t="s">
        <v>1486</v>
      </c>
      <c r="H4614">
        <v>2</v>
      </c>
      <c r="I4614"/>
      <c r="J4614" t="s">
        <v>225</v>
      </c>
      <c r="K4614" s="8">
        <v>4605</v>
      </c>
      <c r="L4614" t="s">
        <v>2146</v>
      </c>
      <c r="M4614" t="s">
        <v>2147</v>
      </c>
    </row>
    <row r="4615" spans="1:13" x14ac:dyDescent="0.3">
      <c r="A4615" s="3" t="s">
        <v>873</v>
      </c>
      <c r="B4615" s="4" t="s">
        <v>36</v>
      </c>
      <c r="C4615" s="3" t="str">
        <f t="shared" si="73"/>
        <v>R3300-18 BC</v>
      </c>
      <c r="D4615" t="s">
        <v>1557</v>
      </c>
      <c r="E4615" t="s">
        <v>1470</v>
      </c>
      <c r="F4615" t="s">
        <v>1464</v>
      </c>
      <c r="G4615" t="s">
        <v>1486</v>
      </c>
      <c r="H4615">
        <v>2</v>
      </c>
      <c r="I4615"/>
      <c r="J4615" t="s">
        <v>225</v>
      </c>
      <c r="K4615" s="8">
        <v>3945</v>
      </c>
      <c r="L4615" t="s">
        <v>2146</v>
      </c>
      <c r="M4615" t="s">
        <v>2147</v>
      </c>
    </row>
    <row r="4616" spans="1:13" x14ac:dyDescent="0.3">
      <c r="A4616" s="3" t="s">
        <v>873</v>
      </c>
      <c r="B4616" s="4" t="s">
        <v>13</v>
      </c>
      <c r="C4616" s="3" t="str">
        <f t="shared" si="73"/>
        <v>R3300-18 BG</v>
      </c>
      <c r="D4616" t="s">
        <v>1557</v>
      </c>
      <c r="E4616" t="s">
        <v>1470</v>
      </c>
      <c r="F4616" t="s">
        <v>1464</v>
      </c>
      <c r="G4616" t="s">
        <v>1486</v>
      </c>
      <c r="H4616">
        <v>2</v>
      </c>
      <c r="I4616"/>
      <c r="J4616" t="s">
        <v>225</v>
      </c>
      <c r="K4616" s="8">
        <v>4605</v>
      </c>
      <c r="L4616" t="s">
        <v>2146</v>
      </c>
      <c r="M4616" t="s">
        <v>2147</v>
      </c>
    </row>
    <row r="4617" spans="1:13" x14ac:dyDescent="0.3">
      <c r="A4617" s="3" t="s">
        <v>873</v>
      </c>
      <c r="B4617" s="4" t="s">
        <v>11</v>
      </c>
      <c r="C4617" s="3" t="str">
        <f t="shared" si="73"/>
        <v>R3300-18 BI</v>
      </c>
      <c r="D4617" t="s">
        <v>1557</v>
      </c>
      <c r="E4617" t="s">
        <v>1470</v>
      </c>
      <c r="F4617" t="s">
        <v>1464</v>
      </c>
      <c r="G4617" t="s">
        <v>1486</v>
      </c>
      <c r="H4617">
        <v>2</v>
      </c>
      <c r="I4617"/>
      <c r="J4617" t="s">
        <v>225</v>
      </c>
      <c r="K4617" s="8">
        <v>4605</v>
      </c>
      <c r="L4617" t="s">
        <v>2146</v>
      </c>
      <c r="M4617" t="s">
        <v>2147</v>
      </c>
    </row>
    <row r="4618" spans="1:13" x14ac:dyDescent="0.3">
      <c r="A4618" s="3" t="s">
        <v>873</v>
      </c>
      <c r="B4618" s="4" t="s">
        <v>150</v>
      </c>
      <c r="C4618" s="3" t="str">
        <f t="shared" si="73"/>
        <v>R3300-18 BK</v>
      </c>
      <c r="D4618" t="s">
        <v>1557</v>
      </c>
      <c r="E4618" t="s">
        <v>1470</v>
      </c>
      <c r="F4618" t="s">
        <v>1464</v>
      </c>
      <c r="G4618" t="s">
        <v>1486</v>
      </c>
      <c r="H4618">
        <v>2</v>
      </c>
      <c r="I4618"/>
      <c r="J4618" t="s">
        <v>225</v>
      </c>
      <c r="K4618" s="8">
        <v>4605</v>
      </c>
      <c r="L4618" t="s">
        <v>2146</v>
      </c>
      <c r="M4618" t="s">
        <v>2147</v>
      </c>
    </row>
    <row r="4619" spans="1:13" x14ac:dyDescent="0.3">
      <c r="A4619" s="3" t="s">
        <v>873</v>
      </c>
      <c r="B4619" s="4" t="s">
        <v>4</v>
      </c>
      <c r="C4619" s="3" t="str">
        <f t="shared" si="73"/>
        <v>R3300-18 BN</v>
      </c>
      <c r="D4619" t="s">
        <v>1557</v>
      </c>
      <c r="E4619" t="s">
        <v>1470</v>
      </c>
      <c r="F4619" t="s">
        <v>1464</v>
      </c>
      <c r="G4619" t="s">
        <v>1486</v>
      </c>
      <c r="H4619">
        <v>2</v>
      </c>
      <c r="I4619"/>
      <c r="J4619" t="s">
        <v>225</v>
      </c>
      <c r="K4619" s="8">
        <v>3945</v>
      </c>
      <c r="L4619" t="s">
        <v>2146</v>
      </c>
      <c r="M4619" t="s">
        <v>2147</v>
      </c>
    </row>
    <row r="4620" spans="1:13" x14ac:dyDescent="0.3">
      <c r="A4620" s="3" t="s">
        <v>873</v>
      </c>
      <c r="B4620" s="4" t="s">
        <v>10</v>
      </c>
      <c r="C4620" s="3" t="str">
        <f t="shared" si="73"/>
        <v>R3300-18 IB</v>
      </c>
      <c r="D4620" t="s">
        <v>1557</v>
      </c>
      <c r="E4620" t="s">
        <v>1470</v>
      </c>
      <c r="F4620" t="s">
        <v>1464</v>
      </c>
      <c r="G4620" t="s">
        <v>1486</v>
      </c>
      <c r="H4620">
        <v>2</v>
      </c>
      <c r="I4620"/>
      <c r="J4620" t="s">
        <v>225</v>
      </c>
      <c r="K4620" s="8">
        <v>4605</v>
      </c>
      <c r="L4620" t="s">
        <v>2146</v>
      </c>
      <c r="M4620" t="s">
        <v>2147</v>
      </c>
    </row>
    <row r="4621" spans="1:13" x14ac:dyDescent="0.3">
      <c r="A4621" s="3" t="s">
        <v>873</v>
      </c>
      <c r="B4621" s="4" t="s">
        <v>9</v>
      </c>
      <c r="C4621" s="3" t="str">
        <f t="shared" si="73"/>
        <v>R3300-18 MB</v>
      </c>
      <c r="D4621" t="s">
        <v>1557</v>
      </c>
      <c r="E4621" t="s">
        <v>1470</v>
      </c>
      <c r="F4621" t="s">
        <v>1464</v>
      </c>
      <c r="G4621" t="s">
        <v>1486</v>
      </c>
      <c r="H4621">
        <v>2</v>
      </c>
      <c r="I4621"/>
      <c r="J4621" t="s">
        <v>225</v>
      </c>
      <c r="K4621" s="8">
        <v>4605</v>
      </c>
      <c r="L4621" t="s">
        <v>2146</v>
      </c>
      <c r="M4621" t="s">
        <v>2147</v>
      </c>
    </row>
    <row r="4622" spans="1:13" x14ac:dyDescent="0.3">
      <c r="A4622" s="3" t="s">
        <v>873</v>
      </c>
      <c r="B4622" s="4" t="s">
        <v>0</v>
      </c>
      <c r="C4622" s="3" t="str">
        <f t="shared" si="73"/>
        <v>R3300-18 PB</v>
      </c>
      <c r="D4622" t="s">
        <v>1557</v>
      </c>
      <c r="E4622" t="s">
        <v>1470</v>
      </c>
      <c r="F4622" t="s">
        <v>1464</v>
      </c>
      <c r="G4622" t="s">
        <v>1486</v>
      </c>
      <c r="H4622">
        <v>2</v>
      </c>
      <c r="I4622"/>
      <c r="J4622" t="s">
        <v>225</v>
      </c>
      <c r="K4622" s="8">
        <v>3945</v>
      </c>
      <c r="L4622" t="s">
        <v>2146</v>
      </c>
      <c r="M4622" t="s">
        <v>2147</v>
      </c>
    </row>
    <row r="4623" spans="1:13" x14ac:dyDescent="0.3">
      <c r="A4623" s="3" t="s">
        <v>873</v>
      </c>
      <c r="B4623" s="4" t="s">
        <v>2</v>
      </c>
      <c r="C4623" s="3" t="str">
        <f t="shared" si="73"/>
        <v>R3300-18 PC</v>
      </c>
      <c r="D4623" t="s">
        <v>1557</v>
      </c>
      <c r="E4623" t="s">
        <v>1470</v>
      </c>
      <c r="F4623" t="s">
        <v>1464</v>
      </c>
      <c r="G4623" t="s">
        <v>1486</v>
      </c>
      <c r="H4623">
        <v>2</v>
      </c>
      <c r="I4623"/>
      <c r="J4623" t="s">
        <v>225</v>
      </c>
      <c r="K4623" s="8">
        <v>3285</v>
      </c>
      <c r="L4623" t="s">
        <v>2146</v>
      </c>
      <c r="M4623" t="s">
        <v>2147</v>
      </c>
    </row>
    <row r="4624" spans="1:13" x14ac:dyDescent="0.3">
      <c r="A4624" s="3" t="s">
        <v>873</v>
      </c>
      <c r="B4624" s="4" t="s">
        <v>12</v>
      </c>
      <c r="C4624" s="3" t="str">
        <f t="shared" si="73"/>
        <v>R3300-18 PG</v>
      </c>
      <c r="D4624" t="s">
        <v>1557</v>
      </c>
      <c r="E4624" t="s">
        <v>1470</v>
      </c>
      <c r="F4624" t="s">
        <v>1464</v>
      </c>
      <c r="G4624" t="s">
        <v>1486</v>
      </c>
      <c r="H4624">
        <v>2</v>
      </c>
      <c r="I4624"/>
      <c r="J4624" t="s">
        <v>225</v>
      </c>
      <c r="K4624" s="8">
        <v>4605</v>
      </c>
      <c r="L4624" t="s">
        <v>2146</v>
      </c>
      <c r="M4624" t="s">
        <v>2147</v>
      </c>
    </row>
    <row r="4625" spans="1:13" x14ac:dyDescent="0.3">
      <c r="A4625" s="3" t="s">
        <v>873</v>
      </c>
      <c r="B4625" s="4" t="s">
        <v>3</v>
      </c>
      <c r="C4625" s="3" t="str">
        <f t="shared" si="73"/>
        <v>R3300-18 PN</v>
      </c>
      <c r="D4625" t="s">
        <v>1557</v>
      </c>
      <c r="E4625" t="s">
        <v>1470</v>
      </c>
      <c r="F4625" t="s">
        <v>1464</v>
      </c>
      <c r="G4625" t="s">
        <v>1486</v>
      </c>
      <c r="H4625">
        <v>2</v>
      </c>
      <c r="I4625"/>
      <c r="J4625" t="s">
        <v>225</v>
      </c>
      <c r="K4625" s="8">
        <v>3285</v>
      </c>
      <c r="L4625" t="s">
        <v>2146</v>
      </c>
      <c r="M4625" t="s">
        <v>2147</v>
      </c>
    </row>
    <row r="4626" spans="1:13" x14ac:dyDescent="0.3">
      <c r="A4626" s="3" t="s">
        <v>873</v>
      </c>
      <c r="B4626" s="4" t="s">
        <v>6</v>
      </c>
      <c r="C4626" s="3" t="str">
        <f t="shared" si="73"/>
        <v>R3300-18 SC</v>
      </c>
      <c r="D4626" t="s">
        <v>1557</v>
      </c>
      <c r="E4626" t="s">
        <v>1470</v>
      </c>
      <c r="F4626" t="s">
        <v>1464</v>
      </c>
      <c r="G4626" t="s">
        <v>1486</v>
      </c>
      <c r="H4626">
        <v>2</v>
      </c>
      <c r="I4626"/>
      <c r="J4626" t="s">
        <v>225</v>
      </c>
      <c r="K4626" s="8">
        <v>3945</v>
      </c>
      <c r="L4626" t="s">
        <v>2146</v>
      </c>
      <c r="M4626" t="s">
        <v>2147</v>
      </c>
    </row>
    <row r="4627" spans="1:13" x14ac:dyDescent="0.3">
      <c r="A4627" s="3" t="s">
        <v>873</v>
      </c>
      <c r="B4627" s="4" t="s">
        <v>5</v>
      </c>
      <c r="C4627" s="3" t="str">
        <f t="shared" ref="C4627:C4690" si="74">CONCATENATE(A4627," ", B4627)</f>
        <v>R3300-18 SN</v>
      </c>
      <c r="D4627" t="s">
        <v>1557</v>
      </c>
      <c r="E4627" t="s">
        <v>1470</v>
      </c>
      <c r="F4627" t="s">
        <v>1464</v>
      </c>
      <c r="G4627" t="s">
        <v>1486</v>
      </c>
      <c r="H4627">
        <v>2</v>
      </c>
      <c r="I4627"/>
      <c r="J4627" t="s">
        <v>225</v>
      </c>
      <c r="K4627" s="8">
        <v>3945</v>
      </c>
      <c r="L4627" t="s">
        <v>2146</v>
      </c>
      <c r="M4627" t="s">
        <v>2147</v>
      </c>
    </row>
    <row r="4628" spans="1:13" x14ac:dyDescent="0.3">
      <c r="A4628" s="3" t="s">
        <v>873</v>
      </c>
      <c r="B4628" s="4" t="s">
        <v>8</v>
      </c>
      <c r="C4628" s="3" t="str">
        <f t="shared" si="74"/>
        <v>R3300-18 WB</v>
      </c>
      <c r="D4628" t="s">
        <v>1557</v>
      </c>
      <c r="E4628" t="s">
        <v>1470</v>
      </c>
      <c r="F4628" t="s">
        <v>1464</v>
      </c>
      <c r="G4628" t="s">
        <v>1486</v>
      </c>
      <c r="H4628">
        <v>2</v>
      </c>
      <c r="I4628"/>
      <c r="J4628" t="s">
        <v>225</v>
      </c>
      <c r="K4628" s="8">
        <v>4605</v>
      </c>
      <c r="L4628" t="s">
        <v>2146</v>
      </c>
      <c r="M4628" t="s">
        <v>2147</v>
      </c>
    </row>
    <row r="4629" spans="1:13" x14ac:dyDescent="0.3">
      <c r="A4629" s="3" t="s">
        <v>1623</v>
      </c>
      <c r="B4629" s="4" t="s">
        <v>7</v>
      </c>
      <c r="C4629" s="3" t="str">
        <f t="shared" si="74"/>
        <v>R3300-18-EX BB</v>
      </c>
      <c r="D4629" t="s">
        <v>1557</v>
      </c>
      <c r="E4629" t="s">
        <v>1470</v>
      </c>
      <c r="F4629" t="s">
        <v>1464</v>
      </c>
      <c r="G4629" t="s">
        <v>1486</v>
      </c>
      <c r="H4629">
        <v>2</v>
      </c>
      <c r="I4629" t="s">
        <v>1488</v>
      </c>
      <c r="J4629" t="s">
        <v>226</v>
      </c>
      <c r="K4629" s="8">
        <v>4605</v>
      </c>
      <c r="L4629" t="s">
        <v>2148</v>
      </c>
      <c r="M4629" t="s">
        <v>2147</v>
      </c>
    </row>
    <row r="4630" spans="1:13" x14ac:dyDescent="0.3">
      <c r="A4630" s="3" t="s">
        <v>1623</v>
      </c>
      <c r="B4630" s="4" t="s">
        <v>36</v>
      </c>
      <c r="C4630" s="3" t="str">
        <f t="shared" si="74"/>
        <v>R3300-18-EX BC</v>
      </c>
      <c r="D4630" t="s">
        <v>1557</v>
      </c>
      <c r="E4630" t="s">
        <v>1470</v>
      </c>
      <c r="F4630" t="s">
        <v>1464</v>
      </c>
      <c r="G4630" t="s">
        <v>1486</v>
      </c>
      <c r="H4630">
        <v>2</v>
      </c>
      <c r="I4630" t="s">
        <v>1488</v>
      </c>
      <c r="J4630" t="s">
        <v>226</v>
      </c>
      <c r="K4630" s="8">
        <v>3945</v>
      </c>
      <c r="L4630" t="s">
        <v>2148</v>
      </c>
      <c r="M4630" t="s">
        <v>2147</v>
      </c>
    </row>
    <row r="4631" spans="1:13" x14ac:dyDescent="0.3">
      <c r="A4631" s="3" t="s">
        <v>1623</v>
      </c>
      <c r="B4631" s="4" t="s">
        <v>13</v>
      </c>
      <c r="C4631" s="3" t="str">
        <f t="shared" si="74"/>
        <v>R3300-18-EX BG</v>
      </c>
      <c r="D4631" t="s">
        <v>1557</v>
      </c>
      <c r="E4631" t="s">
        <v>1470</v>
      </c>
      <c r="F4631" t="s">
        <v>1464</v>
      </c>
      <c r="G4631" t="s">
        <v>1486</v>
      </c>
      <c r="H4631">
        <v>2</v>
      </c>
      <c r="I4631" t="s">
        <v>1488</v>
      </c>
      <c r="J4631" t="s">
        <v>226</v>
      </c>
      <c r="K4631" s="8">
        <v>4605</v>
      </c>
      <c r="L4631" t="s">
        <v>2148</v>
      </c>
      <c r="M4631" t="s">
        <v>2147</v>
      </c>
    </row>
    <row r="4632" spans="1:13" x14ac:dyDescent="0.3">
      <c r="A4632" s="3" t="s">
        <v>1623</v>
      </c>
      <c r="B4632" s="4" t="s">
        <v>11</v>
      </c>
      <c r="C4632" s="3" t="str">
        <f t="shared" si="74"/>
        <v>R3300-18-EX BI</v>
      </c>
      <c r="D4632" t="s">
        <v>1557</v>
      </c>
      <c r="E4632" t="s">
        <v>1470</v>
      </c>
      <c r="F4632" t="s">
        <v>1464</v>
      </c>
      <c r="G4632" t="s">
        <v>1486</v>
      </c>
      <c r="H4632">
        <v>2</v>
      </c>
      <c r="I4632" t="s">
        <v>1488</v>
      </c>
      <c r="J4632" t="s">
        <v>226</v>
      </c>
      <c r="K4632" s="8">
        <v>4605</v>
      </c>
      <c r="L4632" t="s">
        <v>2148</v>
      </c>
      <c r="M4632" t="s">
        <v>2147</v>
      </c>
    </row>
    <row r="4633" spans="1:13" x14ac:dyDescent="0.3">
      <c r="A4633" s="3" t="s">
        <v>1623</v>
      </c>
      <c r="B4633" s="4" t="s">
        <v>150</v>
      </c>
      <c r="C4633" s="3" t="str">
        <f t="shared" si="74"/>
        <v>R3300-18-EX BK</v>
      </c>
      <c r="D4633" t="s">
        <v>1557</v>
      </c>
      <c r="E4633" t="s">
        <v>1470</v>
      </c>
      <c r="F4633" t="s">
        <v>1464</v>
      </c>
      <c r="G4633" t="s">
        <v>1486</v>
      </c>
      <c r="H4633">
        <v>2</v>
      </c>
      <c r="I4633" t="s">
        <v>1488</v>
      </c>
      <c r="J4633" t="s">
        <v>226</v>
      </c>
      <c r="K4633" s="8">
        <v>4605</v>
      </c>
      <c r="L4633" t="s">
        <v>2148</v>
      </c>
      <c r="M4633" t="s">
        <v>2147</v>
      </c>
    </row>
    <row r="4634" spans="1:13" x14ac:dyDescent="0.3">
      <c r="A4634" s="3" t="s">
        <v>1623</v>
      </c>
      <c r="B4634" s="4" t="s">
        <v>4</v>
      </c>
      <c r="C4634" s="3" t="str">
        <f t="shared" si="74"/>
        <v>R3300-18-EX BN</v>
      </c>
      <c r="D4634" t="s">
        <v>1557</v>
      </c>
      <c r="E4634" t="s">
        <v>1470</v>
      </c>
      <c r="F4634" t="s">
        <v>1464</v>
      </c>
      <c r="G4634" t="s">
        <v>1486</v>
      </c>
      <c r="H4634">
        <v>2</v>
      </c>
      <c r="I4634" t="s">
        <v>1488</v>
      </c>
      <c r="J4634" t="s">
        <v>226</v>
      </c>
      <c r="K4634" s="8">
        <v>3945</v>
      </c>
      <c r="L4634" t="s">
        <v>2148</v>
      </c>
      <c r="M4634" t="s">
        <v>2147</v>
      </c>
    </row>
    <row r="4635" spans="1:13" x14ac:dyDescent="0.3">
      <c r="A4635" s="3" t="s">
        <v>1623</v>
      </c>
      <c r="B4635" s="4" t="s">
        <v>1475</v>
      </c>
      <c r="C4635" s="3" t="str">
        <f t="shared" si="74"/>
        <v>R3300-18-EX EMB</v>
      </c>
      <c r="D4635" t="s">
        <v>1557</v>
      </c>
      <c r="E4635" t="s">
        <v>1470</v>
      </c>
      <c r="F4635" t="s">
        <v>1464</v>
      </c>
      <c r="G4635" t="s">
        <v>1486</v>
      </c>
      <c r="H4635">
        <v>2</v>
      </c>
      <c r="I4635" t="s">
        <v>1488</v>
      </c>
      <c r="J4635" t="s">
        <v>226</v>
      </c>
      <c r="K4635" s="8">
        <v>4605</v>
      </c>
      <c r="L4635" t="s">
        <v>2148</v>
      </c>
      <c r="M4635" t="s">
        <v>2147</v>
      </c>
    </row>
    <row r="4636" spans="1:13" x14ac:dyDescent="0.3">
      <c r="A4636" s="3" t="s">
        <v>1623</v>
      </c>
      <c r="B4636" s="4" t="s">
        <v>10</v>
      </c>
      <c r="C4636" s="3" t="str">
        <f t="shared" si="74"/>
        <v>R3300-18-EX IB</v>
      </c>
      <c r="D4636" t="s">
        <v>1557</v>
      </c>
      <c r="E4636" t="s">
        <v>1470</v>
      </c>
      <c r="F4636" t="s">
        <v>1464</v>
      </c>
      <c r="G4636" t="s">
        <v>1486</v>
      </c>
      <c r="H4636">
        <v>2</v>
      </c>
      <c r="I4636" t="s">
        <v>1488</v>
      </c>
      <c r="J4636" t="s">
        <v>226</v>
      </c>
      <c r="K4636" s="8">
        <v>4605</v>
      </c>
      <c r="L4636" t="s">
        <v>2148</v>
      </c>
      <c r="M4636" t="s">
        <v>2147</v>
      </c>
    </row>
    <row r="4637" spans="1:13" x14ac:dyDescent="0.3">
      <c r="A4637" s="3" t="s">
        <v>1623</v>
      </c>
      <c r="B4637" s="4" t="s">
        <v>9</v>
      </c>
      <c r="C4637" s="3" t="str">
        <f t="shared" si="74"/>
        <v>R3300-18-EX MB</v>
      </c>
      <c r="D4637" t="s">
        <v>1557</v>
      </c>
      <c r="E4637" t="s">
        <v>1470</v>
      </c>
      <c r="F4637" t="s">
        <v>1464</v>
      </c>
      <c r="G4637" t="s">
        <v>1486</v>
      </c>
      <c r="H4637">
        <v>2</v>
      </c>
      <c r="I4637" t="s">
        <v>1488</v>
      </c>
      <c r="J4637" t="s">
        <v>226</v>
      </c>
      <c r="K4637" s="8">
        <v>4605</v>
      </c>
      <c r="L4637" t="s">
        <v>2148</v>
      </c>
      <c r="M4637" t="s">
        <v>2147</v>
      </c>
    </row>
    <row r="4638" spans="1:13" x14ac:dyDescent="0.3">
      <c r="A4638" s="3" t="s">
        <v>1623</v>
      </c>
      <c r="B4638" s="4" t="s">
        <v>0</v>
      </c>
      <c r="C4638" s="3" t="str">
        <f t="shared" si="74"/>
        <v>R3300-18-EX PB</v>
      </c>
      <c r="D4638" t="s">
        <v>1557</v>
      </c>
      <c r="E4638" t="s">
        <v>1470</v>
      </c>
      <c r="F4638" t="s">
        <v>1464</v>
      </c>
      <c r="G4638" t="s">
        <v>1486</v>
      </c>
      <c r="H4638">
        <v>2</v>
      </c>
      <c r="I4638" t="s">
        <v>1488</v>
      </c>
      <c r="J4638" t="s">
        <v>226</v>
      </c>
      <c r="K4638" s="8">
        <v>3945</v>
      </c>
      <c r="L4638" t="s">
        <v>2148</v>
      </c>
      <c r="M4638" t="s">
        <v>2147</v>
      </c>
    </row>
    <row r="4639" spans="1:13" x14ac:dyDescent="0.3">
      <c r="A4639" s="3" t="s">
        <v>1623</v>
      </c>
      <c r="B4639" s="4" t="s">
        <v>2</v>
      </c>
      <c r="C4639" s="3" t="str">
        <f t="shared" si="74"/>
        <v>R3300-18-EX PC</v>
      </c>
      <c r="D4639" t="s">
        <v>1557</v>
      </c>
      <c r="E4639" t="s">
        <v>1470</v>
      </c>
      <c r="F4639" t="s">
        <v>1464</v>
      </c>
      <c r="G4639" t="s">
        <v>1486</v>
      </c>
      <c r="H4639">
        <v>2</v>
      </c>
      <c r="I4639" t="s">
        <v>1488</v>
      </c>
      <c r="J4639" t="s">
        <v>226</v>
      </c>
      <c r="K4639" s="8">
        <v>3285</v>
      </c>
      <c r="L4639" t="s">
        <v>2148</v>
      </c>
      <c r="M4639" t="s">
        <v>2147</v>
      </c>
    </row>
    <row r="4640" spans="1:13" x14ac:dyDescent="0.3">
      <c r="A4640" s="3" t="s">
        <v>1623</v>
      </c>
      <c r="B4640" s="4" t="s">
        <v>12</v>
      </c>
      <c r="C4640" s="3" t="str">
        <f t="shared" si="74"/>
        <v>R3300-18-EX PG</v>
      </c>
      <c r="D4640" t="s">
        <v>1557</v>
      </c>
      <c r="E4640" t="s">
        <v>1470</v>
      </c>
      <c r="F4640" t="s">
        <v>1464</v>
      </c>
      <c r="G4640" t="s">
        <v>1486</v>
      </c>
      <c r="H4640">
        <v>2</v>
      </c>
      <c r="I4640" t="s">
        <v>1488</v>
      </c>
      <c r="J4640" t="s">
        <v>226</v>
      </c>
      <c r="K4640" s="8">
        <v>4605</v>
      </c>
      <c r="L4640" t="s">
        <v>2148</v>
      </c>
      <c r="M4640" t="s">
        <v>2147</v>
      </c>
    </row>
    <row r="4641" spans="1:13" x14ac:dyDescent="0.3">
      <c r="A4641" s="3" t="s">
        <v>1623</v>
      </c>
      <c r="B4641" s="4" t="s">
        <v>3</v>
      </c>
      <c r="C4641" s="3" t="str">
        <f t="shared" si="74"/>
        <v>R3300-18-EX PN</v>
      </c>
      <c r="D4641" t="s">
        <v>1557</v>
      </c>
      <c r="E4641" t="s">
        <v>1470</v>
      </c>
      <c r="F4641" t="s">
        <v>1464</v>
      </c>
      <c r="G4641" t="s">
        <v>1486</v>
      </c>
      <c r="H4641">
        <v>2</v>
      </c>
      <c r="I4641" t="s">
        <v>1488</v>
      </c>
      <c r="J4641" t="s">
        <v>226</v>
      </c>
      <c r="K4641" s="8">
        <v>3285</v>
      </c>
      <c r="L4641" t="s">
        <v>2148</v>
      </c>
      <c r="M4641" t="s">
        <v>2147</v>
      </c>
    </row>
    <row r="4642" spans="1:13" x14ac:dyDescent="0.3">
      <c r="A4642" s="3" t="s">
        <v>1623</v>
      </c>
      <c r="B4642" s="4" t="s">
        <v>6</v>
      </c>
      <c r="C4642" s="3" t="str">
        <f t="shared" si="74"/>
        <v>R3300-18-EX SC</v>
      </c>
      <c r="D4642" t="s">
        <v>1557</v>
      </c>
      <c r="E4642" t="s">
        <v>1470</v>
      </c>
      <c r="F4642" t="s">
        <v>1464</v>
      </c>
      <c r="G4642" t="s">
        <v>1486</v>
      </c>
      <c r="H4642">
        <v>2</v>
      </c>
      <c r="I4642" t="s">
        <v>1488</v>
      </c>
      <c r="J4642" t="s">
        <v>226</v>
      </c>
      <c r="K4642" s="8">
        <v>3945</v>
      </c>
      <c r="L4642" t="s">
        <v>2148</v>
      </c>
      <c r="M4642" t="s">
        <v>2147</v>
      </c>
    </row>
    <row r="4643" spans="1:13" x14ac:dyDescent="0.3">
      <c r="A4643" s="3" t="s">
        <v>1623</v>
      </c>
      <c r="B4643" s="4" t="s">
        <v>5</v>
      </c>
      <c r="C4643" s="3" t="str">
        <f t="shared" si="74"/>
        <v>R3300-18-EX SN</v>
      </c>
      <c r="D4643" t="s">
        <v>1557</v>
      </c>
      <c r="E4643" t="s">
        <v>1470</v>
      </c>
      <c r="F4643" t="s">
        <v>1464</v>
      </c>
      <c r="G4643" t="s">
        <v>1486</v>
      </c>
      <c r="H4643">
        <v>2</v>
      </c>
      <c r="I4643" t="s">
        <v>1488</v>
      </c>
      <c r="J4643" t="s">
        <v>226</v>
      </c>
      <c r="K4643" s="8">
        <v>3945</v>
      </c>
      <c r="L4643" t="s">
        <v>2148</v>
      </c>
      <c r="M4643" t="s">
        <v>2147</v>
      </c>
    </row>
    <row r="4644" spans="1:13" x14ac:dyDescent="0.3">
      <c r="A4644" s="3" t="s">
        <v>1623</v>
      </c>
      <c r="B4644" s="4" t="s">
        <v>8</v>
      </c>
      <c r="C4644" s="3" t="str">
        <f t="shared" si="74"/>
        <v>R3300-18-EX WB</v>
      </c>
      <c r="D4644" t="s">
        <v>1557</v>
      </c>
      <c r="E4644" t="s">
        <v>1470</v>
      </c>
      <c r="F4644" t="s">
        <v>1464</v>
      </c>
      <c r="G4644" t="s">
        <v>1486</v>
      </c>
      <c r="H4644">
        <v>2</v>
      </c>
      <c r="I4644" t="s">
        <v>1488</v>
      </c>
      <c r="J4644" t="s">
        <v>226</v>
      </c>
      <c r="K4644" s="8">
        <v>4605</v>
      </c>
      <c r="L4644" t="s">
        <v>2148</v>
      </c>
      <c r="M4644" t="s">
        <v>2147</v>
      </c>
    </row>
    <row r="4645" spans="1:13" x14ac:dyDescent="0.3">
      <c r="A4645" s="3" t="s">
        <v>874</v>
      </c>
      <c r="B4645" s="4" t="s">
        <v>7</v>
      </c>
      <c r="C4645" s="3" t="str">
        <f t="shared" si="74"/>
        <v>R3300-19 BB</v>
      </c>
      <c r="D4645" t="s">
        <v>1557</v>
      </c>
      <c r="E4645" t="s">
        <v>1470</v>
      </c>
      <c r="F4645" t="s">
        <v>1464</v>
      </c>
      <c r="G4645" t="s">
        <v>1486</v>
      </c>
      <c r="H4645">
        <v>2</v>
      </c>
      <c r="I4645"/>
      <c r="J4645" t="s">
        <v>227</v>
      </c>
      <c r="K4645" s="8">
        <v>4605</v>
      </c>
      <c r="L4645" t="s">
        <v>2149</v>
      </c>
      <c r="M4645" t="s">
        <v>2150</v>
      </c>
    </row>
    <row r="4646" spans="1:13" x14ac:dyDescent="0.3">
      <c r="A4646" s="3" t="s">
        <v>874</v>
      </c>
      <c r="B4646" s="4" t="s">
        <v>36</v>
      </c>
      <c r="C4646" s="3" t="str">
        <f t="shared" si="74"/>
        <v>R3300-19 BC</v>
      </c>
      <c r="D4646" t="s">
        <v>1557</v>
      </c>
      <c r="E4646" t="s">
        <v>1470</v>
      </c>
      <c r="F4646" t="s">
        <v>1464</v>
      </c>
      <c r="G4646" t="s">
        <v>1486</v>
      </c>
      <c r="H4646">
        <v>2</v>
      </c>
      <c r="I4646"/>
      <c r="J4646" t="s">
        <v>227</v>
      </c>
      <c r="K4646" s="8">
        <v>3945</v>
      </c>
      <c r="L4646" t="s">
        <v>2149</v>
      </c>
      <c r="M4646" t="s">
        <v>2150</v>
      </c>
    </row>
    <row r="4647" spans="1:13" x14ac:dyDescent="0.3">
      <c r="A4647" s="3" t="s">
        <v>874</v>
      </c>
      <c r="B4647" s="4" t="s">
        <v>13</v>
      </c>
      <c r="C4647" s="3" t="str">
        <f t="shared" si="74"/>
        <v>R3300-19 BG</v>
      </c>
      <c r="D4647" t="s">
        <v>1557</v>
      </c>
      <c r="E4647" t="s">
        <v>1470</v>
      </c>
      <c r="F4647" t="s">
        <v>1464</v>
      </c>
      <c r="G4647" t="s">
        <v>1486</v>
      </c>
      <c r="H4647">
        <v>2</v>
      </c>
      <c r="I4647"/>
      <c r="J4647" t="s">
        <v>227</v>
      </c>
      <c r="K4647" s="8">
        <v>4605</v>
      </c>
      <c r="L4647" t="s">
        <v>2149</v>
      </c>
      <c r="M4647" t="s">
        <v>2150</v>
      </c>
    </row>
    <row r="4648" spans="1:13" x14ac:dyDescent="0.3">
      <c r="A4648" s="3" t="s">
        <v>874</v>
      </c>
      <c r="B4648" s="4" t="s">
        <v>11</v>
      </c>
      <c r="C4648" s="3" t="str">
        <f t="shared" si="74"/>
        <v>R3300-19 BI</v>
      </c>
      <c r="D4648" t="s">
        <v>1557</v>
      </c>
      <c r="E4648" t="s">
        <v>1470</v>
      </c>
      <c r="F4648" t="s">
        <v>1464</v>
      </c>
      <c r="G4648" t="s">
        <v>1486</v>
      </c>
      <c r="H4648">
        <v>2</v>
      </c>
      <c r="I4648"/>
      <c r="J4648" t="s">
        <v>227</v>
      </c>
      <c r="K4648" s="8">
        <v>4605</v>
      </c>
      <c r="L4648" t="s">
        <v>2149</v>
      </c>
      <c r="M4648" t="s">
        <v>2150</v>
      </c>
    </row>
    <row r="4649" spans="1:13" x14ac:dyDescent="0.3">
      <c r="A4649" s="3" t="s">
        <v>874</v>
      </c>
      <c r="B4649" s="4" t="s">
        <v>150</v>
      </c>
      <c r="C4649" s="3" t="str">
        <f t="shared" si="74"/>
        <v>R3300-19 BK</v>
      </c>
      <c r="D4649" t="s">
        <v>1557</v>
      </c>
      <c r="E4649" t="s">
        <v>1470</v>
      </c>
      <c r="F4649" t="s">
        <v>1464</v>
      </c>
      <c r="G4649" t="s">
        <v>1486</v>
      </c>
      <c r="H4649">
        <v>2</v>
      </c>
      <c r="I4649"/>
      <c r="J4649" t="s">
        <v>227</v>
      </c>
      <c r="K4649" s="8">
        <v>4605</v>
      </c>
      <c r="L4649" t="s">
        <v>2149</v>
      </c>
      <c r="M4649" t="s">
        <v>2150</v>
      </c>
    </row>
    <row r="4650" spans="1:13" x14ac:dyDescent="0.3">
      <c r="A4650" s="3" t="s">
        <v>874</v>
      </c>
      <c r="B4650" s="4" t="s">
        <v>4</v>
      </c>
      <c r="C4650" s="3" t="str">
        <f t="shared" si="74"/>
        <v>R3300-19 BN</v>
      </c>
      <c r="D4650" t="s">
        <v>1557</v>
      </c>
      <c r="E4650" t="s">
        <v>1470</v>
      </c>
      <c r="F4650" t="s">
        <v>1464</v>
      </c>
      <c r="G4650" t="s">
        <v>1486</v>
      </c>
      <c r="H4650">
        <v>2</v>
      </c>
      <c r="I4650"/>
      <c r="J4650" t="s">
        <v>227</v>
      </c>
      <c r="K4650" s="8">
        <v>3945</v>
      </c>
      <c r="L4650" t="s">
        <v>2149</v>
      </c>
      <c r="M4650" t="s">
        <v>2150</v>
      </c>
    </row>
    <row r="4651" spans="1:13" x14ac:dyDescent="0.3">
      <c r="A4651" s="3" t="s">
        <v>874</v>
      </c>
      <c r="B4651" s="4" t="s">
        <v>1475</v>
      </c>
      <c r="C4651" s="3" t="str">
        <f t="shared" si="74"/>
        <v>R3300-19 EMB</v>
      </c>
      <c r="D4651" t="s">
        <v>1557</v>
      </c>
      <c r="E4651" t="s">
        <v>1470</v>
      </c>
      <c r="F4651" t="s">
        <v>1464</v>
      </c>
      <c r="G4651" t="s">
        <v>1486</v>
      </c>
      <c r="H4651">
        <v>2</v>
      </c>
      <c r="I4651"/>
      <c r="J4651" t="s">
        <v>227</v>
      </c>
      <c r="K4651" s="8">
        <v>4605</v>
      </c>
      <c r="L4651" t="s">
        <v>2149</v>
      </c>
      <c r="M4651" t="s">
        <v>2150</v>
      </c>
    </row>
    <row r="4652" spans="1:13" x14ac:dyDescent="0.3">
      <c r="A4652" s="3" t="s">
        <v>874</v>
      </c>
      <c r="B4652" s="4" t="s">
        <v>10</v>
      </c>
      <c r="C4652" s="3" t="str">
        <f t="shared" si="74"/>
        <v>R3300-19 IB</v>
      </c>
      <c r="D4652" t="s">
        <v>1557</v>
      </c>
      <c r="E4652" t="s">
        <v>1470</v>
      </c>
      <c r="F4652" t="s">
        <v>1464</v>
      </c>
      <c r="G4652" t="s">
        <v>1486</v>
      </c>
      <c r="H4652">
        <v>2</v>
      </c>
      <c r="I4652"/>
      <c r="J4652" t="s">
        <v>227</v>
      </c>
      <c r="K4652" s="8">
        <v>4605</v>
      </c>
      <c r="L4652" t="s">
        <v>2149</v>
      </c>
      <c r="M4652" t="s">
        <v>2150</v>
      </c>
    </row>
    <row r="4653" spans="1:13" x14ac:dyDescent="0.3">
      <c r="A4653" s="3" t="s">
        <v>874</v>
      </c>
      <c r="B4653" s="4" t="s">
        <v>9</v>
      </c>
      <c r="C4653" s="3" t="str">
        <f t="shared" si="74"/>
        <v>R3300-19 MB</v>
      </c>
      <c r="D4653" t="s">
        <v>1557</v>
      </c>
      <c r="E4653" t="s">
        <v>1470</v>
      </c>
      <c r="F4653" t="s">
        <v>1464</v>
      </c>
      <c r="G4653" t="s">
        <v>1486</v>
      </c>
      <c r="H4653">
        <v>2</v>
      </c>
      <c r="I4653"/>
      <c r="J4653" t="s">
        <v>227</v>
      </c>
      <c r="K4653" s="8">
        <v>4605</v>
      </c>
      <c r="L4653" t="s">
        <v>2149</v>
      </c>
      <c r="M4653" t="s">
        <v>2150</v>
      </c>
    </row>
    <row r="4654" spans="1:13" x14ac:dyDescent="0.3">
      <c r="A4654" s="3" t="s">
        <v>874</v>
      </c>
      <c r="B4654" s="4" t="s">
        <v>0</v>
      </c>
      <c r="C4654" s="3" t="str">
        <f t="shared" si="74"/>
        <v>R3300-19 PB</v>
      </c>
      <c r="D4654" t="s">
        <v>1557</v>
      </c>
      <c r="E4654" t="s">
        <v>1470</v>
      </c>
      <c r="F4654" t="s">
        <v>1464</v>
      </c>
      <c r="G4654" t="s">
        <v>1486</v>
      </c>
      <c r="H4654">
        <v>2</v>
      </c>
      <c r="I4654"/>
      <c r="J4654" t="s">
        <v>227</v>
      </c>
      <c r="K4654" s="8">
        <v>3945</v>
      </c>
      <c r="L4654" t="s">
        <v>2149</v>
      </c>
      <c r="M4654" t="s">
        <v>2150</v>
      </c>
    </row>
    <row r="4655" spans="1:13" x14ac:dyDescent="0.3">
      <c r="A4655" s="3" t="s">
        <v>874</v>
      </c>
      <c r="B4655" s="4" t="s">
        <v>2</v>
      </c>
      <c r="C4655" s="3" t="str">
        <f t="shared" si="74"/>
        <v>R3300-19 PC</v>
      </c>
      <c r="D4655" t="s">
        <v>1557</v>
      </c>
      <c r="E4655" t="s">
        <v>1470</v>
      </c>
      <c r="F4655" t="s">
        <v>1464</v>
      </c>
      <c r="G4655" t="s">
        <v>1486</v>
      </c>
      <c r="H4655">
        <v>2</v>
      </c>
      <c r="I4655"/>
      <c r="J4655" t="s">
        <v>227</v>
      </c>
      <c r="K4655" s="8">
        <v>3285</v>
      </c>
      <c r="L4655" t="s">
        <v>2149</v>
      </c>
      <c r="M4655" t="s">
        <v>2150</v>
      </c>
    </row>
    <row r="4656" spans="1:13" x14ac:dyDescent="0.3">
      <c r="A4656" s="3" t="s">
        <v>874</v>
      </c>
      <c r="B4656" s="4" t="s">
        <v>12</v>
      </c>
      <c r="C4656" s="3" t="str">
        <f t="shared" si="74"/>
        <v>R3300-19 PG</v>
      </c>
      <c r="D4656" t="s">
        <v>1557</v>
      </c>
      <c r="E4656" t="s">
        <v>1470</v>
      </c>
      <c r="F4656" t="s">
        <v>1464</v>
      </c>
      <c r="G4656" t="s">
        <v>1486</v>
      </c>
      <c r="H4656">
        <v>2</v>
      </c>
      <c r="I4656"/>
      <c r="J4656" t="s">
        <v>227</v>
      </c>
      <c r="K4656" s="8">
        <v>4605</v>
      </c>
      <c r="L4656" t="s">
        <v>2149</v>
      </c>
      <c r="M4656" t="s">
        <v>2150</v>
      </c>
    </row>
    <row r="4657" spans="1:13" x14ac:dyDescent="0.3">
      <c r="A4657" s="3" t="s">
        <v>874</v>
      </c>
      <c r="B4657" s="4" t="s">
        <v>3</v>
      </c>
      <c r="C4657" s="3" t="str">
        <f t="shared" si="74"/>
        <v>R3300-19 PN</v>
      </c>
      <c r="D4657" t="s">
        <v>1557</v>
      </c>
      <c r="E4657" t="s">
        <v>1470</v>
      </c>
      <c r="F4657" t="s">
        <v>1464</v>
      </c>
      <c r="G4657" t="s">
        <v>1486</v>
      </c>
      <c r="H4657">
        <v>2</v>
      </c>
      <c r="I4657"/>
      <c r="J4657" t="s">
        <v>227</v>
      </c>
      <c r="K4657" s="8">
        <v>3285</v>
      </c>
      <c r="L4657" t="s">
        <v>2149</v>
      </c>
      <c r="M4657" t="s">
        <v>2150</v>
      </c>
    </row>
    <row r="4658" spans="1:13" x14ac:dyDescent="0.3">
      <c r="A4658" s="3" t="s">
        <v>874</v>
      </c>
      <c r="B4658" s="4" t="s">
        <v>6</v>
      </c>
      <c r="C4658" s="3" t="str">
        <f t="shared" si="74"/>
        <v>R3300-19 SC</v>
      </c>
      <c r="D4658" t="s">
        <v>1557</v>
      </c>
      <c r="E4658" t="s">
        <v>1470</v>
      </c>
      <c r="F4658" t="s">
        <v>1464</v>
      </c>
      <c r="G4658" t="s">
        <v>1486</v>
      </c>
      <c r="H4658">
        <v>2</v>
      </c>
      <c r="I4658"/>
      <c r="J4658" t="s">
        <v>227</v>
      </c>
      <c r="K4658" s="8">
        <v>3945</v>
      </c>
      <c r="L4658" t="s">
        <v>2149</v>
      </c>
      <c r="M4658" t="s">
        <v>2150</v>
      </c>
    </row>
    <row r="4659" spans="1:13" x14ac:dyDescent="0.3">
      <c r="A4659" s="3" t="s">
        <v>874</v>
      </c>
      <c r="B4659" s="4" t="s">
        <v>5</v>
      </c>
      <c r="C4659" s="3" t="str">
        <f t="shared" si="74"/>
        <v>R3300-19 SN</v>
      </c>
      <c r="D4659" t="s">
        <v>1557</v>
      </c>
      <c r="E4659" t="s">
        <v>1470</v>
      </c>
      <c r="F4659" t="s">
        <v>1464</v>
      </c>
      <c r="G4659" t="s">
        <v>1486</v>
      </c>
      <c r="H4659">
        <v>2</v>
      </c>
      <c r="I4659"/>
      <c r="J4659" t="s">
        <v>227</v>
      </c>
      <c r="K4659" s="8">
        <v>3945</v>
      </c>
      <c r="L4659" t="s">
        <v>2149</v>
      </c>
      <c r="M4659" t="s">
        <v>2150</v>
      </c>
    </row>
    <row r="4660" spans="1:13" x14ac:dyDescent="0.3">
      <c r="A4660" s="3" t="s">
        <v>874</v>
      </c>
      <c r="B4660" s="4" t="s">
        <v>8</v>
      </c>
      <c r="C4660" s="3" t="str">
        <f t="shared" si="74"/>
        <v>R3300-19 WB</v>
      </c>
      <c r="D4660" t="s">
        <v>1557</v>
      </c>
      <c r="E4660" t="s">
        <v>1470</v>
      </c>
      <c r="F4660" t="s">
        <v>1464</v>
      </c>
      <c r="G4660" t="s">
        <v>1486</v>
      </c>
      <c r="H4660">
        <v>2</v>
      </c>
      <c r="I4660"/>
      <c r="J4660" t="s">
        <v>227</v>
      </c>
      <c r="K4660" s="8">
        <v>4605</v>
      </c>
      <c r="L4660" t="s">
        <v>2149</v>
      </c>
      <c r="M4660" t="s">
        <v>2150</v>
      </c>
    </row>
    <row r="4661" spans="1:13" x14ac:dyDescent="0.3">
      <c r="A4661" s="3" t="s">
        <v>1624</v>
      </c>
      <c r="B4661" s="4" t="s">
        <v>7</v>
      </c>
      <c r="C4661" s="3" t="str">
        <f t="shared" si="74"/>
        <v>R3300-19-EX BB</v>
      </c>
      <c r="D4661" t="s">
        <v>1557</v>
      </c>
      <c r="E4661" t="s">
        <v>1470</v>
      </c>
      <c r="F4661" t="s">
        <v>1464</v>
      </c>
      <c r="G4661" t="s">
        <v>1486</v>
      </c>
      <c r="H4661">
        <v>2</v>
      </c>
      <c r="I4661" t="s">
        <v>1488</v>
      </c>
      <c r="J4661" t="s">
        <v>228</v>
      </c>
      <c r="K4661" s="8">
        <v>4605</v>
      </c>
      <c r="L4661" t="s">
        <v>2151</v>
      </c>
      <c r="M4661" t="s">
        <v>2150</v>
      </c>
    </row>
    <row r="4662" spans="1:13" x14ac:dyDescent="0.3">
      <c r="A4662" s="3" t="s">
        <v>1624</v>
      </c>
      <c r="B4662" s="4" t="s">
        <v>36</v>
      </c>
      <c r="C4662" s="3" t="str">
        <f t="shared" si="74"/>
        <v>R3300-19-EX BC</v>
      </c>
      <c r="D4662" t="s">
        <v>1557</v>
      </c>
      <c r="E4662" t="s">
        <v>1470</v>
      </c>
      <c r="F4662" t="s">
        <v>1464</v>
      </c>
      <c r="G4662" t="s">
        <v>1486</v>
      </c>
      <c r="H4662">
        <v>2</v>
      </c>
      <c r="I4662" t="s">
        <v>1488</v>
      </c>
      <c r="J4662" t="s">
        <v>228</v>
      </c>
      <c r="K4662" s="8">
        <v>3945</v>
      </c>
      <c r="L4662" t="s">
        <v>2151</v>
      </c>
      <c r="M4662" t="s">
        <v>2150</v>
      </c>
    </row>
    <row r="4663" spans="1:13" x14ac:dyDescent="0.3">
      <c r="A4663" s="3" t="s">
        <v>1624</v>
      </c>
      <c r="B4663" s="4" t="s">
        <v>13</v>
      </c>
      <c r="C4663" s="3" t="str">
        <f t="shared" si="74"/>
        <v>R3300-19-EX BG</v>
      </c>
      <c r="D4663" t="s">
        <v>1557</v>
      </c>
      <c r="E4663" t="s">
        <v>1470</v>
      </c>
      <c r="F4663" t="s">
        <v>1464</v>
      </c>
      <c r="G4663" t="s">
        <v>1486</v>
      </c>
      <c r="H4663">
        <v>2</v>
      </c>
      <c r="I4663" t="s">
        <v>1488</v>
      </c>
      <c r="J4663" t="s">
        <v>228</v>
      </c>
      <c r="K4663" s="8">
        <v>4605</v>
      </c>
      <c r="L4663" t="s">
        <v>2151</v>
      </c>
      <c r="M4663" t="s">
        <v>2150</v>
      </c>
    </row>
    <row r="4664" spans="1:13" x14ac:dyDescent="0.3">
      <c r="A4664" s="3" t="s">
        <v>1624</v>
      </c>
      <c r="B4664" s="4" t="s">
        <v>11</v>
      </c>
      <c r="C4664" s="3" t="str">
        <f t="shared" si="74"/>
        <v>R3300-19-EX BI</v>
      </c>
      <c r="D4664" t="s">
        <v>1557</v>
      </c>
      <c r="E4664" t="s">
        <v>1470</v>
      </c>
      <c r="F4664" t="s">
        <v>1464</v>
      </c>
      <c r="G4664" t="s">
        <v>1486</v>
      </c>
      <c r="H4664">
        <v>2</v>
      </c>
      <c r="I4664" t="s">
        <v>1488</v>
      </c>
      <c r="J4664" t="s">
        <v>228</v>
      </c>
      <c r="K4664" s="8">
        <v>4605</v>
      </c>
      <c r="L4664" t="s">
        <v>2151</v>
      </c>
      <c r="M4664" t="s">
        <v>2150</v>
      </c>
    </row>
    <row r="4665" spans="1:13" x14ac:dyDescent="0.3">
      <c r="A4665" s="3" t="s">
        <v>1624</v>
      </c>
      <c r="B4665" s="4" t="s">
        <v>150</v>
      </c>
      <c r="C4665" s="3" t="str">
        <f t="shared" si="74"/>
        <v>R3300-19-EX BK</v>
      </c>
      <c r="D4665" t="s">
        <v>1557</v>
      </c>
      <c r="E4665" t="s">
        <v>1470</v>
      </c>
      <c r="F4665" t="s">
        <v>1464</v>
      </c>
      <c r="G4665" t="s">
        <v>1486</v>
      </c>
      <c r="H4665">
        <v>2</v>
      </c>
      <c r="I4665" t="s">
        <v>1488</v>
      </c>
      <c r="J4665" t="s">
        <v>228</v>
      </c>
      <c r="K4665" s="8">
        <v>4605</v>
      </c>
      <c r="L4665" t="s">
        <v>2151</v>
      </c>
      <c r="M4665" t="s">
        <v>2150</v>
      </c>
    </row>
    <row r="4666" spans="1:13" x14ac:dyDescent="0.3">
      <c r="A4666" s="3" t="s">
        <v>1624</v>
      </c>
      <c r="B4666" s="4" t="s">
        <v>4</v>
      </c>
      <c r="C4666" s="3" t="str">
        <f t="shared" si="74"/>
        <v>R3300-19-EX BN</v>
      </c>
      <c r="D4666" t="s">
        <v>1557</v>
      </c>
      <c r="E4666" t="s">
        <v>1470</v>
      </c>
      <c r="F4666" t="s">
        <v>1464</v>
      </c>
      <c r="G4666" t="s">
        <v>1486</v>
      </c>
      <c r="H4666">
        <v>2</v>
      </c>
      <c r="I4666" t="s">
        <v>1488</v>
      </c>
      <c r="J4666" t="s">
        <v>228</v>
      </c>
      <c r="K4666" s="8">
        <v>3945</v>
      </c>
      <c r="L4666" t="s">
        <v>2151</v>
      </c>
      <c r="M4666" t="s">
        <v>2150</v>
      </c>
    </row>
    <row r="4667" spans="1:13" x14ac:dyDescent="0.3">
      <c r="A4667" s="3" t="s">
        <v>1624</v>
      </c>
      <c r="B4667" s="4" t="s">
        <v>1475</v>
      </c>
      <c r="C4667" s="3" t="str">
        <f t="shared" si="74"/>
        <v>R3300-19-EX EMB</v>
      </c>
      <c r="D4667" t="s">
        <v>1557</v>
      </c>
      <c r="E4667" t="s">
        <v>1470</v>
      </c>
      <c r="F4667" t="s">
        <v>1464</v>
      </c>
      <c r="G4667" t="s">
        <v>1486</v>
      </c>
      <c r="H4667">
        <v>2</v>
      </c>
      <c r="I4667" t="s">
        <v>1488</v>
      </c>
      <c r="J4667" t="s">
        <v>228</v>
      </c>
      <c r="K4667" s="8">
        <v>4605</v>
      </c>
      <c r="L4667" t="s">
        <v>2151</v>
      </c>
      <c r="M4667" t="s">
        <v>2150</v>
      </c>
    </row>
    <row r="4668" spans="1:13" x14ac:dyDescent="0.3">
      <c r="A4668" s="3" t="s">
        <v>1624</v>
      </c>
      <c r="B4668" s="4" t="s">
        <v>10</v>
      </c>
      <c r="C4668" s="3" t="str">
        <f t="shared" si="74"/>
        <v>R3300-19-EX IB</v>
      </c>
      <c r="D4668" t="s">
        <v>1557</v>
      </c>
      <c r="E4668" t="s">
        <v>1470</v>
      </c>
      <c r="F4668" t="s">
        <v>1464</v>
      </c>
      <c r="G4668" t="s">
        <v>1486</v>
      </c>
      <c r="H4668">
        <v>2</v>
      </c>
      <c r="I4668" t="s">
        <v>1488</v>
      </c>
      <c r="J4668" t="s">
        <v>228</v>
      </c>
      <c r="K4668" s="8">
        <v>4605</v>
      </c>
      <c r="L4668" t="s">
        <v>2151</v>
      </c>
      <c r="M4668" t="s">
        <v>2150</v>
      </c>
    </row>
    <row r="4669" spans="1:13" x14ac:dyDescent="0.3">
      <c r="A4669" s="3" t="s">
        <v>1624</v>
      </c>
      <c r="B4669" s="4" t="s">
        <v>9</v>
      </c>
      <c r="C4669" s="3" t="str">
        <f t="shared" si="74"/>
        <v>R3300-19-EX MB</v>
      </c>
      <c r="D4669" t="s">
        <v>1557</v>
      </c>
      <c r="E4669" t="s">
        <v>1470</v>
      </c>
      <c r="F4669" t="s">
        <v>1464</v>
      </c>
      <c r="G4669" t="s">
        <v>1486</v>
      </c>
      <c r="H4669">
        <v>2</v>
      </c>
      <c r="I4669" t="s">
        <v>1488</v>
      </c>
      <c r="J4669" t="s">
        <v>228</v>
      </c>
      <c r="K4669" s="8">
        <v>4605</v>
      </c>
      <c r="L4669" t="s">
        <v>2151</v>
      </c>
      <c r="M4669" t="s">
        <v>2150</v>
      </c>
    </row>
    <row r="4670" spans="1:13" x14ac:dyDescent="0.3">
      <c r="A4670" s="3" t="s">
        <v>1624</v>
      </c>
      <c r="B4670" s="4" t="s">
        <v>0</v>
      </c>
      <c r="C4670" s="3" t="str">
        <f t="shared" si="74"/>
        <v>R3300-19-EX PB</v>
      </c>
      <c r="D4670" t="s">
        <v>1557</v>
      </c>
      <c r="E4670" t="s">
        <v>1470</v>
      </c>
      <c r="F4670" t="s">
        <v>1464</v>
      </c>
      <c r="G4670" t="s">
        <v>1486</v>
      </c>
      <c r="H4670">
        <v>2</v>
      </c>
      <c r="I4670" t="s">
        <v>1488</v>
      </c>
      <c r="J4670" t="s">
        <v>228</v>
      </c>
      <c r="K4670" s="8">
        <v>3945</v>
      </c>
      <c r="L4670" t="s">
        <v>2151</v>
      </c>
      <c r="M4670" t="s">
        <v>2150</v>
      </c>
    </row>
    <row r="4671" spans="1:13" x14ac:dyDescent="0.3">
      <c r="A4671" s="3" t="s">
        <v>1624</v>
      </c>
      <c r="B4671" s="4" t="s">
        <v>2</v>
      </c>
      <c r="C4671" s="3" t="str">
        <f t="shared" si="74"/>
        <v>R3300-19-EX PC</v>
      </c>
      <c r="D4671" t="s">
        <v>1557</v>
      </c>
      <c r="E4671" t="s">
        <v>1470</v>
      </c>
      <c r="F4671" t="s">
        <v>1464</v>
      </c>
      <c r="G4671" t="s">
        <v>1486</v>
      </c>
      <c r="H4671">
        <v>2</v>
      </c>
      <c r="I4671" t="s">
        <v>1488</v>
      </c>
      <c r="J4671" t="s">
        <v>228</v>
      </c>
      <c r="K4671" s="8">
        <v>3285</v>
      </c>
      <c r="L4671" t="s">
        <v>2151</v>
      </c>
      <c r="M4671" t="s">
        <v>2150</v>
      </c>
    </row>
    <row r="4672" spans="1:13" x14ac:dyDescent="0.3">
      <c r="A4672" s="3" t="s">
        <v>1624</v>
      </c>
      <c r="B4672" s="4" t="s">
        <v>12</v>
      </c>
      <c r="C4672" s="3" t="str">
        <f t="shared" si="74"/>
        <v>R3300-19-EX PG</v>
      </c>
      <c r="D4672" t="s">
        <v>1557</v>
      </c>
      <c r="E4672" t="s">
        <v>1470</v>
      </c>
      <c r="F4672" t="s">
        <v>1464</v>
      </c>
      <c r="G4672" t="s">
        <v>1486</v>
      </c>
      <c r="H4672">
        <v>2</v>
      </c>
      <c r="I4672" t="s">
        <v>1488</v>
      </c>
      <c r="J4672" t="s">
        <v>228</v>
      </c>
      <c r="K4672" s="8">
        <v>4605</v>
      </c>
      <c r="L4672" t="s">
        <v>2151</v>
      </c>
      <c r="M4672" t="s">
        <v>2150</v>
      </c>
    </row>
    <row r="4673" spans="1:13" x14ac:dyDescent="0.3">
      <c r="A4673" s="3" t="s">
        <v>1624</v>
      </c>
      <c r="B4673" s="4" t="s">
        <v>3</v>
      </c>
      <c r="C4673" s="3" t="str">
        <f t="shared" si="74"/>
        <v>R3300-19-EX PN</v>
      </c>
      <c r="D4673" t="s">
        <v>1557</v>
      </c>
      <c r="E4673" t="s">
        <v>1470</v>
      </c>
      <c r="F4673" t="s">
        <v>1464</v>
      </c>
      <c r="G4673" t="s">
        <v>1486</v>
      </c>
      <c r="H4673">
        <v>2</v>
      </c>
      <c r="I4673" t="s">
        <v>1488</v>
      </c>
      <c r="J4673" t="s">
        <v>228</v>
      </c>
      <c r="K4673" s="8">
        <v>3285</v>
      </c>
      <c r="L4673" t="s">
        <v>2151</v>
      </c>
      <c r="M4673" t="s">
        <v>2150</v>
      </c>
    </row>
    <row r="4674" spans="1:13" x14ac:dyDescent="0.3">
      <c r="A4674" s="3" t="s">
        <v>1624</v>
      </c>
      <c r="B4674" s="4" t="s">
        <v>6</v>
      </c>
      <c r="C4674" s="3" t="str">
        <f t="shared" si="74"/>
        <v>R3300-19-EX SC</v>
      </c>
      <c r="D4674" t="s">
        <v>1557</v>
      </c>
      <c r="E4674" t="s">
        <v>1470</v>
      </c>
      <c r="F4674" t="s">
        <v>1464</v>
      </c>
      <c r="G4674" t="s">
        <v>1486</v>
      </c>
      <c r="H4674">
        <v>2</v>
      </c>
      <c r="I4674" t="s">
        <v>1488</v>
      </c>
      <c r="J4674" t="s">
        <v>228</v>
      </c>
      <c r="K4674" s="8">
        <v>3945</v>
      </c>
      <c r="L4674" t="s">
        <v>2151</v>
      </c>
      <c r="M4674" t="s">
        <v>2150</v>
      </c>
    </row>
    <row r="4675" spans="1:13" x14ac:dyDescent="0.3">
      <c r="A4675" s="3" t="s">
        <v>1624</v>
      </c>
      <c r="B4675" s="4" t="s">
        <v>5</v>
      </c>
      <c r="C4675" s="3" t="str">
        <f t="shared" si="74"/>
        <v>R3300-19-EX SN</v>
      </c>
      <c r="D4675" t="s">
        <v>1557</v>
      </c>
      <c r="E4675" t="s">
        <v>1470</v>
      </c>
      <c r="F4675" t="s">
        <v>1464</v>
      </c>
      <c r="G4675" t="s">
        <v>1486</v>
      </c>
      <c r="H4675">
        <v>2</v>
      </c>
      <c r="I4675" t="s">
        <v>1488</v>
      </c>
      <c r="J4675" t="s">
        <v>228</v>
      </c>
      <c r="K4675" s="8">
        <v>3945</v>
      </c>
      <c r="L4675" t="s">
        <v>2151</v>
      </c>
      <c r="M4675" t="s">
        <v>2150</v>
      </c>
    </row>
    <row r="4676" spans="1:13" x14ac:dyDescent="0.3">
      <c r="A4676" s="3" t="s">
        <v>1624</v>
      </c>
      <c r="B4676" s="4" t="s">
        <v>8</v>
      </c>
      <c r="C4676" s="3" t="str">
        <f t="shared" si="74"/>
        <v>R3300-19-EX WB</v>
      </c>
      <c r="D4676" t="s">
        <v>1557</v>
      </c>
      <c r="E4676" t="s">
        <v>1470</v>
      </c>
      <c r="F4676" t="s">
        <v>1464</v>
      </c>
      <c r="G4676" t="s">
        <v>1486</v>
      </c>
      <c r="H4676">
        <v>2</v>
      </c>
      <c r="I4676" t="s">
        <v>1488</v>
      </c>
      <c r="J4676" t="s">
        <v>228</v>
      </c>
      <c r="K4676" s="8">
        <v>4605</v>
      </c>
      <c r="L4676" t="s">
        <v>2151</v>
      </c>
      <c r="M4676" t="s">
        <v>2150</v>
      </c>
    </row>
    <row r="4677" spans="1:13" x14ac:dyDescent="0.3">
      <c r="A4677" s="3" t="s">
        <v>875</v>
      </c>
      <c r="B4677" s="4" t="s">
        <v>7</v>
      </c>
      <c r="C4677" s="3" t="str">
        <f t="shared" si="74"/>
        <v>R3308-18 BB</v>
      </c>
      <c r="D4677" t="s">
        <v>1557</v>
      </c>
      <c r="E4677" t="s">
        <v>1470</v>
      </c>
      <c r="F4677" t="s">
        <v>1502</v>
      </c>
      <c r="G4677" t="s">
        <v>1486</v>
      </c>
      <c r="H4677">
        <v>2</v>
      </c>
      <c r="I4677"/>
      <c r="J4677" t="s">
        <v>229</v>
      </c>
      <c r="K4677" s="8">
        <v>4605</v>
      </c>
      <c r="L4677" t="s">
        <v>2152</v>
      </c>
      <c r="M4677" t="s">
        <v>2150</v>
      </c>
    </row>
    <row r="4678" spans="1:13" x14ac:dyDescent="0.3">
      <c r="A4678" s="3" t="s">
        <v>875</v>
      </c>
      <c r="B4678" s="4" t="s">
        <v>36</v>
      </c>
      <c r="C4678" s="3" t="str">
        <f t="shared" si="74"/>
        <v>R3308-18 BC</v>
      </c>
      <c r="D4678" t="s">
        <v>1557</v>
      </c>
      <c r="E4678" t="s">
        <v>1470</v>
      </c>
      <c r="F4678" t="s">
        <v>1502</v>
      </c>
      <c r="G4678" t="s">
        <v>1486</v>
      </c>
      <c r="H4678">
        <v>2</v>
      </c>
      <c r="I4678"/>
      <c r="J4678" t="s">
        <v>229</v>
      </c>
      <c r="K4678" s="8">
        <v>3945</v>
      </c>
      <c r="L4678" t="s">
        <v>2152</v>
      </c>
      <c r="M4678" t="s">
        <v>2150</v>
      </c>
    </row>
    <row r="4679" spans="1:13" x14ac:dyDescent="0.3">
      <c r="A4679" s="3" t="s">
        <v>875</v>
      </c>
      <c r="B4679" s="4" t="s">
        <v>13</v>
      </c>
      <c r="C4679" s="3" t="str">
        <f t="shared" si="74"/>
        <v>R3308-18 BG</v>
      </c>
      <c r="D4679" t="s">
        <v>1557</v>
      </c>
      <c r="E4679" t="s">
        <v>1470</v>
      </c>
      <c r="F4679" t="s">
        <v>1502</v>
      </c>
      <c r="G4679" t="s">
        <v>1486</v>
      </c>
      <c r="H4679">
        <v>2</v>
      </c>
      <c r="I4679"/>
      <c r="J4679" t="s">
        <v>229</v>
      </c>
      <c r="K4679" s="8">
        <v>4605</v>
      </c>
      <c r="L4679" t="s">
        <v>2152</v>
      </c>
      <c r="M4679" t="s">
        <v>2150</v>
      </c>
    </row>
    <row r="4680" spans="1:13" x14ac:dyDescent="0.3">
      <c r="A4680" s="3" t="s">
        <v>875</v>
      </c>
      <c r="B4680" s="4" t="s">
        <v>11</v>
      </c>
      <c r="C4680" s="3" t="str">
        <f t="shared" si="74"/>
        <v>R3308-18 BI</v>
      </c>
      <c r="D4680" t="s">
        <v>1557</v>
      </c>
      <c r="E4680" t="s">
        <v>1470</v>
      </c>
      <c r="F4680" t="s">
        <v>1502</v>
      </c>
      <c r="G4680" t="s">
        <v>1486</v>
      </c>
      <c r="H4680">
        <v>2</v>
      </c>
      <c r="I4680"/>
      <c r="J4680" t="s">
        <v>229</v>
      </c>
      <c r="K4680" s="8">
        <v>4605</v>
      </c>
      <c r="L4680" t="s">
        <v>2152</v>
      </c>
      <c r="M4680" t="s">
        <v>2150</v>
      </c>
    </row>
    <row r="4681" spans="1:13" x14ac:dyDescent="0.3">
      <c r="A4681" s="3" t="s">
        <v>875</v>
      </c>
      <c r="B4681" s="4" t="s">
        <v>150</v>
      </c>
      <c r="C4681" s="3" t="str">
        <f t="shared" si="74"/>
        <v>R3308-18 BK</v>
      </c>
      <c r="D4681" t="s">
        <v>1557</v>
      </c>
      <c r="E4681" t="s">
        <v>1470</v>
      </c>
      <c r="F4681" t="s">
        <v>1502</v>
      </c>
      <c r="G4681" t="s">
        <v>1486</v>
      </c>
      <c r="H4681">
        <v>2</v>
      </c>
      <c r="I4681"/>
      <c r="J4681" t="s">
        <v>229</v>
      </c>
      <c r="K4681" s="8">
        <v>4605</v>
      </c>
      <c r="L4681" t="s">
        <v>2152</v>
      </c>
      <c r="M4681" t="s">
        <v>2150</v>
      </c>
    </row>
    <row r="4682" spans="1:13" x14ac:dyDescent="0.3">
      <c r="A4682" s="3" t="s">
        <v>875</v>
      </c>
      <c r="B4682" s="4" t="s">
        <v>4</v>
      </c>
      <c r="C4682" s="3" t="str">
        <f t="shared" si="74"/>
        <v>R3308-18 BN</v>
      </c>
      <c r="D4682" t="s">
        <v>1557</v>
      </c>
      <c r="E4682" t="s">
        <v>1470</v>
      </c>
      <c r="F4682" t="s">
        <v>1502</v>
      </c>
      <c r="G4682" t="s">
        <v>1486</v>
      </c>
      <c r="H4682">
        <v>2</v>
      </c>
      <c r="I4682"/>
      <c r="J4682" t="s">
        <v>229</v>
      </c>
      <c r="K4682" s="8">
        <v>3945</v>
      </c>
      <c r="L4682" t="s">
        <v>2152</v>
      </c>
      <c r="M4682" t="s">
        <v>2150</v>
      </c>
    </row>
    <row r="4683" spans="1:13" x14ac:dyDescent="0.3">
      <c r="A4683" s="3" t="s">
        <v>875</v>
      </c>
      <c r="B4683" s="4" t="s">
        <v>1475</v>
      </c>
      <c r="C4683" s="3" t="str">
        <f t="shared" si="74"/>
        <v>R3308-18 EMB</v>
      </c>
      <c r="D4683" t="s">
        <v>1557</v>
      </c>
      <c r="E4683" t="s">
        <v>1470</v>
      </c>
      <c r="F4683" t="s">
        <v>1464</v>
      </c>
      <c r="G4683" t="s">
        <v>1486</v>
      </c>
      <c r="H4683">
        <v>2</v>
      </c>
      <c r="I4683"/>
      <c r="J4683" t="s">
        <v>225</v>
      </c>
      <c r="K4683" s="8">
        <v>4605</v>
      </c>
      <c r="L4683" t="s">
        <v>2152</v>
      </c>
      <c r="M4683" t="s">
        <v>2150</v>
      </c>
    </row>
    <row r="4684" spans="1:13" x14ac:dyDescent="0.3">
      <c r="A4684" s="3" t="s">
        <v>875</v>
      </c>
      <c r="B4684" s="4" t="s">
        <v>1475</v>
      </c>
      <c r="C4684" s="3" t="str">
        <f t="shared" si="74"/>
        <v>R3308-18 EMB</v>
      </c>
      <c r="D4684" t="s">
        <v>1557</v>
      </c>
      <c r="E4684" t="s">
        <v>1470</v>
      </c>
      <c r="F4684" t="s">
        <v>1502</v>
      </c>
      <c r="G4684" t="s">
        <v>1486</v>
      </c>
      <c r="H4684">
        <v>2</v>
      </c>
      <c r="I4684"/>
      <c r="J4684" t="s">
        <v>229</v>
      </c>
      <c r="K4684" s="8">
        <v>4605</v>
      </c>
      <c r="L4684" t="s">
        <v>2152</v>
      </c>
      <c r="M4684" t="s">
        <v>2150</v>
      </c>
    </row>
    <row r="4685" spans="1:13" x14ac:dyDescent="0.3">
      <c r="A4685" s="3" t="s">
        <v>875</v>
      </c>
      <c r="B4685" s="4" t="s">
        <v>10</v>
      </c>
      <c r="C4685" s="3" t="str">
        <f t="shared" si="74"/>
        <v>R3308-18 IB</v>
      </c>
      <c r="D4685" t="s">
        <v>1557</v>
      </c>
      <c r="E4685" t="s">
        <v>1470</v>
      </c>
      <c r="F4685" t="s">
        <v>1502</v>
      </c>
      <c r="G4685" t="s">
        <v>1486</v>
      </c>
      <c r="H4685">
        <v>2</v>
      </c>
      <c r="I4685"/>
      <c r="J4685" t="s">
        <v>229</v>
      </c>
      <c r="K4685" s="8">
        <v>4605</v>
      </c>
      <c r="L4685" t="s">
        <v>2152</v>
      </c>
      <c r="M4685" t="s">
        <v>2150</v>
      </c>
    </row>
    <row r="4686" spans="1:13" x14ac:dyDescent="0.3">
      <c r="A4686" s="3" t="s">
        <v>875</v>
      </c>
      <c r="B4686" s="4" t="s">
        <v>9</v>
      </c>
      <c r="C4686" s="3" t="str">
        <f t="shared" si="74"/>
        <v>R3308-18 MB</v>
      </c>
      <c r="D4686" t="s">
        <v>1557</v>
      </c>
      <c r="E4686" t="s">
        <v>1470</v>
      </c>
      <c r="F4686" t="s">
        <v>1502</v>
      </c>
      <c r="G4686" t="s">
        <v>1486</v>
      </c>
      <c r="H4686">
        <v>2</v>
      </c>
      <c r="I4686"/>
      <c r="J4686" t="s">
        <v>229</v>
      </c>
      <c r="K4686" s="8">
        <v>4605</v>
      </c>
      <c r="L4686" t="s">
        <v>2152</v>
      </c>
      <c r="M4686" t="s">
        <v>2150</v>
      </c>
    </row>
    <row r="4687" spans="1:13" x14ac:dyDescent="0.3">
      <c r="A4687" s="3" t="s">
        <v>875</v>
      </c>
      <c r="B4687" s="4" t="s">
        <v>0</v>
      </c>
      <c r="C4687" s="3" t="str">
        <f t="shared" si="74"/>
        <v>R3308-18 PB</v>
      </c>
      <c r="D4687" t="s">
        <v>1557</v>
      </c>
      <c r="E4687" t="s">
        <v>1470</v>
      </c>
      <c r="F4687" t="s">
        <v>1502</v>
      </c>
      <c r="G4687" t="s">
        <v>1486</v>
      </c>
      <c r="H4687">
        <v>2</v>
      </c>
      <c r="I4687"/>
      <c r="J4687" t="s">
        <v>229</v>
      </c>
      <c r="K4687" s="8">
        <v>3945</v>
      </c>
      <c r="L4687" t="s">
        <v>2152</v>
      </c>
      <c r="M4687" t="s">
        <v>2150</v>
      </c>
    </row>
    <row r="4688" spans="1:13" x14ac:dyDescent="0.3">
      <c r="A4688" s="3" t="s">
        <v>875</v>
      </c>
      <c r="B4688" s="4" t="s">
        <v>2</v>
      </c>
      <c r="C4688" s="3" t="str">
        <f t="shared" si="74"/>
        <v>R3308-18 PC</v>
      </c>
      <c r="D4688" t="s">
        <v>1557</v>
      </c>
      <c r="E4688" t="s">
        <v>1470</v>
      </c>
      <c r="F4688" t="s">
        <v>1502</v>
      </c>
      <c r="G4688" t="s">
        <v>1486</v>
      </c>
      <c r="H4688">
        <v>2</v>
      </c>
      <c r="I4688"/>
      <c r="J4688" t="s">
        <v>229</v>
      </c>
      <c r="K4688" s="8">
        <v>3285</v>
      </c>
      <c r="L4688" t="s">
        <v>2152</v>
      </c>
      <c r="M4688" t="s">
        <v>2150</v>
      </c>
    </row>
    <row r="4689" spans="1:13" x14ac:dyDescent="0.3">
      <c r="A4689" s="3" t="s">
        <v>875</v>
      </c>
      <c r="B4689" s="4" t="s">
        <v>12</v>
      </c>
      <c r="C4689" s="3" t="str">
        <f t="shared" si="74"/>
        <v>R3308-18 PG</v>
      </c>
      <c r="D4689" t="s">
        <v>1557</v>
      </c>
      <c r="E4689" t="s">
        <v>1470</v>
      </c>
      <c r="F4689" t="s">
        <v>1502</v>
      </c>
      <c r="G4689" t="s">
        <v>1486</v>
      </c>
      <c r="H4689">
        <v>2</v>
      </c>
      <c r="I4689"/>
      <c r="J4689" t="s">
        <v>229</v>
      </c>
      <c r="K4689" s="8">
        <v>4605</v>
      </c>
      <c r="L4689" t="s">
        <v>2152</v>
      </c>
      <c r="M4689" t="s">
        <v>2150</v>
      </c>
    </row>
    <row r="4690" spans="1:13" x14ac:dyDescent="0.3">
      <c r="A4690" s="3" t="s">
        <v>875</v>
      </c>
      <c r="B4690" s="4" t="s">
        <v>3</v>
      </c>
      <c r="C4690" s="3" t="str">
        <f t="shared" si="74"/>
        <v>R3308-18 PN</v>
      </c>
      <c r="D4690" t="s">
        <v>1557</v>
      </c>
      <c r="E4690" t="s">
        <v>1470</v>
      </c>
      <c r="F4690" t="s">
        <v>1502</v>
      </c>
      <c r="G4690" t="s">
        <v>1486</v>
      </c>
      <c r="H4690">
        <v>2</v>
      </c>
      <c r="I4690"/>
      <c r="J4690" t="s">
        <v>229</v>
      </c>
      <c r="K4690" s="8">
        <v>3285</v>
      </c>
      <c r="L4690" t="s">
        <v>2152</v>
      </c>
      <c r="M4690" t="s">
        <v>2150</v>
      </c>
    </row>
    <row r="4691" spans="1:13" x14ac:dyDescent="0.3">
      <c r="A4691" s="3" t="s">
        <v>875</v>
      </c>
      <c r="B4691" s="4" t="s">
        <v>6</v>
      </c>
      <c r="C4691" s="3" t="str">
        <f t="shared" ref="C4691:C4754" si="75">CONCATENATE(A4691," ", B4691)</f>
        <v>R3308-18 SC</v>
      </c>
      <c r="D4691" t="s">
        <v>1557</v>
      </c>
      <c r="E4691" t="s">
        <v>1470</v>
      </c>
      <c r="F4691" t="s">
        <v>1502</v>
      </c>
      <c r="G4691" t="s">
        <v>1486</v>
      </c>
      <c r="H4691">
        <v>2</v>
      </c>
      <c r="I4691"/>
      <c r="J4691" t="s">
        <v>229</v>
      </c>
      <c r="K4691" s="8">
        <v>3945</v>
      </c>
      <c r="L4691" t="s">
        <v>2152</v>
      </c>
      <c r="M4691" t="s">
        <v>2150</v>
      </c>
    </row>
    <row r="4692" spans="1:13" x14ac:dyDescent="0.3">
      <c r="A4692" s="3" t="s">
        <v>875</v>
      </c>
      <c r="B4692" s="4" t="s">
        <v>5</v>
      </c>
      <c r="C4692" s="3" t="str">
        <f t="shared" si="75"/>
        <v>R3308-18 SN</v>
      </c>
      <c r="D4692" t="s">
        <v>1557</v>
      </c>
      <c r="E4692" t="s">
        <v>1470</v>
      </c>
      <c r="F4692" t="s">
        <v>1502</v>
      </c>
      <c r="G4692" t="s">
        <v>1486</v>
      </c>
      <c r="H4692">
        <v>2</v>
      </c>
      <c r="I4692"/>
      <c r="J4692" t="s">
        <v>229</v>
      </c>
      <c r="K4692" s="8">
        <v>3945</v>
      </c>
      <c r="L4692" t="s">
        <v>2152</v>
      </c>
      <c r="M4692" t="s">
        <v>2150</v>
      </c>
    </row>
    <row r="4693" spans="1:13" x14ac:dyDescent="0.3">
      <c r="A4693" s="3" t="s">
        <v>875</v>
      </c>
      <c r="B4693" s="4" t="s">
        <v>8</v>
      </c>
      <c r="C4693" s="3" t="str">
        <f t="shared" si="75"/>
        <v>R3308-18 WB</v>
      </c>
      <c r="D4693" t="s">
        <v>1557</v>
      </c>
      <c r="E4693" t="s">
        <v>1470</v>
      </c>
      <c r="F4693" t="s">
        <v>1502</v>
      </c>
      <c r="G4693" t="s">
        <v>1486</v>
      </c>
      <c r="H4693">
        <v>2</v>
      </c>
      <c r="I4693"/>
      <c r="J4693" t="s">
        <v>229</v>
      </c>
      <c r="K4693" s="8">
        <v>4605</v>
      </c>
      <c r="L4693" t="s">
        <v>2152</v>
      </c>
      <c r="M4693" t="s">
        <v>2150</v>
      </c>
    </row>
    <row r="4694" spans="1:13" x14ac:dyDescent="0.3">
      <c r="A4694" s="3" t="s">
        <v>876</v>
      </c>
      <c r="B4694" s="4" t="s">
        <v>7</v>
      </c>
      <c r="C4694" s="3" t="str">
        <f t="shared" si="75"/>
        <v>R3308-18-EX BB</v>
      </c>
      <c r="D4694" t="s">
        <v>1557</v>
      </c>
      <c r="E4694" t="s">
        <v>1470</v>
      </c>
      <c r="F4694" t="s">
        <v>1502</v>
      </c>
      <c r="G4694" t="s">
        <v>1486</v>
      </c>
      <c r="H4694">
        <v>2</v>
      </c>
      <c r="I4694" t="s">
        <v>1488</v>
      </c>
      <c r="J4694" t="s">
        <v>230</v>
      </c>
      <c r="K4694" s="8">
        <v>4605</v>
      </c>
      <c r="M4694" t="s">
        <v>2150</v>
      </c>
    </row>
    <row r="4695" spans="1:13" x14ac:dyDescent="0.3">
      <c r="A4695" s="3" t="s">
        <v>876</v>
      </c>
      <c r="B4695" s="4" t="s">
        <v>36</v>
      </c>
      <c r="C4695" s="3" t="str">
        <f t="shared" si="75"/>
        <v>R3308-18-EX BC</v>
      </c>
      <c r="D4695" t="s">
        <v>1557</v>
      </c>
      <c r="E4695" t="s">
        <v>1470</v>
      </c>
      <c r="F4695" t="s">
        <v>1502</v>
      </c>
      <c r="G4695" t="s">
        <v>1486</v>
      </c>
      <c r="H4695">
        <v>2</v>
      </c>
      <c r="I4695" t="s">
        <v>1488</v>
      </c>
      <c r="J4695" t="s">
        <v>230</v>
      </c>
      <c r="K4695" s="8">
        <v>3945</v>
      </c>
      <c r="M4695" t="s">
        <v>2150</v>
      </c>
    </row>
    <row r="4696" spans="1:13" x14ac:dyDescent="0.3">
      <c r="A4696" s="3" t="s">
        <v>876</v>
      </c>
      <c r="B4696" s="4" t="s">
        <v>13</v>
      </c>
      <c r="C4696" s="3" t="str">
        <f t="shared" si="75"/>
        <v>R3308-18-EX BG</v>
      </c>
      <c r="D4696" t="s">
        <v>1557</v>
      </c>
      <c r="E4696" t="s">
        <v>1470</v>
      </c>
      <c r="F4696" t="s">
        <v>1502</v>
      </c>
      <c r="G4696" t="s">
        <v>1486</v>
      </c>
      <c r="H4696">
        <v>2</v>
      </c>
      <c r="I4696" t="s">
        <v>1488</v>
      </c>
      <c r="J4696" t="s">
        <v>230</v>
      </c>
      <c r="K4696" s="8">
        <v>4605</v>
      </c>
      <c r="M4696" t="s">
        <v>2150</v>
      </c>
    </row>
    <row r="4697" spans="1:13" x14ac:dyDescent="0.3">
      <c r="A4697" s="3" t="s">
        <v>876</v>
      </c>
      <c r="B4697" s="4" t="s">
        <v>11</v>
      </c>
      <c r="C4697" s="3" t="str">
        <f t="shared" si="75"/>
        <v>R3308-18-EX BI</v>
      </c>
      <c r="D4697" t="s">
        <v>1557</v>
      </c>
      <c r="E4697" t="s">
        <v>1470</v>
      </c>
      <c r="F4697" t="s">
        <v>1502</v>
      </c>
      <c r="G4697" t="s">
        <v>1486</v>
      </c>
      <c r="H4697">
        <v>2</v>
      </c>
      <c r="I4697" t="s">
        <v>1488</v>
      </c>
      <c r="J4697" t="s">
        <v>230</v>
      </c>
      <c r="K4697" s="8">
        <v>4605</v>
      </c>
      <c r="M4697" t="s">
        <v>2150</v>
      </c>
    </row>
    <row r="4698" spans="1:13" x14ac:dyDescent="0.3">
      <c r="A4698" s="3" t="s">
        <v>876</v>
      </c>
      <c r="B4698" s="4" t="s">
        <v>150</v>
      </c>
      <c r="C4698" s="3" t="str">
        <f t="shared" si="75"/>
        <v>R3308-18-EX BK</v>
      </c>
      <c r="D4698" t="s">
        <v>1557</v>
      </c>
      <c r="E4698" t="s">
        <v>1470</v>
      </c>
      <c r="F4698" t="s">
        <v>1502</v>
      </c>
      <c r="G4698" t="s">
        <v>1486</v>
      </c>
      <c r="H4698">
        <v>2</v>
      </c>
      <c r="I4698" t="s">
        <v>1488</v>
      </c>
      <c r="J4698" t="s">
        <v>230</v>
      </c>
      <c r="K4698" s="8">
        <v>4605</v>
      </c>
      <c r="M4698" t="s">
        <v>2150</v>
      </c>
    </row>
    <row r="4699" spans="1:13" x14ac:dyDescent="0.3">
      <c r="A4699" s="3" t="s">
        <v>876</v>
      </c>
      <c r="B4699" s="4" t="s">
        <v>4</v>
      </c>
      <c r="C4699" s="3" t="str">
        <f t="shared" si="75"/>
        <v>R3308-18-EX BN</v>
      </c>
      <c r="D4699" t="s">
        <v>1557</v>
      </c>
      <c r="E4699" t="s">
        <v>1470</v>
      </c>
      <c r="F4699" t="s">
        <v>1502</v>
      </c>
      <c r="G4699" t="s">
        <v>1486</v>
      </c>
      <c r="H4699">
        <v>2</v>
      </c>
      <c r="I4699" t="s">
        <v>1488</v>
      </c>
      <c r="J4699" t="s">
        <v>230</v>
      </c>
      <c r="K4699" s="8">
        <v>3945</v>
      </c>
      <c r="M4699" t="s">
        <v>2150</v>
      </c>
    </row>
    <row r="4700" spans="1:13" x14ac:dyDescent="0.3">
      <c r="A4700" s="3" t="s">
        <v>876</v>
      </c>
      <c r="B4700" s="4" t="s">
        <v>1475</v>
      </c>
      <c r="C4700" s="3" t="str">
        <f t="shared" si="75"/>
        <v>R3308-18-EX EMB</v>
      </c>
      <c r="D4700" t="s">
        <v>1557</v>
      </c>
      <c r="E4700" t="s">
        <v>1470</v>
      </c>
      <c r="F4700" t="s">
        <v>1502</v>
      </c>
      <c r="G4700" t="s">
        <v>1486</v>
      </c>
      <c r="H4700">
        <v>2</v>
      </c>
      <c r="I4700" t="s">
        <v>1488</v>
      </c>
      <c r="J4700" t="s">
        <v>230</v>
      </c>
      <c r="K4700" s="8">
        <v>4605</v>
      </c>
      <c r="M4700" t="s">
        <v>2150</v>
      </c>
    </row>
    <row r="4701" spans="1:13" x14ac:dyDescent="0.3">
      <c r="A4701" s="3" t="s">
        <v>876</v>
      </c>
      <c r="B4701" s="4" t="s">
        <v>10</v>
      </c>
      <c r="C4701" s="3" t="str">
        <f t="shared" si="75"/>
        <v>R3308-18-EX IB</v>
      </c>
      <c r="D4701" t="s">
        <v>1557</v>
      </c>
      <c r="E4701" t="s">
        <v>1470</v>
      </c>
      <c r="F4701" t="s">
        <v>1502</v>
      </c>
      <c r="G4701" t="s">
        <v>1486</v>
      </c>
      <c r="H4701">
        <v>2</v>
      </c>
      <c r="I4701" t="s">
        <v>1488</v>
      </c>
      <c r="J4701" t="s">
        <v>230</v>
      </c>
      <c r="K4701" s="8">
        <v>4605</v>
      </c>
      <c r="M4701" t="s">
        <v>2150</v>
      </c>
    </row>
    <row r="4702" spans="1:13" x14ac:dyDescent="0.3">
      <c r="A4702" s="3" t="s">
        <v>876</v>
      </c>
      <c r="B4702" s="4" t="s">
        <v>9</v>
      </c>
      <c r="C4702" s="3" t="str">
        <f t="shared" si="75"/>
        <v>R3308-18-EX MB</v>
      </c>
      <c r="D4702" t="s">
        <v>1557</v>
      </c>
      <c r="E4702" t="s">
        <v>1470</v>
      </c>
      <c r="F4702" t="s">
        <v>1502</v>
      </c>
      <c r="G4702" t="s">
        <v>1486</v>
      </c>
      <c r="H4702">
        <v>2</v>
      </c>
      <c r="I4702" t="s">
        <v>1488</v>
      </c>
      <c r="J4702" t="s">
        <v>230</v>
      </c>
      <c r="K4702" s="8">
        <v>4605</v>
      </c>
      <c r="M4702" t="s">
        <v>2150</v>
      </c>
    </row>
    <row r="4703" spans="1:13" x14ac:dyDescent="0.3">
      <c r="A4703" s="3" t="s">
        <v>876</v>
      </c>
      <c r="B4703" s="4" t="s">
        <v>0</v>
      </c>
      <c r="C4703" s="3" t="str">
        <f t="shared" si="75"/>
        <v>R3308-18-EX PB</v>
      </c>
      <c r="D4703" t="s">
        <v>1557</v>
      </c>
      <c r="E4703" t="s">
        <v>1470</v>
      </c>
      <c r="F4703" t="s">
        <v>1502</v>
      </c>
      <c r="G4703" t="s">
        <v>1486</v>
      </c>
      <c r="H4703">
        <v>2</v>
      </c>
      <c r="I4703" t="s">
        <v>1488</v>
      </c>
      <c r="J4703" t="s">
        <v>230</v>
      </c>
      <c r="K4703" s="8">
        <v>3945</v>
      </c>
      <c r="M4703" t="s">
        <v>2150</v>
      </c>
    </row>
    <row r="4704" spans="1:13" x14ac:dyDescent="0.3">
      <c r="A4704" s="3" t="s">
        <v>876</v>
      </c>
      <c r="B4704" s="4" t="s">
        <v>2</v>
      </c>
      <c r="C4704" s="3" t="str">
        <f t="shared" si="75"/>
        <v>R3308-18-EX PC</v>
      </c>
      <c r="D4704" t="s">
        <v>1557</v>
      </c>
      <c r="E4704" t="s">
        <v>1470</v>
      </c>
      <c r="F4704" t="s">
        <v>1502</v>
      </c>
      <c r="G4704" t="s">
        <v>1486</v>
      </c>
      <c r="H4704">
        <v>2</v>
      </c>
      <c r="I4704" t="s">
        <v>1488</v>
      </c>
      <c r="J4704" t="s">
        <v>230</v>
      </c>
      <c r="K4704" s="8">
        <v>3285</v>
      </c>
      <c r="M4704" t="s">
        <v>2150</v>
      </c>
    </row>
    <row r="4705" spans="1:13" x14ac:dyDescent="0.3">
      <c r="A4705" s="3" t="s">
        <v>876</v>
      </c>
      <c r="B4705" s="4" t="s">
        <v>12</v>
      </c>
      <c r="C4705" s="3" t="str">
        <f t="shared" si="75"/>
        <v>R3308-18-EX PG</v>
      </c>
      <c r="D4705" t="s">
        <v>1557</v>
      </c>
      <c r="E4705" t="s">
        <v>1470</v>
      </c>
      <c r="F4705" t="s">
        <v>1502</v>
      </c>
      <c r="G4705" t="s">
        <v>1486</v>
      </c>
      <c r="H4705">
        <v>2</v>
      </c>
      <c r="I4705" t="s">
        <v>1488</v>
      </c>
      <c r="J4705" t="s">
        <v>230</v>
      </c>
      <c r="K4705" s="8">
        <v>4605</v>
      </c>
      <c r="M4705" t="s">
        <v>2150</v>
      </c>
    </row>
    <row r="4706" spans="1:13" x14ac:dyDescent="0.3">
      <c r="A4706" s="3" t="s">
        <v>876</v>
      </c>
      <c r="B4706" s="4" t="s">
        <v>3</v>
      </c>
      <c r="C4706" s="3" t="str">
        <f t="shared" si="75"/>
        <v>R3308-18-EX PN</v>
      </c>
      <c r="D4706" t="s">
        <v>1557</v>
      </c>
      <c r="E4706" t="s">
        <v>1470</v>
      </c>
      <c r="F4706" t="s">
        <v>1502</v>
      </c>
      <c r="G4706" t="s">
        <v>1486</v>
      </c>
      <c r="H4706">
        <v>2</v>
      </c>
      <c r="I4706" t="s">
        <v>1488</v>
      </c>
      <c r="J4706" t="s">
        <v>230</v>
      </c>
      <c r="K4706" s="8">
        <v>3285</v>
      </c>
      <c r="M4706" t="s">
        <v>2150</v>
      </c>
    </row>
    <row r="4707" spans="1:13" x14ac:dyDescent="0.3">
      <c r="A4707" s="3" t="s">
        <v>876</v>
      </c>
      <c r="B4707" s="4" t="s">
        <v>6</v>
      </c>
      <c r="C4707" s="3" t="str">
        <f t="shared" si="75"/>
        <v>R3308-18-EX SC</v>
      </c>
      <c r="D4707" t="s">
        <v>1557</v>
      </c>
      <c r="E4707" t="s">
        <v>1470</v>
      </c>
      <c r="F4707" t="s">
        <v>1502</v>
      </c>
      <c r="G4707" t="s">
        <v>1486</v>
      </c>
      <c r="H4707">
        <v>2</v>
      </c>
      <c r="I4707" t="s">
        <v>1488</v>
      </c>
      <c r="J4707" t="s">
        <v>230</v>
      </c>
      <c r="K4707" s="8">
        <v>3945</v>
      </c>
      <c r="M4707" t="s">
        <v>2150</v>
      </c>
    </row>
    <row r="4708" spans="1:13" x14ac:dyDescent="0.3">
      <c r="A4708" s="3" t="s">
        <v>876</v>
      </c>
      <c r="B4708" s="4" t="s">
        <v>5</v>
      </c>
      <c r="C4708" s="3" t="str">
        <f t="shared" si="75"/>
        <v>R3308-18-EX SN</v>
      </c>
      <c r="D4708" t="s">
        <v>1557</v>
      </c>
      <c r="E4708" t="s">
        <v>1470</v>
      </c>
      <c r="F4708" t="s">
        <v>1502</v>
      </c>
      <c r="G4708" t="s">
        <v>1486</v>
      </c>
      <c r="H4708">
        <v>2</v>
      </c>
      <c r="I4708" t="s">
        <v>1488</v>
      </c>
      <c r="J4708" t="s">
        <v>230</v>
      </c>
      <c r="K4708" s="8">
        <v>3945</v>
      </c>
      <c r="M4708" t="s">
        <v>2150</v>
      </c>
    </row>
    <row r="4709" spans="1:13" x14ac:dyDescent="0.3">
      <c r="A4709" s="3" t="s">
        <v>876</v>
      </c>
      <c r="B4709" s="4" t="s">
        <v>8</v>
      </c>
      <c r="C4709" s="3" t="str">
        <f t="shared" si="75"/>
        <v>R3308-18-EX WB</v>
      </c>
      <c r="D4709" t="s">
        <v>1557</v>
      </c>
      <c r="E4709" t="s">
        <v>1470</v>
      </c>
      <c r="F4709" t="s">
        <v>1502</v>
      </c>
      <c r="G4709" t="s">
        <v>1486</v>
      </c>
      <c r="H4709">
        <v>2</v>
      </c>
      <c r="I4709" t="s">
        <v>1488</v>
      </c>
      <c r="J4709" t="s">
        <v>230</v>
      </c>
      <c r="K4709" s="8">
        <v>4605</v>
      </c>
      <c r="M4709" t="s">
        <v>2150</v>
      </c>
    </row>
    <row r="4710" spans="1:13" x14ac:dyDescent="0.3">
      <c r="A4710" s="3" t="s">
        <v>877</v>
      </c>
      <c r="B4710" s="4" t="s">
        <v>7</v>
      </c>
      <c r="C4710" s="3" t="str">
        <f t="shared" si="75"/>
        <v>R3308-19 BB</v>
      </c>
      <c r="D4710" t="s">
        <v>1557</v>
      </c>
      <c r="E4710" t="s">
        <v>1470</v>
      </c>
      <c r="F4710" t="s">
        <v>1502</v>
      </c>
      <c r="G4710" t="s">
        <v>1486</v>
      </c>
      <c r="H4710">
        <v>2</v>
      </c>
      <c r="I4710"/>
      <c r="J4710" t="s">
        <v>231</v>
      </c>
      <c r="K4710" s="8">
        <v>4605</v>
      </c>
      <c r="L4710" t="s">
        <v>2153</v>
      </c>
      <c r="M4710" t="s">
        <v>2150</v>
      </c>
    </row>
    <row r="4711" spans="1:13" x14ac:dyDescent="0.3">
      <c r="A4711" s="3" t="s">
        <v>877</v>
      </c>
      <c r="B4711" s="4" t="s">
        <v>36</v>
      </c>
      <c r="C4711" s="3" t="str">
        <f t="shared" si="75"/>
        <v>R3308-19 BC</v>
      </c>
      <c r="D4711" t="s">
        <v>1557</v>
      </c>
      <c r="E4711" t="s">
        <v>1470</v>
      </c>
      <c r="F4711" t="s">
        <v>1502</v>
      </c>
      <c r="G4711" t="s">
        <v>1486</v>
      </c>
      <c r="H4711">
        <v>2</v>
      </c>
      <c r="I4711"/>
      <c r="J4711" t="s">
        <v>231</v>
      </c>
      <c r="K4711" s="8">
        <v>3945</v>
      </c>
      <c r="L4711" t="s">
        <v>2153</v>
      </c>
      <c r="M4711" t="s">
        <v>2150</v>
      </c>
    </row>
    <row r="4712" spans="1:13" x14ac:dyDescent="0.3">
      <c r="A4712" s="3" t="s">
        <v>877</v>
      </c>
      <c r="B4712" s="4" t="s">
        <v>13</v>
      </c>
      <c r="C4712" s="3" t="str">
        <f t="shared" si="75"/>
        <v>R3308-19 BG</v>
      </c>
      <c r="D4712" t="s">
        <v>1557</v>
      </c>
      <c r="E4712" t="s">
        <v>1470</v>
      </c>
      <c r="F4712" t="s">
        <v>1502</v>
      </c>
      <c r="G4712" t="s">
        <v>1486</v>
      </c>
      <c r="H4712">
        <v>2</v>
      </c>
      <c r="I4712"/>
      <c r="J4712" t="s">
        <v>231</v>
      </c>
      <c r="K4712" s="8">
        <v>4605</v>
      </c>
      <c r="L4712" t="s">
        <v>2153</v>
      </c>
      <c r="M4712" t="s">
        <v>2150</v>
      </c>
    </row>
    <row r="4713" spans="1:13" x14ac:dyDescent="0.3">
      <c r="A4713" s="3" t="s">
        <v>877</v>
      </c>
      <c r="B4713" s="4" t="s">
        <v>11</v>
      </c>
      <c r="C4713" s="3" t="str">
        <f t="shared" si="75"/>
        <v>R3308-19 BI</v>
      </c>
      <c r="D4713" t="s">
        <v>1557</v>
      </c>
      <c r="E4713" t="s">
        <v>1470</v>
      </c>
      <c r="F4713" t="s">
        <v>1502</v>
      </c>
      <c r="G4713" t="s">
        <v>1486</v>
      </c>
      <c r="H4713">
        <v>2</v>
      </c>
      <c r="I4713"/>
      <c r="J4713" t="s">
        <v>231</v>
      </c>
      <c r="K4713" s="8">
        <v>4605</v>
      </c>
      <c r="L4713" t="s">
        <v>2153</v>
      </c>
      <c r="M4713" t="s">
        <v>2150</v>
      </c>
    </row>
    <row r="4714" spans="1:13" x14ac:dyDescent="0.3">
      <c r="A4714" s="3" t="s">
        <v>877</v>
      </c>
      <c r="B4714" s="4" t="s">
        <v>150</v>
      </c>
      <c r="C4714" s="3" t="str">
        <f t="shared" si="75"/>
        <v>R3308-19 BK</v>
      </c>
      <c r="D4714" t="s">
        <v>1557</v>
      </c>
      <c r="E4714" t="s">
        <v>1470</v>
      </c>
      <c r="F4714" t="s">
        <v>1502</v>
      </c>
      <c r="G4714" t="s">
        <v>1486</v>
      </c>
      <c r="H4714">
        <v>2</v>
      </c>
      <c r="I4714"/>
      <c r="J4714" t="s">
        <v>231</v>
      </c>
      <c r="K4714" s="8">
        <v>4605</v>
      </c>
      <c r="L4714" t="s">
        <v>2153</v>
      </c>
      <c r="M4714" t="s">
        <v>2150</v>
      </c>
    </row>
    <row r="4715" spans="1:13" x14ac:dyDescent="0.3">
      <c r="A4715" s="3" t="s">
        <v>877</v>
      </c>
      <c r="B4715" s="4" t="s">
        <v>4</v>
      </c>
      <c r="C4715" s="3" t="str">
        <f t="shared" si="75"/>
        <v>R3308-19 BN</v>
      </c>
      <c r="D4715" t="s">
        <v>1557</v>
      </c>
      <c r="E4715" t="s">
        <v>1470</v>
      </c>
      <c r="F4715" t="s">
        <v>1502</v>
      </c>
      <c r="G4715" t="s">
        <v>1486</v>
      </c>
      <c r="H4715">
        <v>2</v>
      </c>
      <c r="I4715"/>
      <c r="J4715" t="s">
        <v>231</v>
      </c>
      <c r="K4715" s="8">
        <v>3945</v>
      </c>
      <c r="L4715" t="s">
        <v>2153</v>
      </c>
      <c r="M4715" t="s">
        <v>2150</v>
      </c>
    </row>
    <row r="4716" spans="1:13" x14ac:dyDescent="0.3">
      <c r="A4716" s="3" t="s">
        <v>877</v>
      </c>
      <c r="B4716" s="4" t="s">
        <v>1475</v>
      </c>
      <c r="C4716" s="3" t="str">
        <f t="shared" si="75"/>
        <v>R3308-19 EMB</v>
      </c>
      <c r="D4716" t="s">
        <v>1557</v>
      </c>
      <c r="E4716" t="s">
        <v>1470</v>
      </c>
      <c r="F4716" t="s">
        <v>1502</v>
      </c>
      <c r="G4716" t="s">
        <v>1486</v>
      </c>
      <c r="H4716">
        <v>2</v>
      </c>
      <c r="I4716"/>
      <c r="J4716" t="s">
        <v>231</v>
      </c>
      <c r="K4716" s="8">
        <v>4605</v>
      </c>
      <c r="L4716" t="s">
        <v>2153</v>
      </c>
      <c r="M4716" t="s">
        <v>2150</v>
      </c>
    </row>
    <row r="4717" spans="1:13" x14ac:dyDescent="0.3">
      <c r="A4717" s="3" t="s">
        <v>877</v>
      </c>
      <c r="B4717" s="4" t="s">
        <v>10</v>
      </c>
      <c r="C4717" s="3" t="str">
        <f t="shared" si="75"/>
        <v>R3308-19 IB</v>
      </c>
      <c r="D4717" t="s">
        <v>1557</v>
      </c>
      <c r="E4717" t="s">
        <v>1470</v>
      </c>
      <c r="F4717" t="s">
        <v>1502</v>
      </c>
      <c r="G4717" t="s">
        <v>1486</v>
      </c>
      <c r="H4717">
        <v>2</v>
      </c>
      <c r="I4717"/>
      <c r="J4717" t="s">
        <v>231</v>
      </c>
      <c r="K4717" s="8">
        <v>4605</v>
      </c>
      <c r="L4717" t="s">
        <v>2153</v>
      </c>
      <c r="M4717" t="s">
        <v>2150</v>
      </c>
    </row>
    <row r="4718" spans="1:13" x14ac:dyDescent="0.3">
      <c r="A4718" s="3" t="s">
        <v>877</v>
      </c>
      <c r="B4718" s="4" t="s">
        <v>9</v>
      </c>
      <c r="C4718" s="3" t="str">
        <f t="shared" si="75"/>
        <v>R3308-19 MB</v>
      </c>
      <c r="D4718" t="s">
        <v>1557</v>
      </c>
      <c r="E4718" t="s">
        <v>1470</v>
      </c>
      <c r="F4718" t="s">
        <v>1502</v>
      </c>
      <c r="G4718" t="s">
        <v>1486</v>
      </c>
      <c r="H4718">
        <v>2</v>
      </c>
      <c r="I4718"/>
      <c r="J4718" t="s">
        <v>231</v>
      </c>
      <c r="K4718" s="8">
        <v>4605</v>
      </c>
      <c r="L4718" t="s">
        <v>2153</v>
      </c>
      <c r="M4718" t="s">
        <v>2150</v>
      </c>
    </row>
    <row r="4719" spans="1:13" x14ac:dyDescent="0.3">
      <c r="A4719" s="3" t="s">
        <v>877</v>
      </c>
      <c r="B4719" s="4" t="s">
        <v>0</v>
      </c>
      <c r="C4719" s="3" t="str">
        <f t="shared" si="75"/>
        <v>R3308-19 PB</v>
      </c>
      <c r="D4719" t="s">
        <v>1557</v>
      </c>
      <c r="E4719" t="s">
        <v>1470</v>
      </c>
      <c r="F4719" t="s">
        <v>1502</v>
      </c>
      <c r="G4719" t="s">
        <v>1486</v>
      </c>
      <c r="H4719">
        <v>2</v>
      </c>
      <c r="I4719"/>
      <c r="J4719" t="s">
        <v>231</v>
      </c>
      <c r="K4719" s="8">
        <v>3945</v>
      </c>
      <c r="L4719" t="s">
        <v>2153</v>
      </c>
      <c r="M4719" t="s">
        <v>2150</v>
      </c>
    </row>
    <row r="4720" spans="1:13" x14ac:dyDescent="0.3">
      <c r="A4720" s="3" t="s">
        <v>877</v>
      </c>
      <c r="B4720" s="4" t="s">
        <v>2</v>
      </c>
      <c r="C4720" s="3" t="str">
        <f t="shared" si="75"/>
        <v>R3308-19 PC</v>
      </c>
      <c r="D4720" t="s">
        <v>1557</v>
      </c>
      <c r="E4720" t="s">
        <v>1470</v>
      </c>
      <c r="F4720" t="s">
        <v>1502</v>
      </c>
      <c r="G4720" t="s">
        <v>1486</v>
      </c>
      <c r="H4720">
        <v>2</v>
      </c>
      <c r="I4720"/>
      <c r="J4720" t="s">
        <v>231</v>
      </c>
      <c r="K4720" s="8">
        <v>3285</v>
      </c>
      <c r="L4720" t="s">
        <v>2153</v>
      </c>
      <c r="M4720" t="s">
        <v>2150</v>
      </c>
    </row>
    <row r="4721" spans="1:13" x14ac:dyDescent="0.3">
      <c r="A4721" s="3" t="s">
        <v>877</v>
      </c>
      <c r="B4721" s="4" t="s">
        <v>12</v>
      </c>
      <c r="C4721" s="3" t="str">
        <f t="shared" si="75"/>
        <v>R3308-19 PG</v>
      </c>
      <c r="D4721" t="s">
        <v>1557</v>
      </c>
      <c r="E4721" t="s">
        <v>1470</v>
      </c>
      <c r="F4721" t="s">
        <v>1502</v>
      </c>
      <c r="G4721" t="s">
        <v>1486</v>
      </c>
      <c r="H4721">
        <v>2</v>
      </c>
      <c r="I4721"/>
      <c r="J4721" t="s">
        <v>231</v>
      </c>
      <c r="K4721" s="8">
        <v>4605</v>
      </c>
      <c r="L4721" t="s">
        <v>2153</v>
      </c>
      <c r="M4721" t="s">
        <v>2150</v>
      </c>
    </row>
    <row r="4722" spans="1:13" x14ac:dyDescent="0.3">
      <c r="A4722" s="3" t="s">
        <v>877</v>
      </c>
      <c r="B4722" s="4" t="s">
        <v>3</v>
      </c>
      <c r="C4722" s="3" t="str">
        <f t="shared" si="75"/>
        <v>R3308-19 PN</v>
      </c>
      <c r="D4722" t="s">
        <v>1557</v>
      </c>
      <c r="E4722" t="s">
        <v>1470</v>
      </c>
      <c r="F4722" t="s">
        <v>1502</v>
      </c>
      <c r="G4722" t="s">
        <v>1486</v>
      </c>
      <c r="H4722">
        <v>2</v>
      </c>
      <c r="I4722"/>
      <c r="J4722" t="s">
        <v>231</v>
      </c>
      <c r="K4722" s="8">
        <v>3285</v>
      </c>
      <c r="L4722" t="s">
        <v>2153</v>
      </c>
      <c r="M4722" t="s">
        <v>2150</v>
      </c>
    </row>
    <row r="4723" spans="1:13" x14ac:dyDescent="0.3">
      <c r="A4723" s="3" t="s">
        <v>877</v>
      </c>
      <c r="B4723" s="4" t="s">
        <v>6</v>
      </c>
      <c r="C4723" s="3" t="str">
        <f t="shared" si="75"/>
        <v>R3308-19 SC</v>
      </c>
      <c r="D4723" t="s">
        <v>1557</v>
      </c>
      <c r="E4723" t="s">
        <v>1470</v>
      </c>
      <c r="F4723" t="s">
        <v>1502</v>
      </c>
      <c r="G4723" t="s">
        <v>1486</v>
      </c>
      <c r="H4723">
        <v>2</v>
      </c>
      <c r="I4723"/>
      <c r="J4723" t="s">
        <v>231</v>
      </c>
      <c r="K4723" s="8">
        <v>3945</v>
      </c>
      <c r="L4723" t="s">
        <v>2153</v>
      </c>
      <c r="M4723" t="s">
        <v>2150</v>
      </c>
    </row>
    <row r="4724" spans="1:13" x14ac:dyDescent="0.3">
      <c r="A4724" s="3" t="s">
        <v>877</v>
      </c>
      <c r="B4724" s="4" t="s">
        <v>5</v>
      </c>
      <c r="C4724" s="3" t="str">
        <f t="shared" si="75"/>
        <v>R3308-19 SN</v>
      </c>
      <c r="D4724" t="s">
        <v>1557</v>
      </c>
      <c r="E4724" t="s">
        <v>1470</v>
      </c>
      <c r="F4724" t="s">
        <v>1502</v>
      </c>
      <c r="G4724" t="s">
        <v>1486</v>
      </c>
      <c r="H4724">
        <v>2</v>
      </c>
      <c r="I4724"/>
      <c r="J4724" t="s">
        <v>231</v>
      </c>
      <c r="K4724" s="8">
        <v>3945</v>
      </c>
      <c r="L4724" t="s">
        <v>2153</v>
      </c>
      <c r="M4724" t="s">
        <v>2150</v>
      </c>
    </row>
    <row r="4725" spans="1:13" x14ac:dyDescent="0.3">
      <c r="A4725" s="3" t="s">
        <v>877</v>
      </c>
      <c r="B4725" s="4" t="s">
        <v>8</v>
      </c>
      <c r="C4725" s="3" t="str">
        <f t="shared" si="75"/>
        <v>R3308-19 WB</v>
      </c>
      <c r="D4725" t="s">
        <v>1557</v>
      </c>
      <c r="E4725" t="s">
        <v>1470</v>
      </c>
      <c r="F4725" t="s">
        <v>1502</v>
      </c>
      <c r="G4725" t="s">
        <v>1486</v>
      </c>
      <c r="H4725">
        <v>2</v>
      </c>
      <c r="I4725"/>
      <c r="J4725" t="s">
        <v>231</v>
      </c>
      <c r="K4725" s="8">
        <v>4605</v>
      </c>
      <c r="L4725" t="s">
        <v>2153</v>
      </c>
      <c r="M4725" t="s">
        <v>2150</v>
      </c>
    </row>
    <row r="4726" spans="1:13" x14ac:dyDescent="0.3">
      <c r="A4726" s="3" t="s">
        <v>878</v>
      </c>
      <c r="B4726" s="4" t="s">
        <v>7</v>
      </c>
      <c r="C4726" s="3" t="str">
        <f t="shared" si="75"/>
        <v>R3308-19-EX BB</v>
      </c>
      <c r="D4726" t="s">
        <v>1557</v>
      </c>
      <c r="E4726" t="s">
        <v>1470</v>
      </c>
      <c r="F4726" t="s">
        <v>1502</v>
      </c>
      <c r="G4726" t="s">
        <v>1486</v>
      </c>
      <c r="H4726">
        <v>2</v>
      </c>
      <c r="I4726" t="s">
        <v>1488</v>
      </c>
      <c r="J4726" t="s">
        <v>232</v>
      </c>
      <c r="K4726" s="8">
        <v>4605</v>
      </c>
      <c r="M4726" t="s">
        <v>2150</v>
      </c>
    </row>
    <row r="4727" spans="1:13" x14ac:dyDescent="0.3">
      <c r="A4727" s="3" t="s">
        <v>878</v>
      </c>
      <c r="B4727" s="4" t="s">
        <v>36</v>
      </c>
      <c r="C4727" s="3" t="str">
        <f t="shared" si="75"/>
        <v>R3308-19-EX BC</v>
      </c>
      <c r="D4727" t="s">
        <v>1557</v>
      </c>
      <c r="E4727" t="s">
        <v>1470</v>
      </c>
      <c r="F4727" t="s">
        <v>1502</v>
      </c>
      <c r="G4727" t="s">
        <v>1486</v>
      </c>
      <c r="H4727">
        <v>2</v>
      </c>
      <c r="I4727" t="s">
        <v>1488</v>
      </c>
      <c r="J4727" t="s">
        <v>232</v>
      </c>
      <c r="K4727" s="8">
        <v>3945</v>
      </c>
      <c r="M4727" t="s">
        <v>2150</v>
      </c>
    </row>
    <row r="4728" spans="1:13" x14ac:dyDescent="0.3">
      <c r="A4728" s="3" t="s">
        <v>878</v>
      </c>
      <c r="B4728" s="4" t="s">
        <v>13</v>
      </c>
      <c r="C4728" s="3" t="str">
        <f t="shared" si="75"/>
        <v>R3308-19-EX BG</v>
      </c>
      <c r="D4728" t="s">
        <v>1557</v>
      </c>
      <c r="E4728" t="s">
        <v>1470</v>
      </c>
      <c r="F4728" t="s">
        <v>1502</v>
      </c>
      <c r="G4728" t="s">
        <v>1486</v>
      </c>
      <c r="H4728">
        <v>2</v>
      </c>
      <c r="I4728" t="s">
        <v>1488</v>
      </c>
      <c r="J4728" t="s">
        <v>232</v>
      </c>
      <c r="K4728" s="8">
        <v>4605</v>
      </c>
      <c r="M4728" t="s">
        <v>2150</v>
      </c>
    </row>
    <row r="4729" spans="1:13" x14ac:dyDescent="0.3">
      <c r="A4729" s="3" t="s">
        <v>878</v>
      </c>
      <c r="B4729" s="4" t="s">
        <v>11</v>
      </c>
      <c r="C4729" s="3" t="str">
        <f t="shared" si="75"/>
        <v>R3308-19-EX BI</v>
      </c>
      <c r="D4729" t="s">
        <v>1557</v>
      </c>
      <c r="E4729" t="s">
        <v>1470</v>
      </c>
      <c r="F4729" t="s">
        <v>1502</v>
      </c>
      <c r="G4729" t="s">
        <v>1486</v>
      </c>
      <c r="H4729">
        <v>2</v>
      </c>
      <c r="I4729" t="s">
        <v>1488</v>
      </c>
      <c r="J4729" t="s">
        <v>232</v>
      </c>
      <c r="K4729" s="8">
        <v>4605</v>
      </c>
      <c r="M4729" t="s">
        <v>2150</v>
      </c>
    </row>
    <row r="4730" spans="1:13" x14ac:dyDescent="0.3">
      <c r="A4730" s="3" t="s">
        <v>878</v>
      </c>
      <c r="B4730" s="4" t="s">
        <v>150</v>
      </c>
      <c r="C4730" s="3" t="str">
        <f t="shared" si="75"/>
        <v>R3308-19-EX BK</v>
      </c>
      <c r="D4730" t="s">
        <v>1557</v>
      </c>
      <c r="E4730" t="s">
        <v>1470</v>
      </c>
      <c r="F4730" t="s">
        <v>1502</v>
      </c>
      <c r="G4730" t="s">
        <v>1486</v>
      </c>
      <c r="H4730">
        <v>2</v>
      </c>
      <c r="I4730" t="s">
        <v>1488</v>
      </c>
      <c r="J4730" t="s">
        <v>232</v>
      </c>
      <c r="K4730" s="8">
        <v>4605</v>
      </c>
      <c r="M4730" t="s">
        <v>2150</v>
      </c>
    </row>
    <row r="4731" spans="1:13" x14ac:dyDescent="0.3">
      <c r="A4731" s="3" t="s">
        <v>878</v>
      </c>
      <c r="B4731" s="4" t="s">
        <v>4</v>
      </c>
      <c r="C4731" s="3" t="str">
        <f t="shared" si="75"/>
        <v>R3308-19-EX BN</v>
      </c>
      <c r="D4731" t="s">
        <v>1557</v>
      </c>
      <c r="E4731" t="s">
        <v>1470</v>
      </c>
      <c r="F4731" t="s">
        <v>1502</v>
      </c>
      <c r="G4731" t="s">
        <v>1486</v>
      </c>
      <c r="H4731">
        <v>2</v>
      </c>
      <c r="I4731" t="s">
        <v>1488</v>
      </c>
      <c r="J4731" t="s">
        <v>232</v>
      </c>
      <c r="K4731" s="8">
        <v>3945</v>
      </c>
      <c r="M4731" t="s">
        <v>2150</v>
      </c>
    </row>
    <row r="4732" spans="1:13" x14ac:dyDescent="0.3">
      <c r="A4732" s="3" t="s">
        <v>1765</v>
      </c>
      <c r="B4732" s="4" t="s">
        <v>1475</v>
      </c>
      <c r="C4732" s="3" t="str">
        <f t="shared" si="75"/>
        <v>r3308-19-EX EMB</v>
      </c>
      <c r="D4732" t="s">
        <v>1557</v>
      </c>
      <c r="E4732" t="s">
        <v>1470</v>
      </c>
      <c r="F4732" t="s">
        <v>1502</v>
      </c>
      <c r="G4732" t="s">
        <v>1486</v>
      </c>
      <c r="H4732">
        <v>2</v>
      </c>
      <c r="I4732" t="s">
        <v>1488</v>
      </c>
      <c r="J4732" t="s">
        <v>232</v>
      </c>
      <c r="K4732" s="8">
        <v>4605</v>
      </c>
      <c r="M4732" t="s">
        <v>2150</v>
      </c>
    </row>
    <row r="4733" spans="1:13" x14ac:dyDescent="0.3">
      <c r="A4733" s="3" t="s">
        <v>878</v>
      </c>
      <c r="B4733" s="4" t="s">
        <v>10</v>
      </c>
      <c r="C4733" s="3" t="str">
        <f t="shared" si="75"/>
        <v>R3308-19-EX IB</v>
      </c>
      <c r="D4733" t="s">
        <v>1557</v>
      </c>
      <c r="E4733" t="s">
        <v>1470</v>
      </c>
      <c r="F4733" t="s">
        <v>1502</v>
      </c>
      <c r="G4733" t="s">
        <v>1486</v>
      </c>
      <c r="H4733">
        <v>2</v>
      </c>
      <c r="I4733" t="s">
        <v>1488</v>
      </c>
      <c r="J4733" t="s">
        <v>232</v>
      </c>
      <c r="K4733" s="8">
        <v>4605</v>
      </c>
      <c r="M4733" t="s">
        <v>2150</v>
      </c>
    </row>
    <row r="4734" spans="1:13" x14ac:dyDescent="0.3">
      <c r="A4734" s="3" t="s">
        <v>878</v>
      </c>
      <c r="B4734" s="4" t="s">
        <v>9</v>
      </c>
      <c r="C4734" s="3" t="str">
        <f t="shared" si="75"/>
        <v>R3308-19-EX MB</v>
      </c>
      <c r="D4734" t="s">
        <v>1557</v>
      </c>
      <c r="E4734" t="s">
        <v>1470</v>
      </c>
      <c r="F4734" t="s">
        <v>1502</v>
      </c>
      <c r="G4734" t="s">
        <v>1486</v>
      </c>
      <c r="H4734">
        <v>2</v>
      </c>
      <c r="I4734" t="s">
        <v>1488</v>
      </c>
      <c r="J4734" t="s">
        <v>232</v>
      </c>
      <c r="K4734" s="8">
        <v>4605</v>
      </c>
      <c r="M4734" t="s">
        <v>2150</v>
      </c>
    </row>
    <row r="4735" spans="1:13" x14ac:dyDescent="0.3">
      <c r="A4735" s="3" t="s">
        <v>878</v>
      </c>
      <c r="B4735" s="4" t="s">
        <v>0</v>
      </c>
      <c r="C4735" s="3" t="str">
        <f t="shared" si="75"/>
        <v>R3308-19-EX PB</v>
      </c>
      <c r="D4735" t="s">
        <v>1557</v>
      </c>
      <c r="E4735" t="s">
        <v>1470</v>
      </c>
      <c r="F4735" t="s">
        <v>1502</v>
      </c>
      <c r="G4735" t="s">
        <v>1486</v>
      </c>
      <c r="H4735">
        <v>2</v>
      </c>
      <c r="I4735" t="s">
        <v>1488</v>
      </c>
      <c r="J4735" t="s">
        <v>232</v>
      </c>
      <c r="K4735" s="8">
        <v>3945</v>
      </c>
      <c r="M4735" t="s">
        <v>2150</v>
      </c>
    </row>
    <row r="4736" spans="1:13" x14ac:dyDescent="0.3">
      <c r="A4736" s="3" t="s">
        <v>878</v>
      </c>
      <c r="B4736" s="4" t="s">
        <v>2</v>
      </c>
      <c r="C4736" s="3" t="str">
        <f t="shared" si="75"/>
        <v>R3308-19-EX PC</v>
      </c>
      <c r="D4736" t="s">
        <v>1557</v>
      </c>
      <c r="E4736" t="s">
        <v>1470</v>
      </c>
      <c r="F4736" t="s">
        <v>1502</v>
      </c>
      <c r="G4736" t="s">
        <v>1486</v>
      </c>
      <c r="H4736">
        <v>2</v>
      </c>
      <c r="I4736" t="s">
        <v>1488</v>
      </c>
      <c r="J4736" t="s">
        <v>232</v>
      </c>
      <c r="K4736" s="8">
        <v>3285</v>
      </c>
      <c r="M4736" t="s">
        <v>2150</v>
      </c>
    </row>
    <row r="4737" spans="1:13" x14ac:dyDescent="0.3">
      <c r="A4737" s="3" t="s">
        <v>878</v>
      </c>
      <c r="B4737" s="4" t="s">
        <v>12</v>
      </c>
      <c r="C4737" s="3" t="str">
        <f t="shared" si="75"/>
        <v>R3308-19-EX PG</v>
      </c>
      <c r="D4737" t="s">
        <v>1557</v>
      </c>
      <c r="E4737" t="s">
        <v>1470</v>
      </c>
      <c r="F4737" t="s">
        <v>1502</v>
      </c>
      <c r="G4737" t="s">
        <v>1486</v>
      </c>
      <c r="H4737">
        <v>2</v>
      </c>
      <c r="I4737" t="s">
        <v>1488</v>
      </c>
      <c r="J4737" t="s">
        <v>232</v>
      </c>
      <c r="K4737" s="8">
        <v>4605</v>
      </c>
      <c r="M4737" t="s">
        <v>2150</v>
      </c>
    </row>
    <row r="4738" spans="1:13" x14ac:dyDescent="0.3">
      <c r="A4738" s="3" t="s">
        <v>878</v>
      </c>
      <c r="B4738" s="4" t="s">
        <v>3</v>
      </c>
      <c r="C4738" s="3" t="str">
        <f t="shared" si="75"/>
        <v>R3308-19-EX PN</v>
      </c>
      <c r="D4738" t="s">
        <v>1557</v>
      </c>
      <c r="E4738" t="s">
        <v>1470</v>
      </c>
      <c r="F4738" t="s">
        <v>1502</v>
      </c>
      <c r="G4738" t="s">
        <v>1486</v>
      </c>
      <c r="H4738">
        <v>2</v>
      </c>
      <c r="I4738" t="s">
        <v>1488</v>
      </c>
      <c r="J4738" t="s">
        <v>232</v>
      </c>
      <c r="K4738" s="8">
        <v>3285</v>
      </c>
      <c r="M4738" t="s">
        <v>2150</v>
      </c>
    </row>
    <row r="4739" spans="1:13" x14ac:dyDescent="0.3">
      <c r="A4739" s="3" t="s">
        <v>878</v>
      </c>
      <c r="B4739" s="4" t="s">
        <v>6</v>
      </c>
      <c r="C4739" s="3" t="str">
        <f t="shared" si="75"/>
        <v>R3308-19-EX SC</v>
      </c>
      <c r="D4739" t="s">
        <v>1557</v>
      </c>
      <c r="E4739" t="s">
        <v>1470</v>
      </c>
      <c r="F4739" t="s">
        <v>1502</v>
      </c>
      <c r="G4739" t="s">
        <v>1486</v>
      </c>
      <c r="H4739">
        <v>2</v>
      </c>
      <c r="I4739" t="s">
        <v>1488</v>
      </c>
      <c r="J4739" t="s">
        <v>232</v>
      </c>
      <c r="K4739" s="8">
        <v>3945</v>
      </c>
      <c r="M4739" t="s">
        <v>2150</v>
      </c>
    </row>
    <row r="4740" spans="1:13" x14ac:dyDescent="0.3">
      <c r="A4740" s="3" t="s">
        <v>878</v>
      </c>
      <c r="B4740" s="4" t="s">
        <v>5</v>
      </c>
      <c r="C4740" s="3" t="str">
        <f t="shared" si="75"/>
        <v>R3308-19-EX SN</v>
      </c>
      <c r="D4740" t="s">
        <v>1557</v>
      </c>
      <c r="E4740" t="s">
        <v>1470</v>
      </c>
      <c r="F4740" t="s">
        <v>1502</v>
      </c>
      <c r="G4740" t="s">
        <v>1486</v>
      </c>
      <c r="H4740">
        <v>2</v>
      </c>
      <c r="I4740" t="s">
        <v>1488</v>
      </c>
      <c r="J4740" t="s">
        <v>232</v>
      </c>
      <c r="K4740" s="8">
        <v>3945</v>
      </c>
      <c r="M4740" t="s">
        <v>2150</v>
      </c>
    </row>
    <row r="4741" spans="1:13" x14ac:dyDescent="0.3">
      <c r="A4741" s="3" t="s">
        <v>878</v>
      </c>
      <c r="B4741" s="4" t="s">
        <v>8</v>
      </c>
      <c r="C4741" s="3" t="str">
        <f t="shared" si="75"/>
        <v>R3308-19-EX WB</v>
      </c>
      <c r="D4741" t="s">
        <v>1557</v>
      </c>
      <c r="E4741" t="s">
        <v>1470</v>
      </c>
      <c r="F4741" t="s">
        <v>1502</v>
      </c>
      <c r="G4741" t="s">
        <v>1486</v>
      </c>
      <c r="H4741">
        <v>2</v>
      </c>
      <c r="I4741" t="s">
        <v>1488</v>
      </c>
      <c r="J4741" t="s">
        <v>232</v>
      </c>
      <c r="K4741" s="8">
        <v>4605</v>
      </c>
      <c r="M4741" t="s">
        <v>2150</v>
      </c>
    </row>
    <row r="4742" spans="1:13" x14ac:dyDescent="0.3">
      <c r="A4742" s="3" t="s">
        <v>879</v>
      </c>
      <c r="B4742" s="4" t="s">
        <v>7</v>
      </c>
      <c r="C4742" s="3" t="str">
        <f t="shared" si="75"/>
        <v>R3310-18 BB</v>
      </c>
      <c r="D4742" t="s">
        <v>1557</v>
      </c>
      <c r="E4742" t="s">
        <v>1470</v>
      </c>
      <c r="F4742" t="s">
        <v>1489</v>
      </c>
      <c r="G4742" t="s">
        <v>1611</v>
      </c>
      <c r="H4742">
        <v>2</v>
      </c>
      <c r="I4742"/>
      <c r="J4742" t="s">
        <v>233</v>
      </c>
      <c r="K4742" s="8">
        <v>11700</v>
      </c>
      <c r="L4742" t="s">
        <v>2154</v>
      </c>
      <c r="M4742" t="s">
        <v>2155</v>
      </c>
    </row>
    <row r="4743" spans="1:13" x14ac:dyDescent="0.3">
      <c r="A4743" s="3" t="s">
        <v>879</v>
      </c>
      <c r="B4743" s="4" t="s">
        <v>36</v>
      </c>
      <c r="C4743" s="3" t="str">
        <f t="shared" si="75"/>
        <v>R3310-18 BC</v>
      </c>
      <c r="D4743" t="s">
        <v>1557</v>
      </c>
      <c r="E4743" t="s">
        <v>1470</v>
      </c>
      <c r="F4743" t="s">
        <v>1489</v>
      </c>
      <c r="G4743" t="s">
        <v>1611</v>
      </c>
      <c r="H4743">
        <v>2</v>
      </c>
      <c r="I4743"/>
      <c r="J4743" t="s">
        <v>233</v>
      </c>
      <c r="K4743" s="8">
        <v>9885</v>
      </c>
      <c r="L4743" t="s">
        <v>2154</v>
      </c>
      <c r="M4743" t="s">
        <v>2155</v>
      </c>
    </row>
    <row r="4744" spans="1:13" x14ac:dyDescent="0.3">
      <c r="A4744" s="3" t="s">
        <v>879</v>
      </c>
      <c r="B4744" s="4" t="s">
        <v>13</v>
      </c>
      <c r="C4744" s="3" t="str">
        <f t="shared" si="75"/>
        <v>R3310-18 BG</v>
      </c>
      <c r="D4744" t="s">
        <v>1557</v>
      </c>
      <c r="E4744" t="s">
        <v>1470</v>
      </c>
      <c r="F4744" t="s">
        <v>1489</v>
      </c>
      <c r="G4744" t="s">
        <v>1611</v>
      </c>
      <c r="H4744">
        <v>2</v>
      </c>
      <c r="I4744"/>
      <c r="J4744" t="s">
        <v>233</v>
      </c>
      <c r="K4744" s="8">
        <v>11700</v>
      </c>
      <c r="L4744" t="s">
        <v>2154</v>
      </c>
      <c r="M4744" t="s">
        <v>2155</v>
      </c>
    </row>
    <row r="4745" spans="1:13" x14ac:dyDescent="0.3">
      <c r="A4745" s="3" t="s">
        <v>879</v>
      </c>
      <c r="B4745" s="4" t="s">
        <v>11</v>
      </c>
      <c r="C4745" s="3" t="str">
        <f t="shared" si="75"/>
        <v>R3310-18 BI</v>
      </c>
      <c r="D4745" t="s">
        <v>1557</v>
      </c>
      <c r="E4745" t="s">
        <v>1470</v>
      </c>
      <c r="F4745" t="s">
        <v>1489</v>
      </c>
      <c r="G4745" t="s">
        <v>1611</v>
      </c>
      <c r="H4745">
        <v>2</v>
      </c>
      <c r="I4745"/>
      <c r="J4745" t="s">
        <v>233</v>
      </c>
      <c r="K4745" s="8">
        <v>11700</v>
      </c>
      <c r="L4745" t="s">
        <v>2154</v>
      </c>
      <c r="M4745" t="s">
        <v>2155</v>
      </c>
    </row>
    <row r="4746" spans="1:13" x14ac:dyDescent="0.3">
      <c r="A4746" s="3" t="s">
        <v>879</v>
      </c>
      <c r="B4746" s="4" t="s">
        <v>150</v>
      </c>
      <c r="C4746" s="3" t="str">
        <f t="shared" si="75"/>
        <v>R3310-18 BK</v>
      </c>
      <c r="D4746" t="s">
        <v>1557</v>
      </c>
      <c r="E4746" t="s">
        <v>1470</v>
      </c>
      <c r="F4746" t="s">
        <v>1489</v>
      </c>
      <c r="G4746" t="s">
        <v>1611</v>
      </c>
      <c r="H4746">
        <v>2</v>
      </c>
      <c r="I4746"/>
      <c r="J4746" t="s">
        <v>233</v>
      </c>
      <c r="K4746" s="8">
        <v>11700</v>
      </c>
      <c r="L4746" t="s">
        <v>2154</v>
      </c>
      <c r="M4746" t="s">
        <v>2155</v>
      </c>
    </row>
    <row r="4747" spans="1:13" x14ac:dyDescent="0.3">
      <c r="A4747" s="3" t="s">
        <v>879</v>
      </c>
      <c r="B4747" s="4" t="s">
        <v>4</v>
      </c>
      <c r="C4747" s="3" t="str">
        <f t="shared" si="75"/>
        <v>R3310-18 BN</v>
      </c>
      <c r="D4747" t="s">
        <v>1557</v>
      </c>
      <c r="E4747" t="s">
        <v>1470</v>
      </c>
      <c r="F4747" t="s">
        <v>1489</v>
      </c>
      <c r="G4747" t="s">
        <v>1611</v>
      </c>
      <c r="H4747">
        <v>2</v>
      </c>
      <c r="I4747"/>
      <c r="J4747" t="s">
        <v>233</v>
      </c>
      <c r="K4747" s="8">
        <v>9885</v>
      </c>
      <c r="L4747" t="s">
        <v>2154</v>
      </c>
      <c r="M4747" t="s">
        <v>2155</v>
      </c>
    </row>
    <row r="4748" spans="1:13" x14ac:dyDescent="0.3">
      <c r="A4748" s="3" t="s">
        <v>879</v>
      </c>
      <c r="B4748" s="4" t="s">
        <v>1475</v>
      </c>
      <c r="C4748" s="3" t="str">
        <f t="shared" si="75"/>
        <v>R3310-18 EMB</v>
      </c>
      <c r="D4748" t="s">
        <v>1557</v>
      </c>
      <c r="E4748" t="s">
        <v>1470</v>
      </c>
      <c r="F4748" t="s">
        <v>1489</v>
      </c>
      <c r="G4748" t="s">
        <v>1611</v>
      </c>
      <c r="H4748">
        <v>2</v>
      </c>
      <c r="I4748"/>
      <c r="J4748" t="s">
        <v>233</v>
      </c>
      <c r="K4748" s="8">
        <v>11700</v>
      </c>
      <c r="L4748" t="s">
        <v>2154</v>
      </c>
      <c r="M4748" t="s">
        <v>2155</v>
      </c>
    </row>
    <row r="4749" spans="1:13" x14ac:dyDescent="0.3">
      <c r="A4749" s="3" t="s">
        <v>879</v>
      </c>
      <c r="B4749" s="4" t="s">
        <v>10</v>
      </c>
      <c r="C4749" s="3" t="str">
        <f t="shared" si="75"/>
        <v>R3310-18 IB</v>
      </c>
      <c r="D4749" t="s">
        <v>1557</v>
      </c>
      <c r="E4749" t="s">
        <v>1470</v>
      </c>
      <c r="F4749" t="s">
        <v>1489</v>
      </c>
      <c r="G4749" t="s">
        <v>1611</v>
      </c>
      <c r="H4749">
        <v>2</v>
      </c>
      <c r="I4749"/>
      <c r="J4749" t="s">
        <v>233</v>
      </c>
      <c r="K4749" s="8">
        <v>11700</v>
      </c>
      <c r="L4749" t="s">
        <v>2154</v>
      </c>
      <c r="M4749" t="s">
        <v>2155</v>
      </c>
    </row>
    <row r="4750" spans="1:13" x14ac:dyDescent="0.3">
      <c r="A4750" s="3" t="s">
        <v>879</v>
      </c>
      <c r="B4750" s="4" t="s">
        <v>9</v>
      </c>
      <c r="C4750" s="3" t="str">
        <f t="shared" si="75"/>
        <v>R3310-18 MB</v>
      </c>
      <c r="D4750" t="s">
        <v>1557</v>
      </c>
      <c r="E4750" t="s">
        <v>1470</v>
      </c>
      <c r="F4750" t="s">
        <v>1489</v>
      </c>
      <c r="G4750" t="s">
        <v>1611</v>
      </c>
      <c r="H4750">
        <v>2</v>
      </c>
      <c r="I4750"/>
      <c r="J4750" t="s">
        <v>233</v>
      </c>
      <c r="K4750" s="8">
        <v>11700</v>
      </c>
      <c r="L4750" t="s">
        <v>2154</v>
      </c>
      <c r="M4750" t="s">
        <v>2155</v>
      </c>
    </row>
    <row r="4751" spans="1:13" x14ac:dyDescent="0.3">
      <c r="A4751" s="3" t="s">
        <v>879</v>
      </c>
      <c r="B4751" s="4" t="s">
        <v>0</v>
      </c>
      <c r="C4751" s="3" t="str">
        <f t="shared" si="75"/>
        <v>R3310-18 PB</v>
      </c>
      <c r="D4751" t="s">
        <v>1557</v>
      </c>
      <c r="E4751" t="s">
        <v>1470</v>
      </c>
      <c r="F4751" t="s">
        <v>1489</v>
      </c>
      <c r="G4751" t="s">
        <v>1611</v>
      </c>
      <c r="H4751">
        <v>2</v>
      </c>
      <c r="I4751"/>
      <c r="J4751" t="s">
        <v>233</v>
      </c>
      <c r="K4751" s="8">
        <v>9885</v>
      </c>
      <c r="L4751" t="s">
        <v>2154</v>
      </c>
      <c r="M4751" t="s">
        <v>2155</v>
      </c>
    </row>
    <row r="4752" spans="1:13" x14ac:dyDescent="0.3">
      <c r="A4752" s="3" t="s">
        <v>879</v>
      </c>
      <c r="B4752" s="4" t="s">
        <v>2</v>
      </c>
      <c r="C4752" s="3" t="str">
        <f t="shared" si="75"/>
        <v>R3310-18 PC</v>
      </c>
      <c r="D4752" t="s">
        <v>1557</v>
      </c>
      <c r="E4752" t="s">
        <v>1470</v>
      </c>
      <c r="F4752" t="s">
        <v>1489</v>
      </c>
      <c r="G4752" t="s">
        <v>1611</v>
      </c>
      <c r="H4752">
        <v>2</v>
      </c>
      <c r="I4752"/>
      <c r="J4752" t="s">
        <v>233</v>
      </c>
      <c r="K4752" s="8">
        <v>8235</v>
      </c>
      <c r="L4752" t="s">
        <v>2154</v>
      </c>
      <c r="M4752" t="s">
        <v>2155</v>
      </c>
    </row>
    <row r="4753" spans="1:13" x14ac:dyDescent="0.3">
      <c r="A4753" s="3" t="s">
        <v>879</v>
      </c>
      <c r="B4753" s="4" t="s">
        <v>12</v>
      </c>
      <c r="C4753" s="3" t="str">
        <f t="shared" si="75"/>
        <v>R3310-18 PG</v>
      </c>
      <c r="D4753" t="s">
        <v>1557</v>
      </c>
      <c r="E4753" t="s">
        <v>1470</v>
      </c>
      <c r="F4753" t="s">
        <v>1489</v>
      </c>
      <c r="G4753" t="s">
        <v>1611</v>
      </c>
      <c r="H4753">
        <v>2</v>
      </c>
      <c r="I4753"/>
      <c r="J4753" t="s">
        <v>233</v>
      </c>
      <c r="K4753" s="8">
        <v>11700</v>
      </c>
      <c r="L4753" t="s">
        <v>2154</v>
      </c>
      <c r="M4753" t="s">
        <v>2155</v>
      </c>
    </row>
    <row r="4754" spans="1:13" x14ac:dyDescent="0.3">
      <c r="A4754" s="3" t="s">
        <v>879</v>
      </c>
      <c r="B4754" s="4" t="s">
        <v>3</v>
      </c>
      <c r="C4754" s="3" t="str">
        <f t="shared" si="75"/>
        <v>R3310-18 PN</v>
      </c>
      <c r="D4754" t="s">
        <v>1557</v>
      </c>
      <c r="E4754" t="s">
        <v>1470</v>
      </c>
      <c r="F4754" t="s">
        <v>1489</v>
      </c>
      <c r="G4754" t="s">
        <v>1611</v>
      </c>
      <c r="H4754">
        <v>2</v>
      </c>
      <c r="I4754"/>
      <c r="J4754" t="s">
        <v>233</v>
      </c>
      <c r="K4754" s="8">
        <v>8235</v>
      </c>
      <c r="L4754" t="s">
        <v>2154</v>
      </c>
      <c r="M4754" t="s">
        <v>2155</v>
      </c>
    </row>
    <row r="4755" spans="1:13" x14ac:dyDescent="0.3">
      <c r="A4755" s="3" t="s">
        <v>879</v>
      </c>
      <c r="B4755" s="4" t="s">
        <v>6</v>
      </c>
      <c r="C4755" s="3" t="str">
        <f t="shared" ref="C4755:C4818" si="76">CONCATENATE(A4755," ", B4755)</f>
        <v>R3310-18 SC</v>
      </c>
      <c r="D4755" t="s">
        <v>1557</v>
      </c>
      <c r="E4755" t="s">
        <v>1470</v>
      </c>
      <c r="F4755" t="s">
        <v>1489</v>
      </c>
      <c r="G4755" t="s">
        <v>1611</v>
      </c>
      <c r="H4755">
        <v>2</v>
      </c>
      <c r="I4755"/>
      <c r="J4755" t="s">
        <v>233</v>
      </c>
      <c r="K4755" s="8">
        <v>9885</v>
      </c>
      <c r="L4755" t="s">
        <v>2154</v>
      </c>
      <c r="M4755" t="s">
        <v>2155</v>
      </c>
    </row>
    <row r="4756" spans="1:13" x14ac:dyDescent="0.3">
      <c r="A4756" s="3" t="s">
        <v>879</v>
      </c>
      <c r="B4756" s="4" t="s">
        <v>5</v>
      </c>
      <c r="C4756" s="3" t="str">
        <f t="shared" si="76"/>
        <v>R3310-18 SN</v>
      </c>
      <c r="D4756" t="s">
        <v>1557</v>
      </c>
      <c r="E4756" t="s">
        <v>1470</v>
      </c>
      <c r="F4756" t="s">
        <v>1489</v>
      </c>
      <c r="G4756" t="s">
        <v>1611</v>
      </c>
      <c r="H4756">
        <v>2</v>
      </c>
      <c r="I4756"/>
      <c r="J4756" t="s">
        <v>233</v>
      </c>
      <c r="K4756" s="8">
        <v>9885</v>
      </c>
      <c r="L4756" t="s">
        <v>2154</v>
      </c>
      <c r="M4756" t="s">
        <v>2155</v>
      </c>
    </row>
    <row r="4757" spans="1:13" x14ac:dyDescent="0.3">
      <c r="A4757" s="3" t="s">
        <v>879</v>
      </c>
      <c r="B4757" s="4" t="s">
        <v>8</v>
      </c>
      <c r="C4757" s="3" t="str">
        <f t="shared" si="76"/>
        <v>R3310-18 WB</v>
      </c>
      <c r="D4757" t="s">
        <v>1557</v>
      </c>
      <c r="E4757" t="s">
        <v>1470</v>
      </c>
      <c r="F4757" t="s">
        <v>1489</v>
      </c>
      <c r="G4757" t="s">
        <v>1611</v>
      </c>
      <c r="H4757">
        <v>2</v>
      </c>
      <c r="I4757"/>
      <c r="J4757" t="s">
        <v>233</v>
      </c>
      <c r="K4757" s="8">
        <v>11700</v>
      </c>
      <c r="L4757" t="s">
        <v>2154</v>
      </c>
      <c r="M4757" t="s">
        <v>2155</v>
      </c>
    </row>
    <row r="4758" spans="1:13" x14ac:dyDescent="0.3">
      <c r="A4758" s="3" t="s">
        <v>881</v>
      </c>
      <c r="B4758" s="4" t="s">
        <v>7</v>
      </c>
      <c r="C4758" s="3" t="str">
        <f t="shared" si="76"/>
        <v>R3310-18-WLL BB</v>
      </c>
      <c r="D4758" t="s">
        <v>1557</v>
      </c>
      <c r="E4758" t="s">
        <v>1470</v>
      </c>
      <c r="F4758" t="s">
        <v>1489</v>
      </c>
      <c r="G4758" t="s">
        <v>1611</v>
      </c>
      <c r="H4758">
        <v>2</v>
      </c>
      <c r="I4758"/>
      <c r="J4758" t="s">
        <v>811</v>
      </c>
      <c r="K4758" s="8">
        <v>11700</v>
      </c>
      <c r="L4758" t="s">
        <v>2154</v>
      </c>
      <c r="M4758" t="s">
        <v>2155</v>
      </c>
    </row>
    <row r="4759" spans="1:13" x14ac:dyDescent="0.3">
      <c r="A4759" s="3" t="s">
        <v>881</v>
      </c>
      <c r="B4759" s="4" t="s">
        <v>36</v>
      </c>
      <c r="C4759" s="3" t="str">
        <f t="shared" si="76"/>
        <v>R3310-18-WLL BC</v>
      </c>
      <c r="D4759" t="s">
        <v>1557</v>
      </c>
      <c r="E4759" t="s">
        <v>1470</v>
      </c>
      <c r="F4759" t="s">
        <v>1489</v>
      </c>
      <c r="G4759" t="s">
        <v>1611</v>
      </c>
      <c r="H4759">
        <v>2</v>
      </c>
      <c r="I4759"/>
      <c r="J4759" t="s">
        <v>811</v>
      </c>
      <c r="K4759" s="8">
        <v>9885</v>
      </c>
      <c r="L4759" t="s">
        <v>2154</v>
      </c>
      <c r="M4759" t="s">
        <v>2155</v>
      </c>
    </row>
    <row r="4760" spans="1:13" x14ac:dyDescent="0.3">
      <c r="A4760" s="3" t="s">
        <v>881</v>
      </c>
      <c r="B4760" s="4" t="s">
        <v>13</v>
      </c>
      <c r="C4760" s="3" t="str">
        <f t="shared" si="76"/>
        <v>R3310-18-WLL BG</v>
      </c>
      <c r="D4760" t="s">
        <v>1557</v>
      </c>
      <c r="E4760" t="s">
        <v>1470</v>
      </c>
      <c r="F4760" t="s">
        <v>1489</v>
      </c>
      <c r="G4760" t="s">
        <v>1611</v>
      </c>
      <c r="H4760">
        <v>2</v>
      </c>
      <c r="I4760"/>
      <c r="J4760" t="s">
        <v>811</v>
      </c>
      <c r="K4760" s="8">
        <v>11700</v>
      </c>
      <c r="L4760" t="s">
        <v>2154</v>
      </c>
      <c r="M4760" t="s">
        <v>2155</v>
      </c>
    </row>
    <row r="4761" spans="1:13" x14ac:dyDescent="0.3">
      <c r="A4761" s="3" t="s">
        <v>881</v>
      </c>
      <c r="B4761" s="4" t="s">
        <v>11</v>
      </c>
      <c r="C4761" s="3" t="str">
        <f t="shared" si="76"/>
        <v>R3310-18-WLL BI</v>
      </c>
      <c r="D4761" t="s">
        <v>1557</v>
      </c>
      <c r="E4761" t="s">
        <v>1470</v>
      </c>
      <c r="F4761" t="s">
        <v>1489</v>
      </c>
      <c r="G4761" t="s">
        <v>1611</v>
      </c>
      <c r="H4761">
        <v>2</v>
      </c>
      <c r="I4761"/>
      <c r="J4761" t="s">
        <v>811</v>
      </c>
      <c r="K4761" s="8">
        <v>11700</v>
      </c>
      <c r="L4761" t="s">
        <v>2154</v>
      </c>
      <c r="M4761" t="s">
        <v>2155</v>
      </c>
    </row>
    <row r="4762" spans="1:13" x14ac:dyDescent="0.3">
      <c r="A4762" s="3" t="s">
        <v>881</v>
      </c>
      <c r="B4762" s="4" t="s">
        <v>150</v>
      </c>
      <c r="C4762" s="3" t="str">
        <f t="shared" si="76"/>
        <v>R3310-18-WLL BK</v>
      </c>
      <c r="D4762" t="s">
        <v>1557</v>
      </c>
      <c r="E4762" t="s">
        <v>1470</v>
      </c>
      <c r="F4762" t="s">
        <v>1489</v>
      </c>
      <c r="G4762" t="s">
        <v>1611</v>
      </c>
      <c r="H4762">
        <v>2</v>
      </c>
      <c r="I4762"/>
      <c r="J4762" t="s">
        <v>811</v>
      </c>
      <c r="K4762" s="8">
        <v>11700</v>
      </c>
      <c r="L4762" t="s">
        <v>2154</v>
      </c>
      <c r="M4762" t="s">
        <v>2155</v>
      </c>
    </row>
    <row r="4763" spans="1:13" x14ac:dyDescent="0.3">
      <c r="A4763" s="3" t="s">
        <v>881</v>
      </c>
      <c r="B4763" s="4" t="s">
        <v>4</v>
      </c>
      <c r="C4763" s="3" t="str">
        <f t="shared" si="76"/>
        <v>R3310-18-WLL BN</v>
      </c>
      <c r="D4763" t="s">
        <v>1557</v>
      </c>
      <c r="E4763" t="s">
        <v>1470</v>
      </c>
      <c r="F4763" t="s">
        <v>1489</v>
      </c>
      <c r="G4763" t="s">
        <v>1611</v>
      </c>
      <c r="H4763">
        <v>2</v>
      </c>
      <c r="I4763"/>
      <c r="J4763" t="s">
        <v>811</v>
      </c>
      <c r="K4763" s="8">
        <v>9885</v>
      </c>
      <c r="L4763" t="s">
        <v>2154</v>
      </c>
      <c r="M4763" t="s">
        <v>2155</v>
      </c>
    </row>
    <row r="4764" spans="1:13" x14ac:dyDescent="0.3">
      <c r="A4764" s="3" t="s">
        <v>881</v>
      </c>
      <c r="B4764" s="4" t="s">
        <v>1475</v>
      </c>
      <c r="C4764" s="3" t="str">
        <f t="shared" si="76"/>
        <v>R3310-18-WLL EMB</v>
      </c>
      <c r="D4764" t="s">
        <v>1557</v>
      </c>
      <c r="E4764" t="s">
        <v>1470</v>
      </c>
      <c r="F4764" t="s">
        <v>1489</v>
      </c>
      <c r="G4764" t="s">
        <v>1611</v>
      </c>
      <c r="H4764">
        <v>2</v>
      </c>
      <c r="I4764"/>
      <c r="J4764" t="s">
        <v>811</v>
      </c>
      <c r="K4764" s="8">
        <v>11700</v>
      </c>
      <c r="L4764" t="s">
        <v>2154</v>
      </c>
      <c r="M4764" t="s">
        <v>2155</v>
      </c>
    </row>
    <row r="4765" spans="1:13" x14ac:dyDescent="0.3">
      <c r="A4765" s="3" t="s">
        <v>881</v>
      </c>
      <c r="B4765" s="4" t="s">
        <v>10</v>
      </c>
      <c r="C4765" s="3" t="str">
        <f t="shared" si="76"/>
        <v>R3310-18-WLL IB</v>
      </c>
      <c r="D4765" t="s">
        <v>1557</v>
      </c>
      <c r="E4765" t="s">
        <v>1470</v>
      </c>
      <c r="F4765" t="s">
        <v>1489</v>
      </c>
      <c r="G4765" t="s">
        <v>1611</v>
      </c>
      <c r="H4765">
        <v>2</v>
      </c>
      <c r="I4765"/>
      <c r="J4765" t="s">
        <v>811</v>
      </c>
      <c r="K4765" s="8">
        <v>11700</v>
      </c>
      <c r="L4765" t="s">
        <v>2154</v>
      </c>
      <c r="M4765" t="s">
        <v>2155</v>
      </c>
    </row>
    <row r="4766" spans="1:13" x14ac:dyDescent="0.3">
      <c r="A4766" s="3" t="s">
        <v>881</v>
      </c>
      <c r="B4766" s="4" t="s">
        <v>9</v>
      </c>
      <c r="C4766" s="3" t="str">
        <f t="shared" si="76"/>
        <v>R3310-18-WLL MB</v>
      </c>
      <c r="D4766" t="s">
        <v>1557</v>
      </c>
      <c r="E4766" t="s">
        <v>1470</v>
      </c>
      <c r="F4766" t="s">
        <v>1489</v>
      </c>
      <c r="G4766" t="s">
        <v>1611</v>
      </c>
      <c r="H4766">
        <v>2</v>
      </c>
      <c r="I4766"/>
      <c r="J4766" t="s">
        <v>811</v>
      </c>
      <c r="K4766" s="8">
        <v>11700</v>
      </c>
      <c r="L4766" t="s">
        <v>2154</v>
      </c>
      <c r="M4766" t="s">
        <v>2155</v>
      </c>
    </row>
    <row r="4767" spans="1:13" x14ac:dyDescent="0.3">
      <c r="A4767" s="3" t="s">
        <v>881</v>
      </c>
      <c r="B4767" s="4" t="s">
        <v>0</v>
      </c>
      <c r="C4767" s="3" t="str">
        <f t="shared" si="76"/>
        <v>R3310-18-WLL PB</v>
      </c>
      <c r="D4767" t="s">
        <v>1557</v>
      </c>
      <c r="E4767" t="s">
        <v>1470</v>
      </c>
      <c r="F4767" t="s">
        <v>1489</v>
      </c>
      <c r="G4767" t="s">
        <v>1611</v>
      </c>
      <c r="H4767">
        <v>2</v>
      </c>
      <c r="I4767"/>
      <c r="J4767" t="s">
        <v>811</v>
      </c>
      <c r="K4767" s="8">
        <v>9885</v>
      </c>
      <c r="L4767" t="s">
        <v>2154</v>
      </c>
      <c r="M4767" t="s">
        <v>2155</v>
      </c>
    </row>
    <row r="4768" spans="1:13" x14ac:dyDescent="0.3">
      <c r="A4768" s="3" t="s">
        <v>881</v>
      </c>
      <c r="B4768" s="4" t="s">
        <v>2</v>
      </c>
      <c r="C4768" s="3" t="str">
        <f t="shared" si="76"/>
        <v>R3310-18-WLL PC</v>
      </c>
      <c r="D4768" t="s">
        <v>1557</v>
      </c>
      <c r="E4768" t="s">
        <v>1470</v>
      </c>
      <c r="F4768" t="s">
        <v>1489</v>
      </c>
      <c r="G4768" t="s">
        <v>1611</v>
      </c>
      <c r="H4768">
        <v>2</v>
      </c>
      <c r="I4768"/>
      <c r="J4768" t="s">
        <v>811</v>
      </c>
      <c r="K4768" s="8">
        <v>8235</v>
      </c>
      <c r="L4768" t="s">
        <v>2154</v>
      </c>
      <c r="M4768" t="s">
        <v>2155</v>
      </c>
    </row>
    <row r="4769" spans="1:13" x14ac:dyDescent="0.3">
      <c r="A4769" s="3" t="s">
        <v>881</v>
      </c>
      <c r="B4769" s="4" t="s">
        <v>12</v>
      </c>
      <c r="C4769" s="3" t="str">
        <f t="shared" si="76"/>
        <v>R3310-18-WLL PG</v>
      </c>
      <c r="D4769" t="s">
        <v>1557</v>
      </c>
      <c r="E4769" t="s">
        <v>1470</v>
      </c>
      <c r="F4769" t="s">
        <v>1489</v>
      </c>
      <c r="G4769" t="s">
        <v>1611</v>
      </c>
      <c r="H4769">
        <v>2</v>
      </c>
      <c r="I4769"/>
      <c r="J4769" t="s">
        <v>811</v>
      </c>
      <c r="K4769" s="8">
        <v>11700</v>
      </c>
      <c r="L4769" t="s">
        <v>2154</v>
      </c>
      <c r="M4769" t="s">
        <v>2155</v>
      </c>
    </row>
    <row r="4770" spans="1:13" x14ac:dyDescent="0.3">
      <c r="A4770" s="3" t="s">
        <v>881</v>
      </c>
      <c r="B4770" s="4" t="s">
        <v>3</v>
      </c>
      <c r="C4770" s="3" t="str">
        <f t="shared" si="76"/>
        <v>R3310-18-WLL PN</v>
      </c>
      <c r="D4770" t="s">
        <v>1557</v>
      </c>
      <c r="E4770" t="s">
        <v>1470</v>
      </c>
      <c r="F4770" t="s">
        <v>1489</v>
      </c>
      <c r="G4770" t="s">
        <v>1611</v>
      </c>
      <c r="H4770">
        <v>2</v>
      </c>
      <c r="I4770"/>
      <c r="J4770" t="s">
        <v>811</v>
      </c>
      <c r="K4770" s="8">
        <v>8235</v>
      </c>
      <c r="L4770" t="s">
        <v>2154</v>
      </c>
      <c r="M4770" t="s">
        <v>2155</v>
      </c>
    </row>
    <row r="4771" spans="1:13" x14ac:dyDescent="0.3">
      <c r="A4771" s="3" t="s">
        <v>881</v>
      </c>
      <c r="B4771" s="4" t="s">
        <v>6</v>
      </c>
      <c r="C4771" s="3" t="str">
        <f t="shared" si="76"/>
        <v>R3310-18-WLL SC</v>
      </c>
      <c r="D4771" t="s">
        <v>1557</v>
      </c>
      <c r="E4771" t="s">
        <v>1470</v>
      </c>
      <c r="F4771" t="s">
        <v>1489</v>
      </c>
      <c r="G4771" t="s">
        <v>1611</v>
      </c>
      <c r="H4771">
        <v>2</v>
      </c>
      <c r="I4771"/>
      <c r="J4771" t="s">
        <v>811</v>
      </c>
      <c r="K4771" s="8">
        <v>9885</v>
      </c>
      <c r="L4771" t="s">
        <v>2154</v>
      </c>
      <c r="M4771" t="s">
        <v>2155</v>
      </c>
    </row>
    <row r="4772" spans="1:13" x14ac:dyDescent="0.3">
      <c r="A4772" s="3" t="s">
        <v>881</v>
      </c>
      <c r="B4772" s="4" t="s">
        <v>5</v>
      </c>
      <c r="C4772" s="3" t="str">
        <f t="shared" si="76"/>
        <v>R3310-18-WLL SN</v>
      </c>
      <c r="D4772" t="s">
        <v>1557</v>
      </c>
      <c r="E4772" t="s">
        <v>1470</v>
      </c>
      <c r="F4772" t="s">
        <v>1489</v>
      </c>
      <c r="G4772" t="s">
        <v>1611</v>
      </c>
      <c r="H4772">
        <v>2</v>
      </c>
      <c r="I4772"/>
      <c r="J4772" t="s">
        <v>811</v>
      </c>
      <c r="K4772" s="8">
        <v>9885</v>
      </c>
      <c r="L4772" t="s">
        <v>2154</v>
      </c>
      <c r="M4772" t="s">
        <v>2155</v>
      </c>
    </row>
    <row r="4773" spans="1:13" x14ac:dyDescent="0.3">
      <c r="A4773" s="3" t="s">
        <v>881</v>
      </c>
      <c r="B4773" s="4" t="s">
        <v>8</v>
      </c>
      <c r="C4773" s="3" t="str">
        <f t="shared" si="76"/>
        <v>R3310-18-WLL WB</v>
      </c>
      <c r="D4773" t="s">
        <v>1557</v>
      </c>
      <c r="E4773" t="s">
        <v>1470</v>
      </c>
      <c r="F4773" t="s">
        <v>1489</v>
      </c>
      <c r="G4773" t="s">
        <v>1611</v>
      </c>
      <c r="H4773">
        <v>2</v>
      </c>
      <c r="I4773"/>
      <c r="J4773" t="s">
        <v>811</v>
      </c>
      <c r="K4773" s="8">
        <v>11700</v>
      </c>
      <c r="L4773" t="s">
        <v>2154</v>
      </c>
      <c r="M4773" t="s">
        <v>2155</v>
      </c>
    </row>
    <row r="4774" spans="1:13" x14ac:dyDescent="0.3">
      <c r="A4774" s="3" t="s">
        <v>880</v>
      </c>
      <c r="B4774" s="4" t="s">
        <v>7</v>
      </c>
      <c r="C4774" s="3" t="str">
        <f t="shared" si="76"/>
        <v>R3310-19 BB</v>
      </c>
      <c r="D4774" t="s">
        <v>1557</v>
      </c>
      <c r="E4774" t="s">
        <v>1470</v>
      </c>
      <c r="F4774" t="s">
        <v>1489</v>
      </c>
      <c r="G4774" t="s">
        <v>1611</v>
      </c>
      <c r="H4774">
        <v>2</v>
      </c>
      <c r="I4774"/>
      <c r="J4774" t="s">
        <v>234</v>
      </c>
      <c r="K4774" s="8">
        <v>11700</v>
      </c>
      <c r="L4774" t="s">
        <v>2156</v>
      </c>
      <c r="M4774" t="s">
        <v>2157</v>
      </c>
    </row>
    <row r="4775" spans="1:13" x14ac:dyDescent="0.3">
      <c r="A4775" s="3" t="s">
        <v>880</v>
      </c>
      <c r="B4775" s="4" t="s">
        <v>36</v>
      </c>
      <c r="C4775" s="3" t="str">
        <f t="shared" si="76"/>
        <v>R3310-19 BC</v>
      </c>
      <c r="D4775" t="s">
        <v>1557</v>
      </c>
      <c r="E4775" t="s">
        <v>1470</v>
      </c>
      <c r="F4775" t="s">
        <v>1489</v>
      </c>
      <c r="G4775" t="s">
        <v>1611</v>
      </c>
      <c r="H4775">
        <v>2</v>
      </c>
      <c r="I4775"/>
      <c r="J4775" t="s">
        <v>234</v>
      </c>
      <c r="K4775" s="8">
        <v>9885</v>
      </c>
      <c r="L4775" t="s">
        <v>2156</v>
      </c>
      <c r="M4775" t="s">
        <v>2157</v>
      </c>
    </row>
    <row r="4776" spans="1:13" x14ac:dyDescent="0.3">
      <c r="A4776" s="3" t="s">
        <v>880</v>
      </c>
      <c r="B4776" s="4" t="s">
        <v>13</v>
      </c>
      <c r="C4776" s="3" t="str">
        <f t="shared" si="76"/>
        <v>R3310-19 BG</v>
      </c>
      <c r="D4776" t="s">
        <v>1557</v>
      </c>
      <c r="E4776" t="s">
        <v>1470</v>
      </c>
      <c r="F4776" t="s">
        <v>1489</v>
      </c>
      <c r="G4776" t="s">
        <v>1611</v>
      </c>
      <c r="H4776">
        <v>2</v>
      </c>
      <c r="I4776"/>
      <c r="J4776" t="s">
        <v>234</v>
      </c>
      <c r="K4776" s="8">
        <v>11700</v>
      </c>
      <c r="L4776" t="s">
        <v>2156</v>
      </c>
      <c r="M4776" t="s">
        <v>2157</v>
      </c>
    </row>
    <row r="4777" spans="1:13" x14ac:dyDescent="0.3">
      <c r="A4777" s="3" t="s">
        <v>880</v>
      </c>
      <c r="B4777" s="4" t="s">
        <v>11</v>
      </c>
      <c r="C4777" s="3" t="str">
        <f t="shared" si="76"/>
        <v>R3310-19 BI</v>
      </c>
      <c r="D4777" t="s">
        <v>1557</v>
      </c>
      <c r="E4777" t="s">
        <v>1470</v>
      </c>
      <c r="F4777" t="s">
        <v>1489</v>
      </c>
      <c r="G4777" t="s">
        <v>1611</v>
      </c>
      <c r="H4777">
        <v>2</v>
      </c>
      <c r="I4777"/>
      <c r="J4777" t="s">
        <v>234</v>
      </c>
      <c r="K4777" s="8">
        <v>11700</v>
      </c>
      <c r="L4777" t="s">
        <v>2156</v>
      </c>
      <c r="M4777" t="s">
        <v>2157</v>
      </c>
    </row>
    <row r="4778" spans="1:13" x14ac:dyDescent="0.3">
      <c r="A4778" s="3" t="s">
        <v>880</v>
      </c>
      <c r="B4778" s="4" t="s">
        <v>150</v>
      </c>
      <c r="C4778" s="3" t="str">
        <f t="shared" si="76"/>
        <v>R3310-19 BK</v>
      </c>
      <c r="D4778" t="s">
        <v>1557</v>
      </c>
      <c r="E4778" t="s">
        <v>1470</v>
      </c>
      <c r="F4778" t="s">
        <v>1489</v>
      </c>
      <c r="G4778" t="s">
        <v>1611</v>
      </c>
      <c r="H4778">
        <v>2</v>
      </c>
      <c r="I4778"/>
      <c r="J4778" t="s">
        <v>234</v>
      </c>
      <c r="K4778" s="8">
        <v>11700</v>
      </c>
      <c r="L4778" t="s">
        <v>2156</v>
      </c>
      <c r="M4778" t="s">
        <v>2157</v>
      </c>
    </row>
    <row r="4779" spans="1:13" x14ac:dyDescent="0.3">
      <c r="A4779" s="3" t="s">
        <v>880</v>
      </c>
      <c r="B4779" s="4" t="s">
        <v>4</v>
      </c>
      <c r="C4779" s="3" t="str">
        <f t="shared" si="76"/>
        <v>R3310-19 BN</v>
      </c>
      <c r="D4779" t="s">
        <v>1557</v>
      </c>
      <c r="E4779" t="s">
        <v>1470</v>
      </c>
      <c r="F4779" t="s">
        <v>1489</v>
      </c>
      <c r="G4779" t="s">
        <v>1611</v>
      </c>
      <c r="H4779">
        <v>2</v>
      </c>
      <c r="I4779"/>
      <c r="J4779" t="s">
        <v>234</v>
      </c>
      <c r="K4779" s="8">
        <v>9885</v>
      </c>
      <c r="L4779" t="s">
        <v>2156</v>
      </c>
      <c r="M4779" t="s">
        <v>2157</v>
      </c>
    </row>
    <row r="4780" spans="1:13" x14ac:dyDescent="0.3">
      <c r="A4780" s="3" t="s">
        <v>880</v>
      </c>
      <c r="B4780" s="4" t="s">
        <v>1475</v>
      </c>
      <c r="C4780" s="3" t="str">
        <f t="shared" si="76"/>
        <v>R3310-19 EMB</v>
      </c>
      <c r="D4780" t="s">
        <v>1557</v>
      </c>
      <c r="E4780" t="s">
        <v>1470</v>
      </c>
      <c r="F4780" t="s">
        <v>1489</v>
      </c>
      <c r="G4780" t="s">
        <v>1611</v>
      </c>
      <c r="H4780">
        <v>2</v>
      </c>
      <c r="I4780"/>
      <c r="J4780" t="s">
        <v>234</v>
      </c>
      <c r="K4780" s="8">
        <v>11700</v>
      </c>
      <c r="L4780" t="s">
        <v>2156</v>
      </c>
      <c r="M4780" t="s">
        <v>2157</v>
      </c>
    </row>
    <row r="4781" spans="1:13" x14ac:dyDescent="0.3">
      <c r="A4781" s="3" t="s">
        <v>880</v>
      </c>
      <c r="B4781" s="4" t="s">
        <v>10</v>
      </c>
      <c r="C4781" s="3" t="str">
        <f t="shared" si="76"/>
        <v>R3310-19 IB</v>
      </c>
      <c r="D4781" t="s">
        <v>1557</v>
      </c>
      <c r="E4781" t="s">
        <v>1470</v>
      </c>
      <c r="F4781" t="s">
        <v>1489</v>
      </c>
      <c r="G4781" t="s">
        <v>1611</v>
      </c>
      <c r="H4781">
        <v>2</v>
      </c>
      <c r="I4781"/>
      <c r="J4781" t="s">
        <v>234</v>
      </c>
      <c r="K4781" s="8">
        <v>11700</v>
      </c>
      <c r="L4781" t="s">
        <v>2156</v>
      </c>
      <c r="M4781" t="s">
        <v>2157</v>
      </c>
    </row>
    <row r="4782" spans="1:13" x14ac:dyDescent="0.3">
      <c r="A4782" s="3" t="s">
        <v>880</v>
      </c>
      <c r="B4782" s="4" t="s">
        <v>9</v>
      </c>
      <c r="C4782" s="3" t="str">
        <f t="shared" si="76"/>
        <v>R3310-19 MB</v>
      </c>
      <c r="D4782" t="s">
        <v>1557</v>
      </c>
      <c r="E4782" t="s">
        <v>1470</v>
      </c>
      <c r="F4782" t="s">
        <v>1489</v>
      </c>
      <c r="G4782" t="s">
        <v>1611</v>
      </c>
      <c r="H4782">
        <v>2</v>
      </c>
      <c r="I4782"/>
      <c r="J4782" t="s">
        <v>234</v>
      </c>
      <c r="K4782" s="8">
        <v>11700</v>
      </c>
      <c r="L4782" t="s">
        <v>2156</v>
      </c>
      <c r="M4782" t="s">
        <v>2157</v>
      </c>
    </row>
    <row r="4783" spans="1:13" x14ac:dyDescent="0.3">
      <c r="A4783" s="3" t="s">
        <v>880</v>
      </c>
      <c r="B4783" s="4" t="s">
        <v>0</v>
      </c>
      <c r="C4783" s="3" t="str">
        <f t="shared" si="76"/>
        <v>R3310-19 PB</v>
      </c>
      <c r="D4783" t="s">
        <v>1557</v>
      </c>
      <c r="E4783" t="s">
        <v>1470</v>
      </c>
      <c r="F4783" t="s">
        <v>1489</v>
      </c>
      <c r="G4783" t="s">
        <v>1611</v>
      </c>
      <c r="H4783">
        <v>2</v>
      </c>
      <c r="I4783"/>
      <c r="J4783" t="s">
        <v>234</v>
      </c>
      <c r="K4783" s="8">
        <v>9885</v>
      </c>
      <c r="L4783" t="s">
        <v>2156</v>
      </c>
      <c r="M4783" t="s">
        <v>2157</v>
      </c>
    </row>
    <row r="4784" spans="1:13" x14ac:dyDescent="0.3">
      <c r="A4784" s="3" t="s">
        <v>880</v>
      </c>
      <c r="B4784" s="4" t="s">
        <v>2</v>
      </c>
      <c r="C4784" s="3" t="str">
        <f t="shared" si="76"/>
        <v>R3310-19 PC</v>
      </c>
      <c r="D4784" t="s">
        <v>1557</v>
      </c>
      <c r="E4784" t="s">
        <v>1470</v>
      </c>
      <c r="F4784" t="s">
        <v>1489</v>
      </c>
      <c r="G4784" t="s">
        <v>1611</v>
      </c>
      <c r="H4784">
        <v>2</v>
      </c>
      <c r="I4784"/>
      <c r="J4784" t="s">
        <v>234</v>
      </c>
      <c r="K4784" s="8">
        <v>8235</v>
      </c>
      <c r="L4784" t="s">
        <v>2156</v>
      </c>
      <c r="M4784" t="s">
        <v>2157</v>
      </c>
    </row>
    <row r="4785" spans="1:13" x14ac:dyDescent="0.3">
      <c r="A4785" s="3" t="s">
        <v>880</v>
      </c>
      <c r="B4785" s="4" t="s">
        <v>12</v>
      </c>
      <c r="C4785" s="3" t="str">
        <f t="shared" si="76"/>
        <v>R3310-19 PG</v>
      </c>
      <c r="D4785" t="s">
        <v>1557</v>
      </c>
      <c r="E4785" t="s">
        <v>1470</v>
      </c>
      <c r="F4785" t="s">
        <v>1489</v>
      </c>
      <c r="G4785" t="s">
        <v>1611</v>
      </c>
      <c r="H4785">
        <v>2</v>
      </c>
      <c r="I4785"/>
      <c r="J4785" t="s">
        <v>234</v>
      </c>
      <c r="K4785" s="8">
        <v>11700</v>
      </c>
      <c r="L4785" t="s">
        <v>2156</v>
      </c>
      <c r="M4785" t="s">
        <v>2157</v>
      </c>
    </row>
    <row r="4786" spans="1:13" x14ac:dyDescent="0.3">
      <c r="A4786" s="3" t="s">
        <v>880</v>
      </c>
      <c r="B4786" s="4" t="s">
        <v>3</v>
      </c>
      <c r="C4786" s="3" t="str">
        <f t="shared" si="76"/>
        <v>R3310-19 PN</v>
      </c>
      <c r="D4786" t="s">
        <v>1557</v>
      </c>
      <c r="E4786" t="s">
        <v>1470</v>
      </c>
      <c r="F4786" t="s">
        <v>1489</v>
      </c>
      <c r="G4786" t="s">
        <v>1611</v>
      </c>
      <c r="H4786">
        <v>2</v>
      </c>
      <c r="I4786"/>
      <c r="J4786" t="s">
        <v>234</v>
      </c>
      <c r="K4786" s="8">
        <v>8235</v>
      </c>
      <c r="L4786" t="s">
        <v>2156</v>
      </c>
      <c r="M4786" t="s">
        <v>2157</v>
      </c>
    </row>
    <row r="4787" spans="1:13" x14ac:dyDescent="0.3">
      <c r="A4787" s="3" t="s">
        <v>880</v>
      </c>
      <c r="B4787" s="4" t="s">
        <v>6</v>
      </c>
      <c r="C4787" s="3" t="str">
        <f t="shared" si="76"/>
        <v>R3310-19 SC</v>
      </c>
      <c r="D4787" t="s">
        <v>1557</v>
      </c>
      <c r="E4787" t="s">
        <v>1470</v>
      </c>
      <c r="F4787" t="s">
        <v>1489</v>
      </c>
      <c r="G4787" t="s">
        <v>1611</v>
      </c>
      <c r="H4787">
        <v>2</v>
      </c>
      <c r="I4787"/>
      <c r="J4787" t="s">
        <v>234</v>
      </c>
      <c r="K4787" s="8">
        <v>9885</v>
      </c>
      <c r="L4787" t="s">
        <v>2156</v>
      </c>
      <c r="M4787" t="s">
        <v>2157</v>
      </c>
    </row>
    <row r="4788" spans="1:13" x14ac:dyDescent="0.3">
      <c r="A4788" s="3" t="s">
        <v>880</v>
      </c>
      <c r="B4788" s="4" t="s">
        <v>5</v>
      </c>
      <c r="C4788" s="3" t="str">
        <f t="shared" si="76"/>
        <v>R3310-19 SN</v>
      </c>
      <c r="D4788" t="s">
        <v>1557</v>
      </c>
      <c r="E4788" t="s">
        <v>1470</v>
      </c>
      <c r="F4788" t="s">
        <v>1489</v>
      </c>
      <c r="G4788" t="s">
        <v>1611</v>
      </c>
      <c r="H4788">
        <v>2</v>
      </c>
      <c r="I4788"/>
      <c r="J4788" t="s">
        <v>234</v>
      </c>
      <c r="K4788" s="8">
        <v>9885</v>
      </c>
      <c r="L4788" t="s">
        <v>2156</v>
      </c>
      <c r="M4788" t="s">
        <v>2157</v>
      </c>
    </row>
    <row r="4789" spans="1:13" x14ac:dyDescent="0.3">
      <c r="A4789" s="3" t="s">
        <v>880</v>
      </c>
      <c r="B4789" s="4" t="s">
        <v>8</v>
      </c>
      <c r="C4789" s="3" t="str">
        <f t="shared" si="76"/>
        <v>R3310-19 WB</v>
      </c>
      <c r="D4789" t="s">
        <v>1557</v>
      </c>
      <c r="E4789" t="s">
        <v>1470</v>
      </c>
      <c r="F4789" t="s">
        <v>1489</v>
      </c>
      <c r="G4789" t="s">
        <v>1611</v>
      </c>
      <c r="H4789">
        <v>2</v>
      </c>
      <c r="I4789"/>
      <c r="J4789" t="s">
        <v>234</v>
      </c>
      <c r="K4789" s="8">
        <v>11700</v>
      </c>
      <c r="L4789" t="s">
        <v>2156</v>
      </c>
      <c r="M4789" t="s">
        <v>2157</v>
      </c>
    </row>
    <row r="4790" spans="1:13" x14ac:dyDescent="0.3">
      <c r="A4790" s="3" t="s">
        <v>882</v>
      </c>
      <c r="B4790" s="4" t="s">
        <v>7</v>
      </c>
      <c r="C4790" s="3" t="str">
        <f t="shared" si="76"/>
        <v>R3310-19-WLL BB</v>
      </c>
      <c r="D4790" t="s">
        <v>1557</v>
      </c>
      <c r="E4790" t="s">
        <v>1470</v>
      </c>
      <c r="F4790" t="s">
        <v>1489</v>
      </c>
      <c r="G4790" t="s">
        <v>1611</v>
      </c>
      <c r="H4790">
        <v>2</v>
      </c>
      <c r="I4790"/>
      <c r="J4790" t="s">
        <v>812</v>
      </c>
      <c r="K4790" s="8">
        <v>11700</v>
      </c>
      <c r="L4790" t="s">
        <v>2156</v>
      </c>
      <c r="M4790" t="s">
        <v>2157</v>
      </c>
    </row>
    <row r="4791" spans="1:13" x14ac:dyDescent="0.3">
      <c r="A4791" s="3" t="s">
        <v>882</v>
      </c>
      <c r="B4791" s="4" t="s">
        <v>36</v>
      </c>
      <c r="C4791" s="3" t="str">
        <f t="shared" si="76"/>
        <v>R3310-19-WLL BC</v>
      </c>
      <c r="D4791" t="s">
        <v>1557</v>
      </c>
      <c r="E4791" t="s">
        <v>1470</v>
      </c>
      <c r="F4791" t="s">
        <v>1489</v>
      </c>
      <c r="G4791" t="s">
        <v>1611</v>
      </c>
      <c r="H4791">
        <v>2</v>
      </c>
      <c r="I4791"/>
      <c r="J4791" t="s">
        <v>812</v>
      </c>
      <c r="K4791" s="8">
        <v>9885</v>
      </c>
      <c r="L4791" t="s">
        <v>2156</v>
      </c>
      <c r="M4791" t="s">
        <v>2157</v>
      </c>
    </row>
    <row r="4792" spans="1:13" x14ac:dyDescent="0.3">
      <c r="A4792" s="3" t="s">
        <v>882</v>
      </c>
      <c r="B4792" s="4" t="s">
        <v>13</v>
      </c>
      <c r="C4792" s="3" t="str">
        <f t="shared" si="76"/>
        <v>R3310-19-WLL BG</v>
      </c>
      <c r="D4792" t="s">
        <v>1557</v>
      </c>
      <c r="E4792" t="s">
        <v>1470</v>
      </c>
      <c r="F4792" t="s">
        <v>1489</v>
      </c>
      <c r="G4792" t="s">
        <v>1611</v>
      </c>
      <c r="H4792">
        <v>2</v>
      </c>
      <c r="I4792"/>
      <c r="J4792" t="s">
        <v>812</v>
      </c>
      <c r="K4792" s="8">
        <v>11700</v>
      </c>
      <c r="L4792" t="s">
        <v>2156</v>
      </c>
      <c r="M4792" t="s">
        <v>2157</v>
      </c>
    </row>
    <row r="4793" spans="1:13" x14ac:dyDescent="0.3">
      <c r="A4793" s="3" t="s">
        <v>882</v>
      </c>
      <c r="B4793" s="4" t="s">
        <v>11</v>
      </c>
      <c r="C4793" s="3" t="str">
        <f t="shared" si="76"/>
        <v>R3310-19-WLL BI</v>
      </c>
      <c r="D4793" t="s">
        <v>1557</v>
      </c>
      <c r="E4793" t="s">
        <v>1470</v>
      </c>
      <c r="F4793" t="s">
        <v>1489</v>
      </c>
      <c r="G4793" t="s">
        <v>1611</v>
      </c>
      <c r="H4793">
        <v>2</v>
      </c>
      <c r="I4793"/>
      <c r="J4793" t="s">
        <v>812</v>
      </c>
      <c r="K4793" s="8">
        <v>11700</v>
      </c>
      <c r="L4793" t="s">
        <v>2156</v>
      </c>
      <c r="M4793" t="s">
        <v>2157</v>
      </c>
    </row>
    <row r="4794" spans="1:13" x14ac:dyDescent="0.3">
      <c r="A4794" s="3" t="s">
        <v>882</v>
      </c>
      <c r="B4794" s="4" t="s">
        <v>150</v>
      </c>
      <c r="C4794" s="3" t="str">
        <f t="shared" si="76"/>
        <v>R3310-19-WLL BK</v>
      </c>
      <c r="D4794" t="s">
        <v>1557</v>
      </c>
      <c r="E4794" t="s">
        <v>1470</v>
      </c>
      <c r="F4794" t="s">
        <v>1489</v>
      </c>
      <c r="G4794" t="s">
        <v>1611</v>
      </c>
      <c r="H4794">
        <v>2</v>
      </c>
      <c r="I4794"/>
      <c r="J4794" t="s">
        <v>812</v>
      </c>
      <c r="K4794" s="8">
        <v>11700</v>
      </c>
      <c r="L4794" t="s">
        <v>2156</v>
      </c>
      <c r="M4794" t="s">
        <v>2157</v>
      </c>
    </row>
    <row r="4795" spans="1:13" x14ac:dyDescent="0.3">
      <c r="A4795" s="3" t="s">
        <v>882</v>
      </c>
      <c r="B4795" s="4" t="s">
        <v>4</v>
      </c>
      <c r="C4795" s="3" t="str">
        <f t="shared" si="76"/>
        <v>R3310-19-WLL BN</v>
      </c>
      <c r="D4795" t="s">
        <v>1557</v>
      </c>
      <c r="E4795" t="s">
        <v>1470</v>
      </c>
      <c r="F4795" t="s">
        <v>1489</v>
      </c>
      <c r="G4795" t="s">
        <v>1611</v>
      </c>
      <c r="H4795">
        <v>2</v>
      </c>
      <c r="I4795"/>
      <c r="J4795" t="s">
        <v>812</v>
      </c>
      <c r="K4795" s="8">
        <v>9885</v>
      </c>
      <c r="L4795" t="s">
        <v>2156</v>
      </c>
      <c r="M4795" t="s">
        <v>2157</v>
      </c>
    </row>
    <row r="4796" spans="1:13" x14ac:dyDescent="0.3">
      <c r="A4796" s="3" t="s">
        <v>882</v>
      </c>
      <c r="B4796" s="4" t="s">
        <v>1475</v>
      </c>
      <c r="C4796" s="3" t="str">
        <f t="shared" si="76"/>
        <v>R3310-19-WLL EMB</v>
      </c>
      <c r="D4796" t="s">
        <v>1557</v>
      </c>
      <c r="E4796" t="s">
        <v>1470</v>
      </c>
      <c r="F4796" t="s">
        <v>1489</v>
      </c>
      <c r="G4796" t="s">
        <v>1611</v>
      </c>
      <c r="H4796">
        <v>2</v>
      </c>
      <c r="I4796"/>
      <c r="J4796" t="s">
        <v>812</v>
      </c>
      <c r="K4796" s="8">
        <v>11700</v>
      </c>
      <c r="L4796" t="s">
        <v>2156</v>
      </c>
      <c r="M4796" t="s">
        <v>2157</v>
      </c>
    </row>
    <row r="4797" spans="1:13" x14ac:dyDescent="0.3">
      <c r="A4797" s="3" t="s">
        <v>882</v>
      </c>
      <c r="B4797" s="4" t="s">
        <v>10</v>
      </c>
      <c r="C4797" s="3" t="str">
        <f t="shared" si="76"/>
        <v>R3310-19-WLL IB</v>
      </c>
      <c r="D4797" t="s">
        <v>1557</v>
      </c>
      <c r="E4797" t="s">
        <v>1470</v>
      </c>
      <c r="F4797" t="s">
        <v>1489</v>
      </c>
      <c r="G4797" t="s">
        <v>1611</v>
      </c>
      <c r="H4797">
        <v>2</v>
      </c>
      <c r="I4797"/>
      <c r="J4797" t="s">
        <v>812</v>
      </c>
      <c r="K4797" s="8">
        <v>11700</v>
      </c>
      <c r="L4797" t="s">
        <v>2156</v>
      </c>
      <c r="M4797" t="s">
        <v>2157</v>
      </c>
    </row>
    <row r="4798" spans="1:13" x14ac:dyDescent="0.3">
      <c r="A4798" s="3" t="s">
        <v>882</v>
      </c>
      <c r="B4798" s="4" t="s">
        <v>9</v>
      </c>
      <c r="C4798" s="3" t="str">
        <f t="shared" si="76"/>
        <v>R3310-19-WLL MB</v>
      </c>
      <c r="D4798" t="s">
        <v>1557</v>
      </c>
      <c r="E4798" t="s">
        <v>1470</v>
      </c>
      <c r="F4798" t="s">
        <v>1489</v>
      </c>
      <c r="G4798" t="s">
        <v>1611</v>
      </c>
      <c r="H4798">
        <v>2</v>
      </c>
      <c r="I4798"/>
      <c r="J4798" t="s">
        <v>812</v>
      </c>
      <c r="K4798" s="8">
        <v>11700</v>
      </c>
      <c r="L4798" t="s">
        <v>2156</v>
      </c>
      <c r="M4798" t="s">
        <v>2157</v>
      </c>
    </row>
    <row r="4799" spans="1:13" x14ac:dyDescent="0.3">
      <c r="A4799" s="3" t="s">
        <v>882</v>
      </c>
      <c r="B4799" s="4" t="s">
        <v>0</v>
      </c>
      <c r="C4799" s="3" t="str">
        <f t="shared" si="76"/>
        <v>R3310-19-WLL PB</v>
      </c>
      <c r="D4799" t="s">
        <v>1557</v>
      </c>
      <c r="E4799" t="s">
        <v>1470</v>
      </c>
      <c r="F4799" t="s">
        <v>1489</v>
      </c>
      <c r="G4799" t="s">
        <v>1611</v>
      </c>
      <c r="H4799">
        <v>2</v>
      </c>
      <c r="I4799"/>
      <c r="J4799" t="s">
        <v>812</v>
      </c>
      <c r="K4799" s="8">
        <v>9885</v>
      </c>
      <c r="L4799" t="s">
        <v>2156</v>
      </c>
      <c r="M4799" t="s">
        <v>2157</v>
      </c>
    </row>
    <row r="4800" spans="1:13" x14ac:dyDescent="0.3">
      <c r="A4800" s="3" t="s">
        <v>882</v>
      </c>
      <c r="B4800" s="4" t="s">
        <v>2</v>
      </c>
      <c r="C4800" s="3" t="str">
        <f t="shared" si="76"/>
        <v>R3310-19-WLL PC</v>
      </c>
      <c r="D4800" t="s">
        <v>1557</v>
      </c>
      <c r="E4800" t="s">
        <v>1470</v>
      </c>
      <c r="F4800" t="s">
        <v>1489</v>
      </c>
      <c r="G4800" t="s">
        <v>1611</v>
      </c>
      <c r="H4800">
        <v>2</v>
      </c>
      <c r="I4800"/>
      <c r="J4800" t="s">
        <v>812</v>
      </c>
      <c r="K4800" s="8">
        <v>8235</v>
      </c>
      <c r="L4800" t="s">
        <v>2156</v>
      </c>
      <c r="M4800" t="s">
        <v>2157</v>
      </c>
    </row>
    <row r="4801" spans="1:13" x14ac:dyDescent="0.3">
      <c r="A4801" s="3" t="s">
        <v>882</v>
      </c>
      <c r="B4801" s="4" t="s">
        <v>12</v>
      </c>
      <c r="C4801" s="3" t="str">
        <f t="shared" si="76"/>
        <v>R3310-19-WLL PG</v>
      </c>
      <c r="D4801" t="s">
        <v>1557</v>
      </c>
      <c r="E4801" t="s">
        <v>1470</v>
      </c>
      <c r="F4801" t="s">
        <v>1489</v>
      </c>
      <c r="G4801" t="s">
        <v>1611</v>
      </c>
      <c r="H4801">
        <v>2</v>
      </c>
      <c r="I4801"/>
      <c r="J4801" t="s">
        <v>812</v>
      </c>
      <c r="K4801" s="8">
        <v>11700</v>
      </c>
      <c r="L4801" t="s">
        <v>2156</v>
      </c>
      <c r="M4801" t="s">
        <v>2157</v>
      </c>
    </row>
    <row r="4802" spans="1:13" x14ac:dyDescent="0.3">
      <c r="A4802" s="3" t="s">
        <v>882</v>
      </c>
      <c r="B4802" s="4" t="s">
        <v>3</v>
      </c>
      <c r="C4802" s="3" t="str">
        <f t="shared" si="76"/>
        <v>R3310-19-WLL PN</v>
      </c>
      <c r="D4802" t="s">
        <v>1557</v>
      </c>
      <c r="E4802" t="s">
        <v>1470</v>
      </c>
      <c r="F4802" t="s">
        <v>1489</v>
      </c>
      <c r="G4802" t="s">
        <v>1611</v>
      </c>
      <c r="H4802">
        <v>2</v>
      </c>
      <c r="I4802"/>
      <c r="J4802" t="s">
        <v>812</v>
      </c>
      <c r="K4802" s="8">
        <v>8235</v>
      </c>
      <c r="L4802" t="s">
        <v>2156</v>
      </c>
      <c r="M4802" t="s">
        <v>2157</v>
      </c>
    </row>
    <row r="4803" spans="1:13" x14ac:dyDescent="0.3">
      <c r="A4803" s="3" t="s">
        <v>882</v>
      </c>
      <c r="B4803" s="4" t="s">
        <v>6</v>
      </c>
      <c r="C4803" s="3" t="str">
        <f t="shared" si="76"/>
        <v>R3310-19-WLL SC</v>
      </c>
      <c r="D4803" t="s">
        <v>1557</v>
      </c>
      <c r="E4803" t="s">
        <v>1470</v>
      </c>
      <c r="F4803" t="s">
        <v>1489</v>
      </c>
      <c r="G4803" t="s">
        <v>1611</v>
      </c>
      <c r="H4803">
        <v>2</v>
      </c>
      <c r="I4803"/>
      <c r="J4803" t="s">
        <v>812</v>
      </c>
      <c r="K4803" s="8">
        <v>9885</v>
      </c>
      <c r="L4803" t="s">
        <v>2156</v>
      </c>
      <c r="M4803" t="s">
        <v>2157</v>
      </c>
    </row>
    <row r="4804" spans="1:13" x14ac:dyDescent="0.3">
      <c r="A4804" s="3" t="s">
        <v>882</v>
      </c>
      <c r="B4804" s="4" t="s">
        <v>5</v>
      </c>
      <c r="C4804" s="3" t="str">
        <f t="shared" si="76"/>
        <v>R3310-19-WLL SN</v>
      </c>
      <c r="D4804" t="s">
        <v>1557</v>
      </c>
      <c r="E4804" t="s">
        <v>1470</v>
      </c>
      <c r="F4804" t="s">
        <v>1489</v>
      </c>
      <c r="G4804" t="s">
        <v>1611</v>
      </c>
      <c r="H4804">
        <v>2</v>
      </c>
      <c r="I4804"/>
      <c r="J4804" t="s">
        <v>812</v>
      </c>
      <c r="K4804" s="8">
        <v>9885</v>
      </c>
      <c r="L4804" t="s">
        <v>2156</v>
      </c>
      <c r="M4804" t="s">
        <v>2157</v>
      </c>
    </row>
    <row r="4805" spans="1:13" x14ac:dyDescent="0.3">
      <c r="A4805" s="3" t="s">
        <v>882</v>
      </c>
      <c r="B4805" s="4" t="s">
        <v>8</v>
      </c>
      <c r="C4805" s="3" t="str">
        <f t="shared" si="76"/>
        <v>R3310-19-WLL WB</v>
      </c>
      <c r="D4805" t="s">
        <v>1557</v>
      </c>
      <c r="E4805" t="s">
        <v>1470</v>
      </c>
      <c r="F4805" t="s">
        <v>1489</v>
      </c>
      <c r="G4805" t="s">
        <v>1611</v>
      </c>
      <c r="H4805">
        <v>2</v>
      </c>
      <c r="I4805"/>
      <c r="J4805" t="s">
        <v>812</v>
      </c>
      <c r="K4805" s="8">
        <v>11700</v>
      </c>
      <c r="L4805" t="s">
        <v>2156</v>
      </c>
      <c r="M4805" t="s">
        <v>2157</v>
      </c>
    </row>
    <row r="4806" spans="1:13" x14ac:dyDescent="0.3">
      <c r="A4806" s="3" t="s">
        <v>235</v>
      </c>
      <c r="B4806" s="4" t="s">
        <v>7</v>
      </c>
      <c r="C4806" s="3" t="str">
        <f t="shared" si="76"/>
        <v>R3450WD2D BB</v>
      </c>
      <c r="D4806" t="s">
        <v>1557</v>
      </c>
      <c r="E4806" t="s">
        <v>1490</v>
      </c>
      <c r="F4806" t="s">
        <v>1502</v>
      </c>
      <c r="G4806" t="s">
        <v>1536</v>
      </c>
      <c r="H4806">
        <v>1</v>
      </c>
      <c r="I4806"/>
      <c r="J4806" t="s">
        <v>236</v>
      </c>
      <c r="K4806" s="8">
        <v>3120</v>
      </c>
      <c r="L4806" t="s">
        <v>2158</v>
      </c>
    </row>
    <row r="4807" spans="1:13" x14ac:dyDescent="0.3">
      <c r="A4807" s="3" t="s">
        <v>235</v>
      </c>
      <c r="B4807" s="4" t="s">
        <v>36</v>
      </c>
      <c r="C4807" s="3" t="str">
        <f t="shared" si="76"/>
        <v>R3450WD2D BC</v>
      </c>
      <c r="D4807" t="s">
        <v>1557</v>
      </c>
      <c r="E4807" t="s">
        <v>1490</v>
      </c>
      <c r="F4807" t="s">
        <v>1502</v>
      </c>
      <c r="G4807" t="s">
        <v>1536</v>
      </c>
      <c r="H4807">
        <v>1</v>
      </c>
      <c r="I4807"/>
      <c r="J4807" t="s">
        <v>236</v>
      </c>
      <c r="K4807" s="8">
        <v>2675</v>
      </c>
      <c r="L4807" t="s">
        <v>2158</v>
      </c>
    </row>
    <row r="4808" spans="1:13" x14ac:dyDescent="0.3">
      <c r="A4808" s="3" t="s">
        <v>235</v>
      </c>
      <c r="B4808" s="4" t="s">
        <v>13</v>
      </c>
      <c r="C4808" s="3" t="str">
        <f t="shared" si="76"/>
        <v>R3450WD2D BG</v>
      </c>
      <c r="D4808" t="s">
        <v>1557</v>
      </c>
      <c r="E4808" t="s">
        <v>1490</v>
      </c>
      <c r="F4808" t="s">
        <v>1502</v>
      </c>
      <c r="G4808" t="s">
        <v>1536</v>
      </c>
      <c r="H4808">
        <v>1</v>
      </c>
      <c r="I4808"/>
      <c r="J4808" t="s">
        <v>236</v>
      </c>
      <c r="K4808" s="8">
        <v>3120</v>
      </c>
      <c r="L4808" t="s">
        <v>2158</v>
      </c>
    </row>
    <row r="4809" spans="1:13" x14ac:dyDescent="0.3">
      <c r="A4809" s="3" t="s">
        <v>235</v>
      </c>
      <c r="B4809" s="4" t="s">
        <v>11</v>
      </c>
      <c r="C4809" s="3" t="str">
        <f t="shared" si="76"/>
        <v>R3450WD2D BI</v>
      </c>
      <c r="D4809" t="s">
        <v>1557</v>
      </c>
      <c r="E4809" t="s">
        <v>1490</v>
      </c>
      <c r="F4809" t="s">
        <v>1502</v>
      </c>
      <c r="G4809" t="s">
        <v>1536</v>
      </c>
      <c r="H4809">
        <v>1</v>
      </c>
      <c r="I4809"/>
      <c r="J4809" t="s">
        <v>236</v>
      </c>
      <c r="K4809" s="8">
        <v>3120</v>
      </c>
      <c r="L4809" t="s">
        <v>2158</v>
      </c>
    </row>
    <row r="4810" spans="1:13" x14ac:dyDescent="0.3">
      <c r="A4810" s="3" t="s">
        <v>235</v>
      </c>
      <c r="B4810" s="4" t="s">
        <v>150</v>
      </c>
      <c r="C4810" s="3" t="str">
        <f t="shared" si="76"/>
        <v>R3450WD2D BK</v>
      </c>
      <c r="D4810" t="s">
        <v>1557</v>
      </c>
      <c r="E4810" t="s">
        <v>1490</v>
      </c>
      <c r="F4810" t="s">
        <v>1502</v>
      </c>
      <c r="G4810" t="s">
        <v>1536</v>
      </c>
      <c r="H4810">
        <v>1</v>
      </c>
      <c r="I4810"/>
      <c r="J4810" t="s">
        <v>236</v>
      </c>
      <c r="K4810" s="8">
        <v>3120</v>
      </c>
      <c r="L4810" t="s">
        <v>2158</v>
      </c>
    </row>
    <row r="4811" spans="1:13" x14ac:dyDescent="0.3">
      <c r="A4811" s="3" t="s">
        <v>235</v>
      </c>
      <c r="B4811" s="4" t="s">
        <v>4</v>
      </c>
      <c r="C4811" s="3" t="str">
        <f t="shared" si="76"/>
        <v>R3450WD2D BN</v>
      </c>
      <c r="D4811" t="s">
        <v>1557</v>
      </c>
      <c r="E4811" t="s">
        <v>1490</v>
      </c>
      <c r="F4811" t="s">
        <v>1502</v>
      </c>
      <c r="G4811" t="s">
        <v>1536</v>
      </c>
      <c r="H4811">
        <v>1</v>
      </c>
      <c r="I4811"/>
      <c r="J4811" t="s">
        <v>236</v>
      </c>
      <c r="K4811" s="8">
        <v>2675</v>
      </c>
      <c r="L4811" t="s">
        <v>2158</v>
      </c>
    </row>
    <row r="4812" spans="1:13" x14ac:dyDescent="0.3">
      <c r="A4812" s="3" t="s">
        <v>235</v>
      </c>
      <c r="B4812" s="4" t="s">
        <v>1475</v>
      </c>
      <c r="C4812" s="3" t="str">
        <f t="shared" si="76"/>
        <v>R3450WD2D EMB</v>
      </c>
      <c r="D4812" t="s">
        <v>1557</v>
      </c>
      <c r="E4812" t="s">
        <v>1490</v>
      </c>
      <c r="F4812" t="s">
        <v>1502</v>
      </c>
      <c r="G4812" t="s">
        <v>1536</v>
      </c>
      <c r="H4812">
        <v>1</v>
      </c>
      <c r="I4812"/>
      <c r="J4812" t="s">
        <v>236</v>
      </c>
      <c r="K4812" s="8">
        <v>3120</v>
      </c>
      <c r="L4812" t="s">
        <v>2158</v>
      </c>
    </row>
    <row r="4813" spans="1:13" x14ac:dyDescent="0.3">
      <c r="A4813" s="3" t="s">
        <v>235</v>
      </c>
      <c r="B4813" s="4" t="s">
        <v>10</v>
      </c>
      <c r="C4813" s="3" t="str">
        <f t="shared" si="76"/>
        <v>R3450WD2D IB</v>
      </c>
      <c r="D4813" t="s">
        <v>1557</v>
      </c>
      <c r="E4813" t="s">
        <v>1490</v>
      </c>
      <c r="F4813" t="s">
        <v>1502</v>
      </c>
      <c r="G4813" t="s">
        <v>1536</v>
      </c>
      <c r="H4813">
        <v>1</v>
      </c>
      <c r="I4813"/>
      <c r="J4813" t="s">
        <v>236</v>
      </c>
      <c r="K4813" s="8">
        <v>3120</v>
      </c>
      <c r="L4813" t="s">
        <v>2158</v>
      </c>
    </row>
    <row r="4814" spans="1:13" x14ac:dyDescent="0.3">
      <c r="A4814" s="3" t="s">
        <v>235</v>
      </c>
      <c r="B4814" s="4" t="s">
        <v>9</v>
      </c>
      <c r="C4814" s="3" t="str">
        <f t="shared" si="76"/>
        <v>R3450WD2D MB</v>
      </c>
      <c r="D4814" t="s">
        <v>1557</v>
      </c>
      <c r="E4814" t="s">
        <v>1490</v>
      </c>
      <c r="F4814" t="s">
        <v>1502</v>
      </c>
      <c r="G4814" t="s">
        <v>1536</v>
      </c>
      <c r="H4814">
        <v>1</v>
      </c>
      <c r="I4814"/>
      <c r="J4814" t="s">
        <v>236</v>
      </c>
      <c r="K4814" s="8">
        <v>3120</v>
      </c>
      <c r="L4814" t="s">
        <v>2158</v>
      </c>
    </row>
    <row r="4815" spans="1:13" x14ac:dyDescent="0.3">
      <c r="A4815" s="3" t="s">
        <v>235</v>
      </c>
      <c r="B4815" s="4" t="s">
        <v>0</v>
      </c>
      <c r="C4815" s="3" t="str">
        <f t="shared" si="76"/>
        <v>R3450WD2D PB</v>
      </c>
      <c r="D4815" t="s">
        <v>1557</v>
      </c>
      <c r="E4815" t="s">
        <v>1490</v>
      </c>
      <c r="F4815" t="s">
        <v>1502</v>
      </c>
      <c r="G4815" t="s">
        <v>1536</v>
      </c>
      <c r="H4815">
        <v>1</v>
      </c>
      <c r="I4815"/>
      <c r="J4815" t="s">
        <v>236</v>
      </c>
      <c r="K4815" s="8">
        <v>2675</v>
      </c>
      <c r="L4815" t="s">
        <v>2158</v>
      </c>
    </row>
    <row r="4816" spans="1:13" x14ac:dyDescent="0.3">
      <c r="A4816" s="3" t="s">
        <v>235</v>
      </c>
      <c r="B4816" s="4" t="s">
        <v>2</v>
      </c>
      <c r="C4816" s="3" t="str">
        <f t="shared" si="76"/>
        <v>R3450WD2D PC</v>
      </c>
      <c r="D4816" t="s">
        <v>1557</v>
      </c>
      <c r="E4816" t="s">
        <v>1490</v>
      </c>
      <c r="F4816" t="s">
        <v>1502</v>
      </c>
      <c r="G4816" t="s">
        <v>1536</v>
      </c>
      <c r="H4816">
        <v>1</v>
      </c>
      <c r="I4816"/>
      <c r="J4816" t="s">
        <v>236</v>
      </c>
      <c r="K4816" s="8">
        <v>2230</v>
      </c>
      <c r="L4816" t="s">
        <v>2158</v>
      </c>
    </row>
    <row r="4817" spans="1:12" x14ac:dyDescent="0.3">
      <c r="A4817" s="3" t="s">
        <v>235</v>
      </c>
      <c r="B4817" s="4" t="s">
        <v>12</v>
      </c>
      <c r="C4817" s="3" t="str">
        <f t="shared" si="76"/>
        <v>R3450WD2D PG</v>
      </c>
      <c r="D4817" t="s">
        <v>1557</v>
      </c>
      <c r="E4817" t="s">
        <v>1490</v>
      </c>
      <c r="F4817" t="s">
        <v>1502</v>
      </c>
      <c r="G4817" t="s">
        <v>1536</v>
      </c>
      <c r="H4817">
        <v>1</v>
      </c>
      <c r="I4817"/>
      <c r="J4817" t="s">
        <v>236</v>
      </c>
      <c r="K4817" s="8">
        <v>3120</v>
      </c>
      <c r="L4817" t="s">
        <v>2158</v>
      </c>
    </row>
    <row r="4818" spans="1:12" x14ac:dyDescent="0.3">
      <c r="A4818" s="3" t="s">
        <v>235</v>
      </c>
      <c r="B4818" s="4" t="s">
        <v>3</v>
      </c>
      <c r="C4818" s="3" t="str">
        <f t="shared" si="76"/>
        <v>R3450WD2D PN</v>
      </c>
      <c r="D4818" t="s">
        <v>1557</v>
      </c>
      <c r="E4818" t="s">
        <v>1490</v>
      </c>
      <c r="F4818" t="s">
        <v>1502</v>
      </c>
      <c r="G4818" t="s">
        <v>1536</v>
      </c>
      <c r="H4818">
        <v>1</v>
      </c>
      <c r="I4818"/>
      <c r="J4818" t="s">
        <v>236</v>
      </c>
      <c r="K4818" s="8">
        <v>2230</v>
      </c>
      <c r="L4818" t="s">
        <v>2158</v>
      </c>
    </row>
    <row r="4819" spans="1:12" x14ac:dyDescent="0.3">
      <c r="A4819" s="3" t="s">
        <v>235</v>
      </c>
      <c r="B4819" s="4" t="s">
        <v>6</v>
      </c>
      <c r="C4819" s="3" t="str">
        <f t="shared" ref="C4819:C4882" si="77">CONCATENATE(A4819," ", B4819)</f>
        <v>R3450WD2D SC</v>
      </c>
      <c r="D4819" t="s">
        <v>1557</v>
      </c>
      <c r="E4819" t="s">
        <v>1490</v>
      </c>
      <c r="F4819" t="s">
        <v>1502</v>
      </c>
      <c r="G4819" t="s">
        <v>1536</v>
      </c>
      <c r="H4819">
        <v>1</v>
      </c>
      <c r="I4819"/>
      <c r="J4819" t="s">
        <v>236</v>
      </c>
      <c r="K4819" s="8">
        <v>2675</v>
      </c>
      <c r="L4819" t="s">
        <v>2158</v>
      </c>
    </row>
    <row r="4820" spans="1:12" x14ac:dyDescent="0.3">
      <c r="A4820" s="3" t="s">
        <v>235</v>
      </c>
      <c r="B4820" s="4" t="s">
        <v>5</v>
      </c>
      <c r="C4820" s="3" t="str">
        <f t="shared" si="77"/>
        <v>R3450WD2D SN</v>
      </c>
      <c r="D4820" t="s">
        <v>1557</v>
      </c>
      <c r="E4820" t="s">
        <v>1490</v>
      </c>
      <c r="F4820" t="s">
        <v>1502</v>
      </c>
      <c r="G4820" t="s">
        <v>1536</v>
      </c>
      <c r="H4820">
        <v>1</v>
      </c>
      <c r="I4820"/>
      <c r="J4820" t="s">
        <v>236</v>
      </c>
      <c r="K4820" s="8">
        <v>2675</v>
      </c>
      <c r="L4820" t="s">
        <v>2158</v>
      </c>
    </row>
    <row r="4821" spans="1:12" x14ac:dyDescent="0.3">
      <c r="A4821" s="3" t="s">
        <v>235</v>
      </c>
      <c r="B4821" s="4" t="s">
        <v>8</v>
      </c>
      <c r="C4821" s="3" t="str">
        <f t="shared" si="77"/>
        <v>R3450WD2D WB</v>
      </c>
      <c r="D4821" t="s">
        <v>1557</v>
      </c>
      <c r="E4821" t="s">
        <v>1490</v>
      </c>
      <c r="F4821" t="s">
        <v>1502</v>
      </c>
      <c r="G4821" t="s">
        <v>1536</v>
      </c>
      <c r="H4821">
        <v>1</v>
      </c>
      <c r="I4821"/>
      <c r="J4821" t="s">
        <v>236</v>
      </c>
      <c r="K4821" s="8">
        <v>3120</v>
      </c>
      <c r="L4821" t="s">
        <v>2158</v>
      </c>
    </row>
    <row r="4822" spans="1:12" x14ac:dyDescent="0.3">
      <c r="A4822" s="3" t="s">
        <v>237</v>
      </c>
      <c r="B4822" s="3" t="s">
        <v>7</v>
      </c>
      <c r="C4822" s="3" t="str">
        <f t="shared" si="77"/>
        <v>R3450WD2D-2ND BB</v>
      </c>
      <c r="D4822" t="s">
        <v>1557</v>
      </c>
      <c r="E4822" t="s">
        <v>1490</v>
      </c>
      <c r="F4822" t="s">
        <v>1502</v>
      </c>
      <c r="G4822" t="s">
        <v>1536</v>
      </c>
      <c r="H4822">
        <v>1</v>
      </c>
      <c r="I4822" t="s">
        <v>1476</v>
      </c>
      <c r="J4822" t="s">
        <v>238</v>
      </c>
      <c r="K4822" s="8">
        <v>2520</v>
      </c>
      <c r="L4822" t="s">
        <v>2158</v>
      </c>
    </row>
    <row r="4823" spans="1:12" x14ac:dyDescent="0.3">
      <c r="A4823" s="3" t="s">
        <v>237</v>
      </c>
      <c r="B4823" s="3" t="s">
        <v>36</v>
      </c>
      <c r="C4823" s="3" t="str">
        <f t="shared" si="77"/>
        <v>R3450WD2D-2ND BC</v>
      </c>
      <c r="D4823" t="s">
        <v>1557</v>
      </c>
      <c r="E4823" t="s">
        <v>1490</v>
      </c>
      <c r="F4823" t="s">
        <v>1502</v>
      </c>
      <c r="G4823" t="s">
        <v>1536</v>
      </c>
      <c r="H4823">
        <v>1</v>
      </c>
      <c r="I4823" t="s">
        <v>1476</v>
      </c>
      <c r="J4823" t="s">
        <v>238</v>
      </c>
      <c r="K4823" s="8">
        <v>2075</v>
      </c>
      <c r="L4823" t="s">
        <v>2158</v>
      </c>
    </row>
    <row r="4824" spans="1:12" x14ac:dyDescent="0.3">
      <c r="A4824" s="3" t="s">
        <v>237</v>
      </c>
      <c r="B4824" s="3" t="s">
        <v>13</v>
      </c>
      <c r="C4824" s="3" t="str">
        <f t="shared" si="77"/>
        <v>R3450WD2D-2ND BG</v>
      </c>
      <c r="D4824" t="s">
        <v>1557</v>
      </c>
      <c r="E4824" t="s">
        <v>1490</v>
      </c>
      <c r="F4824" t="s">
        <v>1502</v>
      </c>
      <c r="G4824" t="s">
        <v>1536</v>
      </c>
      <c r="H4824">
        <v>1</v>
      </c>
      <c r="I4824" t="s">
        <v>1476</v>
      </c>
      <c r="J4824" t="s">
        <v>238</v>
      </c>
      <c r="K4824" s="8">
        <v>2520</v>
      </c>
      <c r="L4824" t="s">
        <v>2158</v>
      </c>
    </row>
    <row r="4825" spans="1:12" x14ac:dyDescent="0.3">
      <c r="A4825" s="3" t="s">
        <v>237</v>
      </c>
      <c r="B4825" s="3" t="s">
        <v>11</v>
      </c>
      <c r="C4825" s="3" t="str">
        <f t="shared" si="77"/>
        <v>R3450WD2D-2ND BI</v>
      </c>
      <c r="D4825" t="s">
        <v>1557</v>
      </c>
      <c r="E4825" t="s">
        <v>1490</v>
      </c>
      <c r="F4825" t="s">
        <v>1502</v>
      </c>
      <c r="G4825" t="s">
        <v>1536</v>
      </c>
      <c r="H4825">
        <v>1</v>
      </c>
      <c r="I4825" t="s">
        <v>1476</v>
      </c>
      <c r="J4825" t="s">
        <v>238</v>
      </c>
      <c r="K4825" s="8">
        <v>2520</v>
      </c>
      <c r="L4825" t="s">
        <v>2158</v>
      </c>
    </row>
    <row r="4826" spans="1:12" x14ac:dyDescent="0.3">
      <c r="A4826" s="3" t="s">
        <v>237</v>
      </c>
      <c r="B4826" s="3" t="s">
        <v>150</v>
      </c>
      <c r="C4826" s="3" t="str">
        <f t="shared" si="77"/>
        <v>R3450WD2D-2ND BK</v>
      </c>
      <c r="D4826" t="s">
        <v>1557</v>
      </c>
      <c r="E4826" t="s">
        <v>1490</v>
      </c>
      <c r="F4826" t="s">
        <v>1502</v>
      </c>
      <c r="G4826" t="s">
        <v>1536</v>
      </c>
      <c r="H4826">
        <v>1</v>
      </c>
      <c r="I4826" t="s">
        <v>1476</v>
      </c>
      <c r="J4826" t="s">
        <v>238</v>
      </c>
      <c r="K4826" s="8">
        <v>2520</v>
      </c>
      <c r="L4826" t="s">
        <v>2158</v>
      </c>
    </row>
    <row r="4827" spans="1:12" x14ac:dyDescent="0.3">
      <c r="A4827" s="3" t="s">
        <v>237</v>
      </c>
      <c r="B4827" s="3" t="s">
        <v>4</v>
      </c>
      <c r="C4827" s="3" t="str">
        <f t="shared" si="77"/>
        <v>R3450WD2D-2ND BN</v>
      </c>
      <c r="D4827" t="s">
        <v>1557</v>
      </c>
      <c r="E4827" t="s">
        <v>1490</v>
      </c>
      <c r="F4827" t="s">
        <v>1502</v>
      </c>
      <c r="G4827" t="s">
        <v>1536</v>
      </c>
      <c r="H4827">
        <v>1</v>
      </c>
      <c r="I4827" t="s">
        <v>1476</v>
      </c>
      <c r="J4827" t="s">
        <v>238</v>
      </c>
      <c r="K4827" s="8">
        <v>2075</v>
      </c>
      <c r="L4827" t="s">
        <v>2158</v>
      </c>
    </row>
    <row r="4828" spans="1:12" x14ac:dyDescent="0.3">
      <c r="A4828" s="3" t="s">
        <v>237</v>
      </c>
      <c r="B4828" s="3" t="s">
        <v>1475</v>
      </c>
      <c r="C4828" s="3" t="str">
        <f t="shared" si="77"/>
        <v>R3450WD2D-2ND EMB</v>
      </c>
      <c r="D4828" t="s">
        <v>1557</v>
      </c>
      <c r="E4828" t="s">
        <v>1490</v>
      </c>
      <c r="F4828" t="s">
        <v>1502</v>
      </c>
      <c r="G4828" t="s">
        <v>1536</v>
      </c>
      <c r="H4828">
        <v>1</v>
      </c>
      <c r="I4828" t="s">
        <v>1476</v>
      </c>
      <c r="J4828" t="s">
        <v>238</v>
      </c>
      <c r="K4828" s="8">
        <v>2520</v>
      </c>
      <c r="L4828" t="s">
        <v>2158</v>
      </c>
    </row>
    <row r="4829" spans="1:12" x14ac:dyDescent="0.3">
      <c r="A4829" s="3" t="s">
        <v>237</v>
      </c>
      <c r="B4829" s="3" t="s">
        <v>10</v>
      </c>
      <c r="C4829" s="3" t="str">
        <f t="shared" si="77"/>
        <v>R3450WD2D-2ND IB</v>
      </c>
      <c r="D4829" t="s">
        <v>1557</v>
      </c>
      <c r="E4829" t="s">
        <v>1490</v>
      </c>
      <c r="F4829" t="s">
        <v>1502</v>
      </c>
      <c r="G4829" t="s">
        <v>1536</v>
      </c>
      <c r="H4829">
        <v>1</v>
      </c>
      <c r="I4829" t="s">
        <v>1476</v>
      </c>
      <c r="J4829" t="s">
        <v>238</v>
      </c>
      <c r="K4829" s="8">
        <v>2520</v>
      </c>
      <c r="L4829" t="s">
        <v>2158</v>
      </c>
    </row>
    <row r="4830" spans="1:12" x14ac:dyDescent="0.3">
      <c r="A4830" s="3" t="s">
        <v>237</v>
      </c>
      <c r="B4830" s="3" t="s">
        <v>9</v>
      </c>
      <c r="C4830" s="3" t="str">
        <f t="shared" si="77"/>
        <v>R3450WD2D-2ND MB</v>
      </c>
      <c r="D4830" t="s">
        <v>1557</v>
      </c>
      <c r="E4830" t="s">
        <v>1490</v>
      </c>
      <c r="F4830" t="s">
        <v>1502</v>
      </c>
      <c r="G4830" t="s">
        <v>1536</v>
      </c>
      <c r="H4830">
        <v>1</v>
      </c>
      <c r="I4830" t="s">
        <v>1476</v>
      </c>
      <c r="J4830" t="s">
        <v>238</v>
      </c>
      <c r="K4830" s="8">
        <v>2520</v>
      </c>
      <c r="L4830" t="s">
        <v>2158</v>
      </c>
    </row>
    <row r="4831" spans="1:12" x14ac:dyDescent="0.3">
      <c r="A4831" s="3" t="s">
        <v>237</v>
      </c>
      <c r="B4831" s="3" t="s">
        <v>0</v>
      </c>
      <c r="C4831" s="3" t="str">
        <f t="shared" si="77"/>
        <v>R3450WD2D-2ND PB</v>
      </c>
      <c r="D4831" t="s">
        <v>1557</v>
      </c>
      <c r="E4831" t="s">
        <v>1490</v>
      </c>
      <c r="F4831" t="s">
        <v>1502</v>
      </c>
      <c r="G4831" t="s">
        <v>1536</v>
      </c>
      <c r="H4831">
        <v>1</v>
      </c>
      <c r="I4831" t="s">
        <v>1476</v>
      </c>
      <c r="J4831" t="s">
        <v>238</v>
      </c>
      <c r="K4831" s="8">
        <v>2075</v>
      </c>
      <c r="L4831" t="s">
        <v>2158</v>
      </c>
    </row>
    <row r="4832" spans="1:12" x14ac:dyDescent="0.3">
      <c r="A4832" s="3" t="s">
        <v>237</v>
      </c>
      <c r="B4832" s="3" t="s">
        <v>2</v>
      </c>
      <c r="C4832" s="3" t="str">
        <f t="shared" si="77"/>
        <v>R3450WD2D-2ND PC</v>
      </c>
      <c r="D4832" t="s">
        <v>1557</v>
      </c>
      <c r="E4832" t="s">
        <v>1490</v>
      </c>
      <c r="F4832" t="s">
        <v>1502</v>
      </c>
      <c r="G4832" t="s">
        <v>1536</v>
      </c>
      <c r="H4832">
        <v>1</v>
      </c>
      <c r="I4832" t="s">
        <v>1476</v>
      </c>
      <c r="J4832" t="s">
        <v>238</v>
      </c>
      <c r="K4832" s="8">
        <v>1630</v>
      </c>
      <c r="L4832" t="s">
        <v>2158</v>
      </c>
    </row>
    <row r="4833" spans="1:12" x14ac:dyDescent="0.3">
      <c r="A4833" s="3" t="s">
        <v>237</v>
      </c>
      <c r="B4833" s="3" t="s">
        <v>12</v>
      </c>
      <c r="C4833" s="3" t="str">
        <f t="shared" si="77"/>
        <v>R3450WD2D-2ND PG</v>
      </c>
      <c r="D4833" t="s">
        <v>1557</v>
      </c>
      <c r="E4833" t="s">
        <v>1490</v>
      </c>
      <c r="F4833" t="s">
        <v>1502</v>
      </c>
      <c r="G4833" t="s">
        <v>1536</v>
      </c>
      <c r="H4833">
        <v>1</v>
      </c>
      <c r="I4833" t="s">
        <v>1476</v>
      </c>
      <c r="J4833" t="s">
        <v>238</v>
      </c>
      <c r="K4833" s="8">
        <v>2520</v>
      </c>
      <c r="L4833" t="s">
        <v>2158</v>
      </c>
    </row>
    <row r="4834" spans="1:12" x14ac:dyDescent="0.3">
      <c r="A4834" s="3" t="s">
        <v>237</v>
      </c>
      <c r="B4834" s="3" t="s">
        <v>3</v>
      </c>
      <c r="C4834" s="3" t="str">
        <f t="shared" si="77"/>
        <v>R3450WD2D-2ND PN</v>
      </c>
      <c r="D4834" t="s">
        <v>1557</v>
      </c>
      <c r="E4834" t="s">
        <v>1490</v>
      </c>
      <c r="F4834" t="s">
        <v>1502</v>
      </c>
      <c r="G4834" t="s">
        <v>1536</v>
      </c>
      <c r="H4834">
        <v>1</v>
      </c>
      <c r="I4834" t="s">
        <v>1476</v>
      </c>
      <c r="J4834" t="s">
        <v>238</v>
      </c>
      <c r="K4834" s="8">
        <v>1630</v>
      </c>
      <c r="L4834" t="s">
        <v>2158</v>
      </c>
    </row>
    <row r="4835" spans="1:12" x14ac:dyDescent="0.3">
      <c r="A4835" s="3" t="s">
        <v>237</v>
      </c>
      <c r="B4835" s="3" t="s">
        <v>6</v>
      </c>
      <c r="C4835" s="3" t="str">
        <f t="shared" si="77"/>
        <v>R3450WD2D-2ND SC</v>
      </c>
      <c r="D4835" t="s">
        <v>1557</v>
      </c>
      <c r="E4835" t="s">
        <v>1490</v>
      </c>
      <c r="F4835" t="s">
        <v>1502</v>
      </c>
      <c r="G4835" t="s">
        <v>1536</v>
      </c>
      <c r="H4835">
        <v>1</v>
      </c>
      <c r="I4835" t="s">
        <v>1476</v>
      </c>
      <c r="J4835" t="s">
        <v>238</v>
      </c>
      <c r="K4835" s="8">
        <v>2075</v>
      </c>
      <c r="L4835" t="s">
        <v>2158</v>
      </c>
    </row>
    <row r="4836" spans="1:12" x14ac:dyDescent="0.3">
      <c r="A4836" s="3" t="s">
        <v>237</v>
      </c>
      <c r="B4836" s="3" t="s">
        <v>5</v>
      </c>
      <c r="C4836" s="3" t="str">
        <f t="shared" si="77"/>
        <v>R3450WD2D-2ND SN</v>
      </c>
      <c r="D4836" t="s">
        <v>1557</v>
      </c>
      <c r="E4836" t="s">
        <v>1490</v>
      </c>
      <c r="F4836" t="s">
        <v>1502</v>
      </c>
      <c r="G4836" t="s">
        <v>1536</v>
      </c>
      <c r="H4836">
        <v>1</v>
      </c>
      <c r="I4836" t="s">
        <v>1476</v>
      </c>
      <c r="J4836" t="s">
        <v>238</v>
      </c>
      <c r="K4836" s="8">
        <v>2075</v>
      </c>
      <c r="L4836" t="s">
        <v>2158</v>
      </c>
    </row>
    <row r="4837" spans="1:12" x14ac:dyDescent="0.3">
      <c r="A4837" s="3" t="s">
        <v>237</v>
      </c>
      <c r="B4837" s="3" t="s">
        <v>8</v>
      </c>
      <c r="C4837" s="3" t="str">
        <f t="shared" si="77"/>
        <v>R3450WD2D-2ND WB</v>
      </c>
      <c r="D4837" t="s">
        <v>1557</v>
      </c>
      <c r="E4837" t="s">
        <v>1490</v>
      </c>
      <c r="F4837" t="s">
        <v>1502</v>
      </c>
      <c r="G4837" t="s">
        <v>1536</v>
      </c>
      <c r="H4837">
        <v>1</v>
      </c>
      <c r="I4837" t="s">
        <v>1476</v>
      </c>
      <c r="J4837" t="s">
        <v>238</v>
      </c>
      <c r="K4837" s="8">
        <v>2520</v>
      </c>
      <c r="L4837" t="s">
        <v>2158</v>
      </c>
    </row>
    <row r="4838" spans="1:12" x14ac:dyDescent="0.3">
      <c r="A4838" s="3" t="s">
        <v>239</v>
      </c>
      <c r="B4838" s="4" t="s">
        <v>7</v>
      </c>
      <c r="C4838" s="3" t="str">
        <f t="shared" si="77"/>
        <v>R3450WD2D-P BB</v>
      </c>
      <c r="D4838" t="s">
        <v>1557</v>
      </c>
      <c r="E4838" t="s">
        <v>1490</v>
      </c>
      <c r="F4838" t="s">
        <v>1502</v>
      </c>
      <c r="G4838" t="s">
        <v>1536</v>
      </c>
      <c r="H4838">
        <v>1</v>
      </c>
      <c r="I4838"/>
      <c r="J4838" t="s">
        <v>240</v>
      </c>
      <c r="K4838" s="8">
        <v>3450</v>
      </c>
      <c r="L4838" t="s">
        <v>2159</v>
      </c>
    </row>
    <row r="4839" spans="1:12" x14ac:dyDescent="0.3">
      <c r="A4839" s="3" t="s">
        <v>239</v>
      </c>
      <c r="B4839" s="4" t="s">
        <v>36</v>
      </c>
      <c r="C4839" s="3" t="str">
        <f t="shared" si="77"/>
        <v>R3450WD2D-P BC</v>
      </c>
      <c r="D4839" t="s">
        <v>1557</v>
      </c>
      <c r="E4839" t="s">
        <v>1490</v>
      </c>
      <c r="F4839" t="s">
        <v>1502</v>
      </c>
      <c r="G4839" t="s">
        <v>1536</v>
      </c>
      <c r="H4839">
        <v>1</v>
      </c>
      <c r="I4839"/>
      <c r="J4839" t="s">
        <v>240</v>
      </c>
      <c r="K4839" s="8">
        <v>3005</v>
      </c>
      <c r="L4839" t="s">
        <v>2159</v>
      </c>
    </row>
    <row r="4840" spans="1:12" x14ac:dyDescent="0.3">
      <c r="A4840" s="3" t="s">
        <v>239</v>
      </c>
      <c r="B4840" s="4" t="s">
        <v>13</v>
      </c>
      <c r="C4840" s="3" t="str">
        <f t="shared" si="77"/>
        <v>R3450WD2D-P BG</v>
      </c>
      <c r="D4840" t="s">
        <v>1557</v>
      </c>
      <c r="E4840" t="s">
        <v>1490</v>
      </c>
      <c r="F4840" t="s">
        <v>1502</v>
      </c>
      <c r="G4840" t="s">
        <v>1536</v>
      </c>
      <c r="H4840">
        <v>1</v>
      </c>
      <c r="I4840"/>
      <c r="J4840" t="s">
        <v>240</v>
      </c>
      <c r="K4840" s="8">
        <v>3450</v>
      </c>
      <c r="L4840" t="s">
        <v>2159</v>
      </c>
    </row>
    <row r="4841" spans="1:12" x14ac:dyDescent="0.3">
      <c r="A4841" s="3" t="s">
        <v>239</v>
      </c>
      <c r="B4841" s="4" t="s">
        <v>11</v>
      </c>
      <c r="C4841" s="3" t="str">
        <f t="shared" si="77"/>
        <v>R3450WD2D-P BI</v>
      </c>
      <c r="D4841" t="s">
        <v>1557</v>
      </c>
      <c r="E4841" t="s">
        <v>1490</v>
      </c>
      <c r="F4841" t="s">
        <v>1502</v>
      </c>
      <c r="G4841" t="s">
        <v>1536</v>
      </c>
      <c r="H4841">
        <v>1</v>
      </c>
      <c r="I4841"/>
      <c r="J4841" t="s">
        <v>240</v>
      </c>
      <c r="K4841" s="8">
        <v>3450</v>
      </c>
      <c r="L4841" t="s">
        <v>2159</v>
      </c>
    </row>
    <row r="4842" spans="1:12" x14ac:dyDescent="0.3">
      <c r="A4842" s="3" t="s">
        <v>239</v>
      </c>
      <c r="B4842" s="4" t="s">
        <v>150</v>
      </c>
      <c r="C4842" s="3" t="str">
        <f t="shared" si="77"/>
        <v>R3450WD2D-P BK</v>
      </c>
      <c r="D4842" t="s">
        <v>1557</v>
      </c>
      <c r="E4842" t="s">
        <v>1490</v>
      </c>
      <c r="F4842" t="s">
        <v>1502</v>
      </c>
      <c r="G4842" t="s">
        <v>1536</v>
      </c>
      <c r="H4842">
        <v>1</v>
      </c>
      <c r="I4842"/>
      <c r="J4842" t="s">
        <v>240</v>
      </c>
      <c r="K4842" s="8">
        <v>3450</v>
      </c>
      <c r="L4842" t="s">
        <v>2159</v>
      </c>
    </row>
    <row r="4843" spans="1:12" x14ac:dyDescent="0.3">
      <c r="A4843" s="3" t="s">
        <v>239</v>
      </c>
      <c r="B4843" s="4" t="s">
        <v>4</v>
      </c>
      <c r="C4843" s="3" t="str">
        <f t="shared" si="77"/>
        <v>R3450WD2D-P BN</v>
      </c>
      <c r="D4843" t="s">
        <v>1557</v>
      </c>
      <c r="E4843" t="s">
        <v>1490</v>
      </c>
      <c r="F4843" t="s">
        <v>1502</v>
      </c>
      <c r="G4843" t="s">
        <v>1536</v>
      </c>
      <c r="H4843">
        <v>1</v>
      </c>
      <c r="I4843"/>
      <c r="J4843" t="s">
        <v>240</v>
      </c>
      <c r="K4843" s="8">
        <v>3005</v>
      </c>
      <c r="L4843" t="s">
        <v>2159</v>
      </c>
    </row>
    <row r="4844" spans="1:12" x14ac:dyDescent="0.3">
      <c r="A4844" s="3" t="s">
        <v>239</v>
      </c>
      <c r="B4844" s="4" t="s">
        <v>1475</v>
      </c>
      <c r="C4844" s="3" t="str">
        <f t="shared" si="77"/>
        <v>R3450WD2D-P EMB</v>
      </c>
      <c r="D4844" t="s">
        <v>1557</v>
      </c>
      <c r="E4844" t="s">
        <v>1490</v>
      </c>
      <c r="F4844" t="s">
        <v>1502</v>
      </c>
      <c r="G4844" t="s">
        <v>1536</v>
      </c>
      <c r="H4844">
        <v>1</v>
      </c>
      <c r="I4844"/>
      <c r="J4844" t="s">
        <v>240</v>
      </c>
      <c r="K4844" s="8">
        <v>3450</v>
      </c>
      <c r="L4844" t="s">
        <v>2159</v>
      </c>
    </row>
    <row r="4845" spans="1:12" x14ac:dyDescent="0.3">
      <c r="A4845" s="3" t="s">
        <v>239</v>
      </c>
      <c r="B4845" s="4" t="s">
        <v>10</v>
      </c>
      <c r="C4845" s="3" t="str">
        <f t="shared" si="77"/>
        <v>R3450WD2D-P IB</v>
      </c>
      <c r="D4845" t="s">
        <v>1557</v>
      </c>
      <c r="E4845" t="s">
        <v>1490</v>
      </c>
      <c r="F4845" t="s">
        <v>1502</v>
      </c>
      <c r="G4845" t="s">
        <v>1536</v>
      </c>
      <c r="H4845">
        <v>1</v>
      </c>
      <c r="I4845"/>
      <c r="J4845" t="s">
        <v>240</v>
      </c>
      <c r="K4845" s="8">
        <v>3450</v>
      </c>
      <c r="L4845" t="s">
        <v>2159</v>
      </c>
    </row>
    <row r="4846" spans="1:12" x14ac:dyDescent="0.3">
      <c r="A4846" s="3" t="s">
        <v>239</v>
      </c>
      <c r="B4846" s="4" t="s">
        <v>9</v>
      </c>
      <c r="C4846" s="3" t="str">
        <f t="shared" si="77"/>
        <v>R3450WD2D-P MB</v>
      </c>
      <c r="D4846" t="s">
        <v>1557</v>
      </c>
      <c r="E4846" t="s">
        <v>1490</v>
      </c>
      <c r="F4846" t="s">
        <v>1502</v>
      </c>
      <c r="G4846" t="s">
        <v>1536</v>
      </c>
      <c r="H4846">
        <v>1</v>
      </c>
      <c r="I4846"/>
      <c r="J4846" t="s">
        <v>240</v>
      </c>
      <c r="K4846" s="8">
        <v>3450</v>
      </c>
      <c r="L4846" t="s">
        <v>2159</v>
      </c>
    </row>
    <row r="4847" spans="1:12" x14ac:dyDescent="0.3">
      <c r="A4847" s="3" t="s">
        <v>239</v>
      </c>
      <c r="B4847" s="4" t="s">
        <v>0</v>
      </c>
      <c r="C4847" s="3" t="str">
        <f t="shared" si="77"/>
        <v>R3450WD2D-P PB</v>
      </c>
      <c r="D4847" t="s">
        <v>1557</v>
      </c>
      <c r="E4847" t="s">
        <v>1490</v>
      </c>
      <c r="F4847" t="s">
        <v>1502</v>
      </c>
      <c r="G4847" t="s">
        <v>1536</v>
      </c>
      <c r="H4847">
        <v>1</v>
      </c>
      <c r="I4847"/>
      <c r="J4847" t="s">
        <v>240</v>
      </c>
      <c r="K4847" s="8">
        <v>3005</v>
      </c>
      <c r="L4847" t="s">
        <v>2159</v>
      </c>
    </row>
    <row r="4848" spans="1:12" x14ac:dyDescent="0.3">
      <c r="A4848" s="3" t="s">
        <v>239</v>
      </c>
      <c r="B4848" s="4" t="s">
        <v>2</v>
      </c>
      <c r="C4848" s="3" t="str">
        <f t="shared" si="77"/>
        <v>R3450WD2D-P PC</v>
      </c>
      <c r="D4848" t="s">
        <v>1557</v>
      </c>
      <c r="E4848" t="s">
        <v>1490</v>
      </c>
      <c r="F4848" t="s">
        <v>1502</v>
      </c>
      <c r="G4848" t="s">
        <v>1536</v>
      </c>
      <c r="H4848">
        <v>1</v>
      </c>
      <c r="I4848"/>
      <c r="J4848" t="s">
        <v>240</v>
      </c>
      <c r="K4848" s="8">
        <v>2560</v>
      </c>
      <c r="L4848" t="s">
        <v>2159</v>
      </c>
    </row>
    <row r="4849" spans="1:12" x14ac:dyDescent="0.3">
      <c r="A4849" s="3" t="s">
        <v>239</v>
      </c>
      <c r="B4849" s="4" t="s">
        <v>12</v>
      </c>
      <c r="C4849" s="3" t="str">
        <f t="shared" si="77"/>
        <v>R3450WD2D-P PG</v>
      </c>
      <c r="D4849" t="s">
        <v>1557</v>
      </c>
      <c r="E4849" t="s">
        <v>1490</v>
      </c>
      <c r="F4849" t="s">
        <v>1502</v>
      </c>
      <c r="G4849" t="s">
        <v>1536</v>
      </c>
      <c r="H4849">
        <v>1</v>
      </c>
      <c r="I4849"/>
      <c r="J4849" t="s">
        <v>240</v>
      </c>
      <c r="K4849" s="8">
        <v>3450</v>
      </c>
      <c r="L4849" t="s">
        <v>2159</v>
      </c>
    </row>
    <row r="4850" spans="1:12" x14ac:dyDescent="0.3">
      <c r="A4850" s="3" t="s">
        <v>239</v>
      </c>
      <c r="B4850" s="4" t="s">
        <v>3</v>
      </c>
      <c r="C4850" s="3" t="str">
        <f t="shared" si="77"/>
        <v>R3450WD2D-P PN</v>
      </c>
      <c r="D4850" t="s">
        <v>1557</v>
      </c>
      <c r="E4850" t="s">
        <v>1490</v>
      </c>
      <c r="F4850" t="s">
        <v>1502</v>
      </c>
      <c r="G4850" t="s">
        <v>1536</v>
      </c>
      <c r="H4850">
        <v>1</v>
      </c>
      <c r="I4850"/>
      <c r="J4850" t="s">
        <v>240</v>
      </c>
      <c r="K4850" s="8">
        <v>2560</v>
      </c>
      <c r="L4850" t="s">
        <v>2159</v>
      </c>
    </row>
    <row r="4851" spans="1:12" x14ac:dyDescent="0.3">
      <c r="A4851" s="3" t="s">
        <v>239</v>
      </c>
      <c r="B4851" s="4" t="s">
        <v>6</v>
      </c>
      <c r="C4851" s="3" t="str">
        <f t="shared" si="77"/>
        <v>R3450WD2D-P SC</v>
      </c>
      <c r="D4851" t="s">
        <v>1557</v>
      </c>
      <c r="E4851" t="s">
        <v>1490</v>
      </c>
      <c r="F4851" t="s">
        <v>1502</v>
      </c>
      <c r="G4851" t="s">
        <v>1536</v>
      </c>
      <c r="H4851">
        <v>1</v>
      </c>
      <c r="I4851"/>
      <c r="J4851" t="s">
        <v>240</v>
      </c>
      <c r="K4851" s="8">
        <v>3005</v>
      </c>
      <c r="L4851" t="s">
        <v>2159</v>
      </c>
    </row>
    <row r="4852" spans="1:12" x14ac:dyDescent="0.3">
      <c r="A4852" s="3" t="s">
        <v>239</v>
      </c>
      <c r="B4852" s="4" t="s">
        <v>5</v>
      </c>
      <c r="C4852" s="3" t="str">
        <f t="shared" si="77"/>
        <v>R3450WD2D-P SN</v>
      </c>
      <c r="D4852" t="s">
        <v>1557</v>
      </c>
      <c r="E4852" t="s">
        <v>1490</v>
      </c>
      <c r="F4852" t="s">
        <v>1502</v>
      </c>
      <c r="G4852" t="s">
        <v>1536</v>
      </c>
      <c r="H4852">
        <v>1</v>
      </c>
      <c r="I4852"/>
      <c r="J4852" t="s">
        <v>240</v>
      </c>
      <c r="K4852" s="8">
        <v>3005</v>
      </c>
      <c r="L4852" t="s">
        <v>2159</v>
      </c>
    </row>
    <row r="4853" spans="1:12" x14ac:dyDescent="0.3">
      <c r="A4853" s="3" t="s">
        <v>239</v>
      </c>
      <c r="B4853" s="4" t="s">
        <v>8</v>
      </c>
      <c r="C4853" s="3" t="str">
        <f t="shared" si="77"/>
        <v>R3450WD2D-P WB</v>
      </c>
      <c r="D4853" t="s">
        <v>1557</v>
      </c>
      <c r="E4853" t="s">
        <v>1490</v>
      </c>
      <c r="F4853" t="s">
        <v>1502</v>
      </c>
      <c r="G4853" t="s">
        <v>1536</v>
      </c>
      <c r="H4853">
        <v>1</v>
      </c>
      <c r="I4853"/>
      <c r="J4853" t="s">
        <v>240</v>
      </c>
      <c r="K4853" s="8">
        <v>3450</v>
      </c>
      <c r="L4853" t="s">
        <v>2159</v>
      </c>
    </row>
    <row r="4854" spans="1:12" x14ac:dyDescent="0.3">
      <c r="A4854" s="3" t="s">
        <v>241</v>
      </c>
      <c r="B4854" s="3" t="s">
        <v>7</v>
      </c>
      <c r="C4854" s="3" t="str">
        <f t="shared" si="77"/>
        <v>R3450WD2D-P-2ND BB</v>
      </c>
      <c r="D4854" t="s">
        <v>1557</v>
      </c>
      <c r="E4854" t="s">
        <v>1490</v>
      </c>
      <c r="F4854" t="s">
        <v>1502</v>
      </c>
      <c r="G4854" t="s">
        <v>1536</v>
      </c>
      <c r="H4854">
        <v>1</v>
      </c>
      <c r="I4854" t="s">
        <v>1476</v>
      </c>
      <c r="J4854" t="s">
        <v>242</v>
      </c>
      <c r="K4854" s="8">
        <v>2850</v>
      </c>
      <c r="L4854" t="s">
        <v>2159</v>
      </c>
    </row>
    <row r="4855" spans="1:12" x14ac:dyDescent="0.3">
      <c r="A4855" s="3" t="s">
        <v>241</v>
      </c>
      <c r="B4855" s="3" t="s">
        <v>36</v>
      </c>
      <c r="C4855" s="3" t="str">
        <f t="shared" si="77"/>
        <v>R3450WD2D-P-2ND BC</v>
      </c>
      <c r="D4855" t="s">
        <v>1557</v>
      </c>
      <c r="E4855" t="s">
        <v>1490</v>
      </c>
      <c r="F4855" t="s">
        <v>1502</v>
      </c>
      <c r="G4855" t="s">
        <v>1536</v>
      </c>
      <c r="H4855">
        <v>1</v>
      </c>
      <c r="I4855" t="s">
        <v>1476</v>
      </c>
      <c r="J4855" t="s">
        <v>242</v>
      </c>
      <c r="K4855" s="8">
        <v>2405</v>
      </c>
      <c r="L4855" t="s">
        <v>2159</v>
      </c>
    </row>
    <row r="4856" spans="1:12" x14ac:dyDescent="0.3">
      <c r="A4856" s="3" t="s">
        <v>241</v>
      </c>
      <c r="B4856" s="3" t="s">
        <v>13</v>
      </c>
      <c r="C4856" s="3" t="str">
        <f t="shared" si="77"/>
        <v>R3450WD2D-P-2ND BG</v>
      </c>
      <c r="D4856" t="s">
        <v>1557</v>
      </c>
      <c r="E4856" t="s">
        <v>1490</v>
      </c>
      <c r="F4856" t="s">
        <v>1502</v>
      </c>
      <c r="G4856" t="s">
        <v>1536</v>
      </c>
      <c r="H4856">
        <v>1</v>
      </c>
      <c r="I4856" t="s">
        <v>1476</v>
      </c>
      <c r="J4856" t="s">
        <v>242</v>
      </c>
      <c r="K4856" s="8">
        <v>2850</v>
      </c>
      <c r="L4856" t="s">
        <v>2159</v>
      </c>
    </row>
    <row r="4857" spans="1:12" x14ac:dyDescent="0.3">
      <c r="A4857" s="3" t="s">
        <v>241</v>
      </c>
      <c r="B4857" s="3" t="s">
        <v>11</v>
      </c>
      <c r="C4857" s="3" t="str">
        <f t="shared" si="77"/>
        <v>R3450WD2D-P-2ND BI</v>
      </c>
      <c r="D4857" t="s">
        <v>1557</v>
      </c>
      <c r="E4857" t="s">
        <v>1490</v>
      </c>
      <c r="F4857" t="s">
        <v>1502</v>
      </c>
      <c r="G4857" t="s">
        <v>1536</v>
      </c>
      <c r="H4857">
        <v>1</v>
      </c>
      <c r="I4857" t="s">
        <v>1476</v>
      </c>
      <c r="J4857" t="s">
        <v>242</v>
      </c>
      <c r="K4857" s="8">
        <v>2850</v>
      </c>
      <c r="L4857" t="s">
        <v>2159</v>
      </c>
    </row>
    <row r="4858" spans="1:12" x14ac:dyDescent="0.3">
      <c r="A4858" s="3" t="s">
        <v>241</v>
      </c>
      <c r="B4858" s="3" t="s">
        <v>150</v>
      </c>
      <c r="C4858" s="3" t="str">
        <f t="shared" si="77"/>
        <v>R3450WD2D-P-2ND BK</v>
      </c>
      <c r="D4858" t="s">
        <v>1557</v>
      </c>
      <c r="E4858" t="s">
        <v>1490</v>
      </c>
      <c r="F4858" t="s">
        <v>1502</v>
      </c>
      <c r="G4858" t="s">
        <v>1536</v>
      </c>
      <c r="H4858">
        <v>1</v>
      </c>
      <c r="I4858" t="s">
        <v>1476</v>
      </c>
      <c r="J4858" t="s">
        <v>242</v>
      </c>
      <c r="K4858" s="8">
        <v>2850</v>
      </c>
      <c r="L4858" t="s">
        <v>2159</v>
      </c>
    </row>
    <row r="4859" spans="1:12" x14ac:dyDescent="0.3">
      <c r="A4859" s="3" t="s">
        <v>241</v>
      </c>
      <c r="B4859" s="3" t="s">
        <v>4</v>
      </c>
      <c r="C4859" s="3" t="str">
        <f t="shared" si="77"/>
        <v>R3450WD2D-P-2ND BN</v>
      </c>
      <c r="D4859" t="s">
        <v>1557</v>
      </c>
      <c r="E4859" t="s">
        <v>1490</v>
      </c>
      <c r="F4859" t="s">
        <v>1502</v>
      </c>
      <c r="G4859" t="s">
        <v>1536</v>
      </c>
      <c r="H4859">
        <v>1</v>
      </c>
      <c r="I4859" t="s">
        <v>1476</v>
      </c>
      <c r="J4859" t="s">
        <v>242</v>
      </c>
      <c r="K4859" s="8">
        <v>2405</v>
      </c>
      <c r="L4859" t="s">
        <v>2159</v>
      </c>
    </row>
    <row r="4860" spans="1:12" x14ac:dyDescent="0.3">
      <c r="A4860" s="3" t="s">
        <v>241</v>
      </c>
      <c r="B4860" s="3" t="s">
        <v>1475</v>
      </c>
      <c r="C4860" s="3" t="str">
        <f t="shared" si="77"/>
        <v>R3450WD2D-P-2ND EMB</v>
      </c>
      <c r="D4860" t="s">
        <v>1557</v>
      </c>
      <c r="E4860" t="s">
        <v>1490</v>
      </c>
      <c r="F4860" t="s">
        <v>1502</v>
      </c>
      <c r="G4860" t="s">
        <v>1536</v>
      </c>
      <c r="H4860">
        <v>1</v>
      </c>
      <c r="I4860" t="s">
        <v>1476</v>
      </c>
      <c r="J4860" t="s">
        <v>242</v>
      </c>
      <c r="K4860" s="8">
        <v>2850</v>
      </c>
      <c r="L4860" t="s">
        <v>2159</v>
      </c>
    </row>
    <row r="4861" spans="1:12" x14ac:dyDescent="0.3">
      <c r="A4861" s="3" t="s">
        <v>241</v>
      </c>
      <c r="B4861" s="3" t="s">
        <v>10</v>
      </c>
      <c r="C4861" s="3" t="str">
        <f t="shared" si="77"/>
        <v>R3450WD2D-P-2ND IB</v>
      </c>
      <c r="D4861" t="s">
        <v>1557</v>
      </c>
      <c r="E4861" t="s">
        <v>1490</v>
      </c>
      <c r="F4861" t="s">
        <v>1502</v>
      </c>
      <c r="G4861" t="s">
        <v>1536</v>
      </c>
      <c r="H4861">
        <v>1</v>
      </c>
      <c r="I4861" t="s">
        <v>1476</v>
      </c>
      <c r="J4861" t="s">
        <v>242</v>
      </c>
      <c r="K4861" s="8">
        <v>2850</v>
      </c>
      <c r="L4861" t="s">
        <v>2159</v>
      </c>
    </row>
    <row r="4862" spans="1:12" x14ac:dyDescent="0.3">
      <c r="A4862" s="3" t="s">
        <v>241</v>
      </c>
      <c r="B4862" s="3" t="s">
        <v>9</v>
      </c>
      <c r="C4862" s="3" t="str">
        <f t="shared" si="77"/>
        <v>R3450WD2D-P-2ND MB</v>
      </c>
      <c r="D4862" t="s">
        <v>1557</v>
      </c>
      <c r="E4862" t="s">
        <v>1490</v>
      </c>
      <c r="F4862" t="s">
        <v>1502</v>
      </c>
      <c r="G4862" t="s">
        <v>1536</v>
      </c>
      <c r="H4862">
        <v>1</v>
      </c>
      <c r="I4862" t="s">
        <v>1476</v>
      </c>
      <c r="J4862" t="s">
        <v>242</v>
      </c>
      <c r="K4862" s="8">
        <v>2850</v>
      </c>
      <c r="L4862" t="s">
        <v>2159</v>
      </c>
    </row>
    <row r="4863" spans="1:12" x14ac:dyDescent="0.3">
      <c r="A4863" s="3" t="s">
        <v>241</v>
      </c>
      <c r="B4863" s="3" t="s">
        <v>0</v>
      </c>
      <c r="C4863" s="3" t="str">
        <f t="shared" si="77"/>
        <v>R3450WD2D-P-2ND PB</v>
      </c>
      <c r="D4863" t="s">
        <v>1557</v>
      </c>
      <c r="E4863" t="s">
        <v>1490</v>
      </c>
      <c r="F4863" t="s">
        <v>1502</v>
      </c>
      <c r="G4863" t="s">
        <v>1536</v>
      </c>
      <c r="H4863">
        <v>1</v>
      </c>
      <c r="I4863" t="s">
        <v>1476</v>
      </c>
      <c r="J4863" t="s">
        <v>242</v>
      </c>
      <c r="K4863" s="8">
        <v>2405</v>
      </c>
      <c r="L4863" t="s">
        <v>2159</v>
      </c>
    </row>
    <row r="4864" spans="1:12" x14ac:dyDescent="0.3">
      <c r="A4864" s="3" t="s">
        <v>241</v>
      </c>
      <c r="B4864" s="3" t="s">
        <v>2</v>
      </c>
      <c r="C4864" s="3" t="str">
        <f t="shared" si="77"/>
        <v>R3450WD2D-P-2ND PC</v>
      </c>
      <c r="D4864" t="s">
        <v>1557</v>
      </c>
      <c r="E4864" t="s">
        <v>1490</v>
      </c>
      <c r="F4864" t="s">
        <v>1502</v>
      </c>
      <c r="G4864" t="s">
        <v>1536</v>
      </c>
      <c r="H4864">
        <v>1</v>
      </c>
      <c r="I4864" t="s">
        <v>1476</v>
      </c>
      <c r="J4864" t="s">
        <v>242</v>
      </c>
      <c r="K4864" s="8">
        <v>1960</v>
      </c>
      <c r="L4864" t="s">
        <v>2159</v>
      </c>
    </row>
    <row r="4865" spans="1:12" x14ac:dyDescent="0.3">
      <c r="A4865" s="3" t="s">
        <v>241</v>
      </c>
      <c r="B4865" s="3" t="s">
        <v>12</v>
      </c>
      <c r="C4865" s="3" t="str">
        <f t="shared" si="77"/>
        <v>R3450WD2D-P-2ND PG</v>
      </c>
      <c r="D4865" t="s">
        <v>1557</v>
      </c>
      <c r="E4865" t="s">
        <v>1490</v>
      </c>
      <c r="F4865" t="s">
        <v>1502</v>
      </c>
      <c r="G4865" t="s">
        <v>1536</v>
      </c>
      <c r="H4865">
        <v>1</v>
      </c>
      <c r="I4865" t="s">
        <v>1476</v>
      </c>
      <c r="J4865" t="s">
        <v>242</v>
      </c>
      <c r="K4865" s="8">
        <v>2850</v>
      </c>
      <c r="L4865" t="s">
        <v>2159</v>
      </c>
    </row>
    <row r="4866" spans="1:12" x14ac:dyDescent="0.3">
      <c r="A4866" s="3" t="s">
        <v>241</v>
      </c>
      <c r="B4866" s="3" t="s">
        <v>3</v>
      </c>
      <c r="C4866" s="3" t="str">
        <f t="shared" si="77"/>
        <v>R3450WD2D-P-2ND PN</v>
      </c>
      <c r="D4866" t="s">
        <v>1557</v>
      </c>
      <c r="E4866" t="s">
        <v>1490</v>
      </c>
      <c r="F4866" t="s">
        <v>1502</v>
      </c>
      <c r="G4866" t="s">
        <v>1536</v>
      </c>
      <c r="H4866">
        <v>1</v>
      </c>
      <c r="I4866" t="s">
        <v>1476</v>
      </c>
      <c r="J4866" t="s">
        <v>242</v>
      </c>
      <c r="K4866" s="8">
        <v>1960</v>
      </c>
      <c r="L4866" t="s">
        <v>2159</v>
      </c>
    </row>
    <row r="4867" spans="1:12" x14ac:dyDescent="0.3">
      <c r="A4867" s="3" t="s">
        <v>241</v>
      </c>
      <c r="B4867" s="3" t="s">
        <v>6</v>
      </c>
      <c r="C4867" s="3" t="str">
        <f t="shared" si="77"/>
        <v>R3450WD2D-P-2ND SC</v>
      </c>
      <c r="D4867" t="s">
        <v>1557</v>
      </c>
      <c r="E4867" t="s">
        <v>1490</v>
      </c>
      <c r="F4867" t="s">
        <v>1502</v>
      </c>
      <c r="G4867" t="s">
        <v>1536</v>
      </c>
      <c r="H4867">
        <v>1</v>
      </c>
      <c r="I4867" t="s">
        <v>1476</v>
      </c>
      <c r="J4867" t="s">
        <v>242</v>
      </c>
      <c r="K4867" s="8">
        <v>2405</v>
      </c>
      <c r="L4867" t="s">
        <v>2159</v>
      </c>
    </row>
    <row r="4868" spans="1:12" x14ac:dyDescent="0.3">
      <c r="A4868" s="3" t="s">
        <v>241</v>
      </c>
      <c r="B4868" s="3" t="s">
        <v>5</v>
      </c>
      <c r="C4868" s="3" t="str">
        <f t="shared" si="77"/>
        <v>R3450WD2D-P-2ND SN</v>
      </c>
      <c r="D4868" t="s">
        <v>1557</v>
      </c>
      <c r="E4868" t="s">
        <v>1490</v>
      </c>
      <c r="F4868" t="s">
        <v>1502</v>
      </c>
      <c r="G4868" t="s">
        <v>1536</v>
      </c>
      <c r="H4868">
        <v>1</v>
      </c>
      <c r="I4868" t="s">
        <v>1476</v>
      </c>
      <c r="J4868" t="s">
        <v>242</v>
      </c>
      <c r="K4868" s="8">
        <v>2405</v>
      </c>
      <c r="L4868" t="s">
        <v>2159</v>
      </c>
    </row>
    <row r="4869" spans="1:12" x14ac:dyDescent="0.3">
      <c r="A4869" s="3" t="s">
        <v>241</v>
      </c>
      <c r="B4869" s="3" t="s">
        <v>8</v>
      </c>
      <c r="C4869" s="3" t="str">
        <f t="shared" si="77"/>
        <v>R3450WD2D-P-2ND WB</v>
      </c>
      <c r="D4869" t="s">
        <v>1557</v>
      </c>
      <c r="E4869" t="s">
        <v>1490</v>
      </c>
      <c r="F4869" t="s">
        <v>1502</v>
      </c>
      <c r="G4869" t="s">
        <v>1536</v>
      </c>
      <c r="H4869">
        <v>1</v>
      </c>
      <c r="I4869" t="s">
        <v>1476</v>
      </c>
      <c r="J4869" t="s">
        <v>242</v>
      </c>
      <c r="K4869" s="8">
        <v>2850</v>
      </c>
      <c r="L4869" t="s">
        <v>2159</v>
      </c>
    </row>
    <row r="4870" spans="1:12" x14ac:dyDescent="0.3">
      <c r="A4870" s="3" t="s">
        <v>243</v>
      </c>
      <c r="B4870" s="4" t="s">
        <v>7</v>
      </c>
      <c r="C4870" s="3" t="str">
        <f t="shared" si="77"/>
        <v>R3450WD3D BB</v>
      </c>
      <c r="D4870" t="s">
        <v>1557</v>
      </c>
      <c r="E4870" t="s">
        <v>1490</v>
      </c>
      <c r="F4870" t="s">
        <v>1502</v>
      </c>
      <c r="G4870" t="s">
        <v>1625</v>
      </c>
      <c r="H4870">
        <v>1</v>
      </c>
      <c r="I4870"/>
      <c r="J4870" t="s">
        <v>244</v>
      </c>
      <c r="K4870" s="8">
        <v>3480</v>
      </c>
      <c r="L4870" t="s">
        <v>2160</v>
      </c>
    </row>
    <row r="4871" spans="1:12" x14ac:dyDescent="0.3">
      <c r="A4871" s="3" t="s">
        <v>243</v>
      </c>
      <c r="B4871" s="4" t="s">
        <v>36</v>
      </c>
      <c r="C4871" s="3" t="str">
        <f t="shared" si="77"/>
        <v>R3450WD3D BC</v>
      </c>
      <c r="D4871" t="s">
        <v>1557</v>
      </c>
      <c r="E4871" t="s">
        <v>1490</v>
      </c>
      <c r="F4871" t="s">
        <v>1502</v>
      </c>
      <c r="G4871" t="s">
        <v>1625</v>
      </c>
      <c r="H4871">
        <v>1</v>
      </c>
      <c r="I4871"/>
      <c r="J4871" t="s">
        <v>244</v>
      </c>
      <c r="K4871" s="8">
        <v>3020</v>
      </c>
      <c r="L4871" t="s">
        <v>2160</v>
      </c>
    </row>
    <row r="4872" spans="1:12" x14ac:dyDescent="0.3">
      <c r="A4872" s="3" t="s">
        <v>243</v>
      </c>
      <c r="B4872" s="4" t="s">
        <v>13</v>
      </c>
      <c r="C4872" s="3" t="str">
        <f t="shared" si="77"/>
        <v>R3450WD3D BG</v>
      </c>
      <c r="D4872" t="s">
        <v>1557</v>
      </c>
      <c r="E4872" t="s">
        <v>1490</v>
      </c>
      <c r="F4872" t="s">
        <v>1502</v>
      </c>
      <c r="G4872" t="s">
        <v>1625</v>
      </c>
      <c r="H4872">
        <v>1</v>
      </c>
      <c r="I4872"/>
      <c r="J4872" t="s">
        <v>244</v>
      </c>
      <c r="K4872" s="8">
        <v>3480</v>
      </c>
      <c r="L4872" t="s">
        <v>2160</v>
      </c>
    </row>
    <row r="4873" spans="1:12" x14ac:dyDescent="0.3">
      <c r="A4873" s="3" t="s">
        <v>243</v>
      </c>
      <c r="B4873" s="4" t="s">
        <v>11</v>
      </c>
      <c r="C4873" s="3" t="str">
        <f t="shared" si="77"/>
        <v>R3450WD3D BI</v>
      </c>
      <c r="D4873" t="s">
        <v>1557</v>
      </c>
      <c r="E4873" t="s">
        <v>1490</v>
      </c>
      <c r="F4873" t="s">
        <v>1502</v>
      </c>
      <c r="G4873" t="s">
        <v>1625</v>
      </c>
      <c r="H4873">
        <v>1</v>
      </c>
      <c r="I4873"/>
      <c r="J4873" t="s">
        <v>244</v>
      </c>
      <c r="K4873" s="8">
        <v>3480</v>
      </c>
      <c r="L4873" t="s">
        <v>2160</v>
      </c>
    </row>
    <row r="4874" spans="1:12" x14ac:dyDescent="0.3">
      <c r="A4874" s="3" t="s">
        <v>243</v>
      </c>
      <c r="B4874" s="4" t="s">
        <v>150</v>
      </c>
      <c r="C4874" s="3" t="str">
        <f t="shared" si="77"/>
        <v>R3450WD3D BK</v>
      </c>
      <c r="D4874" t="s">
        <v>1557</v>
      </c>
      <c r="E4874" t="s">
        <v>1490</v>
      </c>
      <c r="F4874" t="s">
        <v>1502</v>
      </c>
      <c r="G4874" t="s">
        <v>1625</v>
      </c>
      <c r="H4874">
        <v>1</v>
      </c>
      <c r="I4874"/>
      <c r="J4874" t="s">
        <v>244</v>
      </c>
      <c r="K4874" s="8">
        <v>3480</v>
      </c>
      <c r="L4874" t="s">
        <v>2160</v>
      </c>
    </row>
    <row r="4875" spans="1:12" x14ac:dyDescent="0.3">
      <c r="A4875" s="3" t="s">
        <v>243</v>
      </c>
      <c r="B4875" s="4" t="s">
        <v>4</v>
      </c>
      <c r="C4875" s="3" t="str">
        <f t="shared" si="77"/>
        <v>R3450WD3D BN</v>
      </c>
      <c r="D4875" t="s">
        <v>1557</v>
      </c>
      <c r="E4875" t="s">
        <v>1490</v>
      </c>
      <c r="F4875" t="s">
        <v>1502</v>
      </c>
      <c r="G4875" t="s">
        <v>1625</v>
      </c>
      <c r="H4875">
        <v>1</v>
      </c>
      <c r="I4875"/>
      <c r="J4875" t="s">
        <v>244</v>
      </c>
      <c r="K4875" s="8">
        <v>3020</v>
      </c>
      <c r="L4875" t="s">
        <v>2160</v>
      </c>
    </row>
    <row r="4876" spans="1:12" x14ac:dyDescent="0.3">
      <c r="A4876" s="3" t="s">
        <v>243</v>
      </c>
      <c r="B4876" s="4" t="s">
        <v>1475</v>
      </c>
      <c r="C4876" s="3" t="str">
        <f t="shared" si="77"/>
        <v>R3450WD3D EMB</v>
      </c>
      <c r="D4876" t="s">
        <v>1557</v>
      </c>
      <c r="E4876" t="s">
        <v>1490</v>
      </c>
      <c r="F4876" t="s">
        <v>1502</v>
      </c>
      <c r="G4876" t="s">
        <v>1625</v>
      </c>
      <c r="H4876">
        <v>1</v>
      </c>
      <c r="I4876"/>
      <c r="J4876" t="s">
        <v>244</v>
      </c>
      <c r="K4876" s="8">
        <v>3480</v>
      </c>
      <c r="L4876" t="s">
        <v>2160</v>
      </c>
    </row>
    <row r="4877" spans="1:12" x14ac:dyDescent="0.3">
      <c r="A4877" s="3" t="s">
        <v>243</v>
      </c>
      <c r="B4877" s="4" t="s">
        <v>10</v>
      </c>
      <c r="C4877" s="3" t="str">
        <f t="shared" si="77"/>
        <v>R3450WD3D IB</v>
      </c>
      <c r="D4877" t="s">
        <v>1557</v>
      </c>
      <c r="E4877" t="s">
        <v>1490</v>
      </c>
      <c r="F4877" t="s">
        <v>1502</v>
      </c>
      <c r="G4877" t="s">
        <v>1625</v>
      </c>
      <c r="H4877">
        <v>1</v>
      </c>
      <c r="I4877"/>
      <c r="J4877" t="s">
        <v>244</v>
      </c>
      <c r="K4877" s="8">
        <v>3480</v>
      </c>
      <c r="L4877" t="s">
        <v>2160</v>
      </c>
    </row>
    <row r="4878" spans="1:12" x14ac:dyDescent="0.3">
      <c r="A4878" s="3" t="s">
        <v>243</v>
      </c>
      <c r="B4878" s="4" t="s">
        <v>9</v>
      </c>
      <c r="C4878" s="3" t="str">
        <f t="shared" si="77"/>
        <v>R3450WD3D MB</v>
      </c>
      <c r="D4878" t="s">
        <v>1557</v>
      </c>
      <c r="E4878" t="s">
        <v>1490</v>
      </c>
      <c r="F4878" t="s">
        <v>1502</v>
      </c>
      <c r="G4878" t="s">
        <v>1625</v>
      </c>
      <c r="H4878">
        <v>1</v>
      </c>
      <c r="I4878"/>
      <c r="J4878" t="s">
        <v>244</v>
      </c>
      <c r="K4878" s="8">
        <v>3480</v>
      </c>
      <c r="L4878" t="s">
        <v>2160</v>
      </c>
    </row>
    <row r="4879" spans="1:12" x14ac:dyDescent="0.3">
      <c r="A4879" s="3" t="s">
        <v>243</v>
      </c>
      <c r="B4879" s="4" t="s">
        <v>0</v>
      </c>
      <c r="C4879" s="3" t="str">
        <f t="shared" si="77"/>
        <v>R3450WD3D PB</v>
      </c>
      <c r="D4879" t="s">
        <v>1557</v>
      </c>
      <c r="E4879" t="s">
        <v>1490</v>
      </c>
      <c r="F4879" t="s">
        <v>1502</v>
      </c>
      <c r="G4879" t="s">
        <v>1625</v>
      </c>
      <c r="H4879">
        <v>1</v>
      </c>
      <c r="I4879"/>
      <c r="J4879" t="s">
        <v>244</v>
      </c>
      <c r="K4879" s="8">
        <v>3020</v>
      </c>
      <c r="L4879" t="s">
        <v>2160</v>
      </c>
    </row>
    <row r="4880" spans="1:12" x14ac:dyDescent="0.3">
      <c r="A4880" s="3" t="s">
        <v>243</v>
      </c>
      <c r="B4880" s="4" t="s">
        <v>2</v>
      </c>
      <c r="C4880" s="3" t="str">
        <f t="shared" si="77"/>
        <v>R3450WD3D PC</v>
      </c>
      <c r="D4880" t="s">
        <v>1557</v>
      </c>
      <c r="E4880" t="s">
        <v>1490</v>
      </c>
      <c r="F4880" t="s">
        <v>1502</v>
      </c>
      <c r="G4880" t="s">
        <v>1625</v>
      </c>
      <c r="H4880">
        <v>1</v>
      </c>
      <c r="I4880"/>
      <c r="J4880" t="s">
        <v>244</v>
      </c>
      <c r="K4880" s="8">
        <v>2560</v>
      </c>
      <c r="L4880" t="s">
        <v>2160</v>
      </c>
    </row>
    <row r="4881" spans="1:12" x14ac:dyDescent="0.3">
      <c r="A4881" s="3" t="s">
        <v>243</v>
      </c>
      <c r="B4881" s="4" t="s">
        <v>12</v>
      </c>
      <c r="C4881" s="3" t="str">
        <f t="shared" si="77"/>
        <v>R3450WD3D PG</v>
      </c>
      <c r="D4881" t="s">
        <v>1557</v>
      </c>
      <c r="E4881" t="s">
        <v>1490</v>
      </c>
      <c r="F4881" t="s">
        <v>1502</v>
      </c>
      <c r="G4881" t="s">
        <v>1625</v>
      </c>
      <c r="H4881">
        <v>1</v>
      </c>
      <c r="I4881"/>
      <c r="J4881" t="s">
        <v>244</v>
      </c>
      <c r="K4881" s="8">
        <v>3020</v>
      </c>
      <c r="L4881" t="s">
        <v>2160</v>
      </c>
    </row>
    <row r="4882" spans="1:12" x14ac:dyDescent="0.3">
      <c r="A4882" s="3" t="s">
        <v>243</v>
      </c>
      <c r="B4882" s="4" t="s">
        <v>3</v>
      </c>
      <c r="C4882" s="3" t="str">
        <f t="shared" si="77"/>
        <v>R3450WD3D PN</v>
      </c>
      <c r="D4882" t="s">
        <v>1557</v>
      </c>
      <c r="E4882" t="s">
        <v>1490</v>
      </c>
      <c r="F4882" t="s">
        <v>1502</v>
      </c>
      <c r="G4882" t="s">
        <v>1625</v>
      </c>
      <c r="H4882">
        <v>1</v>
      </c>
      <c r="I4882"/>
      <c r="J4882" t="s">
        <v>244</v>
      </c>
      <c r="K4882" s="8">
        <v>2560</v>
      </c>
      <c r="L4882" t="s">
        <v>2160</v>
      </c>
    </row>
    <row r="4883" spans="1:12" x14ac:dyDescent="0.3">
      <c r="A4883" s="3" t="s">
        <v>243</v>
      </c>
      <c r="B4883" s="4" t="s">
        <v>6</v>
      </c>
      <c r="C4883" s="3" t="str">
        <f t="shared" ref="C4883:C4946" si="78">CONCATENATE(A4883," ", B4883)</f>
        <v>R3450WD3D SC</v>
      </c>
      <c r="D4883" t="s">
        <v>1557</v>
      </c>
      <c r="E4883" t="s">
        <v>1490</v>
      </c>
      <c r="F4883" t="s">
        <v>1502</v>
      </c>
      <c r="G4883" t="s">
        <v>1625</v>
      </c>
      <c r="H4883">
        <v>1</v>
      </c>
      <c r="I4883"/>
      <c r="J4883" t="s">
        <v>244</v>
      </c>
      <c r="K4883" s="8">
        <v>3020</v>
      </c>
      <c r="L4883" t="s">
        <v>2160</v>
      </c>
    </row>
    <row r="4884" spans="1:12" x14ac:dyDescent="0.3">
      <c r="A4884" s="3" t="s">
        <v>243</v>
      </c>
      <c r="B4884" s="4" t="s">
        <v>5</v>
      </c>
      <c r="C4884" s="3" t="str">
        <f t="shared" si="78"/>
        <v>R3450WD3D SN</v>
      </c>
      <c r="D4884" t="s">
        <v>1557</v>
      </c>
      <c r="E4884" t="s">
        <v>1490</v>
      </c>
      <c r="F4884" t="s">
        <v>1502</v>
      </c>
      <c r="G4884" t="s">
        <v>1625</v>
      </c>
      <c r="H4884">
        <v>1</v>
      </c>
      <c r="I4884"/>
      <c r="J4884" t="s">
        <v>244</v>
      </c>
      <c r="K4884" s="8">
        <v>3020</v>
      </c>
      <c r="L4884" t="s">
        <v>2160</v>
      </c>
    </row>
    <row r="4885" spans="1:12" x14ac:dyDescent="0.3">
      <c r="A4885" s="3" t="s">
        <v>243</v>
      </c>
      <c r="B4885" s="4" t="s">
        <v>8</v>
      </c>
      <c r="C4885" s="3" t="str">
        <f t="shared" si="78"/>
        <v>R3450WD3D WB</v>
      </c>
      <c r="D4885" t="s">
        <v>1557</v>
      </c>
      <c r="E4885" t="s">
        <v>1490</v>
      </c>
      <c r="F4885" t="s">
        <v>1502</v>
      </c>
      <c r="G4885" t="s">
        <v>1625</v>
      </c>
      <c r="H4885">
        <v>1</v>
      </c>
      <c r="I4885"/>
      <c r="J4885" t="s">
        <v>244</v>
      </c>
      <c r="K4885" s="8">
        <v>3480</v>
      </c>
      <c r="L4885" t="s">
        <v>2160</v>
      </c>
    </row>
    <row r="4886" spans="1:12" x14ac:dyDescent="0.3">
      <c r="A4886" s="3" t="s">
        <v>245</v>
      </c>
      <c r="B4886" s="3" t="s">
        <v>7</v>
      </c>
      <c r="C4886" s="3" t="str">
        <f t="shared" si="78"/>
        <v>R3450WD3D-2ND BB</v>
      </c>
      <c r="D4886" t="s">
        <v>1557</v>
      </c>
      <c r="E4886" t="s">
        <v>1490</v>
      </c>
      <c r="F4886" t="s">
        <v>1502</v>
      </c>
      <c r="G4886" t="s">
        <v>1625</v>
      </c>
      <c r="H4886">
        <v>1</v>
      </c>
      <c r="I4886" t="s">
        <v>1476</v>
      </c>
      <c r="J4886" t="s">
        <v>246</v>
      </c>
      <c r="K4886" s="8">
        <v>2580</v>
      </c>
      <c r="L4886" t="s">
        <v>2160</v>
      </c>
    </row>
    <row r="4887" spans="1:12" x14ac:dyDescent="0.3">
      <c r="A4887" s="3" t="s">
        <v>245</v>
      </c>
      <c r="B4887" s="3" t="s">
        <v>36</v>
      </c>
      <c r="C4887" s="3" t="str">
        <f t="shared" si="78"/>
        <v>R3450WD3D-2ND BC</v>
      </c>
      <c r="D4887" t="s">
        <v>1557</v>
      </c>
      <c r="E4887" t="s">
        <v>1490</v>
      </c>
      <c r="F4887" t="s">
        <v>1502</v>
      </c>
      <c r="G4887" t="s">
        <v>1625</v>
      </c>
      <c r="H4887">
        <v>1</v>
      </c>
      <c r="I4887" t="s">
        <v>1476</v>
      </c>
      <c r="J4887" t="s">
        <v>246</v>
      </c>
      <c r="K4887" s="8">
        <v>2120</v>
      </c>
      <c r="L4887" t="s">
        <v>2160</v>
      </c>
    </row>
    <row r="4888" spans="1:12" x14ac:dyDescent="0.3">
      <c r="A4888" s="3" t="s">
        <v>245</v>
      </c>
      <c r="B4888" s="3" t="s">
        <v>13</v>
      </c>
      <c r="C4888" s="3" t="str">
        <f t="shared" si="78"/>
        <v>R3450WD3D-2ND BG</v>
      </c>
      <c r="D4888" t="s">
        <v>1557</v>
      </c>
      <c r="E4888" t="s">
        <v>1490</v>
      </c>
      <c r="F4888" t="s">
        <v>1502</v>
      </c>
      <c r="G4888" t="s">
        <v>1625</v>
      </c>
      <c r="H4888">
        <v>1</v>
      </c>
      <c r="I4888" t="s">
        <v>1476</v>
      </c>
      <c r="J4888" t="s">
        <v>246</v>
      </c>
      <c r="K4888" s="8">
        <v>2580</v>
      </c>
      <c r="L4888" t="s">
        <v>2160</v>
      </c>
    </row>
    <row r="4889" spans="1:12" x14ac:dyDescent="0.3">
      <c r="A4889" s="3" t="s">
        <v>245</v>
      </c>
      <c r="B4889" s="3" t="s">
        <v>11</v>
      </c>
      <c r="C4889" s="3" t="str">
        <f t="shared" si="78"/>
        <v>R3450WD3D-2ND BI</v>
      </c>
      <c r="D4889" t="s">
        <v>1557</v>
      </c>
      <c r="E4889" t="s">
        <v>1490</v>
      </c>
      <c r="F4889" t="s">
        <v>1502</v>
      </c>
      <c r="G4889" t="s">
        <v>1625</v>
      </c>
      <c r="H4889">
        <v>1</v>
      </c>
      <c r="I4889" t="s">
        <v>1476</v>
      </c>
      <c r="J4889" t="s">
        <v>246</v>
      </c>
      <c r="K4889" s="8">
        <v>2580</v>
      </c>
      <c r="L4889" t="s">
        <v>2160</v>
      </c>
    </row>
    <row r="4890" spans="1:12" x14ac:dyDescent="0.3">
      <c r="A4890" s="3" t="s">
        <v>245</v>
      </c>
      <c r="B4890" s="3" t="s">
        <v>4</v>
      </c>
      <c r="C4890" s="3" t="str">
        <f t="shared" si="78"/>
        <v>R3450WD3D-2ND BN</v>
      </c>
      <c r="D4890" t="s">
        <v>1557</v>
      </c>
      <c r="E4890" t="s">
        <v>1490</v>
      </c>
      <c r="F4890" t="s">
        <v>1502</v>
      </c>
      <c r="G4890" t="s">
        <v>1625</v>
      </c>
      <c r="H4890">
        <v>1</v>
      </c>
      <c r="I4890" t="s">
        <v>1476</v>
      </c>
      <c r="J4890" t="s">
        <v>246</v>
      </c>
      <c r="K4890" s="8">
        <v>2580</v>
      </c>
      <c r="L4890" t="s">
        <v>2160</v>
      </c>
    </row>
    <row r="4891" spans="1:12" x14ac:dyDescent="0.3">
      <c r="A4891" s="3" t="s">
        <v>245</v>
      </c>
      <c r="B4891" s="3" t="s">
        <v>1475</v>
      </c>
      <c r="C4891" s="3" t="str">
        <f t="shared" si="78"/>
        <v>R3450WD3D-2ND EMB</v>
      </c>
      <c r="D4891" t="s">
        <v>1557</v>
      </c>
      <c r="E4891" t="s">
        <v>1490</v>
      </c>
      <c r="F4891" t="s">
        <v>1502</v>
      </c>
      <c r="G4891" t="s">
        <v>1625</v>
      </c>
      <c r="H4891">
        <v>1</v>
      </c>
      <c r="I4891" t="s">
        <v>1476</v>
      </c>
      <c r="J4891" t="s">
        <v>246</v>
      </c>
      <c r="K4891" s="8">
        <v>2580</v>
      </c>
      <c r="L4891" t="s">
        <v>2160</v>
      </c>
    </row>
    <row r="4892" spans="1:12" x14ac:dyDescent="0.3">
      <c r="A4892" s="3" t="s">
        <v>245</v>
      </c>
      <c r="B4892" s="3" t="s">
        <v>10</v>
      </c>
      <c r="C4892" s="3" t="str">
        <f t="shared" si="78"/>
        <v>R3450WD3D-2ND IB</v>
      </c>
      <c r="D4892" t="s">
        <v>1557</v>
      </c>
      <c r="E4892" t="s">
        <v>1490</v>
      </c>
      <c r="F4892" t="s">
        <v>1502</v>
      </c>
      <c r="G4892" t="s">
        <v>1625</v>
      </c>
      <c r="H4892">
        <v>1</v>
      </c>
      <c r="I4892" t="s">
        <v>1476</v>
      </c>
      <c r="J4892" t="s">
        <v>246</v>
      </c>
      <c r="K4892" s="8">
        <v>2120</v>
      </c>
      <c r="L4892" t="s">
        <v>2160</v>
      </c>
    </row>
    <row r="4893" spans="1:12" x14ac:dyDescent="0.3">
      <c r="A4893" s="3" t="s">
        <v>245</v>
      </c>
      <c r="B4893" s="3" t="s">
        <v>9</v>
      </c>
      <c r="C4893" s="3" t="str">
        <f t="shared" si="78"/>
        <v>R3450WD3D-2ND MB</v>
      </c>
      <c r="D4893" t="s">
        <v>1557</v>
      </c>
      <c r="E4893" t="s">
        <v>1490</v>
      </c>
      <c r="F4893" t="s">
        <v>1502</v>
      </c>
      <c r="G4893" t="s">
        <v>1625</v>
      </c>
      <c r="H4893">
        <v>1</v>
      </c>
      <c r="I4893" t="s">
        <v>1476</v>
      </c>
      <c r="J4893" t="s">
        <v>246</v>
      </c>
      <c r="K4893" s="8">
        <v>2580</v>
      </c>
      <c r="L4893" t="s">
        <v>2160</v>
      </c>
    </row>
    <row r="4894" spans="1:12" x14ac:dyDescent="0.3">
      <c r="A4894" s="3" t="s">
        <v>245</v>
      </c>
      <c r="B4894" s="3" t="s">
        <v>0</v>
      </c>
      <c r="C4894" s="3" t="str">
        <f t="shared" si="78"/>
        <v>R3450WD3D-2ND PB</v>
      </c>
      <c r="D4894" t="s">
        <v>1557</v>
      </c>
      <c r="E4894" t="s">
        <v>1490</v>
      </c>
      <c r="F4894" t="s">
        <v>1502</v>
      </c>
      <c r="G4894" t="s">
        <v>1625</v>
      </c>
      <c r="H4894">
        <v>1</v>
      </c>
      <c r="I4894" t="s">
        <v>1476</v>
      </c>
      <c r="J4894" t="s">
        <v>246</v>
      </c>
      <c r="K4894" s="8">
        <v>2580</v>
      </c>
      <c r="L4894" t="s">
        <v>2160</v>
      </c>
    </row>
    <row r="4895" spans="1:12" x14ac:dyDescent="0.3">
      <c r="A4895" s="3" t="s">
        <v>245</v>
      </c>
      <c r="B4895" s="3" t="s">
        <v>2</v>
      </c>
      <c r="C4895" s="3" t="str">
        <f t="shared" si="78"/>
        <v>R3450WD3D-2ND PC</v>
      </c>
      <c r="D4895" t="s">
        <v>1557</v>
      </c>
      <c r="E4895" t="s">
        <v>1490</v>
      </c>
      <c r="F4895" t="s">
        <v>1502</v>
      </c>
      <c r="G4895" t="s">
        <v>1625</v>
      </c>
      <c r="H4895">
        <v>1</v>
      </c>
      <c r="I4895" t="s">
        <v>1476</v>
      </c>
      <c r="J4895" t="s">
        <v>246</v>
      </c>
      <c r="K4895" s="8">
        <v>1660</v>
      </c>
      <c r="L4895" t="s">
        <v>2160</v>
      </c>
    </row>
    <row r="4896" spans="1:12" x14ac:dyDescent="0.3">
      <c r="A4896" s="3" t="s">
        <v>245</v>
      </c>
      <c r="B4896" s="3" t="s">
        <v>12</v>
      </c>
      <c r="C4896" s="3" t="str">
        <f t="shared" si="78"/>
        <v>R3450WD3D-2ND PG</v>
      </c>
      <c r="D4896" t="s">
        <v>1557</v>
      </c>
      <c r="E4896" t="s">
        <v>1490</v>
      </c>
      <c r="F4896" t="s">
        <v>1502</v>
      </c>
      <c r="G4896" t="s">
        <v>1625</v>
      </c>
      <c r="H4896">
        <v>1</v>
      </c>
      <c r="I4896" t="s">
        <v>1476</v>
      </c>
      <c r="J4896" t="s">
        <v>246</v>
      </c>
      <c r="K4896" s="8">
        <v>2580</v>
      </c>
      <c r="L4896" t="s">
        <v>2160</v>
      </c>
    </row>
    <row r="4897" spans="1:12" x14ac:dyDescent="0.3">
      <c r="A4897" s="3" t="s">
        <v>245</v>
      </c>
      <c r="B4897" s="3" t="s">
        <v>3</v>
      </c>
      <c r="C4897" s="3" t="str">
        <f t="shared" si="78"/>
        <v>R3450WD3D-2ND PN</v>
      </c>
      <c r="D4897" t="s">
        <v>1557</v>
      </c>
      <c r="E4897" t="s">
        <v>1490</v>
      </c>
      <c r="F4897" t="s">
        <v>1502</v>
      </c>
      <c r="G4897" t="s">
        <v>1625</v>
      </c>
      <c r="H4897">
        <v>1</v>
      </c>
      <c r="I4897" t="s">
        <v>1476</v>
      </c>
      <c r="J4897" t="s">
        <v>246</v>
      </c>
      <c r="K4897" s="8">
        <v>1660</v>
      </c>
      <c r="L4897" t="s">
        <v>2160</v>
      </c>
    </row>
    <row r="4898" spans="1:12" x14ac:dyDescent="0.3">
      <c r="A4898" s="3" t="s">
        <v>245</v>
      </c>
      <c r="B4898" s="3" t="s">
        <v>6</v>
      </c>
      <c r="C4898" s="3" t="str">
        <f t="shared" si="78"/>
        <v>R3450WD3D-2ND SC</v>
      </c>
      <c r="D4898" t="s">
        <v>1557</v>
      </c>
      <c r="E4898" t="s">
        <v>1490</v>
      </c>
      <c r="F4898" t="s">
        <v>1502</v>
      </c>
      <c r="G4898" t="s">
        <v>1625</v>
      </c>
      <c r="H4898">
        <v>1</v>
      </c>
      <c r="I4898" t="s">
        <v>1476</v>
      </c>
      <c r="J4898" t="s">
        <v>246</v>
      </c>
      <c r="K4898" s="8">
        <v>2120</v>
      </c>
      <c r="L4898" t="s">
        <v>2160</v>
      </c>
    </row>
    <row r="4899" spans="1:12" x14ac:dyDescent="0.3">
      <c r="A4899" s="3" t="s">
        <v>245</v>
      </c>
      <c r="B4899" s="3" t="s">
        <v>5</v>
      </c>
      <c r="C4899" s="3" t="str">
        <f t="shared" si="78"/>
        <v>R3450WD3D-2ND SN</v>
      </c>
      <c r="D4899" t="s">
        <v>1557</v>
      </c>
      <c r="E4899" t="s">
        <v>1490</v>
      </c>
      <c r="F4899" t="s">
        <v>1502</v>
      </c>
      <c r="G4899" t="s">
        <v>1625</v>
      </c>
      <c r="H4899">
        <v>1</v>
      </c>
      <c r="I4899" t="s">
        <v>1476</v>
      </c>
      <c r="J4899" t="s">
        <v>246</v>
      </c>
      <c r="K4899" s="8">
        <v>2120</v>
      </c>
      <c r="L4899" t="s">
        <v>2160</v>
      </c>
    </row>
    <row r="4900" spans="1:12" x14ac:dyDescent="0.3">
      <c r="A4900" s="3" t="s">
        <v>245</v>
      </c>
      <c r="B4900" s="3" t="s">
        <v>8</v>
      </c>
      <c r="C4900" s="3" t="str">
        <f t="shared" si="78"/>
        <v>R3450WD3D-2ND WB</v>
      </c>
      <c r="D4900" t="s">
        <v>1557</v>
      </c>
      <c r="E4900" t="s">
        <v>1490</v>
      </c>
      <c r="F4900" t="s">
        <v>1502</v>
      </c>
      <c r="G4900" t="s">
        <v>1625</v>
      </c>
      <c r="H4900">
        <v>1</v>
      </c>
      <c r="I4900" t="s">
        <v>1476</v>
      </c>
      <c r="J4900" t="s">
        <v>246</v>
      </c>
      <c r="K4900" s="8">
        <v>2580</v>
      </c>
      <c r="L4900" t="s">
        <v>2160</v>
      </c>
    </row>
    <row r="4901" spans="1:12" x14ac:dyDescent="0.3">
      <c r="A4901" s="3" t="s">
        <v>247</v>
      </c>
      <c r="B4901" s="4" t="s">
        <v>7</v>
      </c>
      <c r="C4901" s="3" t="str">
        <f t="shared" si="78"/>
        <v>R3450WD3D-P BB</v>
      </c>
      <c r="D4901" t="s">
        <v>1557</v>
      </c>
      <c r="E4901" t="s">
        <v>1490</v>
      </c>
      <c r="F4901" t="s">
        <v>1502</v>
      </c>
      <c r="G4901" t="s">
        <v>1625</v>
      </c>
      <c r="H4901">
        <v>1</v>
      </c>
      <c r="I4901"/>
      <c r="J4901" t="s">
        <v>248</v>
      </c>
      <c r="K4901" s="8">
        <v>3810</v>
      </c>
      <c r="L4901" t="s">
        <v>2161</v>
      </c>
    </row>
    <row r="4902" spans="1:12" x14ac:dyDescent="0.3">
      <c r="A4902" s="3" t="s">
        <v>247</v>
      </c>
      <c r="B4902" s="4" t="s">
        <v>36</v>
      </c>
      <c r="C4902" s="3" t="str">
        <f t="shared" si="78"/>
        <v>R3450WD3D-P BC</v>
      </c>
      <c r="D4902" t="s">
        <v>1557</v>
      </c>
      <c r="E4902" t="s">
        <v>1490</v>
      </c>
      <c r="F4902" t="s">
        <v>1502</v>
      </c>
      <c r="G4902" t="s">
        <v>1625</v>
      </c>
      <c r="H4902">
        <v>1</v>
      </c>
      <c r="I4902"/>
      <c r="J4902" t="s">
        <v>248</v>
      </c>
      <c r="K4902" s="8">
        <v>3350</v>
      </c>
      <c r="L4902" t="s">
        <v>2161</v>
      </c>
    </row>
    <row r="4903" spans="1:12" x14ac:dyDescent="0.3">
      <c r="A4903" s="3" t="s">
        <v>247</v>
      </c>
      <c r="B4903" s="4" t="s">
        <v>13</v>
      </c>
      <c r="C4903" s="3" t="str">
        <f t="shared" si="78"/>
        <v>R3450WD3D-P BG</v>
      </c>
      <c r="D4903" t="s">
        <v>1557</v>
      </c>
      <c r="E4903" t="s">
        <v>1490</v>
      </c>
      <c r="F4903" t="s">
        <v>1502</v>
      </c>
      <c r="G4903" t="s">
        <v>1625</v>
      </c>
      <c r="H4903">
        <v>1</v>
      </c>
      <c r="I4903"/>
      <c r="J4903" t="s">
        <v>248</v>
      </c>
      <c r="K4903" s="8">
        <v>3810</v>
      </c>
      <c r="L4903" t="s">
        <v>2161</v>
      </c>
    </row>
    <row r="4904" spans="1:12" x14ac:dyDescent="0.3">
      <c r="A4904" s="3" t="s">
        <v>247</v>
      </c>
      <c r="B4904" s="4" t="s">
        <v>11</v>
      </c>
      <c r="C4904" s="3" t="str">
        <f t="shared" si="78"/>
        <v>R3450WD3D-P BI</v>
      </c>
      <c r="D4904" t="s">
        <v>1557</v>
      </c>
      <c r="E4904" t="s">
        <v>1490</v>
      </c>
      <c r="F4904" t="s">
        <v>1502</v>
      </c>
      <c r="G4904" t="s">
        <v>1625</v>
      </c>
      <c r="H4904">
        <v>1</v>
      </c>
      <c r="I4904"/>
      <c r="J4904" t="s">
        <v>248</v>
      </c>
      <c r="K4904" s="8">
        <v>3810</v>
      </c>
      <c r="L4904" t="s">
        <v>2161</v>
      </c>
    </row>
    <row r="4905" spans="1:12" x14ac:dyDescent="0.3">
      <c r="A4905" s="3" t="s">
        <v>247</v>
      </c>
      <c r="B4905" s="4" t="s">
        <v>4</v>
      </c>
      <c r="C4905" s="3" t="str">
        <f t="shared" si="78"/>
        <v>R3450WD3D-P BN</v>
      </c>
      <c r="D4905" t="s">
        <v>1557</v>
      </c>
      <c r="E4905" t="s">
        <v>1490</v>
      </c>
      <c r="F4905" t="s">
        <v>1502</v>
      </c>
      <c r="G4905" t="s">
        <v>1625</v>
      </c>
      <c r="H4905">
        <v>1</v>
      </c>
      <c r="I4905"/>
      <c r="J4905" t="s">
        <v>248</v>
      </c>
      <c r="K4905" s="8">
        <v>3350</v>
      </c>
      <c r="L4905" t="s">
        <v>2161</v>
      </c>
    </row>
    <row r="4906" spans="1:12" x14ac:dyDescent="0.3">
      <c r="A4906" s="3" t="s">
        <v>247</v>
      </c>
      <c r="B4906" s="4" t="s">
        <v>1475</v>
      </c>
      <c r="C4906" s="3" t="str">
        <f t="shared" si="78"/>
        <v>R3450WD3D-P EMB</v>
      </c>
      <c r="D4906" t="s">
        <v>1557</v>
      </c>
      <c r="E4906" t="s">
        <v>1490</v>
      </c>
      <c r="F4906" t="s">
        <v>1502</v>
      </c>
      <c r="G4906" t="s">
        <v>1625</v>
      </c>
      <c r="H4906">
        <v>1</v>
      </c>
      <c r="I4906"/>
      <c r="J4906" t="s">
        <v>248</v>
      </c>
      <c r="K4906" s="8">
        <v>3810</v>
      </c>
      <c r="L4906" t="s">
        <v>2161</v>
      </c>
    </row>
    <row r="4907" spans="1:12" x14ac:dyDescent="0.3">
      <c r="A4907" s="3" t="s">
        <v>247</v>
      </c>
      <c r="B4907" s="4" t="s">
        <v>10</v>
      </c>
      <c r="C4907" s="3" t="str">
        <f t="shared" si="78"/>
        <v>R3450WD3D-P IB</v>
      </c>
      <c r="D4907" t="s">
        <v>1557</v>
      </c>
      <c r="E4907" t="s">
        <v>1490</v>
      </c>
      <c r="F4907" t="s">
        <v>1502</v>
      </c>
      <c r="G4907" t="s">
        <v>1625</v>
      </c>
      <c r="H4907">
        <v>1</v>
      </c>
      <c r="I4907"/>
      <c r="J4907" t="s">
        <v>248</v>
      </c>
      <c r="K4907" s="8">
        <v>3810</v>
      </c>
      <c r="L4907" t="s">
        <v>2161</v>
      </c>
    </row>
    <row r="4908" spans="1:12" x14ac:dyDescent="0.3">
      <c r="A4908" s="3" t="s">
        <v>247</v>
      </c>
      <c r="B4908" s="4" t="s">
        <v>9</v>
      </c>
      <c r="C4908" s="3" t="str">
        <f t="shared" si="78"/>
        <v>R3450WD3D-P MB</v>
      </c>
      <c r="D4908" t="s">
        <v>1557</v>
      </c>
      <c r="E4908" t="s">
        <v>1490</v>
      </c>
      <c r="F4908" t="s">
        <v>1502</v>
      </c>
      <c r="G4908" t="s">
        <v>1625</v>
      </c>
      <c r="H4908">
        <v>1</v>
      </c>
      <c r="I4908"/>
      <c r="J4908" t="s">
        <v>248</v>
      </c>
      <c r="K4908" s="8">
        <v>3810</v>
      </c>
      <c r="L4908" t="s">
        <v>2161</v>
      </c>
    </row>
    <row r="4909" spans="1:12" x14ac:dyDescent="0.3">
      <c r="A4909" s="3" t="s">
        <v>247</v>
      </c>
      <c r="B4909" s="4" t="s">
        <v>0</v>
      </c>
      <c r="C4909" s="3" t="str">
        <f t="shared" si="78"/>
        <v>R3450WD3D-P PB</v>
      </c>
      <c r="D4909" t="s">
        <v>1557</v>
      </c>
      <c r="E4909" t="s">
        <v>1490</v>
      </c>
      <c r="F4909" t="s">
        <v>1502</v>
      </c>
      <c r="G4909" t="s">
        <v>1625</v>
      </c>
      <c r="H4909">
        <v>1</v>
      </c>
      <c r="I4909"/>
      <c r="J4909" t="s">
        <v>248</v>
      </c>
      <c r="K4909" s="8">
        <v>3350</v>
      </c>
      <c r="L4909" t="s">
        <v>2161</v>
      </c>
    </row>
    <row r="4910" spans="1:12" x14ac:dyDescent="0.3">
      <c r="A4910" s="3" t="s">
        <v>247</v>
      </c>
      <c r="B4910" s="4" t="s">
        <v>2</v>
      </c>
      <c r="C4910" s="3" t="str">
        <f t="shared" si="78"/>
        <v>R3450WD3D-P PC</v>
      </c>
      <c r="D4910" t="s">
        <v>1557</v>
      </c>
      <c r="E4910" t="s">
        <v>1490</v>
      </c>
      <c r="F4910" t="s">
        <v>1502</v>
      </c>
      <c r="G4910" t="s">
        <v>1625</v>
      </c>
      <c r="H4910">
        <v>1</v>
      </c>
      <c r="I4910"/>
      <c r="J4910" t="s">
        <v>248</v>
      </c>
      <c r="K4910" s="8">
        <v>2890</v>
      </c>
      <c r="L4910" t="s">
        <v>2161</v>
      </c>
    </row>
    <row r="4911" spans="1:12" x14ac:dyDescent="0.3">
      <c r="A4911" s="3" t="s">
        <v>247</v>
      </c>
      <c r="B4911" s="4" t="s">
        <v>12</v>
      </c>
      <c r="C4911" s="3" t="str">
        <f t="shared" si="78"/>
        <v>R3450WD3D-P PG</v>
      </c>
      <c r="D4911" t="s">
        <v>1557</v>
      </c>
      <c r="E4911" t="s">
        <v>1490</v>
      </c>
      <c r="F4911" t="s">
        <v>1502</v>
      </c>
      <c r="G4911" t="s">
        <v>1625</v>
      </c>
      <c r="H4911">
        <v>1</v>
      </c>
      <c r="I4911"/>
      <c r="J4911" t="s">
        <v>248</v>
      </c>
      <c r="K4911" s="8">
        <v>3810</v>
      </c>
      <c r="L4911" t="s">
        <v>2161</v>
      </c>
    </row>
    <row r="4912" spans="1:12" x14ac:dyDescent="0.3">
      <c r="A4912" s="3" t="s">
        <v>247</v>
      </c>
      <c r="B4912" s="4" t="s">
        <v>3</v>
      </c>
      <c r="C4912" s="3" t="str">
        <f t="shared" si="78"/>
        <v>R3450WD3D-P PN</v>
      </c>
      <c r="D4912" t="s">
        <v>1557</v>
      </c>
      <c r="E4912" t="s">
        <v>1490</v>
      </c>
      <c r="F4912" t="s">
        <v>1502</v>
      </c>
      <c r="G4912" t="s">
        <v>1625</v>
      </c>
      <c r="H4912">
        <v>1</v>
      </c>
      <c r="I4912"/>
      <c r="J4912" t="s">
        <v>248</v>
      </c>
      <c r="K4912" s="8">
        <v>2890</v>
      </c>
      <c r="L4912" t="s">
        <v>2161</v>
      </c>
    </row>
    <row r="4913" spans="1:12" x14ac:dyDescent="0.3">
      <c r="A4913" s="3" t="s">
        <v>247</v>
      </c>
      <c r="B4913" s="4" t="s">
        <v>6</v>
      </c>
      <c r="C4913" s="3" t="str">
        <f t="shared" si="78"/>
        <v>R3450WD3D-P SC</v>
      </c>
      <c r="D4913" t="s">
        <v>1557</v>
      </c>
      <c r="E4913" t="s">
        <v>1490</v>
      </c>
      <c r="F4913" t="s">
        <v>1502</v>
      </c>
      <c r="G4913" t="s">
        <v>1625</v>
      </c>
      <c r="H4913">
        <v>1</v>
      </c>
      <c r="I4913"/>
      <c r="J4913" t="s">
        <v>248</v>
      </c>
      <c r="K4913" s="8">
        <v>2450</v>
      </c>
      <c r="L4913" t="s">
        <v>2161</v>
      </c>
    </row>
    <row r="4914" spans="1:12" x14ac:dyDescent="0.3">
      <c r="A4914" s="3" t="s">
        <v>247</v>
      </c>
      <c r="B4914" s="4" t="s">
        <v>5</v>
      </c>
      <c r="C4914" s="3" t="str">
        <f t="shared" si="78"/>
        <v>R3450WD3D-P SN</v>
      </c>
      <c r="D4914" t="s">
        <v>1557</v>
      </c>
      <c r="E4914" t="s">
        <v>1490</v>
      </c>
      <c r="F4914" t="s">
        <v>1502</v>
      </c>
      <c r="G4914" t="s">
        <v>1625</v>
      </c>
      <c r="H4914">
        <v>1</v>
      </c>
      <c r="I4914"/>
      <c r="J4914" t="s">
        <v>248</v>
      </c>
      <c r="K4914" s="8">
        <v>2450</v>
      </c>
      <c r="L4914" t="s">
        <v>2161</v>
      </c>
    </row>
    <row r="4915" spans="1:12" x14ac:dyDescent="0.3">
      <c r="A4915" s="3" t="s">
        <v>247</v>
      </c>
      <c r="B4915" s="4" t="s">
        <v>8</v>
      </c>
      <c r="C4915" s="3" t="str">
        <f t="shared" si="78"/>
        <v>R3450WD3D-P WB</v>
      </c>
      <c r="D4915" t="s">
        <v>1557</v>
      </c>
      <c r="E4915" t="s">
        <v>1490</v>
      </c>
      <c r="F4915" t="s">
        <v>1502</v>
      </c>
      <c r="G4915" t="s">
        <v>1625</v>
      </c>
      <c r="H4915">
        <v>1</v>
      </c>
      <c r="I4915"/>
      <c r="J4915" t="s">
        <v>248</v>
      </c>
      <c r="K4915" s="8">
        <v>3810</v>
      </c>
      <c r="L4915" t="s">
        <v>2161</v>
      </c>
    </row>
    <row r="4916" spans="1:12" x14ac:dyDescent="0.3">
      <c r="A4916" s="3" t="s">
        <v>249</v>
      </c>
      <c r="B4916" s="3" t="s">
        <v>7</v>
      </c>
      <c r="C4916" s="3" t="str">
        <f t="shared" si="78"/>
        <v>R3450WD3D-P-2ND BB</v>
      </c>
      <c r="D4916" t="s">
        <v>1557</v>
      </c>
      <c r="E4916" t="s">
        <v>1490</v>
      </c>
      <c r="F4916" t="s">
        <v>1502</v>
      </c>
      <c r="G4916" t="s">
        <v>1625</v>
      </c>
      <c r="H4916">
        <v>1</v>
      </c>
      <c r="I4916" t="s">
        <v>1476</v>
      </c>
      <c r="J4916" t="s">
        <v>250</v>
      </c>
      <c r="K4916" s="8">
        <v>2910</v>
      </c>
      <c r="L4916" t="s">
        <v>2161</v>
      </c>
    </row>
    <row r="4917" spans="1:12" x14ac:dyDescent="0.3">
      <c r="A4917" s="3" t="s">
        <v>249</v>
      </c>
      <c r="B4917" s="3" t="s">
        <v>36</v>
      </c>
      <c r="C4917" s="3" t="str">
        <f t="shared" si="78"/>
        <v>R3450WD3D-P-2ND BC</v>
      </c>
      <c r="D4917" t="s">
        <v>1557</v>
      </c>
      <c r="E4917" t="s">
        <v>1490</v>
      </c>
      <c r="F4917" t="s">
        <v>1502</v>
      </c>
      <c r="G4917" t="s">
        <v>1625</v>
      </c>
      <c r="H4917">
        <v>1</v>
      </c>
      <c r="I4917" t="s">
        <v>1476</v>
      </c>
      <c r="J4917" t="s">
        <v>250</v>
      </c>
      <c r="K4917" s="8">
        <v>2450</v>
      </c>
      <c r="L4917" t="s">
        <v>2161</v>
      </c>
    </row>
    <row r="4918" spans="1:12" x14ac:dyDescent="0.3">
      <c r="A4918" s="3" t="s">
        <v>249</v>
      </c>
      <c r="B4918" s="3" t="s">
        <v>13</v>
      </c>
      <c r="C4918" s="3" t="str">
        <f t="shared" si="78"/>
        <v>R3450WD3D-P-2ND BG</v>
      </c>
      <c r="D4918" t="s">
        <v>1557</v>
      </c>
      <c r="E4918" t="s">
        <v>1490</v>
      </c>
      <c r="F4918" t="s">
        <v>1502</v>
      </c>
      <c r="G4918" t="s">
        <v>1625</v>
      </c>
      <c r="H4918">
        <v>1</v>
      </c>
      <c r="I4918" t="s">
        <v>1476</v>
      </c>
      <c r="J4918" t="s">
        <v>250</v>
      </c>
      <c r="K4918" s="8">
        <v>2910</v>
      </c>
      <c r="L4918" t="s">
        <v>2161</v>
      </c>
    </row>
    <row r="4919" spans="1:12" x14ac:dyDescent="0.3">
      <c r="A4919" s="3" t="s">
        <v>249</v>
      </c>
      <c r="B4919" s="3" t="s">
        <v>11</v>
      </c>
      <c r="C4919" s="3" t="str">
        <f t="shared" si="78"/>
        <v>R3450WD3D-P-2ND BI</v>
      </c>
      <c r="D4919" t="s">
        <v>1557</v>
      </c>
      <c r="E4919" t="s">
        <v>1490</v>
      </c>
      <c r="F4919" t="s">
        <v>1502</v>
      </c>
      <c r="G4919" t="s">
        <v>1625</v>
      </c>
      <c r="H4919">
        <v>1</v>
      </c>
      <c r="I4919" t="s">
        <v>1476</v>
      </c>
      <c r="J4919" t="s">
        <v>250</v>
      </c>
      <c r="K4919" s="8">
        <v>2910</v>
      </c>
      <c r="L4919" t="s">
        <v>2161</v>
      </c>
    </row>
    <row r="4920" spans="1:12" x14ac:dyDescent="0.3">
      <c r="A4920" s="3" t="s">
        <v>249</v>
      </c>
      <c r="B4920" s="3" t="s">
        <v>150</v>
      </c>
      <c r="C4920" s="3" t="str">
        <f t="shared" si="78"/>
        <v>R3450WD3D-P-2ND BK</v>
      </c>
      <c r="D4920" t="s">
        <v>1557</v>
      </c>
      <c r="E4920" t="s">
        <v>1490</v>
      </c>
      <c r="F4920" t="s">
        <v>1502</v>
      </c>
      <c r="G4920" t="s">
        <v>1625</v>
      </c>
      <c r="H4920">
        <v>1</v>
      </c>
      <c r="I4920" t="s">
        <v>1476</v>
      </c>
      <c r="J4920" t="s">
        <v>250</v>
      </c>
      <c r="K4920" s="8">
        <v>2910</v>
      </c>
      <c r="L4920" t="s">
        <v>2161</v>
      </c>
    </row>
    <row r="4921" spans="1:12" x14ac:dyDescent="0.3">
      <c r="A4921" s="3" t="s">
        <v>249</v>
      </c>
      <c r="B4921" s="3" t="s">
        <v>4</v>
      </c>
      <c r="C4921" s="3" t="str">
        <f t="shared" si="78"/>
        <v>R3450WD3D-P-2ND BN</v>
      </c>
      <c r="D4921" t="s">
        <v>1557</v>
      </c>
      <c r="E4921" t="s">
        <v>1490</v>
      </c>
      <c r="F4921" t="s">
        <v>1502</v>
      </c>
      <c r="G4921" t="s">
        <v>1625</v>
      </c>
      <c r="H4921">
        <v>1</v>
      </c>
      <c r="I4921" t="s">
        <v>1476</v>
      </c>
      <c r="J4921" t="s">
        <v>250</v>
      </c>
      <c r="K4921" s="8">
        <v>2450</v>
      </c>
      <c r="L4921" t="s">
        <v>2161</v>
      </c>
    </row>
    <row r="4922" spans="1:12" x14ac:dyDescent="0.3">
      <c r="A4922" s="3" t="s">
        <v>249</v>
      </c>
      <c r="B4922" s="3" t="s">
        <v>1475</v>
      </c>
      <c r="C4922" s="3" t="str">
        <f t="shared" si="78"/>
        <v>R3450WD3D-P-2ND EMB</v>
      </c>
      <c r="D4922" t="s">
        <v>1557</v>
      </c>
      <c r="E4922" t="s">
        <v>1490</v>
      </c>
      <c r="F4922" t="s">
        <v>1502</v>
      </c>
      <c r="G4922" t="s">
        <v>1625</v>
      </c>
      <c r="H4922">
        <v>1</v>
      </c>
      <c r="I4922" t="s">
        <v>1476</v>
      </c>
      <c r="J4922" t="s">
        <v>250</v>
      </c>
      <c r="K4922" s="8">
        <v>2910</v>
      </c>
      <c r="L4922" t="s">
        <v>2161</v>
      </c>
    </row>
    <row r="4923" spans="1:12" x14ac:dyDescent="0.3">
      <c r="A4923" s="3" t="s">
        <v>249</v>
      </c>
      <c r="B4923" s="3" t="s">
        <v>10</v>
      </c>
      <c r="C4923" s="3" t="str">
        <f t="shared" si="78"/>
        <v>R3450WD3D-P-2ND IB</v>
      </c>
      <c r="D4923" t="s">
        <v>1557</v>
      </c>
      <c r="E4923" t="s">
        <v>1490</v>
      </c>
      <c r="F4923" t="s">
        <v>1502</v>
      </c>
      <c r="G4923" t="s">
        <v>1625</v>
      </c>
      <c r="H4923">
        <v>1</v>
      </c>
      <c r="I4923" t="s">
        <v>1476</v>
      </c>
      <c r="J4923" t="s">
        <v>250</v>
      </c>
      <c r="K4923" s="8">
        <v>2450</v>
      </c>
      <c r="L4923" t="s">
        <v>2161</v>
      </c>
    </row>
    <row r="4924" spans="1:12" x14ac:dyDescent="0.3">
      <c r="A4924" s="3" t="s">
        <v>249</v>
      </c>
      <c r="B4924" s="3" t="s">
        <v>9</v>
      </c>
      <c r="C4924" s="3" t="str">
        <f t="shared" si="78"/>
        <v>R3450WD3D-P-2ND MB</v>
      </c>
      <c r="D4924" t="s">
        <v>1557</v>
      </c>
      <c r="E4924" t="s">
        <v>1490</v>
      </c>
      <c r="F4924" t="s">
        <v>1502</v>
      </c>
      <c r="G4924" t="s">
        <v>1625</v>
      </c>
      <c r="H4924">
        <v>1</v>
      </c>
      <c r="I4924" t="s">
        <v>1476</v>
      </c>
      <c r="J4924" t="s">
        <v>250</v>
      </c>
      <c r="K4924" s="8">
        <v>2910</v>
      </c>
      <c r="L4924" t="s">
        <v>2161</v>
      </c>
    </row>
    <row r="4925" spans="1:12" x14ac:dyDescent="0.3">
      <c r="A4925" s="3" t="s">
        <v>249</v>
      </c>
      <c r="B4925" s="3" t="s">
        <v>0</v>
      </c>
      <c r="C4925" s="3" t="str">
        <f t="shared" si="78"/>
        <v>R3450WD3D-P-2ND PB</v>
      </c>
      <c r="D4925" t="s">
        <v>1557</v>
      </c>
      <c r="E4925" t="s">
        <v>1490</v>
      </c>
      <c r="F4925" t="s">
        <v>1502</v>
      </c>
      <c r="G4925" t="s">
        <v>1625</v>
      </c>
      <c r="H4925">
        <v>1</v>
      </c>
      <c r="I4925" t="s">
        <v>1476</v>
      </c>
      <c r="J4925" t="s">
        <v>250</v>
      </c>
      <c r="K4925" s="8">
        <v>2450</v>
      </c>
      <c r="L4925" t="s">
        <v>2161</v>
      </c>
    </row>
    <row r="4926" spans="1:12" x14ac:dyDescent="0.3">
      <c r="A4926" s="3" t="s">
        <v>249</v>
      </c>
      <c r="B4926" s="3" t="s">
        <v>2</v>
      </c>
      <c r="C4926" s="3" t="str">
        <f t="shared" si="78"/>
        <v>R3450WD3D-P-2ND PC</v>
      </c>
      <c r="D4926" t="s">
        <v>1557</v>
      </c>
      <c r="E4926" t="s">
        <v>1490</v>
      </c>
      <c r="F4926" t="s">
        <v>1502</v>
      </c>
      <c r="G4926" t="s">
        <v>1625</v>
      </c>
      <c r="H4926">
        <v>1</v>
      </c>
      <c r="I4926" t="s">
        <v>1476</v>
      </c>
      <c r="J4926" t="s">
        <v>250</v>
      </c>
      <c r="K4926" s="8">
        <v>1990</v>
      </c>
      <c r="L4926" t="s">
        <v>2161</v>
      </c>
    </row>
    <row r="4927" spans="1:12" x14ac:dyDescent="0.3">
      <c r="A4927" s="3" t="s">
        <v>249</v>
      </c>
      <c r="B4927" s="3" t="s">
        <v>12</v>
      </c>
      <c r="C4927" s="3" t="str">
        <f t="shared" si="78"/>
        <v>R3450WD3D-P-2ND PG</v>
      </c>
      <c r="D4927" t="s">
        <v>1557</v>
      </c>
      <c r="E4927" t="s">
        <v>1490</v>
      </c>
      <c r="F4927" t="s">
        <v>1502</v>
      </c>
      <c r="G4927" t="s">
        <v>1625</v>
      </c>
      <c r="H4927">
        <v>1</v>
      </c>
      <c r="I4927" t="s">
        <v>1476</v>
      </c>
      <c r="J4927" t="s">
        <v>250</v>
      </c>
      <c r="K4927" s="8">
        <v>2910</v>
      </c>
      <c r="L4927" t="s">
        <v>2161</v>
      </c>
    </row>
    <row r="4928" spans="1:12" x14ac:dyDescent="0.3">
      <c r="A4928" s="3" t="s">
        <v>249</v>
      </c>
      <c r="B4928" s="3" t="s">
        <v>3</v>
      </c>
      <c r="C4928" s="3" t="str">
        <f t="shared" si="78"/>
        <v>R3450WD3D-P-2ND PN</v>
      </c>
      <c r="D4928" t="s">
        <v>1557</v>
      </c>
      <c r="E4928" t="s">
        <v>1490</v>
      </c>
      <c r="F4928" t="s">
        <v>1502</v>
      </c>
      <c r="G4928" t="s">
        <v>1625</v>
      </c>
      <c r="H4928">
        <v>1</v>
      </c>
      <c r="I4928" t="s">
        <v>1476</v>
      </c>
      <c r="J4928" t="s">
        <v>250</v>
      </c>
      <c r="K4928" s="8">
        <v>1990</v>
      </c>
      <c r="L4928" t="s">
        <v>2161</v>
      </c>
    </row>
    <row r="4929" spans="1:12" x14ac:dyDescent="0.3">
      <c r="A4929" s="3" t="s">
        <v>249</v>
      </c>
      <c r="B4929" s="3" t="s">
        <v>6</v>
      </c>
      <c r="C4929" s="3" t="str">
        <f t="shared" si="78"/>
        <v>R3450WD3D-P-2ND SC</v>
      </c>
      <c r="D4929" t="s">
        <v>1557</v>
      </c>
      <c r="E4929" t="s">
        <v>1490</v>
      </c>
      <c r="F4929" t="s">
        <v>1502</v>
      </c>
      <c r="G4929" t="s">
        <v>1625</v>
      </c>
      <c r="H4929">
        <v>1</v>
      </c>
      <c r="I4929" t="s">
        <v>1476</v>
      </c>
      <c r="J4929" t="s">
        <v>250</v>
      </c>
      <c r="K4929" s="8">
        <v>2450</v>
      </c>
      <c r="L4929" t="s">
        <v>2161</v>
      </c>
    </row>
    <row r="4930" spans="1:12" x14ac:dyDescent="0.3">
      <c r="A4930" s="3" t="s">
        <v>249</v>
      </c>
      <c r="B4930" s="3" t="s">
        <v>5</v>
      </c>
      <c r="C4930" s="3" t="str">
        <f t="shared" si="78"/>
        <v>R3450WD3D-P-2ND SN</v>
      </c>
      <c r="D4930" t="s">
        <v>1557</v>
      </c>
      <c r="E4930" t="s">
        <v>1490</v>
      </c>
      <c r="F4930" t="s">
        <v>1502</v>
      </c>
      <c r="G4930" t="s">
        <v>1625</v>
      </c>
      <c r="H4930">
        <v>1</v>
      </c>
      <c r="I4930" t="s">
        <v>1476</v>
      </c>
      <c r="J4930" t="s">
        <v>250</v>
      </c>
      <c r="K4930" s="8">
        <v>2450</v>
      </c>
      <c r="L4930" t="s">
        <v>2161</v>
      </c>
    </row>
    <row r="4931" spans="1:12" x14ac:dyDescent="0.3">
      <c r="A4931" s="3" t="s">
        <v>249</v>
      </c>
      <c r="B4931" s="3" t="s">
        <v>8</v>
      </c>
      <c r="C4931" s="3" t="str">
        <f t="shared" si="78"/>
        <v>R3450WD3D-P-2ND WB</v>
      </c>
      <c r="D4931" t="s">
        <v>1557</v>
      </c>
      <c r="E4931" t="s">
        <v>1490</v>
      </c>
      <c r="F4931" t="s">
        <v>1502</v>
      </c>
      <c r="G4931" t="s">
        <v>1625</v>
      </c>
      <c r="H4931">
        <v>1</v>
      </c>
      <c r="I4931" t="s">
        <v>1476</v>
      </c>
      <c r="J4931" t="s">
        <v>250</v>
      </c>
      <c r="K4931" s="8">
        <v>2910</v>
      </c>
      <c r="L4931" t="s">
        <v>2161</v>
      </c>
    </row>
    <row r="4932" spans="1:12" x14ac:dyDescent="0.3">
      <c r="A4932" s="3" t="s">
        <v>251</v>
      </c>
      <c r="B4932" s="4" t="s">
        <v>7</v>
      </c>
      <c r="C4932" s="3" t="str">
        <f t="shared" si="78"/>
        <v>R3450WS BB</v>
      </c>
      <c r="D4932" t="s">
        <v>1557</v>
      </c>
      <c r="E4932" t="s">
        <v>1610</v>
      </c>
      <c r="F4932" t="s">
        <v>1502</v>
      </c>
      <c r="G4932"/>
      <c r="H4932">
        <v>1</v>
      </c>
      <c r="I4932"/>
      <c r="J4932" t="s">
        <v>252</v>
      </c>
      <c r="K4932" s="8">
        <v>1600</v>
      </c>
      <c r="L4932" t="s">
        <v>2162</v>
      </c>
    </row>
    <row r="4933" spans="1:12" x14ac:dyDescent="0.3">
      <c r="A4933" s="3" t="s">
        <v>251</v>
      </c>
      <c r="B4933" s="4" t="s">
        <v>36</v>
      </c>
      <c r="C4933" s="3" t="str">
        <f t="shared" si="78"/>
        <v>R3450WS BC</v>
      </c>
      <c r="D4933" t="s">
        <v>1557</v>
      </c>
      <c r="E4933" t="s">
        <v>1610</v>
      </c>
      <c r="F4933" t="s">
        <v>1502</v>
      </c>
      <c r="G4933"/>
      <c r="H4933">
        <v>1</v>
      </c>
      <c r="I4933"/>
      <c r="J4933" t="s">
        <v>252</v>
      </c>
      <c r="K4933" s="8">
        <v>1365</v>
      </c>
      <c r="L4933" t="s">
        <v>2162</v>
      </c>
    </row>
    <row r="4934" spans="1:12" x14ac:dyDescent="0.3">
      <c r="A4934" s="3" t="s">
        <v>251</v>
      </c>
      <c r="B4934" s="4" t="s">
        <v>13</v>
      </c>
      <c r="C4934" s="3" t="str">
        <f t="shared" si="78"/>
        <v>R3450WS BG</v>
      </c>
      <c r="D4934" t="s">
        <v>1557</v>
      </c>
      <c r="E4934" t="s">
        <v>1610</v>
      </c>
      <c r="F4934" t="s">
        <v>1502</v>
      </c>
      <c r="G4934"/>
      <c r="H4934">
        <v>1</v>
      </c>
      <c r="I4934"/>
      <c r="J4934" t="s">
        <v>252</v>
      </c>
      <c r="K4934" s="8">
        <v>1600</v>
      </c>
      <c r="L4934" t="s">
        <v>2162</v>
      </c>
    </row>
    <row r="4935" spans="1:12" x14ac:dyDescent="0.3">
      <c r="A4935" s="3" t="s">
        <v>251</v>
      </c>
      <c r="B4935" s="4" t="s">
        <v>11</v>
      </c>
      <c r="C4935" s="3" t="str">
        <f t="shared" si="78"/>
        <v>R3450WS BI</v>
      </c>
      <c r="D4935" t="s">
        <v>1557</v>
      </c>
      <c r="E4935" t="s">
        <v>1610</v>
      </c>
      <c r="F4935" t="s">
        <v>1502</v>
      </c>
      <c r="G4935"/>
      <c r="H4935">
        <v>1</v>
      </c>
      <c r="I4935"/>
      <c r="J4935" t="s">
        <v>252</v>
      </c>
      <c r="K4935" s="8">
        <v>1600</v>
      </c>
      <c r="L4935" t="s">
        <v>2162</v>
      </c>
    </row>
    <row r="4936" spans="1:12" x14ac:dyDescent="0.3">
      <c r="A4936" s="3" t="s">
        <v>251</v>
      </c>
      <c r="B4936" s="4" t="s">
        <v>150</v>
      </c>
      <c r="C4936" s="3" t="str">
        <f t="shared" si="78"/>
        <v>R3450WS BK</v>
      </c>
      <c r="D4936" t="s">
        <v>1557</v>
      </c>
      <c r="E4936" t="s">
        <v>1610</v>
      </c>
      <c r="F4936" t="s">
        <v>1502</v>
      </c>
      <c r="G4936"/>
      <c r="H4936">
        <v>1</v>
      </c>
      <c r="I4936"/>
      <c r="J4936" t="s">
        <v>252</v>
      </c>
      <c r="K4936" s="8">
        <v>1600</v>
      </c>
      <c r="L4936" t="s">
        <v>2162</v>
      </c>
    </row>
    <row r="4937" spans="1:12" x14ac:dyDescent="0.3">
      <c r="A4937" s="3" t="s">
        <v>251</v>
      </c>
      <c r="B4937" s="4" t="s">
        <v>4</v>
      </c>
      <c r="C4937" s="3" t="str">
        <f t="shared" si="78"/>
        <v>R3450WS BN</v>
      </c>
      <c r="D4937" t="s">
        <v>1557</v>
      </c>
      <c r="E4937" t="s">
        <v>1610</v>
      </c>
      <c r="F4937" t="s">
        <v>1502</v>
      </c>
      <c r="G4937"/>
      <c r="H4937">
        <v>1</v>
      </c>
      <c r="I4937"/>
      <c r="J4937" t="s">
        <v>252</v>
      </c>
      <c r="K4937" s="8">
        <v>1365</v>
      </c>
      <c r="L4937" t="s">
        <v>2162</v>
      </c>
    </row>
    <row r="4938" spans="1:12" x14ac:dyDescent="0.3">
      <c r="A4938" s="3" t="s">
        <v>251</v>
      </c>
      <c r="B4938" s="4" t="s">
        <v>1475</v>
      </c>
      <c r="C4938" s="3" t="str">
        <f t="shared" si="78"/>
        <v>R3450WS EMB</v>
      </c>
      <c r="D4938" t="s">
        <v>1557</v>
      </c>
      <c r="E4938" t="s">
        <v>1610</v>
      </c>
      <c r="F4938" t="s">
        <v>1502</v>
      </c>
      <c r="G4938"/>
      <c r="H4938">
        <v>1</v>
      </c>
      <c r="I4938"/>
      <c r="J4938" t="s">
        <v>252</v>
      </c>
      <c r="K4938" s="8">
        <v>1600</v>
      </c>
      <c r="L4938" t="s">
        <v>2162</v>
      </c>
    </row>
    <row r="4939" spans="1:12" x14ac:dyDescent="0.3">
      <c r="A4939" s="3" t="s">
        <v>251</v>
      </c>
      <c r="B4939" s="4" t="s">
        <v>10</v>
      </c>
      <c r="C4939" s="3" t="str">
        <f t="shared" si="78"/>
        <v>R3450WS IB</v>
      </c>
      <c r="D4939" t="s">
        <v>1557</v>
      </c>
      <c r="E4939" t="s">
        <v>1610</v>
      </c>
      <c r="F4939" t="s">
        <v>1502</v>
      </c>
      <c r="G4939"/>
      <c r="H4939">
        <v>1</v>
      </c>
      <c r="I4939"/>
      <c r="J4939" t="s">
        <v>252</v>
      </c>
      <c r="K4939" s="8">
        <v>1600</v>
      </c>
      <c r="L4939" t="s">
        <v>2162</v>
      </c>
    </row>
    <row r="4940" spans="1:12" x14ac:dyDescent="0.3">
      <c r="A4940" s="3" t="s">
        <v>251</v>
      </c>
      <c r="B4940" s="4" t="s">
        <v>9</v>
      </c>
      <c r="C4940" s="3" t="str">
        <f t="shared" si="78"/>
        <v>R3450WS MB</v>
      </c>
      <c r="D4940" t="s">
        <v>1557</v>
      </c>
      <c r="E4940" t="s">
        <v>1610</v>
      </c>
      <c r="F4940" t="s">
        <v>1502</v>
      </c>
      <c r="G4940"/>
      <c r="H4940">
        <v>1</v>
      </c>
      <c r="I4940"/>
      <c r="J4940" t="s">
        <v>252</v>
      </c>
      <c r="K4940" s="8">
        <v>1600</v>
      </c>
      <c r="L4940" t="s">
        <v>2162</v>
      </c>
    </row>
    <row r="4941" spans="1:12" x14ac:dyDescent="0.3">
      <c r="A4941" s="3" t="s">
        <v>251</v>
      </c>
      <c r="B4941" s="4" t="s">
        <v>0</v>
      </c>
      <c r="C4941" s="3" t="str">
        <f t="shared" si="78"/>
        <v>R3450WS PB</v>
      </c>
      <c r="D4941" t="s">
        <v>1557</v>
      </c>
      <c r="E4941" t="s">
        <v>1610</v>
      </c>
      <c r="F4941" t="s">
        <v>1502</v>
      </c>
      <c r="G4941"/>
      <c r="H4941">
        <v>1</v>
      </c>
      <c r="I4941"/>
      <c r="J4941" t="s">
        <v>252</v>
      </c>
      <c r="K4941" s="8">
        <v>1365</v>
      </c>
      <c r="L4941" t="s">
        <v>2162</v>
      </c>
    </row>
    <row r="4942" spans="1:12" x14ac:dyDescent="0.3">
      <c r="A4942" s="3" t="s">
        <v>251</v>
      </c>
      <c r="B4942" s="4" t="s">
        <v>2</v>
      </c>
      <c r="C4942" s="3" t="str">
        <f t="shared" si="78"/>
        <v>R3450WS PC</v>
      </c>
      <c r="D4942" t="s">
        <v>1557</v>
      </c>
      <c r="E4942" t="s">
        <v>1610</v>
      </c>
      <c r="F4942" t="s">
        <v>1502</v>
      </c>
      <c r="G4942"/>
      <c r="H4942">
        <v>1</v>
      </c>
      <c r="I4942"/>
      <c r="J4942" t="s">
        <v>252</v>
      </c>
      <c r="K4942" s="8">
        <v>1140</v>
      </c>
      <c r="L4942" t="s">
        <v>2162</v>
      </c>
    </row>
    <row r="4943" spans="1:12" x14ac:dyDescent="0.3">
      <c r="A4943" s="3" t="s">
        <v>251</v>
      </c>
      <c r="B4943" s="4" t="s">
        <v>12</v>
      </c>
      <c r="C4943" s="3" t="str">
        <f t="shared" si="78"/>
        <v>R3450WS PG</v>
      </c>
      <c r="D4943" t="s">
        <v>1557</v>
      </c>
      <c r="E4943" t="s">
        <v>1610</v>
      </c>
      <c r="F4943" t="s">
        <v>1502</v>
      </c>
      <c r="G4943"/>
      <c r="H4943">
        <v>1</v>
      </c>
      <c r="I4943"/>
      <c r="J4943" t="s">
        <v>252</v>
      </c>
      <c r="K4943" s="8">
        <v>1600</v>
      </c>
      <c r="L4943" t="s">
        <v>2162</v>
      </c>
    </row>
    <row r="4944" spans="1:12" x14ac:dyDescent="0.3">
      <c r="A4944" s="3" t="s">
        <v>251</v>
      </c>
      <c r="B4944" s="4" t="s">
        <v>3</v>
      </c>
      <c r="C4944" s="3" t="str">
        <f t="shared" si="78"/>
        <v>R3450WS PN</v>
      </c>
      <c r="D4944" t="s">
        <v>1557</v>
      </c>
      <c r="E4944" t="s">
        <v>1610</v>
      </c>
      <c r="F4944" t="s">
        <v>1502</v>
      </c>
      <c r="G4944"/>
      <c r="H4944">
        <v>1</v>
      </c>
      <c r="I4944"/>
      <c r="J4944" t="s">
        <v>252</v>
      </c>
      <c r="K4944" s="8">
        <v>1140</v>
      </c>
      <c r="L4944" t="s">
        <v>2162</v>
      </c>
    </row>
    <row r="4945" spans="1:12" x14ac:dyDescent="0.3">
      <c r="A4945" s="3" t="s">
        <v>251</v>
      </c>
      <c r="B4945" s="4" t="s">
        <v>6</v>
      </c>
      <c r="C4945" s="3" t="str">
        <f t="shared" si="78"/>
        <v>R3450WS SC</v>
      </c>
      <c r="D4945" t="s">
        <v>1557</v>
      </c>
      <c r="E4945" t="s">
        <v>1610</v>
      </c>
      <c r="F4945" t="s">
        <v>1502</v>
      </c>
      <c r="G4945"/>
      <c r="H4945">
        <v>1</v>
      </c>
      <c r="I4945"/>
      <c r="J4945" t="s">
        <v>252</v>
      </c>
      <c r="K4945" s="8">
        <v>1365</v>
      </c>
      <c r="L4945" t="s">
        <v>2162</v>
      </c>
    </row>
    <row r="4946" spans="1:12" x14ac:dyDescent="0.3">
      <c r="A4946" s="3" t="s">
        <v>251</v>
      </c>
      <c r="B4946" s="4" t="s">
        <v>5</v>
      </c>
      <c r="C4946" s="3" t="str">
        <f t="shared" si="78"/>
        <v>R3450WS SN</v>
      </c>
      <c r="D4946" t="s">
        <v>1557</v>
      </c>
      <c r="E4946" t="s">
        <v>1610</v>
      </c>
      <c r="F4946" t="s">
        <v>1502</v>
      </c>
      <c r="G4946"/>
      <c r="H4946">
        <v>1</v>
      </c>
      <c r="I4946"/>
      <c r="J4946" t="s">
        <v>252</v>
      </c>
      <c r="K4946" s="8">
        <v>1365</v>
      </c>
      <c r="L4946" t="s">
        <v>2162</v>
      </c>
    </row>
    <row r="4947" spans="1:12" x14ac:dyDescent="0.3">
      <c r="A4947" s="3" t="s">
        <v>251</v>
      </c>
      <c r="B4947" s="4" t="s">
        <v>8</v>
      </c>
      <c r="C4947" s="3" t="str">
        <f t="shared" ref="C4947:C5010" si="79">CONCATENATE(A4947," ", B4947)</f>
        <v>R3450WS WB</v>
      </c>
      <c r="D4947" t="s">
        <v>1557</v>
      </c>
      <c r="E4947" t="s">
        <v>1610</v>
      </c>
      <c r="F4947" t="s">
        <v>1502</v>
      </c>
      <c r="G4947"/>
      <c r="H4947">
        <v>1</v>
      </c>
      <c r="I4947"/>
      <c r="J4947" t="s">
        <v>252</v>
      </c>
      <c r="K4947" s="8">
        <v>1600</v>
      </c>
      <c r="L4947" t="s">
        <v>2162</v>
      </c>
    </row>
    <row r="4948" spans="1:12" x14ac:dyDescent="0.3">
      <c r="A4948" s="3" t="s">
        <v>253</v>
      </c>
      <c r="B4948" s="4" t="s">
        <v>7</v>
      </c>
      <c r="C4948" s="3" t="str">
        <f t="shared" si="79"/>
        <v>R3450WS-2ND BB</v>
      </c>
      <c r="D4948" t="s">
        <v>1557</v>
      </c>
      <c r="E4948" t="s">
        <v>1610</v>
      </c>
      <c r="F4948" t="s">
        <v>1502</v>
      </c>
      <c r="G4948"/>
      <c r="H4948">
        <v>1</v>
      </c>
      <c r="I4948" t="s">
        <v>1476</v>
      </c>
      <c r="J4948" s="1" t="s">
        <v>254</v>
      </c>
      <c r="K4948" s="8">
        <v>1115</v>
      </c>
      <c r="L4948" t="s">
        <v>2162</v>
      </c>
    </row>
    <row r="4949" spans="1:12" x14ac:dyDescent="0.3">
      <c r="A4949" s="3" t="s">
        <v>253</v>
      </c>
      <c r="B4949" s="4" t="s">
        <v>36</v>
      </c>
      <c r="C4949" s="3" t="str">
        <f t="shared" si="79"/>
        <v>R3450WS-2ND BC</v>
      </c>
      <c r="D4949" t="s">
        <v>1557</v>
      </c>
      <c r="E4949" t="s">
        <v>1610</v>
      </c>
      <c r="F4949" t="s">
        <v>1502</v>
      </c>
      <c r="G4949"/>
      <c r="H4949">
        <v>1</v>
      </c>
      <c r="I4949" t="s">
        <v>1476</v>
      </c>
      <c r="J4949" s="1" t="s">
        <v>254</v>
      </c>
      <c r="K4949" s="8">
        <v>880</v>
      </c>
      <c r="L4949" t="s">
        <v>2162</v>
      </c>
    </row>
    <row r="4950" spans="1:12" x14ac:dyDescent="0.3">
      <c r="A4950" s="3" t="s">
        <v>253</v>
      </c>
      <c r="B4950" s="4" t="s">
        <v>13</v>
      </c>
      <c r="C4950" s="3" t="str">
        <f t="shared" si="79"/>
        <v>R3450WS-2ND BG</v>
      </c>
      <c r="D4950" t="s">
        <v>1557</v>
      </c>
      <c r="E4950" t="s">
        <v>1610</v>
      </c>
      <c r="F4950" t="s">
        <v>1502</v>
      </c>
      <c r="G4950"/>
      <c r="H4950">
        <v>1</v>
      </c>
      <c r="I4950" t="s">
        <v>1476</v>
      </c>
      <c r="J4950" s="1" t="s">
        <v>254</v>
      </c>
      <c r="K4950" s="8">
        <v>1115</v>
      </c>
      <c r="L4950" t="s">
        <v>2162</v>
      </c>
    </row>
    <row r="4951" spans="1:12" x14ac:dyDescent="0.3">
      <c r="A4951" s="3" t="s">
        <v>253</v>
      </c>
      <c r="B4951" s="4" t="s">
        <v>11</v>
      </c>
      <c r="C4951" s="3" t="str">
        <f t="shared" si="79"/>
        <v>R3450WS-2ND BI</v>
      </c>
      <c r="D4951" t="s">
        <v>1557</v>
      </c>
      <c r="E4951" t="s">
        <v>1610</v>
      </c>
      <c r="F4951" t="s">
        <v>1502</v>
      </c>
      <c r="G4951"/>
      <c r="H4951">
        <v>1</v>
      </c>
      <c r="I4951" t="s">
        <v>1476</v>
      </c>
      <c r="J4951" s="1" t="s">
        <v>254</v>
      </c>
      <c r="K4951" s="8">
        <v>1115</v>
      </c>
      <c r="L4951" t="s">
        <v>2162</v>
      </c>
    </row>
    <row r="4952" spans="1:12" x14ac:dyDescent="0.3">
      <c r="A4952" s="3" t="s">
        <v>253</v>
      </c>
      <c r="B4952" s="4" t="s">
        <v>150</v>
      </c>
      <c r="C4952" s="3" t="str">
        <f t="shared" si="79"/>
        <v>R3450WS-2ND BK</v>
      </c>
      <c r="D4952" t="s">
        <v>1557</v>
      </c>
      <c r="E4952" t="s">
        <v>1610</v>
      </c>
      <c r="F4952" t="s">
        <v>1502</v>
      </c>
      <c r="G4952"/>
      <c r="H4952">
        <v>1</v>
      </c>
      <c r="I4952" t="s">
        <v>1476</v>
      </c>
      <c r="J4952" s="1" t="s">
        <v>254</v>
      </c>
      <c r="K4952" s="8">
        <v>1115</v>
      </c>
      <c r="L4952" t="s">
        <v>2162</v>
      </c>
    </row>
    <row r="4953" spans="1:12" x14ac:dyDescent="0.3">
      <c r="A4953" s="3" t="s">
        <v>253</v>
      </c>
      <c r="B4953" s="4" t="s">
        <v>4</v>
      </c>
      <c r="C4953" s="3" t="str">
        <f t="shared" si="79"/>
        <v>R3450WS-2ND BN</v>
      </c>
      <c r="D4953" t="s">
        <v>1557</v>
      </c>
      <c r="E4953" t="s">
        <v>1610</v>
      </c>
      <c r="F4953" t="s">
        <v>1502</v>
      </c>
      <c r="G4953"/>
      <c r="H4953">
        <v>1</v>
      </c>
      <c r="I4953" t="s">
        <v>1476</v>
      </c>
      <c r="J4953" s="1" t="s">
        <v>254</v>
      </c>
      <c r="K4953" s="8">
        <v>880</v>
      </c>
      <c r="L4953" t="s">
        <v>2162</v>
      </c>
    </row>
    <row r="4954" spans="1:12" x14ac:dyDescent="0.3">
      <c r="A4954" s="3" t="s">
        <v>253</v>
      </c>
      <c r="B4954" s="4" t="s">
        <v>1475</v>
      </c>
      <c r="C4954" s="3" t="str">
        <f t="shared" si="79"/>
        <v>R3450WS-2ND EMB</v>
      </c>
      <c r="D4954" t="s">
        <v>1557</v>
      </c>
      <c r="E4954" t="s">
        <v>1610</v>
      </c>
      <c r="F4954" t="s">
        <v>1502</v>
      </c>
      <c r="G4954"/>
      <c r="H4954">
        <v>1</v>
      </c>
      <c r="I4954" t="s">
        <v>1476</v>
      </c>
      <c r="J4954" s="1" t="s">
        <v>254</v>
      </c>
      <c r="K4954" s="8">
        <v>1115</v>
      </c>
      <c r="L4954" t="s">
        <v>2162</v>
      </c>
    </row>
    <row r="4955" spans="1:12" x14ac:dyDescent="0.3">
      <c r="A4955" s="3" t="s">
        <v>253</v>
      </c>
      <c r="B4955" s="4" t="s">
        <v>10</v>
      </c>
      <c r="C4955" s="3" t="str">
        <f t="shared" si="79"/>
        <v>R3450WS-2ND IB</v>
      </c>
      <c r="D4955" t="s">
        <v>1557</v>
      </c>
      <c r="E4955" t="s">
        <v>1610</v>
      </c>
      <c r="F4955" t="s">
        <v>1502</v>
      </c>
      <c r="G4955"/>
      <c r="H4955">
        <v>1</v>
      </c>
      <c r="I4955" t="s">
        <v>1476</v>
      </c>
      <c r="J4955" s="1" t="s">
        <v>254</v>
      </c>
      <c r="K4955" s="8">
        <v>1115</v>
      </c>
      <c r="L4955" t="s">
        <v>2162</v>
      </c>
    </row>
    <row r="4956" spans="1:12" x14ac:dyDescent="0.3">
      <c r="A4956" s="3" t="s">
        <v>253</v>
      </c>
      <c r="B4956" s="4" t="s">
        <v>9</v>
      </c>
      <c r="C4956" s="3" t="str">
        <f t="shared" si="79"/>
        <v>R3450WS-2ND MB</v>
      </c>
      <c r="D4956" t="s">
        <v>1557</v>
      </c>
      <c r="E4956" t="s">
        <v>1610</v>
      </c>
      <c r="F4956" t="s">
        <v>1502</v>
      </c>
      <c r="G4956"/>
      <c r="H4956">
        <v>1</v>
      </c>
      <c r="I4956" t="s">
        <v>1476</v>
      </c>
      <c r="J4956" s="1" t="s">
        <v>254</v>
      </c>
      <c r="K4956" s="8">
        <v>1115</v>
      </c>
      <c r="L4956" t="s">
        <v>2162</v>
      </c>
    </row>
    <row r="4957" spans="1:12" x14ac:dyDescent="0.3">
      <c r="A4957" s="3" t="s">
        <v>253</v>
      </c>
      <c r="B4957" s="4" t="s">
        <v>0</v>
      </c>
      <c r="C4957" s="3" t="str">
        <f t="shared" si="79"/>
        <v>R3450WS-2ND PB</v>
      </c>
      <c r="D4957" t="s">
        <v>1557</v>
      </c>
      <c r="E4957" t="s">
        <v>1610</v>
      </c>
      <c r="F4957" t="s">
        <v>1502</v>
      </c>
      <c r="G4957"/>
      <c r="H4957">
        <v>1</v>
      </c>
      <c r="I4957" t="s">
        <v>1476</v>
      </c>
      <c r="J4957" s="1" t="s">
        <v>254</v>
      </c>
      <c r="K4957" s="8">
        <v>880</v>
      </c>
      <c r="L4957" t="s">
        <v>2162</v>
      </c>
    </row>
    <row r="4958" spans="1:12" x14ac:dyDescent="0.3">
      <c r="A4958" s="3" t="s">
        <v>253</v>
      </c>
      <c r="B4958" s="4" t="s">
        <v>2</v>
      </c>
      <c r="C4958" s="3" t="str">
        <f t="shared" si="79"/>
        <v>R3450WS-2ND PC</v>
      </c>
      <c r="D4958" t="s">
        <v>1557</v>
      </c>
      <c r="E4958" t="s">
        <v>1610</v>
      </c>
      <c r="F4958" t="s">
        <v>1502</v>
      </c>
      <c r="G4958"/>
      <c r="H4958">
        <v>1</v>
      </c>
      <c r="I4958" t="s">
        <v>1476</v>
      </c>
      <c r="J4958" s="1" t="s">
        <v>254</v>
      </c>
      <c r="K4958" s="8">
        <v>655</v>
      </c>
      <c r="L4958" t="s">
        <v>2162</v>
      </c>
    </row>
    <row r="4959" spans="1:12" x14ac:dyDescent="0.3">
      <c r="A4959" s="3" t="s">
        <v>253</v>
      </c>
      <c r="B4959" s="4" t="s">
        <v>12</v>
      </c>
      <c r="C4959" s="3" t="str">
        <f t="shared" si="79"/>
        <v>R3450WS-2ND PG</v>
      </c>
      <c r="D4959" t="s">
        <v>1557</v>
      </c>
      <c r="E4959" t="s">
        <v>1610</v>
      </c>
      <c r="F4959" t="s">
        <v>1502</v>
      </c>
      <c r="G4959"/>
      <c r="H4959">
        <v>1</v>
      </c>
      <c r="I4959" t="s">
        <v>1476</v>
      </c>
      <c r="J4959" s="1" t="s">
        <v>254</v>
      </c>
      <c r="K4959" s="8">
        <v>1115</v>
      </c>
      <c r="L4959" t="s">
        <v>2162</v>
      </c>
    </row>
    <row r="4960" spans="1:12" x14ac:dyDescent="0.3">
      <c r="A4960" s="3" t="s">
        <v>253</v>
      </c>
      <c r="B4960" s="4" t="s">
        <v>3</v>
      </c>
      <c r="C4960" s="3" t="str">
        <f t="shared" si="79"/>
        <v>R3450WS-2ND PN</v>
      </c>
      <c r="D4960" t="s">
        <v>1557</v>
      </c>
      <c r="E4960" t="s">
        <v>1610</v>
      </c>
      <c r="F4960" t="s">
        <v>1502</v>
      </c>
      <c r="G4960"/>
      <c r="H4960">
        <v>1</v>
      </c>
      <c r="I4960" t="s">
        <v>1476</v>
      </c>
      <c r="J4960" s="1" t="s">
        <v>254</v>
      </c>
      <c r="K4960" s="8">
        <v>655</v>
      </c>
      <c r="L4960" t="s">
        <v>2162</v>
      </c>
    </row>
    <row r="4961" spans="1:12" x14ac:dyDescent="0.3">
      <c r="A4961" s="3" t="s">
        <v>253</v>
      </c>
      <c r="B4961" s="4" t="s">
        <v>6</v>
      </c>
      <c r="C4961" s="3" t="str">
        <f t="shared" si="79"/>
        <v>R3450WS-2ND SC</v>
      </c>
      <c r="D4961" t="s">
        <v>1557</v>
      </c>
      <c r="E4961" t="s">
        <v>1610</v>
      </c>
      <c r="F4961" t="s">
        <v>1502</v>
      </c>
      <c r="G4961"/>
      <c r="H4961">
        <v>1</v>
      </c>
      <c r="I4961" t="s">
        <v>1476</v>
      </c>
      <c r="J4961" s="1" t="s">
        <v>254</v>
      </c>
      <c r="K4961" s="8">
        <v>880</v>
      </c>
      <c r="L4961" t="s">
        <v>2162</v>
      </c>
    </row>
    <row r="4962" spans="1:12" x14ac:dyDescent="0.3">
      <c r="A4962" s="3" t="s">
        <v>253</v>
      </c>
      <c r="B4962" s="4" t="s">
        <v>5</v>
      </c>
      <c r="C4962" s="3" t="str">
        <f t="shared" si="79"/>
        <v>R3450WS-2ND SN</v>
      </c>
      <c r="D4962" t="s">
        <v>1557</v>
      </c>
      <c r="E4962" t="s">
        <v>1610</v>
      </c>
      <c r="F4962" t="s">
        <v>1502</v>
      </c>
      <c r="G4962"/>
      <c r="H4962">
        <v>1</v>
      </c>
      <c r="I4962" t="s">
        <v>1476</v>
      </c>
      <c r="J4962" s="1" t="s">
        <v>254</v>
      </c>
      <c r="K4962" s="8">
        <v>880</v>
      </c>
      <c r="L4962" t="s">
        <v>2162</v>
      </c>
    </row>
    <row r="4963" spans="1:12" x14ac:dyDescent="0.3">
      <c r="A4963" s="3" t="s">
        <v>253</v>
      </c>
      <c r="B4963" s="4" t="s">
        <v>8</v>
      </c>
      <c r="C4963" s="3" t="str">
        <f t="shared" si="79"/>
        <v>R3450WS-2ND WB</v>
      </c>
      <c r="D4963" t="s">
        <v>1557</v>
      </c>
      <c r="E4963" t="s">
        <v>1610</v>
      </c>
      <c r="F4963" t="s">
        <v>1502</v>
      </c>
      <c r="G4963"/>
      <c r="H4963">
        <v>1</v>
      </c>
      <c r="I4963" t="s">
        <v>1476</v>
      </c>
      <c r="J4963" s="1" t="s">
        <v>254</v>
      </c>
      <c r="K4963" s="8">
        <v>1115</v>
      </c>
      <c r="L4963" t="s">
        <v>2162</v>
      </c>
    </row>
    <row r="4964" spans="1:12" x14ac:dyDescent="0.3">
      <c r="A4964" s="3" t="s">
        <v>255</v>
      </c>
      <c r="B4964" s="4" t="s">
        <v>7</v>
      </c>
      <c r="C4964" s="3" t="str">
        <f t="shared" si="79"/>
        <v>R3450WS-P BB</v>
      </c>
      <c r="D4964" t="s">
        <v>1557</v>
      </c>
      <c r="E4964" t="s">
        <v>1610</v>
      </c>
      <c r="F4964" t="s">
        <v>1502</v>
      </c>
      <c r="G4964"/>
      <c r="H4964">
        <v>1</v>
      </c>
      <c r="I4964"/>
      <c r="J4964" t="s">
        <v>256</v>
      </c>
      <c r="K4964" s="8">
        <v>2065</v>
      </c>
      <c r="L4964" t="s">
        <v>2163</v>
      </c>
    </row>
    <row r="4965" spans="1:12" x14ac:dyDescent="0.3">
      <c r="A4965" s="3" t="s">
        <v>255</v>
      </c>
      <c r="B4965" s="4" t="s">
        <v>36</v>
      </c>
      <c r="C4965" s="3" t="str">
        <f t="shared" si="79"/>
        <v>R3450WS-P BC</v>
      </c>
      <c r="D4965" t="s">
        <v>1557</v>
      </c>
      <c r="E4965" t="s">
        <v>1610</v>
      </c>
      <c r="F4965" t="s">
        <v>1502</v>
      </c>
      <c r="G4965"/>
      <c r="H4965">
        <v>1</v>
      </c>
      <c r="I4965"/>
      <c r="J4965" t="s">
        <v>256</v>
      </c>
      <c r="K4965" s="8">
        <v>1765</v>
      </c>
      <c r="L4965" t="s">
        <v>2163</v>
      </c>
    </row>
    <row r="4966" spans="1:12" x14ac:dyDescent="0.3">
      <c r="A4966" s="3" t="s">
        <v>255</v>
      </c>
      <c r="B4966" s="4" t="s">
        <v>13</v>
      </c>
      <c r="C4966" s="3" t="str">
        <f t="shared" si="79"/>
        <v>R3450WS-P BG</v>
      </c>
      <c r="D4966" t="s">
        <v>1557</v>
      </c>
      <c r="E4966" t="s">
        <v>1610</v>
      </c>
      <c r="F4966" t="s">
        <v>1502</v>
      </c>
      <c r="G4966"/>
      <c r="H4966">
        <v>1</v>
      </c>
      <c r="I4966"/>
      <c r="J4966" t="s">
        <v>256</v>
      </c>
      <c r="K4966" s="8">
        <v>2065</v>
      </c>
      <c r="L4966" t="s">
        <v>2163</v>
      </c>
    </row>
    <row r="4967" spans="1:12" x14ac:dyDescent="0.3">
      <c r="A4967" s="3" t="s">
        <v>255</v>
      </c>
      <c r="B4967" s="4" t="s">
        <v>11</v>
      </c>
      <c r="C4967" s="3" t="str">
        <f t="shared" si="79"/>
        <v>R3450WS-P BI</v>
      </c>
      <c r="D4967" t="s">
        <v>1557</v>
      </c>
      <c r="E4967" t="s">
        <v>1610</v>
      </c>
      <c r="F4967" t="s">
        <v>1502</v>
      </c>
      <c r="G4967"/>
      <c r="H4967">
        <v>1</v>
      </c>
      <c r="I4967"/>
      <c r="J4967" t="s">
        <v>256</v>
      </c>
      <c r="K4967" s="8">
        <v>2065</v>
      </c>
      <c r="L4967" t="s">
        <v>2163</v>
      </c>
    </row>
    <row r="4968" spans="1:12" x14ac:dyDescent="0.3">
      <c r="A4968" s="3" t="s">
        <v>255</v>
      </c>
      <c r="B4968" s="4" t="s">
        <v>150</v>
      </c>
      <c r="C4968" s="3" t="str">
        <f t="shared" si="79"/>
        <v>R3450WS-P BK</v>
      </c>
      <c r="D4968" t="s">
        <v>1557</v>
      </c>
      <c r="E4968" t="s">
        <v>1610</v>
      </c>
      <c r="F4968" t="s">
        <v>1502</v>
      </c>
      <c r="G4968"/>
      <c r="H4968">
        <v>1</v>
      </c>
      <c r="I4968"/>
      <c r="J4968" t="s">
        <v>256</v>
      </c>
      <c r="K4968" s="8">
        <v>2065</v>
      </c>
      <c r="L4968" t="s">
        <v>2163</v>
      </c>
    </row>
    <row r="4969" spans="1:12" x14ac:dyDescent="0.3">
      <c r="A4969" s="3" t="s">
        <v>255</v>
      </c>
      <c r="B4969" s="4" t="s">
        <v>4</v>
      </c>
      <c r="C4969" s="3" t="str">
        <f t="shared" si="79"/>
        <v>R3450WS-P BN</v>
      </c>
      <c r="D4969" t="s">
        <v>1557</v>
      </c>
      <c r="E4969" t="s">
        <v>1610</v>
      </c>
      <c r="F4969" t="s">
        <v>1502</v>
      </c>
      <c r="G4969"/>
      <c r="H4969">
        <v>1</v>
      </c>
      <c r="I4969"/>
      <c r="J4969" t="s">
        <v>256</v>
      </c>
      <c r="K4969" s="8">
        <v>1765</v>
      </c>
      <c r="L4969" t="s">
        <v>2163</v>
      </c>
    </row>
    <row r="4970" spans="1:12" x14ac:dyDescent="0.3">
      <c r="A4970" s="3" t="s">
        <v>255</v>
      </c>
      <c r="B4970" s="4" t="s">
        <v>1475</v>
      </c>
      <c r="C4970" s="3" t="str">
        <f t="shared" si="79"/>
        <v>R3450WS-P EMB</v>
      </c>
      <c r="D4970" t="s">
        <v>1557</v>
      </c>
      <c r="E4970" t="s">
        <v>1610</v>
      </c>
      <c r="F4970" t="s">
        <v>1502</v>
      </c>
      <c r="G4970"/>
      <c r="H4970">
        <v>1</v>
      </c>
      <c r="I4970"/>
      <c r="J4970" t="s">
        <v>256</v>
      </c>
      <c r="K4970" s="8">
        <v>2065</v>
      </c>
      <c r="L4970" t="s">
        <v>2163</v>
      </c>
    </row>
    <row r="4971" spans="1:12" x14ac:dyDescent="0.3">
      <c r="A4971" s="3" t="s">
        <v>255</v>
      </c>
      <c r="B4971" s="4" t="s">
        <v>10</v>
      </c>
      <c r="C4971" s="3" t="str">
        <f t="shared" si="79"/>
        <v>R3450WS-P IB</v>
      </c>
      <c r="D4971" t="s">
        <v>1557</v>
      </c>
      <c r="E4971" t="s">
        <v>1610</v>
      </c>
      <c r="F4971" t="s">
        <v>1502</v>
      </c>
      <c r="G4971"/>
      <c r="H4971">
        <v>1</v>
      </c>
      <c r="I4971"/>
      <c r="J4971" t="s">
        <v>256</v>
      </c>
      <c r="K4971" s="8">
        <v>1765</v>
      </c>
      <c r="L4971" t="s">
        <v>2163</v>
      </c>
    </row>
    <row r="4972" spans="1:12" x14ac:dyDescent="0.3">
      <c r="A4972" s="3" t="s">
        <v>255</v>
      </c>
      <c r="B4972" s="4" t="s">
        <v>9</v>
      </c>
      <c r="C4972" s="3" t="str">
        <f t="shared" si="79"/>
        <v>R3450WS-P MB</v>
      </c>
      <c r="D4972" t="s">
        <v>1557</v>
      </c>
      <c r="E4972" t="s">
        <v>1610</v>
      </c>
      <c r="F4972" t="s">
        <v>1502</v>
      </c>
      <c r="G4972"/>
      <c r="H4972">
        <v>1</v>
      </c>
      <c r="I4972"/>
      <c r="J4972" t="s">
        <v>256</v>
      </c>
      <c r="K4972" s="8">
        <v>2065</v>
      </c>
      <c r="L4972" t="s">
        <v>2163</v>
      </c>
    </row>
    <row r="4973" spans="1:12" x14ac:dyDescent="0.3">
      <c r="A4973" s="3" t="s">
        <v>255</v>
      </c>
      <c r="B4973" s="4" t="s">
        <v>0</v>
      </c>
      <c r="C4973" s="3" t="str">
        <f t="shared" si="79"/>
        <v>R3450WS-P PB</v>
      </c>
      <c r="D4973" t="s">
        <v>1557</v>
      </c>
      <c r="E4973" t="s">
        <v>1610</v>
      </c>
      <c r="F4973" t="s">
        <v>1502</v>
      </c>
      <c r="G4973"/>
      <c r="H4973">
        <v>1</v>
      </c>
      <c r="I4973"/>
      <c r="J4973" t="s">
        <v>256</v>
      </c>
      <c r="K4973" s="8">
        <v>2065</v>
      </c>
      <c r="L4973" t="s">
        <v>2163</v>
      </c>
    </row>
    <row r="4974" spans="1:12" x14ac:dyDescent="0.3">
      <c r="A4974" s="3" t="s">
        <v>255</v>
      </c>
      <c r="B4974" s="4" t="s">
        <v>2</v>
      </c>
      <c r="C4974" s="3" t="str">
        <f t="shared" si="79"/>
        <v>R3450WS-P PC</v>
      </c>
      <c r="D4974" t="s">
        <v>1557</v>
      </c>
      <c r="E4974" t="s">
        <v>1610</v>
      </c>
      <c r="F4974" t="s">
        <v>1502</v>
      </c>
      <c r="G4974"/>
      <c r="H4974">
        <v>1</v>
      </c>
      <c r="I4974"/>
      <c r="J4974" t="s">
        <v>256</v>
      </c>
      <c r="K4974" s="8">
        <v>1470</v>
      </c>
      <c r="L4974" t="s">
        <v>2163</v>
      </c>
    </row>
    <row r="4975" spans="1:12" x14ac:dyDescent="0.3">
      <c r="A4975" s="3" t="s">
        <v>255</v>
      </c>
      <c r="B4975" s="4" t="s">
        <v>12</v>
      </c>
      <c r="C4975" s="3" t="str">
        <f t="shared" si="79"/>
        <v>R3450WS-P PG</v>
      </c>
      <c r="D4975" t="s">
        <v>1557</v>
      </c>
      <c r="E4975" t="s">
        <v>1610</v>
      </c>
      <c r="F4975" t="s">
        <v>1502</v>
      </c>
      <c r="G4975"/>
      <c r="H4975">
        <v>1</v>
      </c>
      <c r="I4975"/>
      <c r="J4975" t="s">
        <v>256</v>
      </c>
      <c r="K4975" s="8">
        <v>2065</v>
      </c>
      <c r="L4975" t="s">
        <v>2163</v>
      </c>
    </row>
    <row r="4976" spans="1:12" x14ac:dyDescent="0.3">
      <c r="A4976" s="3" t="s">
        <v>255</v>
      </c>
      <c r="B4976" s="4" t="s">
        <v>3</v>
      </c>
      <c r="C4976" s="3" t="str">
        <f t="shared" si="79"/>
        <v>R3450WS-P PN</v>
      </c>
      <c r="D4976" t="s">
        <v>1557</v>
      </c>
      <c r="E4976" t="s">
        <v>1610</v>
      </c>
      <c r="F4976" t="s">
        <v>1502</v>
      </c>
      <c r="G4976"/>
      <c r="H4976">
        <v>1</v>
      </c>
      <c r="I4976"/>
      <c r="J4976" t="s">
        <v>256</v>
      </c>
      <c r="K4976" s="8">
        <v>1470</v>
      </c>
      <c r="L4976" t="s">
        <v>2163</v>
      </c>
    </row>
    <row r="4977" spans="1:12" x14ac:dyDescent="0.3">
      <c r="A4977" s="3" t="s">
        <v>255</v>
      </c>
      <c r="B4977" s="4" t="s">
        <v>6</v>
      </c>
      <c r="C4977" s="3" t="str">
        <f t="shared" si="79"/>
        <v>R3450WS-P SC</v>
      </c>
      <c r="D4977" t="s">
        <v>1557</v>
      </c>
      <c r="E4977" t="s">
        <v>1610</v>
      </c>
      <c r="F4977" t="s">
        <v>1502</v>
      </c>
      <c r="G4977"/>
      <c r="H4977">
        <v>1</v>
      </c>
      <c r="I4977"/>
      <c r="J4977" t="s">
        <v>256</v>
      </c>
      <c r="K4977" s="8">
        <v>1765</v>
      </c>
      <c r="L4977" t="s">
        <v>2163</v>
      </c>
    </row>
    <row r="4978" spans="1:12" x14ac:dyDescent="0.3">
      <c r="A4978" s="3" t="s">
        <v>255</v>
      </c>
      <c r="B4978" s="4" t="s">
        <v>5</v>
      </c>
      <c r="C4978" s="3" t="str">
        <f t="shared" si="79"/>
        <v>R3450WS-P SN</v>
      </c>
      <c r="D4978" t="s">
        <v>1557</v>
      </c>
      <c r="E4978" t="s">
        <v>1610</v>
      </c>
      <c r="F4978" t="s">
        <v>1502</v>
      </c>
      <c r="G4978"/>
      <c r="H4978">
        <v>1</v>
      </c>
      <c r="I4978"/>
      <c r="J4978" t="s">
        <v>256</v>
      </c>
      <c r="K4978" s="8">
        <v>1765</v>
      </c>
      <c r="L4978" t="s">
        <v>2163</v>
      </c>
    </row>
    <row r="4979" spans="1:12" x14ac:dyDescent="0.3">
      <c r="A4979" s="3" t="s">
        <v>255</v>
      </c>
      <c r="B4979" s="4" t="s">
        <v>8</v>
      </c>
      <c r="C4979" s="3" t="str">
        <f t="shared" si="79"/>
        <v>R3450WS-P WB</v>
      </c>
      <c r="D4979" t="s">
        <v>1557</v>
      </c>
      <c r="E4979" t="s">
        <v>1610</v>
      </c>
      <c r="F4979" t="s">
        <v>1502</v>
      </c>
      <c r="G4979"/>
      <c r="H4979">
        <v>1</v>
      </c>
      <c r="I4979"/>
      <c r="J4979" t="s">
        <v>256</v>
      </c>
      <c r="K4979" s="8">
        <v>2065</v>
      </c>
      <c r="L4979" t="s">
        <v>2163</v>
      </c>
    </row>
    <row r="4980" spans="1:12" x14ac:dyDescent="0.3">
      <c r="A4980" s="3" t="s">
        <v>257</v>
      </c>
      <c r="B4980" s="4" t="s">
        <v>7</v>
      </c>
      <c r="C4980" s="3" t="str">
        <f t="shared" si="79"/>
        <v>R3450WS-P-2ND BB</v>
      </c>
      <c r="D4980" t="s">
        <v>1557</v>
      </c>
      <c r="E4980" t="s">
        <v>1610</v>
      </c>
      <c r="F4980" t="s">
        <v>1502</v>
      </c>
      <c r="G4980"/>
      <c r="H4980">
        <v>1</v>
      </c>
      <c r="I4980" t="s">
        <v>1476</v>
      </c>
      <c r="J4980" s="1" t="s">
        <v>258</v>
      </c>
      <c r="K4980" s="8">
        <v>1580</v>
      </c>
      <c r="L4980" t="s">
        <v>2163</v>
      </c>
    </row>
    <row r="4981" spans="1:12" x14ac:dyDescent="0.3">
      <c r="A4981" s="3" t="s">
        <v>257</v>
      </c>
      <c r="B4981" s="4" t="s">
        <v>36</v>
      </c>
      <c r="C4981" s="3" t="str">
        <f t="shared" si="79"/>
        <v>R3450WS-P-2ND BC</v>
      </c>
      <c r="D4981" t="s">
        <v>1557</v>
      </c>
      <c r="E4981" t="s">
        <v>1610</v>
      </c>
      <c r="F4981" t="s">
        <v>1502</v>
      </c>
      <c r="G4981"/>
      <c r="H4981">
        <v>1</v>
      </c>
      <c r="I4981" t="s">
        <v>1476</v>
      </c>
      <c r="J4981" s="1" t="s">
        <v>258</v>
      </c>
      <c r="K4981" s="8">
        <v>1280</v>
      </c>
      <c r="L4981" t="s">
        <v>2163</v>
      </c>
    </row>
    <row r="4982" spans="1:12" x14ac:dyDescent="0.3">
      <c r="A4982" s="3" t="s">
        <v>257</v>
      </c>
      <c r="B4982" s="4" t="s">
        <v>13</v>
      </c>
      <c r="C4982" s="3" t="str">
        <f t="shared" si="79"/>
        <v>R3450WS-P-2ND BG</v>
      </c>
      <c r="D4982" t="s">
        <v>1557</v>
      </c>
      <c r="E4982" t="s">
        <v>1610</v>
      </c>
      <c r="F4982" t="s">
        <v>1502</v>
      </c>
      <c r="G4982"/>
      <c r="H4982">
        <v>1</v>
      </c>
      <c r="I4982" t="s">
        <v>1476</v>
      </c>
      <c r="J4982" s="1" t="s">
        <v>258</v>
      </c>
      <c r="K4982" s="8">
        <v>1580</v>
      </c>
      <c r="L4982" t="s">
        <v>2163</v>
      </c>
    </row>
    <row r="4983" spans="1:12" x14ac:dyDescent="0.3">
      <c r="A4983" s="3" t="s">
        <v>257</v>
      </c>
      <c r="B4983" s="4" t="s">
        <v>11</v>
      </c>
      <c r="C4983" s="3" t="str">
        <f t="shared" si="79"/>
        <v>R3450WS-P-2ND BI</v>
      </c>
      <c r="D4983" t="s">
        <v>1557</v>
      </c>
      <c r="E4983" t="s">
        <v>1610</v>
      </c>
      <c r="F4983" t="s">
        <v>1502</v>
      </c>
      <c r="G4983"/>
      <c r="H4983">
        <v>1</v>
      </c>
      <c r="I4983" t="s">
        <v>1476</v>
      </c>
      <c r="J4983" s="1" t="s">
        <v>258</v>
      </c>
      <c r="K4983" s="8">
        <v>1580</v>
      </c>
      <c r="L4983" t="s">
        <v>2163</v>
      </c>
    </row>
    <row r="4984" spans="1:12" x14ac:dyDescent="0.3">
      <c r="A4984" s="3" t="s">
        <v>257</v>
      </c>
      <c r="B4984" s="4" t="s">
        <v>150</v>
      </c>
      <c r="C4984" s="3" t="str">
        <f t="shared" si="79"/>
        <v>R3450WS-P-2ND BK</v>
      </c>
      <c r="D4984" t="s">
        <v>1557</v>
      </c>
      <c r="E4984" t="s">
        <v>1610</v>
      </c>
      <c r="F4984" t="s">
        <v>1502</v>
      </c>
      <c r="G4984"/>
      <c r="H4984">
        <v>1</v>
      </c>
      <c r="I4984" t="s">
        <v>1476</v>
      </c>
      <c r="J4984" s="1" t="s">
        <v>258</v>
      </c>
      <c r="K4984" s="8">
        <v>1580</v>
      </c>
      <c r="L4984" t="s">
        <v>2163</v>
      </c>
    </row>
    <row r="4985" spans="1:12" x14ac:dyDescent="0.3">
      <c r="A4985" s="3" t="s">
        <v>257</v>
      </c>
      <c r="B4985" s="4" t="s">
        <v>4</v>
      </c>
      <c r="C4985" s="3" t="str">
        <f t="shared" si="79"/>
        <v>R3450WS-P-2ND BN</v>
      </c>
      <c r="D4985" t="s">
        <v>1557</v>
      </c>
      <c r="E4985" t="s">
        <v>1610</v>
      </c>
      <c r="F4985" t="s">
        <v>1502</v>
      </c>
      <c r="G4985"/>
      <c r="H4985">
        <v>1</v>
      </c>
      <c r="I4985" t="s">
        <v>1476</v>
      </c>
      <c r="J4985" s="1" t="s">
        <v>258</v>
      </c>
      <c r="K4985" s="8">
        <v>1280</v>
      </c>
      <c r="L4985" t="s">
        <v>2163</v>
      </c>
    </row>
    <row r="4986" spans="1:12" x14ac:dyDescent="0.3">
      <c r="A4986" s="3" t="s">
        <v>257</v>
      </c>
      <c r="B4986" s="4" t="s">
        <v>1475</v>
      </c>
      <c r="C4986" s="3" t="str">
        <f t="shared" si="79"/>
        <v>R3450WS-P-2ND EMB</v>
      </c>
      <c r="D4986" t="s">
        <v>1557</v>
      </c>
      <c r="E4986" t="s">
        <v>1610</v>
      </c>
      <c r="F4986" t="s">
        <v>1502</v>
      </c>
      <c r="G4986"/>
      <c r="H4986">
        <v>1</v>
      </c>
      <c r="I4986" t="s">
        <v>1476</v>
      </c>
      <c r="J4986" s="1" t="s">
        <v>258</v>
      </c>
      <c r="K4986" s="8">
        <v>1580</v>
      </c>
      <c r="L4986" t="s">
        <v>2163</v>
      </c>
    </row>
    <row r="4987" spans="1:12" x14ac:dyDescent="0.3">
      <c r="A4987" s="3" t="s">
        <v>257</v>
      </c>
      <c r="B4987" s="4" t="s">
        <v>10</v>
      </c>
      <c r="C4987" s="3" t="str">
        <f t="shared" si="79"/>
        <v>R3450WS-P-2ND IB</v>
      </c>
      <c r="D4987" t="s">
        <v>1557</v>
      </c>
      <c r="E4987" t="s">
        <v>1610</v>
      </c>
      <c r="F4987" t="s">
        <v>1502</v>
      </c>
      <c r="G4987"/>
      <c r="H4987">
        <v>1</v>
      </c>
      <c r="I4987" t="s">
        <v>1476</v>
      </c>
      <c r="J4987" s="1" t="s">
        <v>258</v>
      </c>
      <c r="K4987" s="8">
        <v>1580</v>
      </c>
      <c r="L4987" t="s">
        <v>2163</v>
      </c>
    </row>
    <row r="4988" spans="1:12" x14ac:dyDescent="0.3">
      <c r="A4988" s="3" t="s">
        <v>257</v>
      </c>
      <c r="B4988" s="4" t="s">
        <v>9</v>
      </c>
      <c r="C4988" s="3" t="str">
        <f t="shared" si="79"/>
        <v>R3450WS-P-2ND MB</v>
      </c>
      <c r="D4988" t="s">
        <v>1557</v>
      </c>
      <c r="E4988" t="s">
        <v>1610</v>
      </c>
      <c r="F4988" t="s">
        <v>1502</v>
      </c>
      <c r="G4988"/>
      <c r="H4988">
        <v>1</v>
      </c>
      <c r="I4988" t="s">
        <v>1476</v>
      </c>
      <c r="J4988" s="1" t="s">
        <v>258</v>
      </c>
      <c r="K4988" s="8">
        <v>1580</v>
      </c>
      <c r="L4988" t="s">
        <v>2163</v>
      </c>
    </row>
    <row r="4989" spans="1:12" x14ac:dyDescent="0.3">
      <c r="A4989" s="3" t="s">
        <v>257</v>
      </c>
      <c r="B4989" s="4" t="s">
        <v>0</v>
      </c>
      <c r="C4989" s="3" t="str">
        <f t="shared" si="79"/>
        <v>R3450WS-P-2ND PB</v>
      </c>
      <c r="D4989" t="s">
        <v>1557</v>
      </c>
      <c r="E4989" t="s">
        <v>1610</v>
      </c>
      <c r="F4989" t="s">
        <v>1502</v>
      </c>
      <c r="G4989"/>
      <c r="H4989">
        <v>1</v>
      </c>
      <c r="I4989" t="s">
        <v>1476</v>
      </c>
      <c r="J4989" s="1" t="s">
        <v>258</v>
      </c>
      <c r="K4989" s="8">
        <v>1280</v>
      </c>
      <c r="L4989" t="s">
        <v>2163</v>
      </c>
    </row>
    <row r="4990" spans="1:12" x14ac:dyDescent="0.3">
      <c r="A4990" s="3" t="s">
        <v>257</v>
      </c>
      <c r="B4990" s="4" t="s">
        <v>2</v>
      </c>
      <c r="C4990" s="3" t="str">
        <f t="shared" si="79"/>
        <v>R3450WS-P-2ND PC</v>
      </c>
      <c r="D4990" t="s">
        <v>1557</v>
      </c>
      <c r="E4990" t="s">
        <v>1610</v>
      </c>
      <c r="F4990" t="s">
        <v>1502</v>
      </c>
      <c r="G4990"/>
      <c r="H4990">
        <v>1</v>
      </c>
      <c r="I4990" t="s">
        <v>1476</v>
      </c>
      <c r="J4990" s="1" t="s">
        <v>258</v>
      </c>
      <c r="K4990" s="8">
        <v>985</v>
      </c>
      <c r="L4990" t="s">
        <v>2163</v>
      </c>
    </row>
    <row r="4991" spans="1:12" x14ac:dyDescent="0.3">
      <c r="A4991" s="3" t="s">
        <v>257</v>
      </c>
      <c r="B4991" s="4" t="s">
        <v>12</v>
      </c>
      <c r="C4991" s="3" t="str">
        <f t="shared" si="79"/>
        <v>R3450WS-P-2ND PG</v>
      </c>
      <c r="D4991" t="s">
        <v>1557</v>
      </c>
      <c r="E4991" t="s">
        <v>1610</v>
      </c>
      <c r="F4991" t="s">
        <v>1502</v>
      </c>
      <c r="G4991"/>
      <c r="H4991">
        <v>1</v>
      </c>
      <c r="I4991" t="s">
        <v>1476</v>
      </c>
      <c r="J4991" s="1" t="s">
        <v>258</v>
      </c>
      <c r="K4991" s="8">
        <v>1580</v>
      </c>
      <c r="L4991" t="s">
        <v>2163</v>
      </c>
    </row>
    <row r="4992" spans="1:12" x14ac:dyDescent="0.3">
      <c r="A4992" s="3" t="s">
        <v>257</v>
      </c>
      <c r="B4992" s="4" t="s">
        <v>3</v>
      </c>
      <c r="C4992" s="3" t="str">
        <f t="shared" si="79"/>
        <v>R3450WS-P-2ND PN</v>
      </c>
      <c r="D4992" t="s">
        <v>1557</v>
      </c>
      <c r="E4992" t="s">
        <v>1610</v>
      </c>
      <c r="F4992" t="s">
        <v>1502</v>
      </c>
      <c r="G4992"/>
      <c r="H4992">
        <v>1</v>
      </c>
      <c r="I4992" t="s">
        <v>1476</v>
      </c>
      <c r="J4992" s="1" t="s">
        <v>258</v>
      </c>
      <c r="K4992" s="8">
        <v>985</v>
      </c>
      <c r="L4992" t="s">
        <v>2163</v>
      </c>
    </row>
    <row r="4993" spans="1:12" x14ac:dyDescent="0.3">
      <c r="A4993" s="3" t="s">
        <v>257</v>
      </c>
      <c r="B4993" s="4" t="s">
        <v>6</v>
      </c>
      <c r="C4993" s="3" t="str">
        <f t="shared" si="79"/>
        <v>R3450WS-P-2ND SC</v>
      </c>
      <c r="D4993" t="s">
        <v>1557</v>
      </c>
      <c r="E4993" t="s">
        <v>1610</v>
      </c>
      <c r="F4993" t="s">
        <v>1502</v>
      </c>
      <c r="G4993"/>
      <c r="H4993">
        <v>1</v>
      </c>
      <c r="I4993" t="s">
        <v>1476</v>
      </c>
      <c r="J4993" s="1" t="s">
        <v>258</v>
      </c>
      <c r="K4993" s="8">
        <v>1280</v>
      </c>
      <c r="L4993" t="s">
        <v>2163</v>
      </c>
    </row>
    <row r="4994" spans="1:12" x14ac:dyDescent="0.3">
      <c r="A4994" s="3" t="s">
        <v>257</v>
      </c>
      <c r="B4994" s="4" t="s">
        <v>5</v>
      </c>
      <c r="C4994" s="3" t="str">
        <f t="shared" si="79"/>
        <v>R3450WS-P-2ND SN</v>
      </c>
      <c r="D4994" t="s">
        <v>1557</v>
      </c>
      <c r="E4994" t="s">
        <v>1610</v>
      </c>
      <c r="F4994" t="s">
        <v>1502</v>
      </c>
      <c r="G4994"/>
      <c r="H4994">
        <v>1</v>
      </c>
      <c r="I4994" t="s">
        <v>1476</v>
      </c>
      <c r="J4994" s="1" t="s">
        <v>258</v>
      </c>
      <c r="K4994" s="8">
        <v>1280</v>
      </c>
      <c r="L4994" t="s">
        <v>2163</v>
      </c>
    </row>
    <row r="4995" spans="1:12" x14ac:dyDescent="0.3">
      <c r="A4995" s="3" t="s">
        <v>257</v>
      </c>
      <c r="B4995" s="4" t="s">
        <v>8</v>
      </c>
      <c r="C4995" s="3" t="str">
        <f t="shared" si="79"/>
        <v>R3450WS-P-2ND WB</v>
      </c>
      <c r="D4995" t="s">
        <v>1557</v>
      </c>
      <c r="E4995" t="s">
        <v>1610</v>
      </c>
      <c r="F4995" t="s">
        <v>1502</v>
      </c>
      <c r="G4995"/>
      <c r="H4995">
        <v>1</v>
      </c>
      <c r="I4995" t="s">
        <v>1476</v>
      </c>
      <c r="J4995" s="1" t="s">
        <v>258</v>
      </c>
      <c r="K4995" s="8">
        <v>1580</v>
      </c>
      <c r="L4995" t="s">
        <v>2163</v>
      </c>
    </row>
    <row r="4996" spans="1:12" x14ac:dyDescent="0.3">
      <c r="A4996" s="3" t="s">
        <v>813</v>
      </c>
      <c r="B4996" s="4" t="s">
        <v>7</v>
      </c>
      <c r="C4996" s="3" t="str">
        <f t="shared" si="79"/>
        <v>R3453 BB</v>
      </c>
      <c r="D4996" t="s">
        <v>1557</v>
      </c>
      <c r="E4996" t="s">
        <v>1496</v>
      </c>
      <c r="F4996" t="s">
        <v>1626</v>
      </c>
      <c r="G4996" t="s">
        <v>1627</v>
      </c>
      <c r="H4996">
        <v>5</v>
      </c>
      <c r="I4996"/>
      <c r="J4996" t="s">
        <v>259</v>
      </c>
      <c r="K4996" s="8">
        <v>11070</v>
      </c>
      <c r="L4996" t="s">
        <v>2164</v>
      </c>
    </row>
    <row r="4997" spans="1:12" x14ac:dyDescent="0.3">
      <c r="A4997" s="3" t="s">
        <v>813</v>
      </c>
      <c r="B4997" s="4" t="s">
        <v>36</v>
      </c>
      <c r="C4997" s="3" t="str">
        <f t="shared" si="79"/>
        <v>R3453 BC</v>
      </c>
      <c r="D4997" t="s">
        <v>1557</v>
      </c>
      <c r="E4997" t="s">
        <v>1496</v>
      </c>
      <c r="F4997" t="s">
        <v>1626</v>
      </c>
      <c r="G4997" t="s">
        <v>1627</v>
      </c>
      <c r="H4997">
        <v>5</v>
      </c>
      <c r="I4997"/>
      <c r="J4997" t="s">
        <v>259</v>
      </c>
      <c r="K4997" s="8">
        <v>9490</v>
      </c>
      <c r="L4997" t="s">
        <v>2164</v>
      </c>
    </row>
    <row r="4998" spans="1:12" x14ac:dyDescent="0.3">
      <c r="A4998" s="3" t="s">
        <v>813</v>
      </c>
      <c r="B4998" s="4" t="s">
        <v>13</v>
      </c>
      <c r="C4998" s="3" t="str">
        <f t="shared" si="79"/>
        <v>R3453 BG</v>
      </c>
      <c r="D4998" t="s">
        <v>1557</v>
      </c>
      <c r="E4998" t="s">
        <v>1496</v>
      </c>
      <c r="F4998" t="s">
        <v>1626</v>
      </c>
      <c r="G4998" t="s">
        <v>1627</v>
      </c>
      <c r="H4998">
        <v>5</v>
      </c>
      <c r="I4998"/>
      <c r="J4998" t="s">
        <v>259</v>
      </c>
      <c r="K4998" s="8">
        <v>11070</v>
      </c>
      <c r="L4998" t="s">
        <v>2164</v>
      </c>
    </row>
    <row r="4999" spans="1:12" x14ac:dyDescent="0.3">
      <c r="A4999" s="3" t="s">
        <v>813</v>
      </c>
      <c r="B4999" s="4" t="s">
        <v>11</v>
      </c>
      <c r="C4999" s="3" t="str">
        <f t="shared" si="79"/>
        <v>R3453 BI</v>
      </c>
      <c r="D4999" t="s">
        <v>1557</v>
      </c>
      <c r="E4999" t="s">
        <v>1496</v>
      </c>
      <c r="F4999" t="s">
        <v>1626</v>
      </c>
      <c r="G4999" t="s">
        <v>1627</v>
      </c>
      <c r="H4999">
        <v>5</v>
      </c>
      <c r="I4999"/>
      <c r="J4999" t="s">
        <v>259</v>
      </c>
      <c r="K4999" s="8">
        <v>11070</v>
      </c>
      <c r="L4999" t="s">
        <v>2164</v>
      </c>
    </row>
    <row r="5000" spans="1:12" x14ac:dyDescent="0.3">
      <c r="A5000" s="3" t="s">
        <v>813</v>
      </c>
      <c r="B5000" s="4" t="s">
        <v>150</v>
      </c>
      <c r="C5000" s="3" t="str">
        <f t="shared" si="79"/>
        <v>R3453 BK</v>
      </c>
      <c r="D5000" t="s">
        <v>1557</v>
      </c>
      <c r="E5000" t="s">
        <v>1496</v>
      </c>
      <c r="F5000" t="s">
        <v>1626</v>
      </c>
      <c r="G5000" t="s">
        <v>1627</v>
      </c>
      <c r="H5000">
        <v>5</v>
      </c>
      <c r="I5000"/>
      <c r="J5000" t="s">
        <v>259</v>
      </c>
      <c r="K5000" s="8">
        <v>11070</v>
      </c>
      <c r="L5000" t="s">
        <v>2164</v>
      </c>
    </row>
    <row r="5001" spans="1:12" x14ac:dyDescent="0.3">
      <c r="A5001" s="3" t="s">
        <v>813</v>
      </c>
      <c r="B5001" s="4" t="s">
        <v>4</v>
      </c>
      <c r="C5001" s="3" t="str">
        <f t="shared" si="79"/>
        <v>R3453 BN</v>
      </c>
      <c r="D5001" t="s">
        <v>1557</v>
      </c>
      <c r="E5001" t="s">
        <v>1496</v>
      </c>
      <c r="F5001" t="s">
        <v>1626</v>
      </c>
      <c r="G5001" t="s">
        <v>1627</v>
      </c>
      <c r="H5001">
        <v>5</v>
      </c>
      <c r="I5001"/>
      <c r="J5001" t="s">
        <v>259</v>
      </c>
      <c r="K5001" s="8">
        <v>9490</v>
      </c>
      <c r="L5001" t="s">
        <v>2164</v>
      </c>
    </row>
    <row r="5002" spans="1:12" x14ac:dyDescent="0.3">
      <c r="A5002" s="3" t="s">
        <v>813</v>
      </c>
      <c r="B5002" s="4" t="s">
        <v>1475</v>
      </c>
      <c r="C5002" s="3" t="str">
        <f t="shared" si="79"/>
        <v>R3453 EMB</v>
      </c>
      <c r="D5002" t="s">
        <v>1557</v>
      </c>
      <c r="E5002" t="s">
        <v>1496</v>
      </c>
      <c r="F5002" t="s">
        <v>1626</v>
      </c>
      <c r="G5002" t="s">
        <v>1627</v>
      </c>
      <c r="H5002">
        <v>5</v>
      </c>
      <c r="I5002"/>
      <c r="J5002" t="s">
        <v>259</v>
      </c>
      <c r="K5002" s="8">
        <v>11070</v>
      </c>
      <c r="L5002" t="s">
        <v>2164</v>
      </c>
    </row>
    <row r="5003" spans="1:12" x14ac:dyDescent="0.3">
      <c r="A5003" s="3" t="s">
        <v>813</v>
      </c>
      <c r="B5003" s="4" t="s">
        <v>10</v>
      </c>
      <c r="C5003" s="3" t="str">
        <f t="shared" si="79"/>
        <v>R3453 IB</v>
      </c>
      <c r="D5003" t="s">
        <v>1557</v>
      </c>
      <c r="E5003" t="s">
        <v>1496</v>
      </c>
      <c r="F5003" t="s">
        <v>1626</v>
      </c>
      <c r="G5003" t="s">
        <v>1627</v>
      </c>
      <c r="H5003">
        <v>5</v>
      </c>
      <c r="I5003"/>
      <c r="J5003" t="s">
        <v>259</v>
      </c>
      <c r="K5003" s="8">
        <v>11070</v>
      </c>
      <c r="L5003" t="s">
        <v>2164</v>
      </c>
    </row>
    <row r="5004" spans="1:12" x14ac:dyDescent="0.3">
      <c r="A5004" s="3" t="s">
        <v>813</v>
      </c>
      <c r="B5004" s="4" t="s">
        <v>9</v>
      </c>
      <c r="C5004" s="3" t="str">
        <f t="shared" si="79"/>
        <v>R3453 MB</v>
      </c>
      <c r="D5004" t="s">
        <v>1557</v>
      </c>
      <c r="E5004" t="s">
        <v>1496</v>
      </c>
      <c r="F5004" t="s">
        <v>1626</v>
      </c>
      <c r="G5004" t="s">
        <v>1627</v>
      </c>
      <c r="H5004">
        <v>5</v>
      </c>
      <c r="I5004"/>
      <c r="J5004" t="s">
        <v>259</v>
      </c>
      <c r="K5004" s="8">
        <v>11070</v>
      </c>
      <c r="L5004" t="s">
        <v>2164</v>
      </c>
    </row>
    <row r="5005" spans="1:12" x14ac:dyDescent="0.3">
      <c r="A5005" s="3" t="s">
        <v>813</v>
      </c>
      <c r="B5005" s="4" t="s">
        <v>0</v>
      </c>
      <c r="C5005" s="3" t="str">
        <f t="shared" si="79"/>
        <v>R3453 PB</v>
      </c>
      <c r="D5005" t="s">
        <v>1557</v>
      </c>
      <c r="E5005" t="s">
        <v>1496</v>
      </c>
      <c r="F5005" t="s">
        <v>1626</v>
      </c>
      <c r="G5005" t="s">
        <v>1627</v>
      </c>
      <c r="H5005">
        <v>5</v>
      </c>
      <c r="I5005"/>
      <c r="J5005" t="s">
        <v>259</v>
      </c>
      <c r="K5005" s="8">
        <v>9490</v>
      </c>
      <c r="L5005" t="s">
        <v>2164</v>
      </c>
    </row>
    <row r="5006" spans="1:12" x14ac:dyDescent="0.3">
      <c r="A5006" s="3" t="s">
        <v>813</v>
      </c>
      <c r="B5006" s="4" t="s">
        <v>2</v>
      </c>
      <c r="C5006" s="3" t="str">
        <f t="shared" si="79"/>
        <v>R3453 PC</v>
      </c>
      <c r="D5006" t="s">
        <v>1557</v>
      </c>
      <c r="E5006" t="s">
        <v>1496</v>
      </c>
      <c r="F5006" t="s">
        <v>1626</v>
      </c>
      <c r="G5006" t="s">
        <v>1627</v>
      </c>
      <c r="H5006">
        <v>5</v>
      </c>
      <c r="I5006"/>
      <c r="J5006" t="s">
        <v>259</v>
      </c>
      <c r="K5006" s="8">
        <v>7905</v>
      </c>
      <c r="L5006" t="s">
        <v>2164</v>
      </c>
    </row>
    <row r="5007" spans="1:12" x14ac:dyDescent="0.3">
      <c r="A5007" s="3" t="s">
        <v>813</v>
      </c>
      <c r="B5007" s="4" t="s">
        <v>12</v>
      </c>
      <c r="C5007" s="3" t="str">
        <f t="shared" si="79"/>
        <v>R3453 PG</v>
      </c>
      <c r="D5007" t="s">
        <v>1557</v>
      </c>
      <c r="E5007" t="s">
        <v>1496</v>
      </c>
      <c r="F5007" t="s">
        <v>1626</v>
      </c>
      <c r="G5007" t="s">
        <v>1627</v>
      </c>
      <c r="H5007">
        <v>5</v>
      </c>
      <c r="I5007"/>
      <c r="J5007" t="s">
        <v>259</v>
      </c>
      <c r="K5007" s="8">
        <v>11070</v>
      </c>
      <c r="L5007" t="s">
        <v>2164</v>
      </c>
    </row>
    <row r="5008" spans="1:12" x14ac:dyDescent="0.3">
      <c r="A5008" s="3" t="s">
        <v>813</v>
      </c>
      <c r="B5008" s="4" t="s">
        <v>3</v>
      </c>
      <c r="C5008" s="3" t="str">
        <f t="shared" si="79"/>
        <v>R3453 PN</v>
      </c>
      <c r="D5008" t="s">
        <v>1557</v>
      </c>
      <c r="E5008" t="s">
        <v>1496</v>
      </c>
      <c r="F5008" t="s">
        <v>1626</v>
      </c>
      <c r="G5008" t="s">
        <v>1627</v>
      </c>
      <c r="H5008">
        <v>5</v>
      </c>
      <c r="I5008"/>
      <c r="J5008" t="s">
        <v>259</v>
      </c>
      <c r="K5008" s="8">
        <v>7905</v>
      </c>
      <c r="L5008" t="s">
        <v>2164</v>
      </c>
    </row>
    <row r="5009" spans="1:12" x14ac:dyDescent="0.3">
      <c r="A5009" s="3" t="s">
        <v>813</v>
      </c>
      <c r="B5009" s="4" t="s">
        <v>6</v>
      </c>
      <c r="C5009" s="3" t="str">
        <f t="shared" si="79"/>
        <v>R3453 SC</v>
      </c>
      <c r="D5009" t="s">
        <v>1557</v>
      </c>
      <c r="E5009" t="s">
        <v>1496</v>
      </c>
      <c r="F5009" t="s">
        <v>1626</v>
      </c>
      <c r="G5009" t="s">
        <v>1627</v>
      </c>
      <c r="H5009">
        <v>5</v>
      </c>
      <c r="I5009"/>
      <c r="J5009" t="s">
        <v>259</v>
      </c>
      <c r="K5009" s="8">
        <v>9490</v>
      </c>
      <c r="L5009" t="s">
        <v>2164</v>
      </c>
    </row>
    <row r="5010" spans="1:12" x14ac:dyDescent="0.3">
      <c r="A5010" s="3" t="s">
        <v>813</v>
      </c>
      <c r="B5010" s="4" t="s">
        <v>5</v>
      </c>
      <c r="C5010" s="3" t="str">
        <f t="shared" si="79"/>
        <v>R3453 SN</v>
      </c>
      <c r="D5010" t="s">
        <v>1557</v>
      </c>
      <c r="E5010" t="s">
        <v>1496</v>
      </c>
      <c r="F5010" t="s">
        <v>1626</v>
      </c>
      <c r="G5010" t="s">
        <v>1627</v>
      </c>
      <c r="H5010">
        <v>5</v>
      </c>
      <c r="I5010"/>
      <c r="J5010" t="s">
        <v>259</v>
      </c>
      <c r="K5010" s="8">
        <v>9490</v>
      </c>
      <c r="L5010" t="s">
        <v>2164</v>
      </c>
    </row>
    <row r="5011" spans="1:12" x14ac:dyDescent="0.3">
      <c r="A5011" s="3" t="s">
        <v>813</v>
      </c>
      <c r="B5011" s="4" t="s">
        <v>8</v>
      </c>
      <c r="C5011" s="3" t="str">
        <f t="shared" ref="C5011:C5074" si="80">CONCATENATE(A5011," ", B5011)</f>
        <v>R3453 WB</v>
      </c>
      <c r="D5011" t="s">
        <v>1557</v>
      </c>
      <c r="E5011" t="s">
        <v>1496</v>
      </c>
      <c r="F5011" t="s">
        <v>1626</v>
      </c>
      <c r="G5011" t="s">
        <v>1627</v>
      </c>
      <c r="H5011">
        <v>5</v>
      </c>
      <c r="I5011"/>
      <c r="J5011" t="s">
        <v>259</v>
      </c>
      <c r="K5011" s="8">
        <v>11070</v>
      </c>
      <c r="L5011" t="s">
        <v>2164</v>
      </c>
    </row>
    <row r="5012" spans="1:12" x14ac:dyDescent="0.3">
      <c r="A5012" s="3" t="s">
        <v>1845</v>
      </c>
      <c r="B5012" s="4" t="s">
        <v>7</v>
      </c>
      <c r="C5012" s="3" t="str">
        <f t="shared" si="80"/>
        <v>R3460 BB</v>
      </c>
      <c r="D5012" t="s">
        <v>1557</v>
      </c>
      <c r="E5012" t="s">
        <v>1496</v>
      </c>
      <c r="F5012" t="s">
        <v>1467</v>
      </c>
      <c r="G5012"/>
      <c r="H5012">
        <v>3</v>
      </c>
      <c r="I5012"/>
      <c r="J5012" s="1" t="s">
        <v>1269</v>
      </c>
      <c r="K5012" s="8">
        <v>8760</v>
      </c>
      <c r="L5012" t="s">
        <v>2165</v>
      </c>
    </row>
    <row r="5013" spans="1:12" x14ac:dyDescent="0.3">
      <c r="A5013" s="3" t="s">
        <v>1845</v>
      </c>
      <c r="B5013" s="4" t="s">
        <v>36</v>
      </c>
      <c r="C5013" s="3" t="str">
        <f t="shared" si="80"/>
        <v>R3460 BC</v>
      </c>
      <c r="D5013" t="s">
        <v>1557</v>
      </c>
      <c r="E5013" t="s">
        <v>1496</v>
      </c>
      <c r="F5013" t="s">
        <v>1467</v>
      </c>
      <c r="G5013"/>
      <c r="H5013">
        <v>3</v>
      </c>
      <c r="I5013"/>
      <c r="J5013" s="1" t="s">
        <v>1269</v>
      </c>
      <c r="K5013" s="8">
        <v>7510</v>
      </c>
      <c r="L5013" t="s">
        <v>2165</v>
      </c>
    </row>
    <row r="5014" spans="1:12" x14ac:dyDescent="0.3">
      <c r="A5014" s="3" t="s">
        <v>1845</v>
      </c>
      <c r="B5014" s="4" t="s">
        <v>13</v>
      </c>
      <c r="C5014" s="3" t="str">
        <f t="shared" si="80"/>
        <v>R3460 BG</v>
      </c>
      <c r="D5014" t="s">
        <v>1557</v>
      </c>
      <c r="E5014" t="s">
        <v>1496</v>
      </c>
      <c r="F5014" t="s">
        <v>1467</v>
      </c>
      <c r="G5014"/>
      <c r="H5014">
        <v>3</v>
      </c>
      <c r="I5014"/>
      <c r="J5014" s="1" t="s">
        <v>1269</v>
      </c>
      <c r="K5014" s="8">
        <v>8760</v>
      </c>
      <c r="L5014" t="s">
        <v>2165</v>
      </c>
    </row>
    <row r="5015" spans="1:12" x14ac:dyDescent="0.3">
      <c r="A5015" s="3" t="s">
        <v>1845</v>
      </c>
      <c r="B5015" s="4" t="s">
        <v>11</v>
      </c>
      <c r="C5015" s="3" t="str">
        <f t="shared" si="80"/>
        <v>R3460 BI</v>
      </c>
      <c r="D5015" t="s">
        <v>1557</v>
      </c>
      <c r="E5015" t="s">
        <v>1496</v>
      </c>
      <c r="F5015" t="s">
        <v>1467</v>
      </c>
      <c r="G5015"/>
      <c r="H5015">
        <v>3</v>
      </c>
      <c r="I5015"/>
      <c r="J5015" s="1" t="s">
        <v>1269</v>
      </c>
      <c r="K5015" s="8">
        <v>8760</v>
      </c>
      <c r="L5015" t="s">
        <v>2165</v>
      </c>
    </row>
    <row r="5016" spans="1:12" x14ac:dyDescent="0.3">
      <c r="A5016" s="3" t="s">
        <v>1845</v>
      </c>
      <c r="B5016" s="4" t="s">
        <v>150</v>
      </c>
      <c r="C5016" s="3" t="str">
        <f t="shared" si="80"/>
        <v>R3460 BK</v>
      </c>
      <c r="D5016" t="s">
        <v>1557</v>
      </c>
      <c r="E5016" t="s">
        <v>1496</v>
      </c>
      <c r="F5016" t="s">
        <v>1467</v>
      </c>
      <c r="G5016"/>
      <c r="H5016">
        <v>3</v>
      </c>
      <c r="I5016"/>
      <c r="J5016" s="1" t="s">
        <v>1269</v>
      </c>
      <c r="K5016" s="8">
        <v>8760</v>
      </c>
      <c r="L5016" t="s">
        <v>2165</v>
      </c>
    </row>
    <row r="5017" spans="1:12" x14ac:dyDescent="0.3">
      <c r="A5017" s="3" t="s">
        <v>1845</v>
      </c>
      <c r="B5017" s="4" t="s">
        <v>4</v>
      </c>
      <c r="C5017" s="3" t="str">
        <f t="shared" si="80"/>
        <v>R3460 BN</v>
      </c>
      <c r="D5017" t="s">
        <v>1557</v>
      </c>
      <c r="E5017" t="s">
        <v>1496</v>
      </c>
      <c r="F5017" t="s">
        <v>1467</v>
      </c>
      <c r="G5017"/>
      <c r="H5017">
        <v>3</v>
      </c>
      <c r="I5017"/>
      <c r="J5017" s="1" t="s">
        <v>1269</v>
      </c>
      <c r="K5017" s="8">
        <v>7510</v>
      </c>
      <c r="L5017" t="s">
        <v>2165</v>
      </c>
    </row>
    <row r="5018" spans="1:12" x14ac:dyDescent="0.3">
      <c r="A5018" s="3" t="s">
        <v>1845</v>
      </c>
      <c r="B5018" s="4" t="s">
        <v>1475</v>
      </c>
      <c r="C5018" s="3" t="str">
        <f t="shared" si="80"/>
        <v>R3460 EMB</v>
      </c>
      <c r="D5018" t="s">
        <v>1557</v>
      </c>
      <c r="E5018" t="s">
        <v>1496</v>
      </c>
      <c r="F5018" t="s">
        <v>1467</v>
      </c>
      <c r="G5018"/>
      <c r="H5018">
        <v>3</v>
      </c>
      <c r="I5018"/>
      <c r="J5018" s="1" t="s">
        <v>1269</v>
      </c>
      <c r="K5018" s="8">
        <v>8760</v>
      </c>
      <c r="L5018" t="s">
        <v>2165</v>
      </c>
    </row>
    <row r="5019" spans="1:12" x14ac:dyDescent="0.3">
      <c r="A5019" s="3" t="s">
        <v>1845</v>
      </c>
      <c r="B5019" s="4" t="s">
        <v>10</v>
      </c>
      <c r="C5019" s="3" t="str">
        <f t="shared" si="80"/>
        <v>R3460 IB</v>
      </c>
      <c r="D5019" t="s">
        <v>1557</v>
      </c>
      <c r="E5019" t="s">
        <v>1496</v>
      </c>
      <c r="F5019" t="s">
        <v>1467</v>
      </c>
      <c r="G5019"/>
      <c r="H5019">
        <v>3</v>
      </c>
      <c r="I5019"/>
      <c r="J5019" s="1" t="s">
        <v>1269</v>
      </c>
      <c r="K5019" s="8">
        <v>8760</v>
      </c>
      <c r="L5019" t="s">
        <v>2165</v>
      </c>
    </row>
    <row r="5020" spans="1:12" x14ac:dyDescent="0.3">
      <c r="A5020" s="3" t="s">
        <v>1845</v>
      </c>
      <c r="B5020" s="4" t="s">
        <v>9</v>
      </c>
      <c r="C5020" s="3" t="str">
        <f t="shared" si="80"/>
        <v>R3460 MB</v>
      </c>
      <c r="D5020" t="s">
        <v>1557</v>
      </c>
      <c r="E5020" t="s">
        <v>1496</v>
      </c>
      <c r="F5020" t="s">
        <v>1467</v>
      </c>
      <c r="G5020"/>
      <c r="H5020">
        <v>3</v>
      </c>
      <c r="I5020"/>
      <c r="J5020" s="1" t="s">
        <v>1269</v>
      </c>
      <c r="K5020" s="8">
        <v>8760</v>
      </c>
      <c r="L5020" t="s">
        <v>2165</v>
      </c>
    </row>
    <row r="5021" spans="1:12" x14ac:dyDescent="0.3">
      <c r="A5021" s="3" t="s">
        <v>1845</v>
      </c>
      <c r="B5021" s="4" t="s">
        <v>0</v>
      </c>
      <c r="C5021" s="3" t="str">
        <f t="shared" si="80"/>
        <v>R3460 PB</v>
      </c>
      <c r="D5021" t="s">
        <v>1557</v>
      </c>
      <c r="E5021" t="s">
        <v>1496</v>
      </c>
      <c r="F5021" t="s">
        <v>1467</v>
      </c>
      <c r="G5021"/>
      <c r="H5021">
        <v>3</v>
      </c>
      <c r="I5021"/>
      <c r="J5021" s="1" t="s">
        <v>1269</v>
      </c>
      <c r="K5021" s="8">
        <v>7510</v>
      </c>
      <c r="L5021" t="s">
        <v>2165</v>
      </c>
    </row>
    <row r="5022" spans="1:12" x14ac:dyDescent="0.3">
      <c r="A5022" s="3" t="s">
        <v>1845</v>
      </c>
      <c r="B5022" s="4" t="s">
        <v>2</v>
      </c>
      <c r="C5022" s="3" t="str">
        <f t="shared" si="80"/>
        <v>R3460 PC</v>
      </c>
      <c r="D5022" t="s">
        <v>1557</v>
      </c>
      <c r="E5022" t="s">
        <v>1496</v>
      </c>
      <c r="F5022" t="s">
        <v>1467</v>
      </c>
      <c r="G5022"/>
      <c r="H5022">
        <v>3</v>
      </c>
      <c r="I5022"/>
      <c r="J5022" s="1" t="s">
        <v>1269</v>
      </c>
      <c r="K5022" s="8">
        <v>6255</v>
      </c>
      <c r="L5022" t="s">
        <v>2165</v>
      </c>
    </row>
    <row r="5023" spans="1:12" x14ac:dyDescent="0.3">
      <c r="A5023" s="3" t="s">
        <v>1845</v>
      </c>
      <c r="B5023" s="4" t="s">
        <v>12</v>
      </c>
      <c r="C5023" s="3" t="str">
        <f t="shared" si="80"/>
        <v>R3460 PG</v>
      </c>
      <c r="D5023" t="s">
        <v>1557</v>
      </c>
      <c r="E5023" t="s">
        <v>1496</v>
      </c>
      <c r="F5023" t="s">
        <v>1467</v>
      </c>
      <c r="G5023"/>
      <c r="H5023">
        <v>3</v>
      </c>
      <c r="I5023"/>
      <c r="J5023" s="1" t="s">
        <v>1269</v>
      </c>
      <c r="K5023" s="8">
        <v>8760</v>
      </c>
      <c r="L5023" t="s">
        <v>2165</v>
      </c>
    </row>
    <row r="5024" spans="1:12" x14ac:dyDescent="0.3">
      <c r="A5024" s="3" t="s">
        <v>1845</v>
      </c>
      <c r="B5024" s="4" t="s">
        <v>3</v>
      </c>
      <c r="C5024" s="3" t="str">
        <f t="shared" si="80"/>
        <v>R3460 PN</v>
      </c>
      <c r="D5024" t="s">
        <v>1557</v>
      </c>
      <c r="E5024" t="s">
        <v>1496</v>
      </c>
      <c r="F5024" t="s">
        <v>1467</v>
      </c>
      <c r="G5024"/>
      <c r="H5024">
        <v>3</v>
      </c>
      <c r="I5024"/>
      <c r="J5024" s="1" t="s">
        <v>1269</v>
      </c>
      <c r="K5024" s="8">
        <v>6255</v>
      </c>
      <c r="L5024" t="s">
        <v>2165</v>
      </c>
    </row>
    <row r="5025" spans="1:13" x14ac:dyDescent="0.3">
      <c r="A5025" s="3" t="s">
        <v>1845</v>
      </c>
      <c r="B5025" s="4" t="s">
        <v>6</v>
      </c>
      <c r="C5025" s="3" t="str">
        <f t="shared" si="80"/>
        <v>R3460 SC</v>
      </c>
      <c r="D5025" t="s">
        <v>1557</v>
      </c>
      <c r="E5025" t="s">
        <v>1496</v>
      </c>
      <c r="F5025" t="s">
        <v>1467</v>
      </c>
      <c r="G5025"/>
      <c r="H5025">
        <v>3</v>
      </c>
      <c r="I5025"/>
      <c r="J5025" s="1" t="s">
        <v>1269</v>
      </c>
      <c r="K5025" s="8">
        <v>7510</v>
      </c>
      <c r="L5025" t="s">
        <v>2165</v>
      </c>
    </row>
    <row r="5026" spans="1:13" x14ac:dyDescent="0.3">
      <c r="A5026" s="3" t="s">
        <v>1845</v>
      </c>
      <c r="B5026" s="4" t="s">
        <v>5</v>
      </c>
      <c r="C5026" s="3" t="str">
        <f t="shared" si="80"/>
        <v>R3460 SN</v>
      </c>
      <c r="D5026" t="s">
        <v>1557</v>
      </c>
      <c r="E5026" t="s">
        <v>1496</v>
      </c>
      <c r="F5026" t="s">
        <v>1467</v>
      </c>
      <c r="G5026"/>
      <c r="H5026">
        <v>3</v>
      </c>
      <c r="I5026"/>
      <c r="J5026" s="1" t="s">
        <v>1269</v>
      </c>
      <c r="K5026" s="8">
        <v>7510</v>
      </c>
      <c r="L5026" t="s">
        <v>2165</v>
      </c>
    </row>
    <row r="5027" spans="1:13" x14ac:dyDescent="0.3">
      <c r="A5027" s="3" t="s">
        <v>1845</v>
      </c>
      <c r="B5027" s="4" t="s">
        <v>8</v>
      </c>
      <c r="C5027" s="3" t="str">
        <f t="shared" si="80"/>
        <v>R3460 WB</v>
      </c>
      <c r="D5027" t="s">
        <v>1557</v>
      </c>
      <c r="E5027" t="s">
        <v>1496</v>
      </c>
      <c r="F5027" t="s">
        <v>1467</v>
      </c>
      <c r="G5027"/>
      <c r="H5027">
        <v>3</v>
      </c>
      <c r="I5027"/>
      <c r="J5027" s="1" t="s">
        <v>1269</v>
      </c>
      <c r="K5027" s="8">
        <v>8760</v>
      </c>
      <c r="L5027" t="s">
        <v>2165</v>
      </c>
    </row>
    <row r="5028" spans="1:13" x14ac:dyDescent="0.3">
      <c r="A5028" s="3" t="s">
        <v>883</v>
      </c>
      <c r="B5028" s="4" t="s">
        <v>7</v>
      </c>
      <c r="C5028" s="3" t="str">
        <f t="shared" si="80"/>
        <v>R3480-18 BB</v>
      </c>
      <c r="D5028" t="s">
        <v>1557</v>
      </c>
      <c r="E5028" t="s">
        <v>1496</v>
      </c>
      <c r="F5028" t="s">
        <v>1464</v>
      </c>
      <c r="G5028" t="s">
        <v>1471</v>
      </c>
      <c r="H5028">
        <v>3</v>
      </c>
      <c r="I5028"/>
      <c r="J5028" t="s">
        <v>261</v>
      </c>
      <c r="K5028" s="8">
        <v>6120</v>
      </c>
      <c r="L5028" t="s">
        <v>2166</v>
      </c>
      <c r="M5028" t="s">
        <v>2167</v>
      </c>
    </row>
    <row r="5029" spans="1:13" x14ac:dyDescent="0.3">
      <c r="A5029" s="3" t="s">
        <v>883</v>
      </c>
      <c r="B5029" s="4" t="s">
        <v>36</v>
      </c>
      <c r="C5029" s="3" t="str">
        <f t="shared" si="80"/>
        <v>R3480-18 BC</v>
      </c>
      <c r="D5029" t="s">
        <v>1557</v>
      </c>
      <c r="E5029" t="s">
        <v>1496</v>
      </c>
      <c r="F5029" t="s">
        <v>1464</v>
      </c>
      <c r="G5029" t="s">
        <v>1471</v>
      </c>
      <c r="H5029">
        <v>3</v>
      </c>
      <c r="I5029"/>
      <c r="J5029" t="s">
        <v>260</v>
      </c>
      <c r="K5029" s="8">
        <v>5245</v>
      </c>
      <c r="L5029" t="s">
        <v>2166</v>
      </c>
      <c r="M5029" t="s">
        <v>2167</v>
      </c>
    </row>
    <row r="5030" spans="1:13" x14ac:dyDescent="0.3">
      <c r="A5030" s="3" t="s">
        <v>883</v>
      </c>
      <c r="B5030" s="4" t="s">
        <v>13</v>
      </c>
      <c r="C5030" s="3" t="str">
        <f t="shared" si="80"/>
        <v>R3480-18 BG</v>
      </c>
      <c r="D5030" t="s">
        <v>1557</v>
      </c>
      <c r="E5030" t="s">
        <v>1496</v>
      </c>
      <c r="F5030" t="s">
        <v>1464</v>
      </c>
      <c r="G5030" t="s">
        <v>1471</v>
      </c>
      <c r="H5030">
        <v>3</v>
      </c>
      <c r="I5030"/>
      <c r="J5030" t="s">
        <v>260</v>
      </c>
      <c r="K5030" s="8">
        <v>6120</v>
      </c>
      <c r="L5030" t="s">
        <v>2166</v>
      </c>
      <c r="M5030" t="s">
        <v>2167</v>
      </c>
    </row>
    <row r="5031" spans="1:13" x14ac:dyDescent="0.3">
      <c r="A5031" s="3" t="s">
        <v>883</v>
      </c>
      <c r="B5031" s="4" t="s">
        <v>11</v>
      </c>
      <c r="C5031" s="3" t="str">
        <f t="shared" si="80"/>
        <v>R3480-18 BI</v>
      </c>
      <c r="D5031" t="s">
        <v>1557</v>
      </c>
      <c r="E5031" t="s">
        <v>1496</v>
      </c>
      <c r="F5031" t="s">
        <v>1464</v>
      </c>
      <c r="G5031" t="s">
        <v>1471</v>
      </c>
      <c r="H5031">
        <v>3</v>
      </c>
      <c r="I5031"/>
      <c r="J5031" t="s">
        <v>260</v>
      </c>
      <c r="K5031" s="8">
        <v>6120</v>
      </c>
      <c r="L5031" t="s">
        <v>2166</v>
      </c>
      <c r="M5031" t="s">
        <v>2167</v>
      </c>
    </row>
    <row r="5032" spans="1:13" x14ac:dyDescent="0.3">
      <c r="A5032" s="3" t="s">
        <v>883</v>
      </c>
      <c r="B5032" s="4" t="s">
        <v>150</v>
      </c>
      <c r="C5032" s="3" t="str">
        <f t="shared" si="80"/>
        <v>R3480-18 BK</v>
      </c>
      <c r="D5032" t="s">
        <v>1557</v>
      </c>
      <c r="E5032" t="s">
        <v>1496</v>
      </c>
      <c r="F5032" t="s">
        <v>1464</v>
      </c>
      <c r="G5032" t="s">
        <v>1471</v>
      </c>
      <c r="H5032">
        <v>3</v>
      </c>
      <c r="I5032"/>
      <c r="J5032" t="s">
        <v>260</v>
      </c>
      <c r="K5032" s="8">
        <v>6120</v>
      </c>
      <c r="L5032" t="s">
        <v>2166</v>
      </c>
      <c r="M5032" t="s">
        <v>2167</v>
      </c>
    </row>
    <row r="5033" spans="1:13" x14ac:dyDescent="0.3">
      <c r="A5033" s="3" t="s">
        <v>883</v>
      </c>
      <c r="B5033" s="4" t="s">
        <v>4</v>
      </c>
      <c r="C5033" s="3" t="str">
        <f t="shared" si="80"/>
        <v>R3480-18 BN</v>
      </c>
      <c r="D5033" t="s">
        <v>1557</v>
      </c>
      <c r="E5033" t="s">
        <v>1496</v>
      </c>
      <c r="F5033" t="s">
        <v>1464</v>
      </c>
      <c r="G5033" t="s">
        <v>1471</v>
      </c>
      <c r="H5033">
        <v>3</v>
      </c>
      <c r="I5033"/>
      <c r="J5033" t="s">
        <v>260</v>
      </c>
      <c r="K5033" s="8">
        <v>5245</v>
      </c>
      <c r="L5033" t="s">
        <v>2166</v>
      </c>
      <c r="M5033" t="s">
        <v>2167</v>
      </c>
    </row>
    <row r="5034" spans="1:13" x14ac:dyDescent="0.3">
      <c r="A5034" s="3" t="s">
        <v>883</v>
      </c>
      <c r="B5034" s="4" t="s">
        <v>1475</v>
      </c>
      <c r="C5034" s="3" t="str">
        <f t="shared" si="80"/>
        <v>R3480-18 EMB</v>
      </c>
      <c r="D5034" t="s">
        <v>1557</v>
      </c>
      <c r="E5034" t="s">
        <v>1496</v>
      </c>
      <c r="F5034" t="s">
        <v>1464</v>
      </c>
      <c r="G5034" t="s">
        <v>1471</v>
      </c>
      <c r="H5034">
        <v>3</v>
      </c>
      <c r="I5034"/>
      <c r="J5034" t="s">
        <v>260</v>
      </c>
      <c r="K5034" s="8">
        <v>3120</v>
      </c>
      <c r="L5034" t="s">
        <v>2166</v>
      </c>
      <c r="M5034" t="s">
        <v>2167</v>
      </c>
    </row>
    <row r="5035" spans="1:13" x14ac:dyDescent="0.3">
      <c r="A5035" s="3" t="s">
        <v>883</v>
      </c>
      <c r="B5035" s="4" t="s">
        <v>10</v>
      </c>
      <c r="C5035" s="3" t="str">
        <f t="shared" si="80"/>
        <v>R3480-18 IB</v>
      </c>
      <c r="D5035" t="s">
        <v>1557</v>
      </c>
      <c r="E5035" t="s">
        <v>1496</v>
      </c>
      <c r="F5035" t="s">
        <v>1464</v>
      </c>
      <c r="G5035" t="s">
        <v>1471</v>
      </c>
      <c r="H5035">
        <v>3</v>
      </c>
      <c r="I5035"/>
      <c r="J5035" t="s">
        <v>260</v>
      </c>
      <c r="K5035" s="8">
        <v>6120</v>
      </c>
      <c r="L5035" t="s">
        <v>2166</v>
      </c>
      <c r="M5035" t="s">
        <v>2167</v>
      </c>
    </row>
    <row r="5036" spans="1:13" x14ac:dyDescent="0.3">
      <c r="A5036" s="3" t="s">
        <v>883</v>
      </c>
      <c r="B5036" s="4" t="s">
        <v>9</v>
      </c>
      <c r="C5036" s="3" t="str">
        <f t="shared" si="80"/>
        <v>R3480-18 MB</v>
      </c>
      <c r="D5036" t="s">
        <v>1557</v>
      </c>
      <c r="E5036" t="s">
        <v>1496</v>
      </c>
      <c r="F5036" t="s">
        <v>1464</v>
      </c>
      <c r="G5036" t="s">
        <v>1471</v>
      </c>
      <c r="H5036">
        <v>3</v>
      </c>
      <c r="I5036"/>
      <c r="J5036" t="s">
        <v>260</v>
      </c>
      <c r="K5036" s="8">
        <v>6120</v>
      </c>
      <c r="L5036" t="s">
        <v>2166</v>
      </c>
      <c r="M5036" t="s">
        <v>2167</v>
      </c>
    </row>
    <row r="5037" spans="1:13" x14ac:dyDescent="0.3">
      <c r="A5037" s="3" t="s">
        <v>883</v>
      </c>
      <c r="B5037" s="4" t="s">
        <v>0</v>
      </c>
      <c r="C5037" s="3" t="str">
        <f t="shared" si="80"/>
        <v>R3480-18 PB</v>
      </c>
      <c r="D5037" t="s">
        <v>1557</v>
      </c>
      <c r="E5037" t="s">
        <v>1496</v>
      </c>
      <c r="F5037" t="s">
        <v>1464</v>
      </c>
      <c r="G5037" t="s">
        <v>1471</v>
      </c>
      <c r="H5037">
        <v>3</v>
      </c>
      <c r="I5037"/>
      <c r="J5037" t="s">
        <v>260</v>
      </c>
      <c r="K5037" s="8">
        <v>5245</v>
      </c>
      <c r="L5037" t="s">
        <v>2166</v>
      </c>
      <c r="M5037" t="s">
        <v>2167</v>
      </c>
    </row>
    <row r="5038" spans="1:13" x14ac:dyDescent="0.3">
      <c r="A5038" s="3" t="s">
        <v>883</v>
      </c>
      <c r="B5038" s="4" t="s">
        <v>2</v>
      </c>
      <c r="C5038" s="3" t="str">
        <f t="shared" si="80"/>
        <v>R3480-18 PC</v>
      </c>
      <c r="D5038" t="s">
        <v>1557</v>
      </c>
      <c r="E5038" t="s">
        <v>1496</v>
      </c>
      <c r="F5038" t="s">
        <v>1464</v>
      </c>
      <c r="G5038" t="s">
        <v>1471</v>
      </c>
      <c r="H5038">
        <v>3</v>
      </c>
      <c r="I5038"/>
      <c r="J5038" t="s">
        <v>260</v>
      </c>
      <c r="K5038" s="8">
        <v>4375</v>
      </c>
      <c r="L5038" t="s">
        <v>2166</v>
      </c>
      <c r="M5038" t="s">
        <v>2167</v>
      </c>
    </row>
    <row r="5039" spans="1:13" x14ac:dyDescent="0.3">
      <c r="A5039" s="3" t="s">
        <v>883</v>
      </c>
      <c r="B5039" s="4" t="s">
        <v>12</v>
      </c>
      <c r="C5039" s="3" t="str">
        <f t="shared" si="80"/>
        <v>R3480-18 PG</v>
      </c>
      <c r="D5039" t="s">
        <v>1557</v>
      </c>
      <c r="E5039" t="s">
        <v>1496</v>
      </c>
      <c r="F5039" t="s">
        <v>1464</v>
      </c>
      <c r="G5039" t="s">
        <v>1471</v>
      </c>
      <c r="H5039">
        <v>3</v>
      </c>
      <c r="I5039"/>
      <c r="J5039" t="s">
        <v>260</v>
      </c>
      <c r="K5039" s="8">
        <v>6120</v>
      </c>
      <c r="L5039" t="s">
        <v>2166</v>
      </c>
      <c r="M5039" t="s">
        <v>2167</v>
      </c>
    </row>
    <row r="5040" spans="1:13" x14ac:dyDescent="0.3">
      <c r="A5040" s="3" t="s">
        <v>883</v>
      </c>
      <c r="B5040" s="4" t="s">
        <v>3</v>
      </c>
      <c r="C5040" s="3" t="str">
        <f t="shared" si="80"/>
        <v>R3480-18 PN</v>
      </c>
      <c r="D5040" t="s">
        <v>1557</v>
      </c>
      <c r="E5040" t="s">
        <v>1496</v>
      </c>
      <c r="F5040" t="s">
        <v>1464</v>
      </c>
      <c r="G5040" t="s">
        <v>1471</v>
      </c>
      <c r="H5040">
        <v>3</v>
      </c>
      <c r="I5040"/>
      <c r="J5040" t="s">
        <v>260</v>
      </c>
      <c r="K5040" s="8">
        <v>4375</v>
      </c>
      <c r="L5040" t="s">
        <v>2166</v>
      </c>
      <c r="M5040" t="s">
        <v>2167</v>
      </c>
    </row>
    <row r="5041" spans="1:13" x14ac:dyDescent="0.3">
      <c r="A5041" s="3" t="s">
        <v>883</v>
      </c>
      <c r="B5041" s="4" t="s">
        <v>6</v>
      </c>
      <c r="C5041" s="3" t="str">
        <f t="shared" si="80"/>
        <v>R3480-18 SC</v>
      </c>
      <c r="D5041" t="s">
        <v>1557</v>
      </c>
      <c r="E5041" t="s">
        <v>1496</v>
      </c>
      <c r="F5041" t="s">
        <v>1464</v>
      </c>
      <c r="G5041" t="s">
        <v>1471</v>
      </c>
      <c r="H5041">
        <v>3</v>
      </c>
      <c r="I5041"/>
      <c r="J5041" t="s">
        <v>260</v>
      </c>
      <c r="K5041" s="8">
        <v>5245</v>
      </c>
      <c r="L5041" t="s">
        <v>2166</v>
      </c>
      <c r="M5041" t="s">
        <v>2167</v>
      </c>
    </row>
    <row r="5042" spans="1:13" x14ac:dyDescent="0.3">
      <c r="A5042" s="3" t="s">
        <v>883</v>
      </c>
      <c r="B5042" s="4" t="s">
        <v>5</v>
      </c>
      <c r="C5042" s="3" t="str">
        <f t="shared" si="80"/>
        <v>R3480-18 SN</v>
      </c>
      <c r="D5042" t="s">
        <v>1557</v>
      </c>
      <c r="E5042" t="s">
        <v>1496</v>
      </c>
      <c r="F5042" t="s">
        <v>1464</v>
      </c>
      <c r="G5042" t="s">
        <v>1471</v>
      </c>
      <c r="H5042">
        <v>3</v>
      </c>
      <c r="I5042"/>
      <c r="J5042" t="s">
        <v>260</v>
      </c>
      <c r="K5042" s="8">
        <v>5245</v>
      </c>
      <c r="L5042" t="s">
        <v>2166</v>
      </c>
      <c r="M5042" t="s">
        <v>2167</v>
      </c>
    </row>
    <row r="5043" spans="1:13" x14ac:dyDescent="0.3">
      <c r="A5043" s="3" t="s">
        <v>883</v>
      </c>
      <c r="B5043" s="4" t="s">
        <v>8</v>
      </c>
      <c r="C5043" s="3" t="str">
        <f t="shared" si="80"/>
        <v>R3480-18 WB</v>
      </c>
      <c r="D5043" t="s">
        <v>1557</v>
      </c>
      <c r="E5043" t="s">
        <v>1496</v>
      </c>
      <c r="F5043" t="s">
        <v>1464</v>
      </c>
      <c r="G5043" t="s">
        <v>1471</v>
      </c>
      <c r="H5043">
        <v>3</v>
      </c>
      <c r="I5043"/>
      <c r="J5043" t="s">
        <v>260</v>
      </c>
      <c r="K5043" s="8">
        <v>6120</v>
      </c>
      <c r="L5043" t="s">
        <v>2166</v>
      </c>
      <c r="M5043" t="s">
        <v>2167</v>
      </c>
    </row>
    <row r="5044" spans="1:13" x14ac:dyDescent="0.3">
      <c r="A5044" s="3" t="s">
        <v>884</v>
      </c>
      <c r="B5044" s="4" t="s">
        <v>7</v>
      </c>
      <c r="C5044" s="3" t="str">
        <f t="shared" si="80"/>
        <v>R3480-19 BB</v>
      </c>
      <c r="D5044" t="s">
        <v>1557</v>
      </c>
      <c r="E5044" t="s">
        <v>1496</v>
      </c>
      <c r="F5044" t="s">
        <v>1464</v>
      </c>
      <c r="G5044" t="s">
        <v>1471</v>
      </c>
      <c r="H5044">
        <v>4</v>
      </c>
      <c r="I5044"/>
      <c r="J5044" t="s">
        <v>262</v>
      </c>
      <c r="K5044" s="8">
        <v>9225</v>
      </c>
      <c r="L5044" t="s">
        <v>2168</v>
      </c>
      <c r="M5044" t="s">
        <v>2167</v>
      </c>
    </row>
    <row r="5045" spans="1:13" x14ac:dyDescent="0.3">
      <c r="A5045" s="3" t="s">
        <v>884</v>
      </c>
      <c r="B5045" s="4" t="s">
        <v>36</v>
      </c>
      <c r="C5045" s="3" t="str">
        <f t="shared" si="80"/>
        <v>R3480-19 BC</v>
      </c>
      <c r="D5045" t="s">
        <v>1557</v>
      </c>
      <c r="E5045" t="s">
        <v>1496</v>
      </c>
      <c r="F5045" t="s">
        <v>1464</v>
      </c>
      <c r="G5045" t="s">
        <v>1471</v>
      </c>
      <c r="H5045">
        <v>3</v>
      </c>
      <c r="I5045"/>
      <c r="J5045" t="s">
        <v>261</v>
      </c>
      <c r="K5045" s="8">
        <v>5245</v>
      </c>
      <c r="L5045" t="s">
        <v>2168</v>
      </c>
      <c r="M5045" t="s">
        <v>2167</v>
      </c>
    </row>
    <row r="5046" spans="1:13" x14ac:dyDescent="0.3">
      <c r="A5046" s="3" t="s">
        <v>884</v>
      </c>
      <c r="B5046" s="4" t="s">
        <v>13</v>
      </c>
      <c r="C5046" s="3" t="str">
        <f t="shared" si="80"/>
        <v>R3480-19 BG</v>
      </c>
      <c r="D5046" t="s">
        <v>1557</v>
      </c>
      <c r="E5046" t="s">
        <v>1496</v>
      </c>
      <c r="F5046" t="s">
        <v>1464</v>
      </c>
      <c r="G5046" t="s">
        <v>1471</v>
      </c>
      <c r="H5046">
        <v>3</v>
      </c>
      <c r="I5046"/>
      <c r="J5046" t="s">
        <v>261</v>
      </c>
      <c r="K5046" s="8">
        <v>6120</v>
      </c>
      <c r="L5046" t="s">
        <v>2168</v>
      </c>
      <c r="M5046" t="s">
        <v>2167</v>
      </c>
    </row>
    <row r="5047" spans="1:13" x14ac:dyDescent="0.3">
      <c r="A5047" s="3" t="s">
        <v>884</v>
      </c>
      <c r="B5047" s="4" t="s">
        <v>11</v>
      </c>
      <c r="C5047" s="3" t="str">
        <f t="shared" si="80"/>
        <v>R3480-19 BI</v>
      </c>
      <c r="D5047" t="s">
        <v>1557</v>
      </c>
      <c r="E5047" t="s">
        <v>1496</v>
      </c>
      <c r="F5047" t="s">
        <v>1464</v>
      </c>
      <c r="G5047" t="s">
        <v>1471</v>
      </c>
      <c r="H5047">
        <v>3</v>
      </c>
      <c r="I5047"/>
      <c r="J5047" t="s">
        <v>261</v>
      </c>
      <c r="K5047" s="8">
        <v>6120</v>
      </c>
      <c r="L5047" t="s">
        <v>2168</v>
      </c>
      <c r="M5047" t="s">
        <v>2167</v>
      </c>
    </row>
    <row r="5048" spans="1:13" x14ac:dyDescent="0.3">
      <c r="A5048" s="3" t="s">
        <v>884</v>
      </c>
      <c r="B5048" s="4" t="s">
        <v>150</v>
      </c>
      <c r="C5048" s="3" t="str">
        <f t="shared" si="80"/>
        <v>R3480-19 BK</v>
      </c>
      <c r="D5048" t="s">
        <v>1557</v>
      </c>
      <c r="E5048" t="s">
        <v>1496</v>
      </c>
      <c r="F5048" t="s">
        <v>1464</v>
      </c>
      <c r="G5048" t="s">
        <v>1471</v>
      </c>
      <c r="H5048">
        <v>3</v>
      </c>
      <c r="I5048"/>
      <c r="J5048" t="s">
        <v>261</v>
      </c>
      <c r="K5048" s="8">
        <v>6120</v>
      </c>
      <c r="L5048" t="s">
        <v>2168</v>
      </c>
      <c r="M5048" t="s">
        <v>2167</v>
      </c>
    </row>
    <row r="5049" spans="1:13" x14ac:dyDescent="0.3">
      <c r="A5049" s="3" t="s">
        <v>884</v>
      </c>
      <c r="B5049" s="4" t="s">
        <v>4</v>
      </c>
      <c r="C5049" s="3" t="str">
        <f t="shared" si="80"/>
        <v>R3480-19 BN</v>
      </c>
      <c r="D5049" t="s">
        <v>1557</v>
      </c>
      <c r="E5049" t="s">
        <v>1496</v>
      </c>
      <c r="F5049" t="s">
        <v>1464</v>
      </c>
      <c r="G5049" t="s">
        <v>1471</v>
      </c>
      <c r="H5049">
        <v>3</v>
      </c>
      <c r="I5049"/>
      <c r="J5049" t="s">
        <v>261</v>
      </c>
      <c r="K5049" s="8">
        <v>5245</v>
      </c>
      <c r="L5049" t="s">
        <v>2168</v>
      </c>
      <c r="M5049" t="s">
        <v>2167</v>
      </c>
    </row>
    <row r="5050" spans="1:13" x14ac:dyDescent="0.3">
      <c r="A5050" s="3" t="s">
        <v>884</v>
      </c>
      <c r="B5050" s="4" t="s">
        <v>1475</v>
      </c>
      <c r="C5050" s="3" t="str">
        <f t="shared" si="80"/>
        <v>R3480-19 EMB</v>
      </c>
      <c r="D5050" t="s">
        <v>1557</v>
      </c>
      <c r="E5050" t="s">
        <v>1496</v>
      </c>
      <c r="F5050" t="s">
        <v>1464</v>
      </c>
      <c r="G5050" t="s">
        <v>1471</v>
      </c>
      <c r="H5050">
        <v>3</v>
      </c>
      <c r="I5050"/>
      <c r="J5050" t="s">
        <v>261</v>
      </c>
      <c r="K5050" s="8">
        <v>6120</v>
      </c>
      <c r="L5050" t="s">
        <v>2168</v>
      </c>
      <c r="M5050" t="s">
        <v>2167</v>
      </c>
    </row>
    <row r="5051" spans="1:13" x14ac:dyDescent="0.3">
      <c r="A5051" s="3" t="s">
        <v>884</v>
      </c>
      <c r="B5051" s="4" t="s">
        <v>10</v>
      </c>
      <c r="C5051" s="3" t="str">
        <f t="shared" si="80"/>
        <v>R3480-19 IB</v>
      </c>
      <c r="D5051" t="s">
        <v>1557</v>
      </c>
      <c r="E5051" t="s">
        <v>1496</v>
      </c>
      <c r="F5051" t="s">
        <v>1464</v>
      </c>
      <c r="G5051" t="s">
        <v>1471</v>
      </c>
      <c r="H5051">
        <v>3</v>
      </c>
      <c r="I5051"/>
      <c r="J5051" t="s">
        <v>261</v>
      </c>
      <c r="K5051" s="8">
        <v>6120</v>
      </c>
      <c r="L5051" t="s">
        <v>2168</v>
      </c>
      <c r="M5051" t="s">
        <v>2167</v>
      </c>
    </row>
    <row r="5052" spans="1:13" x14ac:dyDescent="0.3">
      <c r="A5052" s="3" t="s">
        <v>884</v>
      </c>
      <c r="B5052" s="4" t="s">
        <v>9</v>
      </c>
      <c r="C5052" s="3" t="str">
        <f t="shared" si="80"/>
        <v>R3480-19 MB</v>
      </c>
      <c r="D5052" t="s">
        <v>1557</v>
      </c>
      <c r="E5052" t="s">
        <v>1496</v>
      </c>
      <c r="F5052" t="s">
        <v>1464</v>
      </c>
      <c r="G5052" t="s">
        <v>1471</v>
      </c>
      <c r="H5052">
        <v>3</v>
      </c>
      <c r="I5052"/>
      <c r="J5052" t="s">
        <v>261</v>
      </c>
      <c r="K5052" s="8">
        <v>6120</v>
      </c>
      <c r="L5052" t="s">
        <v>2168</v>
      </c>
      <c r="M5052" t="s">
        <v>2167</v>
      </c>
    </row>
    <row r="5053" spans="1:13" x14ac:dyDescent="0.3">
      <c r="A5053" s="3" t="s">
        <v>884</v>
      </c>
      <c r="B5053" s="4" t="s">
        <v>0</v>
      </c>
      <c r="C5053" s="3" t="str">
        <f t="shared" si="80"/>
        <v>R3480-19 PB</v>
      </c>
      <c r="D5053" t="s">
        <v>1557</v>
      </c>
      <c r="E5053" t="s">
        <v>1496</v>
      </c>
      <c r="F5053" t="s">
        <v>1464</v>
      </c>
      <c r="G5053" t="s">
        <v>1471</v>
      </c>
      <c r="H5053">
        <v>3</v>
      </c>
      <c r="I5053"/>
      <c r="J5053" t="s">
        <v>261</v>
      </c>
      <c r="K5053" s="8">
        <v>5245</v>
      </c>
      <c r="L5053" t="s">
        <v>2168</v>
      </c>
      <c r="M5053" t="s">
        <v>2167</v>
      </c>
    </row>
    <row r="5054" spans="1:13" x14ac:dyDescent="0.3">
      <c r="A5054" s="3" t="s">
        <v>884</v>
      </c>
      <c r="B5054" s="4" t="s">
        <v>2</v>
      </c>
      <c r="C5054" s="3" t="str">
        <f t="shared" si="80"/>
        <v>R3480-19 PC</v>
      </c>
      <c r="D5054" t="s">
        <v>1557</v>
      </c>
      <c r="E5054" t="s">
        <v>1496</v>
      </c>
      <c r="F5054" t="s">
        <v>1464</v>
      </c>
      <c r="G5054" t="s">
        <v>1471</v>
      </c>
      <c r="H5054">
        <v>3</v>
      </c>
      <c r="I5054"/>
      <c r="J5054" t="s">
        <v>261</v>
      </c>
      <c r="K5054" s="8">
        <v>4375</v>
      </c>
      <c r="L5054" t="s">
        <v>2168</v>
      </c>
      <c r="M5054" t="s">
        <v>2167</v>
      </c>
    </row>
    <row r="5055" spans="1:13" x14ac:dyDescent="0.3">
      <c r="A5055" s="3" t="s">
        <v>884</v>
      </c>
      <c r="B5055" s="4" t="s">
        <v>12</v>
      </c>
      <c r="C5055" s="3" t="str">
        <f t="shared" si="80"/>
        <v>R3480-19 PG</v>
      </c>
      <c r="D5055" t="s">
        <v>1557</v>
      </c>
      <c r="E5055" t="s">
        <v>1496</v>
      </c>
      <c r="F5055" t="s">
        <v>1464</v>
      </c>
      <c r="G5055" t="s">
        <v>1471</v>
      </c>
      <c r="H5055">
        <v>3</v>
      </c>
      <c r="I5055"/>
      <c r="J5055" t="s">
        <v>261</v>
      </c>
      <c r="K5055" s="8">
        <v>6120</v>
      </c>
      <c r="L5055" t="s">
        <v>2168</v>
      </c>
      <c r="M5055" t="s">
        <v>2167</v>
      </c>
    </row>
    <row r="5056" spans="1:13" x14ac:dyDescent="0.3">
      <c r="A5056" s="3" t="s">
        <v>884</v>
      </c>
      <c r="B5056" s="4" t="s">
        <v>3</v>
      </c>
      <c r="C5056" s="3" t="str">
        <f t="shared" si="80"/>
        <v>R3480-19 PN</v>
      </c>
      <c r="D5056" t="s">
        <v>1557</v>
      </c>
      <c r="E5056" t="s">
        <v>1496</v>
      </c>
      <c r="F5056" t="s">
        <v>1464</v>
      </c>
      <c r="G5056" t="s">
        <v>1471</v>
      </c>
      <c r="H5056">
        <v>3</v>
      </c>
      <c r="I5056"/>
      <c r="J5056" t="s">
        <v>261</v>
      </c>
      <c r="K5056" s="8">
        <v>4375</v>
      </c>
      <c r="L5056" t="s">
        <v>2168</v>
      </c>
      <c r="M5056" t="s">
        <v>2167</v>
      </c>
    </row>
    <row r="5057" spans="1:13" x14ac:dyDescent="0.3">
      <c r="A5057" s="3" t="s">
        <v>884</v>
      </c>
      <c r="B5057" s="4" t="s">
        <v>6</v>
      </c>
      <c r="C5057" s="3" t="str">
        <f t="shared" si="80"/>
        <v>R3480-19 SC</v>
      </c>
      <c r="D5057" t="s">
        <v>1557</v>
      </c>
      <c r="E5057" t="s">
        <v>1496</v>
      </c>
      <c r="F5057" t="s">
        <v>1464</v>
      </c>
      <c r="G5057" t="s">
        <v>1471</v>
      </c>
      <c r="H5057">
        <v>3</v>
      </c>
      <c r="I5057"/>
      <c r="J5057" t="s">
        <v>261</v>
      </c>
      <c r="K5057" s="8">
        <v>5245</v>
      </c>
      <c r="L5057" t="s">
        <v>2168</v>
      </c>
      <c r="M5057" t="s">
        <v>2167</v>
      </c>
    </row>
    <row r="5058" spans="1:13" x14ac:dyDescent="0.3">
      <c r="A5058" s="3" t="s">
        <v>884</v>
      </c>
      <c r="B5058" s="4" t="s">
        <v>5</v>
      </c>
      <c r="C5058" s="3" t="str">
        <f t="shared" si="80"/>
        <v>R3480-19 SN</v>
      </c>
      <c r="D5058" t="s">
        <v>1557</v>
      </c>
      <c r="E5058" t="s">
        <v>1496</v>
      </c>
      <c r="F5058" t="s">
        <v>1464</v>
      </c>
      <c r="G5058" t="s">
        <v>1471</v>
      </c>
      <c r="H5058">
        <v>3</v>
      </c>
      <c r="I5058"/>
      <c r="J5058" t="s">
        <v>261</v>
      </c>
      <c r="K5058" s="8">
        <v>5245</v>
      </c>
      <c r="L5058" t="s">
        <v>2168</v>
      </c>
      <c r="M5058" t="s">
        <v>2167</v>
      </c>
    </row>
    <row r="5059" spans="1:13" x14ac:dyDescent="0.3">
      <c r="A5059" s="3" t="s">
        <v>884</v>
      </c>
      <c r="B5059" s="4" t="s">
        <v>8</v>
      </c>
      <c r="C5059" s="3" t="str">
        <f t="shared" si="80"/>
        <v>R3480-19 WB</v>
      </c>
      <c r="D5059" t="s">
        <v>1557</v>
      </c>
      <c r="E5059" t="s">
        <v>1496</v>
      </c>
      <c r="F5059" t="s">
        <v>1464</v>
      </c>
      <c r="G5059" t="s">
        <v>1471</v>
      </c>
      <c r="H5059">
        <v>3</v>
      </c>
      <c r="I5059"/>
      <c r="J5059" t="s">
        <v>261</v>
      </c>
      <c r="K5059" s="8">
        <v>6120</v>
      </c>
      <c r="L5059" t="s">
        <v>2168</v>
      </c>
      <c r="M5059" t="s">
        <v>2167</v>
      </c>
    </row>
    <row r="5060" spans="1:13" x14ac:dyDescent="0.3">
      <c r="A5060" s="3" t="s">
        <v>885</v>
      </c>
      <c r="B5060" s="4" t="s">
        <v>7</v>
      </c>
      <c r="C5060" s="3" t="str">
        <f t="shared" si="80"/>
        <v>R3484-18 BB</v>
      </c>
      <c r="D5060" t="s">
        <v>1557</v>
      </c>
      <c r="E5060" t="s">
        <v>1496</v>
      </c>
      <c r="F5060" t="s">
        <v>1464</v>
      </c>
      <c r="G5060" t="s">
        <v>1471</v>
      </c>
      <c r="H5060">
        <v>4</v>
      </c>
      <c r="I5060"/>
      <c r="J5060" t="s">
        <v>263</v>
      </c>
      <c r="K5060" s="8">
        <v>9225</v>
      </c>
      <c r="L5060" t="s">
        <v>2168</v>
      </c>
      <c r="M5060" t="s">
        <v>2167</v>
      </c>
    </row>
    <row r="5061" spans="1:13" x14ac:dyDescent="0.3">
      <c r="A5061" s="3" t="s">
        <v>885</v>
      </c>
      <c r="B5061" s="4" t="s">
        <v>36</v>
      </c>
      <c r="C5061" s="3" t="str">
        <f t="shared" si="80"/>
        <v>R3484-18 BC</v>
      </c>
      <c r="D5061" t="s">
        <v>1557</v>
      </c>
      <c r="E5061" t="s">
        <v>1496</v>
      </c>
      <c r="F5061" t="s">
        <v>1464</v>
      </c>
      <c r="G5061" t="s">
        <v>1471</v>
      </c>
      <c r="H5061">
        <v>4</v>
      </c>
      <c r="I5061"/>
      <c r="J5061" t="s">
        <v>262</v>
      </c>
      <c r="K5061" s="8">
        <v>7740</v>
      </c>
      <c r="L5061" t="s">
        <v>2169</v>
      </c>
      <c r="M5061" t="s">
        <v>2170</v>
      </c>
    </row>
    <row r="5062" spans="1:13" x14ac:dyDescent="0.3">
      <c r="A5062" s="3" t="s">
        <v>885</v>
      </c>
      <c r="B5062" s="4" t="s">
        <v>13</v>
      </c>
      <c r="C5062" s="3" t="str">
        <f t="shared" si="80"/>
        <v>R3484-18 BG</v>
      </c>
      <c r="D5062" t="s">
        <v>1557</v>
      </c>
      <c r="E5062" t="s">
        <v>1496</v>
      </c>
      <c r="F5062" t="s">
        <v>1464</v>
      </c>
      <c r="G5062" t="s">
        <v>1471</v>
      </c>
      <c r="H5062">
        <v>4</v>
      </c>
      <c r="I5062"/>
      <c r="J5062" t="s">
        <v>262</v>
      </c>
      <c r="K5062" s="8">
        <v>9225</v>
      </c>
      <c r="L5062" t="s">
        <v>2169</v>
      </c>
      <c r="M5062" t="s">
        <v>2170</v>
      </c>
    </row>
    <row r="5063" spans="1:13" x14ac:dyDescent="0.3">
      <c r="A5063" s="3" t="s">
        <v>885</v>
      </c>
      <c r="B5063" s="4" t="s">
        <v>11</v>
      </c>
      <c r="C5063" s="3" t="str">
        <f t="shared" si="80"/>
        <v>R3484-18 BI</v>
      </c>
      <c r="D5063" t="s">
        <v>1557</v>
      </c>
      <c r="E5063" t="s">
        <v>1496</v>
      </c>
      <c r="F5063" t="s">
        <v>1464</v>
      </c>
      <c r="G5063" t="s">
        <v>1471</v>
      </c>
      <c r="H5063">
        <v>4</v>
      </c>
      <c r="I5063"/>
      <c r="J5063" t="s">
        <v>262</v>
      </c>
      <c r="K5063" s="8">
        <v>9225</v>
      </c>
      <c r="L5063" t="s">
        <v>2169</v>
      </c>
      <c r="M5063" t="s">
        <v>2170</v>
      </c>
    </row>
    <row r="5064" spans="1:13" x14ac:dyDescent="0.3">
      <c r="A5064" s="3" t="s">
        <v>885</v>
      </c>
      <c r="B5064" s="4" t="s">
        <v>150</v>
      </c>
      <c r="C5064" s="3" t="str">
        <f t="shared" si="80"/>
        <v>R3484-18 BK</v>
      </c>
      <c r="D5064" t="s">
        <v>1557</v>
      </c>
      <c r="E5064" t="s">
        <v>1496</v>
      </c>
      <c r="F5064" t="s">
        <v>1464</v>
      </c>
      <c r="G5064" t="s">
        <v>1471</v>
      </c>
      <c r="H5064">
        <v>4</v>
      </c>
      <c r="I5064"/>
      <c r="J5064" t="s">
        <v>262</v>
      </c>
      <c r="K5064" s="8">
        <v>9225</v>
      </c>
      <c r="L5064" t="s">
        <v>2169</v>
      </c>
      <c r="M5064" t="s">
        <v>2170</v>
      </c>
    </row>
    <row r="5065" spans="1:13" x14ac:dyDescent="0.3">
      <c r="A5065" s="3" t="s">
        <v>885</v>
      </c>
      <c r="B5065" s="4" t="s">
        <v>4</v>
      </c>
      <c r="C5065" s="3" t="str">
        <f t="shared" si="80"/>
        <v>R3484-18 BN</v>
      </c>
      <c r="D5065" t="s">
        <v>1557</v>
      </c>
      <c r="E5065" t="s">
        <v>1496</v>
      </c>
      <c r="F5065" t="s">
        <v>1464</v>
      </c>
      <c r="G5065" t="s">
        <v>1471</v>
      </c>
      <c r="H5065">
        <v>4</v>
      </c>
      <c r="I5065"/>
      <c r="J5065" t="s">
        <v>262</v>
      </c>
      <c r="K5065" s="8">
        <v>7740</v>
      </c>
      <c r="L5065" t="s">
        <v>2169</v>
      </c>
      <c r="M5065" t="s">
        <v>2170</v>
      </c>
    </row>
    <row r="5066" spans="1:13" x14ac:dyDescent="0.3">
      <c r="A5066" s="3" t="s">
        <v>885</v>
      </c>
      <c r="B5066" s="4" t="s">
        <v>1475</v>
      </c>
      <c r="C5066" s="3" t="str">
        <f t="shared" si="80"/>
        <v>R3484-18 EMB</v>
      </c>
      <c r="D5066" t="s">
        <v>1557</v>
      </c>
      <c r="E5066" t="s">
        <v>1496</v>
      </c>
      <c r="F5066" t="s">
        <v>1464</v>
      </c>
      <c r="G5066" t="s">
        <v>1471</v>
      </c>
      <c r="H5066">
        <v>4</v>
      </c>
      <c r="I5066"/>
      <c r="J5066" t="s">
        <v>262</v>
      </c>
      <c r="K5066" s="8">
        <v>9225</v>
      </c>
      <c r="L5066" t="s">
        <v>2169</v>
      </c>
      <c r="M5066" t="s">
        <v>2170</v>
      </c>
    </row>
    <row r="5067" spans="1:13" x14ac:dyDescent="0.3">
      <c r="A5067" s="3" t="s">
        <v>885</v>
      </c>
      <c r="B5067" s="4" t="s">
        <v>10</v>
      </c>
      <c r="C5067" s="3" t="str">
        <f t="shared" si="80"/>
        <v>R3484-18 IB</v>
      </c>
      <c r="D5067" t="s">
        <v>1557</v>
      </c>
      <c r="E5067" t="s">
        <v>1496</v>
      </c>
      <c r="F5067" t="s">
        <v>1464</v>
      </c>
      <c r="G5067" t="s">
        <v>1471</v>
      </c>
      <c r="H5067">
        <v>4</v>
      </c>
      <c r="I5067"/>
      <c r="J5067" t="s">
        <v>262</v>
      </c>
      <c r="K5067" s="8">
        <v>9225</v>
      </c>
      <c r="L5067" t="s">
        <v>2169</v>
      </c>
      <c r="M5067" t="s">
        <v>2170</v>
      </c>
    </row>
    <row r="5068" spans="1:13" x14ac:dyDescent="0.3">
      <c r="A5068" s="3" t="s">
        <v>885</v>
      </c>
      <c r="B5068" s="4" t="s">
        <v>9</v>
      </c>
      <c r="C5068" s="3" t="str">
        <f t="shared" si="80"/>
        <v>R3484-18 MB</v>
      </c>
      <c r="D5068" t="s">
        <v>1557</v>
      </c>
      <c r="E5068" t="s">
        <v>1496</v>
      </c>
      <c r="F5068" t="s">
        <v>1464</v>
      </c>
      <c r="G5068" t="s">
        <v>1471</v>
      </c>
      <c r="H5068">
        <v>4</v>
      </c>
      <c r="I5068"/>
      <c r="J5068" t="s">
        <v>262</v>
      </c>
      <c r="K5068" s="8">
        <v>9225</v>
      </c>
      <c r="L5068" t="s">
        <v>2169</v>
      </c>
      <c r="M5068" t="s">
        <v>2170</v>
      </c>
    </row>
    <row r="5069" spans="1:13" x14ac:dyDescent="0.3">
      <c r="A5069" s="3" t="s">
        <v>885</v>
      </c>
      <c r="B5069" s="4" t="s">
        <v>0</v>
      </c>
      <c r="C5069" s="3" t="str">
        <f t="shared" si="80"/>
        <v>R3484-18 PB</v>
      </c>
      <c r="D5069" t="s">
        <v>1557</v>
      </c>
      <c r="E5069" t="s">
        <v>1496</v>
      </c>
      <c r="F5069" t="s">
        <v>1464</v>
      </c>
      <c r="G5069" t="s">
        <v>1471</v>
      </c>
      <c r="H5069">
        <v>4</v>
      </c>
      <c r="I5069"/>
      <c r="J5069" t="s">
        <v>262</v>
      </c>
      <c r="K5069" s="8">
        <v>7740</v>
      </c>
      <c r="L5069" t="s">
        <v>2169</v>
      </c>
      <c r="M5069" t="s">
        <v>2170</v>
      </c>
    </row>
    <row r="5070" spans="1:13" x14ac:dyDescent="0.3">
      <c r="A5070" s="3" t="s">
        <v>885</v>
      </c>
      <c r="B5070" s="4" t="s">
        <v>2</v>
      </c>
      <c r="C5070" s="3" t="str">
        <f t="shared" si="80"/>
        <v>R3484-18 PC</v>
      </c>
      <c r="D5070" t="s">
        <v>1557</v>
      </c>
      <c r="E5070" t="s">
        <v>1496</v>
      </c>
      <c r="F5070" t="s">
        <v>1464</v>
      </c>
      <c r="G5070" t="s">
        <v>1471</v>
      </c>
      <c r="H5070">
        <v>4</v>
      </c>
      <c r="I5070"/>
      <c r="J5070" t="s">
        <v>262</v>
      </c>
      <c r="K5070" s="8">
        <v>6255</v>
      </c>
      <c r="L5070" t="s">
        <v>2169</v>
      </c>
      <c r="M5070" t="s">
        <v>2170</v>
      </c>
    </row>
    <row r="5071" spans="1:13" x14ac:dyDescent="0.3">
      <c r="A5071" s="3" t="s">
        <v>885</v>
      </c>
      <c r="B5071" s="4" t="s">
        <v>12</v>
      </c>
      <c r="C5071" s="3" t="str">
        <f t="shared" si="80"/>
        <v>R3484-18 PG</v>
      </c>
      <c r="D5071" t="s">
        <v>1557</v>
      </c>
      <c r="E5071" t="s">
        <v>1496</v>
      </c>
      <c r="F5071" t="s">
        <v>1464</v>
      </c>
      <c r="G5071" t="s">
        <v>1471</v>
      </c>
      <c r="H5071">
        <v>4</v>
      </c>
      <c r="I5071"/>
      <c r="J5071" t="s">
        <v>262</v>
      </c>
      <c r="K5071" s="8">
        <v>9225</v>
      </c>
      <c r="L5071" t="s">
        <v>2169</v>
      </c>
      <c r="M5071" t="s">
        <v>2170</v>
      </c>
    </row>
    <row r="5072" spans="1:13" x14ac:dyDescent="0.3">
      <c r="A5072" s="3" t="s">
        <v>885</v>
      </c>
      <c r="B5072" s="4" t="s">
        <v>3</v>
      </c>
      <c r="C5072" s="3" t="str">
        <f t="shared" si="80"/>
        <v>R3484-18 PN</v>
      </c>
      <c r="D5072" t="s">
        <v>1557</v>
      </c>
      <c r="E5072" t="s">
        <v>1496</v>
      </c>
      <c r="F5072" t="s">
        <v>1464</v>
      </c>
      <c r="G5072" t="s">
        <v>1471</v>
      </c>
      <c r="H5072">
        <v>4</v>
      </c>
      <c r="I5072"/>
      <c r="J5072" t="s">
        <v>262</v>
      </c>
      <c r="K5072" s="8">
        <v>6255</v>
      </c>
      <c r="L5072" t="s">
        <v>2169</v>
      </c>
      <c r="M5072" t="s">
        <v>2170</v>
      </c>
    </row>
    <row r="5073" spans="1:13" x14ac:dyDescent="0.3">
      <c r="A5073" s="3" t="s">
        <v>885</v>
      </c>
      <c r="B5073" s="4" t="s">
        <v>6</v>
      </c>
      <c r="C5073" s="3" t="str">
        <f t="shared" si="80"/>
        <v>R3484-18 SC</v>
      </c>
      <c r="D5073" t="s">
        <v>1557</v>
      </c>
      <c r="E5073" t="s">
        <v>1496</v>
      </c>
      <c r="F5073" t="s">
        <v>1464</v>
      </c>
      <c r="G5073" t="s">
        <v>1471</v>
      </c>
      <c r="H5073">
        <v>4</v>
      </c>
      <c r="I5073"/>
      <c r="J5073" t="s">
        <v>262</v>
      </c>
      <c r="K5073" s="8">
        <v>7740</v>
      </c>
      <c r="L5073" t="s">
        <v>2169</v>
      </c>
      <c r="M5073" t="s">
        <v>2170</v>
      </c>
    </row>
    <row r="5074" spans="1:13" x14ac:dyDescent="0.3">
      <c r="A5074" s="3" t="s">
        <v>885</v>
      </c>
      <c r="B5074" s="4" t="s">
        <v>5</v>
      </c>
      <c r="C5074" s="3" t="str">
        <f t="shared" si="80"/>
        <v>R3484-18 SN</v>
      </c>
      <c r="D5074" t="s">
        <v>1557</v>
      </c>
      <c r="E5074" t="s">
        <v>1496</v>
      </c>
      <c r="F5074" t="s">
        <v>1464</v>
      </c>
      <c r="G5074" t="s">
        <v>1471</v>
      </c>
      <c r="H5074">
        <v>4</v>
      </c>
      <c r="I5074"/>
      <c r="J5074" t="s">
        <v>262</v>
      </c>
      <c r="K5074" s="8">
        <v>7740</v>
      </c>
      <c r="L5074" t="s">
        <v>2169</v>
      </c>
      <c r="M5074" t="s">
        <v>2170</v>
      </c>
    </row>
    <row r="5075" spans="1:13" x14ac:dyDescent="0.3">
      <c r="A5075" s="3" t="s">
        <v>885</v>
      </c>
      <c r="B5075" s="4" t="s">
        <v>8</v>
      </c>
      <c r="C5075" s="3" t="str">
        <f t="shared" ref="C5075:C5138" si="81">CONCATENATE(A5075," ", B5075)</f>
        <v>R3484-18 WB</v>
      </c>
      <c r="D5075" t="s">
        <v>1557</v>
      </c>
      <c r="E5075" t="s">
        <v>1496</v>
      </c>
      <c r="F5075" t="s">
        <v>1464</v>
      </c>
      <c r="G5075" t="s">
        <v>1471</v>
      </c>
      <c r="H5075">
        <v>4</v>
      </c>
      <c r="I5075"/>
      <c r="J5075" t="s">
        <v>262</v>
      </c>
      <c r="K5075" s="8">
        <v>9225</v>
      </c>
      <c r="L5075" t="s">
        <v>2169</v>
      </c>
      <c r="M5075" t="s">
        <v>2170</v>
      </c>
    </row>
    <row r="5076" spans="1:13" x14ac:dyDescent="0.3">
      <c r="A5076" s="3" t="s">
        <v>886</v>
      </c>
      <c r="B5076" s="4" t="s">
        <v>7</v>
      </c>
      <c r="C5076" s="3" t="str">
        <f t="shared" si="81"/>
        <v>R3484-19 BB</v>
      </c>
      <c r="D5076" t="s">
        <v>1557</v>
      </c>
      <c r="E5076" t="s">
        <v>1496</v>
      </c>
      <c r="F5076" t="s">
        <v>1464</v>
      </c>
      <c r="G5076" t="s">
        <v>1486</v>
      </c>
      <c r="H5076">
        <v>2</v>
      </c>
      <c r="I5076"/>
      <c r="J5076" t="s">
        <v>264</v>
      </c>
      <c r="K5076" s="8">
        <v>8760</v>
      </c>
      <c r="L5076" t="s">
        <v>2169</v>
      </c>
      <c r="M5076" t="s">
        <v>2170</v>
      </c>
    </row>
    <row r="5077" spans="1:13" x14ac:dyDescent="0.3">
      <c r="A5077" s="3" t="s">
        <v>886</v>
      </c>
      <c r="B5077" s="4" t="s">
        <v>36</v>
      </c>
      <c r="C5077" s="3" t="str">
        <f t="shared" si="81"/>
        <v>R3484-19 BC</v>
      </c>
      <c r="D5077" t="s">
        <v>1557</v>
      </c>
      <c r="E5077" t="s">
        <v>1496</v>
      </c>
      <c r="F5077" t="s">
        <v>1464</v>
      </c>
      <c r="G5077" t="s">
        <v>1471</v>
      </c>
      <c r="H5077">
        <v>4</v>
      </c>
      <c r="I5077"/>
      <c r="J5077" t="s">
        <v>263</v>
      </c>
      <c r="K5077" s="8">
        <v>7740</v>
      </c>
      <c r="L5077" t="s">
        <v>2171</v>
      </c>
      <c r="M5077" t="s">
        <v>2170</v>
      </c>
    </row>
    <row r="5078" spans="1:13" x14ac:dyDescent="0.3">
      <c r="A5078" s="3" t="s">
        <v>886</v>
      </c>
      <c r="B5078" s="4" t="s">
        <v>13</v>
      </c>
      <c r="C5078" s="3" t="str">
        <f t="shared" si="81"/>
        <v>R3484-19 BG</v>
      </c>
      <c r="D5078" t="s">
        <v>1557</v>
      </c>
      <c r="E5078" t="s">
        <v>1496</v>
      </c>
      <c r="F5078" t="s">
        <v>1464</v>
      </c>
      <c r="G5078" t="s">
        <v>1471</v>
      </c>
      <c r="H5078">
        <v>4</v>
      </c>
      <c r="I5078"/>
      <c r="J5078" t="s">
        <v>263</v>
      </c>
      <c r="K5078" s="8">
        <v>9225</v>
      </c>
      <c r="L5078" t="s">
        <v>2171</v>
      </c>
      <c r="M5078" t="s">
        <v>2170</v>
      </c>
    </row>
    <row r="5079" spans="1:13" x14ac:dyDescent="0.3">
      <c r="A5079" s="3" t="s">
        <v>886</v>
      </c>
      <c r="B5079" s="4" t="s">
        <v>11</v>
      </c>
      <c r="C5079" s="3" t="str">
        <f t="shared" si="81"/>
        <v>R3484-19 BI</v>
      </c>
      <c r="D5079" t="s">
        <v>1557</v>
      </c>
      <c r="E5079" t="s">
        <v>1496</v>
      </c>
      <c r="F5079" t="s">
        <v>1464</v>
      </c>
      <c r="G5079" t="s">
        <v>1471</v>
      </c>
      <c r="H5079">
        <v>4</v>
      </c>
      <c r="I5079"/>
      <c r="J5079" t="s">
        <v>263</v>
      </c>
      <c r="K5079" s="8">
        <v>9225</v>
      </c>
      <c r="L5079" t="s">
        <v>2171</v>
      </c>
      <c r="M5079" t="s">
        <v>2170</v>
      </c>
    </row>
    <row r="5080" spans="1:13" x14ac:dyDescent="0.3">
      <c r="A5080" s="3" t="s">
        <v>886</v>
      </c>
      <c r="B5080" s="4" t="s">
        <v>150</v>
      </c>
      <c r="C5080" s="3" t="str">
        <f t="shared" si="81"/>
        <v>R3484-19 BK</v>
      </c>
      <c r="D5080" t="s">
        <v>1557</v>
      </c>
      <c r="E5080" t="s">
        <v>1496</v>
      </c>
      <c r="F5080" t="s">
        <v>1464</v>
      </c>
      <c r="G5080" t="s">
        <v>1471</v>
      </c>
      <c r="H5080">
        <v>4</v>
      </c>
      <c r="I5080"/>
      <c r="J5080" t="s">
        <v>263</v>
      </c>
      <c r="K5080" s="8">
        <v>9225</v>
      </c>
      <c r="L5080" t="s">
        <v>2171</v>
      </c>
      <c r="M5080" t="s">
        <v>2170</v>
      </c>
    </row>
    <row r="5081" spans="1:13" x14ac:dyDescent="0.3">
      <c r="A5081" s="3" t="s">
        <v>886</v>
      </c>
      <c r="B5081" s="4" t="s">
        <v>4</v>
      </c>
      <c r="C5081" s="3" t="str">
        <f t="shared" si="81"/>
        <v>R3484-19 BN</v>
      </c>
      <c r="D5081" t="s">
        <v>1557</v>
      </c>
      <c r="E5081" t="s">
        <v>1496</v>
      </c>
      <c r="F5081" t="s">
        <v>1464</v>
      </c>
      <c r="G5081" t="s">
        <v>1471</v>
      </c>
      <c r="H5081">
        <v>4</v>
      </c>
      <c r="I5081"/>
      <c r="J5081" t="s">
        <v>263</v>
      </c>
      <c r="K5081" s="8">
        <v>7740</v>
      </c>
      <c r="L5081" t="s">
        <v>2171</v>
      </c>
      <c r="M5081" t="s">
        <v>2170</v>
      </c>
    </row>
    <row r="5082" spans="1:13" x14ac:dyDescent="0.3">
      <c r="A5082" s="3" t="s">
        <v>886</v>
      </c>
      <c r="B5082" s="4" t="s">
        <v>1475</v>
      </c>
      <c r="C5082" s="3" t="str">
        <f t="shared" si="81"/>
        <v>R3484-19 EMB</v>
      </c>
      <c r="D5082" t="s">
        <v>1557</v>
      </c>
      <c r="E5082" t="s">
        <v>1496</v>
      </c>
      <c r="F5082" t="s">
        <v>1464</v>
      </c>
      <c r="G5082" t="s">
        <v>1471</v>
      </c>
      <c r="H5082">
        <v>4</v>
      </c>
      <c r="I5082"/>
      <c r="J5082" t="s">
        <v>263</v>
      </c>
      <c r="K5082" s="8">
        <v>9225</v>
      </c>
      <c r="L5082" t="s">
        <v>2171</v>
      </c>
      <c r="M5082" t="s">
        <v>2170</v>
      </c>
    </row>
    <row r="5083" spans="1:13" x14ac:dyDescent="0.3">
      <c r="A5083" s="3" t="s">
        <v>886</v>
      </c>
      <c r="B5083" s="4" t="s">
        <v>10</v>
      </c>
      <c r="C5083" s="3" t="str">
        <f t="shared" si="81"/>
        <v>R3484-19 IB</v>
      </c>
      <c r="D5083" t="s">
        <v>1557</v>
      </c>
      <c r="E5083" t="s">
        <v>1496</v>
      </c>
      <c r="F5083" t="s">
        <v>1464</v>
      </c>
      <c r="G5083" t="s">
        <v>1471</v>
      </c>
      <c r="H5083">
        <v>4</v>
      </c>
      <c r="I5083"/>
      <c r="J5083" t="s">
        <v>263</v>
      </c>
      <c r="K5083" s="8">
        <v>9225</v>
      </c>
      <c r="L5083" t="s">
        <v>2171</v>
      </c>
      <c r="M5083" t="s">
        <v>2170</v>
      </c>
    </row>
    <row r="5084" spans="1:13" x14ac:dyDescent="0.3">
      <c r="A5084" s="3" t="s">
        <v>886</v>
      </c>
      <c r="B5084" s="4" t="s">
        <v>9</v>
      </c>
      <c r="C5084" s="3" t="str">
        <f t="shared" si="81"/>
        <v>R3484-19 MB</v>
      </c>
      <c r="D5084" t="s">
        <v>1557</v>
      </c>
      <c r="E5084" t="s">
        <v>1496</v>
      </c>
      <c r="F5084" t="s">
        <v>1464</v>
      </c>
      <c r="G5084" t="s">
        <v>1471</v>
      </c>
      <c r="H5084">
        <v>4</v>
      </c>
      <c r="I5084"/>
      <c r="J5084" t="s">
        <v>263</v>
      </c>
      <c r="K5084" s="8">
        <v>9225</v>
      </c>
      <c r="L5084" t="s">
        <v>2171</v>
      </c>
      <c r="M5084" t="s">
        <v>2170</v>
      </c>
    </row>
    <row r="5085" spans="1:13" x14ac:dyDescent="0.3">
      <c r="A5085" s="3" t="s">
        <v>886</v>
      </c>
      <c r="B5085" s="4" t="s">
        <v>0</v>
      </c>
      <c r="C5085" s="3" t="str">
        <f t="shared" si="81"/>
        <v>R3484-19 PB</v>
      </c>
      <c r="D5085" t="s">
        <v>1557</v>
      </c>
      <c r="E5085" t="s">
        <v>1496</v>
      </c>
      <c r="F5085" t="s">
        <v>1464</v>
      </c>
      <c r="G5085" t="s">
        <v>1471</v>
      </c>
      <c r="H5085">
        <v>4</v>
      </c>
      <c r="I5085"/>
      <c r="J5085" t="s">
        <v>263</v>
      </c>
      <c r="K5085" s="8">
        <v>7740</v>
      </c>
      <c r="L5085" t="s">
        <v>2171</v>
      </c>
      <c r="M5085" t="s">
        <v>2170</v>
      </c>
    </row>
    <row r="5086" spans="1:13" x14ac:dyDescent="0.3">
      <c r="A5086" s="3" t="s">
        <v>886</v>
      </c>
      <c r="B5086" s="4" t="s">
        <v>2</v>
      </c>
      <c r="C5086" s="3" t="str">
        <f t="shared" si="81"/>
        <v>R3484-19 PC</v>
      </c>
      <c r="D5086" t="s">
        <v>1557</v>
      </c>
      <c r="E5086" t="s">
        <v>1496</v>
      </c>
      <c r="F5086" t="s">
        <v>1464</v>
      </c>
      <c r="G5086" t="s">
        <v>1471</v>
      </c>
      <c r="H5086">
        <v>4</v>
      </c>
      <c r="I5086"/>
      <c r="J5086" t="s">
        <v>263</v>
      </c>
      <c r="K5086" s="8">
        <v>6255</v>
      </c>
      <c r="L5086" t="s">
        <v>2171</v>
      </c>
      <c r="M5086" t="s">
        <v>2170</v>
      </c>
    </row>
    <row r="5087" spans="1:13" x14ac:dyDescent="0.3">
      <c r="A5087" s="3" t="s">
        <v>886</v>
      </c>
      <c r="B5087" s="4" t="s">
        <v>12</v>
      </c>
      <c r="C5087" s="3" t="str">
        <f t="shared" si="81"/>
        <v>R3484-19 PG</v>
      </c>
      <c r="D5087" t="s">
        <v>1557</v>
      </c>
      <c r="E5087" t="s">
        <v>1496</v>
      </c>
      <c r="F5087" t="s">
        <v>1464</v>
      </c>
      <c r="G5087" t="s">
        <v>1471</v>
      </c>
      <c r="H5087">
        <v>4</v>
      </c>
      <c r="I5087"/>
      <c r="J5087" t="s">
        <v>263</v>
      </c>
      <c r="K5087" s="8">
        <v>9225</v>
      </c>
      <c r="L5087" t="s">
        <v>2171</v>
      </c>
      <c r="M5087" t="s">
        <v>2170</v>
      </c>
    </row>
    <row r="5088" spans="1:13" x14ac:dyDescent="0.3">
      <c r="A5088" s="3" t="s">
        <v>886</v>
      </c>
      <c r="B5088" s="4" t="s">
        <v>3</v>
      </c>
      <c r="C5088" s="3" t="str">
        <f t="shared" si="81"/>
        <v>R3484-19 PN</v>
      </c>
      <c r="D5088" t="s">
        <v>1557</v>
      </c>
      <c r="E5088" t="s">
        <v>1496</v>
      </c>
      <c r="F5088" t="s">
        <v>1464</v>
      </c>
      <c r="G5088" t="s">
        <v>1471</v>
      </c>
      <c r="H5088">
        <v>4</v>
      </c>
      <c r="I5088"/>
      <c r="J5088" t="s">
        <v>263</v>
      </c>
      <c r="K5088" s="8">
        <v>6255</v>
      </c>
      <c r="L5088" t="s">
        <v>2171</v>
      </c>
      <c r="M5088" t="s">
        <v>2170</v>
      </c>
    </row>
    <row r="5089" spans="1:13" x14ac:dyDescent="0.3">
      <c r="A5089" s="3" t="s">
        <v>886</v>
      </c>
      <c r="B5089" s="4" t="s">
        <v>6</v>
      </c>
      <c r="C5089" s="3" t="str">
        <f t="shared" si="81"/>
        <v>R3484-19 SC</v>
      </c>
      <c r="D5089" t="s">
        <v>1557</v>
      </c>
      <c r="E5089" t="s">
        <v>1496</v>
      </c>
      <c r="F5089" t="s">
        <v>1464</v>
      </c>
      <c r="G5089" t="s">
        <v>1471</v>
      </c>
      <c r="H5089">
        <v>4</v>
      </c>
      <c r="I5089"/>
      <c r="J5089" t="s">
        <v>263</v>
      </c>
      <c r="K5089" s="8">
        <v>7740</v>
      </c>
      <c r="L5089" t="s">
        <v>2171</v>
      </c>
      <c r="M5089" t="s">
        <v>2170</v>
      </c>
    </row>
    <row r="5090" spans="1:13" x14ac:dyDescent="0.3">
      <c r="A5090" s="3" t="s">
        <v>886</v>
      </c>
      <c r="B5090" s="4" t="s">
        <v>5</v>
      </c>
      <c r="C5090" s="3" t="str">
        <f t="shared" si="81"/>
        <v>R3484-19 SN</v>
      </c>
      <c r="D5090" t="s">
        <v>1557</v>
      </c>
      <c r="E5090" t="s">
        <v>1496</v>
      </c>
      <c r="F5090" t="s">
        <v>1464</v>
      </c>
      <c r="G5090" t="s">
        <v>1471</v>
      </c>
      <c r="H5090">
        <v>4</v>
      </c>
      <c r="I5090"/>
      <c r="J5090" t="s">
        <v>263</v>
      </c>
      <c r="K5090" s="8">
        <v>7740</v>
      </c>
      <c r="L5090" t="s">
        <v>2171</v>
      </c>
      <c r="M5090" t="s">
        <v>2170</v>
      </c>
    </row>
    <row r="5091" spans="1:13" x14ac:dyDescent="0.3">
      <c r="A5091" s="3" t="s">
        <v>886</v>
      </c>
      <c r="B5091" s="4" t="s">
        <v>8</v>
      </c>
      <c r="C5091" s="3" t="str">
        <f t="shared" si="81"/>
        <v>R3484-19 WB</v>
      </c>
      <c r="D5091" t="s">
        <v>1557</v>
      </c>
      <c r="E5091" t="s">
        <v>1496</v>
      </c>
      <c r="F5091" t="s">
        <v>1464</v>
      </c>
      <c r="G5091" t="s">
        <v>1471</v>
      </c>
      <c r="H5091">
        <v>4</v>
      </c>
      <c r="I5091"/>
      <c r="J5091" t="s">
        <v>263</v>
      </c>
      <c r="K5091" s="8">
        <v>9225</v>
      </c>
      <c r="L5091" t="s">
        <v>2171</v>
      </c>
      <c r="M5091" t="s">
        <v>2170</v>
      </c>
    </row>
    <row r="5092" spans="1:13" x14ac:dyDescent="0.3">
      <c r="A5092" s="3" t="s">
        <v>887</v>
      </c>
      <c r="B5092" s="4" t="s">
        <v>7</v>
      </c>
      <c r="C5092" s="3" t="str">
        <f t="shared" si="81"/>
        <v>R4300-18 BB</v>
      </c>
      <c r="D5092" t="s">
        <v>1557</v>
      </c>
      <c r="E5092" t="s">
        <v>1496</v>
      </c>
      <c r="F5092" t="s">
        <v>1464</v>
      </c>
      <c r="G5092" t="s">
        <v>1486</v>
      </c>
      <c r="H5092">
        <v>2</v>
      </c>
      <c r="I5092"/>
      <c r="J5092" t="s">
        <v>265</v>
      </c>
      <c r="K5092" s="8">
        <v>8760</v>
      </c>
      <c r="L5092" t="s">
        <v>2172</v>
      </c>
      <c r="M5092" t="s">
        <v>2173</v>
      </c>
    </row>
    <row r="5093" spans="1:13" x14ac:dyDescent="0.3">
      <c r="A5093" s="3" t="s">
        <v>887</v>
      </c>
      <c r="B5093" s="4" t="s">
        <v>36</v>
      </c>
      <c r="C5093" s="3" t="str">
        <f t="shared" si="81"/>
        <v>R4300-18 BC</v>
      </c>
      <c r="D5093" t="s">
        <v>1557</v>
      </c>
      <c r="E5093" t="s">
        <v>1496</v>
      </c>
      <c r="F5093" t="s">
        <v>1464</v>
      </c>
      <c r="G5093" t="s">
        <v>1486</v>
      </c>
      <c r="H5093">
        <v>2</v>
      </c>
      <c r="I5093"/>
      <c r="J5093" t="s">
        <v>264</v>
      </c>
      <c r="K5093" s="8">
        <v>7510</v>
      </c>
      <c r="L5093" t="s">
        <v>2172</v>
      </c>
      <c r="M5093" t="s">
        <v>2173</v>
      </c>
    </row>
    <row r="5094" spans="1:13" x14ac:dyDescent="0.3">
      <c r="A5094" s="3" t="s">
        <v>887</v>
      </c>
      <c r="B5094" s="4" t="s">
        <v>13</v>
      </c>
      <c r="C5094" s="3" t="str">
        <f t="shared" si="81"/>
        <v>R4300-18 BG</v>
      </c>
      <c r="D5094" t="s">
        <v>1557</v>
      </c>
      <c r="E5094" t="s">
        <v>1496</v>
      </c>
      <c r="F5094" t="s">
        <v>1464</v>
      </c>
      <c r="G5094" t="s">
        <v>1486</v>
      </c>
      <c r="H5094">
        <v>2</v>
      </c>
      <c r="I5094"/>
      <c r="J5094" t="s">
        <v>264</v>
      </c>
      <c r="K5094" s="8">
        <v>8760</v>
      </c>
      <c r="L5094" t="s">
        <v>2172</v>
      </c>
      <c r="M5094" t="s">
        <v>2173</v>
      </c>
    </row>
    <row r="5095" spans="1:13" x14ac:dyDescent="0.3">
      <c r="A5095" s="3" t="s">
        <v>887</v>
      </c>
      <c r="B5095" s="4" t="s">
        <v>11</v>
      </c>
      <c r="C5095" s="3" t="str">
        <f t="shared" si="81"/>
        <v>R4300-18 BI</v>
      </c>
      <c r="D5095" t="s">
        <v>1557</v>
      </c>
      <c r="E5095" t="s">
        <v>1496</v>
      </c>
      <c r="F5095" t="s">
        <v>1464</v>
      </c>
      <c r="G5095" t="s">
        <v>1486</v>
      </c>
      <c r="H5095">
        <v>2</v>
      </c>
      <c r="I5095"/>
      <c r="J5095" t="s">
        <v>264</v>
      </c>
      <c r="K5095" s="8">
        <v>8760</v>
      </c>
      <c r="L5095" t="s">
        <v>2172</v>
      </c>
      <c r="M5095" t="s">
        <v>2173</v>
      </c>
    </row>
    <row r="5096" spans="1:13" x14ac:dyDescent="0.3">
      <c r="A5096" s="3" t="s">
        <v>887</v>
      </c>
      <c r="B5096" s="4" t="s">
        <v>150</v>
      </c>
      <c r="C5096" s="3" t="str">
        <f t="shared" si="81"/>
        <v>R4300-18 BK</v>
      </c>
      <c r="D5096" t="s">
        <v>1557</v>
      </c>
      <c r="E5096" t="s">
        <v>1496</v>
      </c>
      <c r="F5096" t="s">
        <v>1464</v>
      </c>
      <c r="G5096" t="s">
        <v>1486</v>
      </c>
      <c r="H5096">
        <v>2</v>
      </c>
      <c r="I5096"/>
      <c r="J5096" t="s">
        <v>264</v>
      </c>
      <c r="K5096" s="8">
        <v>8760</v>
      </c>
      <c r="L5096" t="s">
        <v>2172</v>
      </c>
      <c r="M5096" t="s">
        <v>2173</v>
      </c>
    </row>
    <row r="5097" spans="1:13" x14ac:dyDescent="0.3">
      <c r="A5097" s="3" t="s">
        <v>887</v>
      </c>
      <c r="B5097" s="4" t="s">
        <v>4</v>
      </c>
      <c r="C5097" s="3" t="str">
        <f t="shared" si="81"/>
        <v>R4300-18 BN</v>
      </c>
      <c r="D5097" t="s">
        <v>1557</v>
      </c>
      <c r="E5097" t="s">
        <v>1496</v>
      </c>
      <c r="F5097" t="s">
        <v>1464</v>
      </c>
      <c r="G5097" t="s">
        <v>1486</v>
      </c>
      <c r="H5097">
        <v>2</v>
      </c>
      <c r="I5097"/>
      <c r="J5097" t="s">
        <v>264</v>
      </c>
      <c r="K5097" s="8">
        <v>7510</v>
      </c>
      <c r="L5097" t="s">
        <v>2172</v>
      </c>
      <c r="M5097" t="s">
        <v>2173</v>
      </c>
    </row>
    <row r="5098" spans="1:13" x14ac:dyDescent="0.3">
      <c r="A5098" s="3" t="s">
        <v>887</v>
      </c>
      <c r="B5098" s="4" t="s">
        <v>1475</v>
      </c>
      <c r="C5098" s="3" t="str">
        <f t="shared" si="81"/>
        <v>R4300-18 EMB</v>
      </c>
      <c r="D5098" t="s">
        <v>1557</v>
      </c>
      <c r="E5098" t="s">
        <v>1496</v>
      </c>
      <c r="F5098" t="s">
        <v>1464</v>
      </c>
      <c r="G5098" t="s">
        <v>1486</v>
      </c>
      <c r="H5098">
        <v>2</v>
      </c>
      <c r="I5098"/>
      <c r="J5098" t="s">
        <v>264</v>
      </c>
      <c r="K5098" s="8">
        <v>8760</v>
      </c>
      <c r="L5098" t="s">
        <v>2172</v>
      </c>
      <c r="M5098" t="s">
        <v>2173</v>
      </c>
    </row>
    <row r="5099" spans="1:13" x14ac:dyDescent="0.3">
      <c r="A5099" s="3" t="s">
        <v>887</v>
      </c>
      <c r="B5099" s="4" t="s">
        <v>10</v>
      </c>
      <c r="C5099" s="3" t="str">
        <f t="shared" si="81"/>
        <v>R4300-18 IB</v>
      </c>
      <c r="D5099" t="s">
        <v>1557</v>
      </c>
      <c r="E5099" t="s">
        <v>1496</v>
      </c>
      <c r="F5099" t="s">
        <v>1464</v>
      </c>
      <c r="G5099" t="s">
        <v>1486</v>
      </c>
      <c r="H5099">
        <v>2</v>
      </c>
      <c r="I5099"/>
      <c r="J5099" t="s">
        <v>264</v>
      </c>
      <c r="K5099" s="8">
        <v>8760</v>
      </c>
      <c r="L5099" t="s">
        <v>2172</v>
      </c>
      <c r="M5099" t="s">
        <v>2173</v>
      </c>
    </row>
    <row r="5100" spans="1:13" x14ac:dyDescent="0.3">
      <c r="A5100" s="3" t="s">
        <v>887</v>
      </c>
      <c r="B5100" s="4" t="s">
        <v>9</v>
      </c>
      <c r="C5100" s="3" t="str">
        <f t="shared" si="81"/>
        <v>R4300-18 MB</v>
      </c>
      <c r="D5100" t="s">
        <v>1557</v>
      </c>
      <c r="E5100" t="s">
        <v>1496</v>
      </c>
      <c r="F5100" t="s">
        <v>1464</v>
      </c>
      <c r="G5100" t="s">
        <v>1486</v>
      </c>
      <c r="H5100">
        <v>2</v>
      </c>
      <c r="I5100"/>
      <c r="J5100" t="s">
        <v>264</v>
      </c>
      <c r="K5100" s="8">
        <v>8760</v>
      </c>
      <c r="L5100" t="s">
        <v>2172</v>
      </c>
      <c r="M5100" t="s">
        <v>2173</v>
      </c>
    </row>
    <row r="5101" spans="1:13" x14ac:dyDescent="0.3">
      <c r="A5101" s="3" t="s">
        <v>887</v>
      </c>
      <c r="B5101" s="4" t="s">
        <v>0</v>
      </c>
      <c r="C5101" s="3" t="str">
        <f t="shared" si="81"/>
        <v>R4300-18 PB</v>
      </c>
      <c r="D5101" t="s">
        <v>1557</v>
      </c>
      <c r="E5101" t="s">
        <v>1496</v>
      </c>
      <c r="F5101" t="s">
        <v>1464</v>
      </c>
      <c r="G5101" t="s">
        <v>1486</v>
      </c>
      <c r="H5101">
        <v>2</v>
      </c>
      <c r="I5101"/>
      <c r="J5101" t="s">
        <v>264</v>
      </c>
      <c r="K5101" s="8">
        <v>7510</v>
      </c>
      <c r="L5101" t="s">
        <v>2172</v>
      </c>
      <c r="M5101" t="s">
        <v>2173</v>
      </c>
    </row>
    <row r="5102" spans="1:13" x14ac:dyDescent="0.3">
      <c r="A5102" s="3" t="s">
        <v>887</v>
      </c>
      <c r="B5102" s="4" t="s">
        <v>2</v>
      </c>
      <c r="C5102" s="3" t="str">
        <f t="shared" si="81"/>
        <v>R4300-18 PC</v>
      </c>
      <c r="D5102" t="s">
        <v>1557</v>
      </c>
      <c r="E5102" t="s">
        <v>1496</v>
      </c>
      <c r="F5102" t="s">
        <v>1464</v>
      </c>
      <c r="G5102" t="s">
        <v>1486</v>
      </c>
      <c r="H5102">
        <v>2</v>
      </c>
      <c r="I5102"/>
      <c r="J5102" t="s">
        <v>264</v>
      </c>
      <c r="K5102" s="8">
        <v>6255</v>
      </c>
      <c r="L5102" t="s">
        <v>2172</v>
      </c>
      <c r="M5102" t="s">
        <v>2173</v>
      </c>
    </row>
    <row r="5103" spans="1:13" x14ac:dyDescent="0.3">
      <c r="A5103" s="3" t="s">
        <v>887</v>
      </c>
      <c r="B5103" s="4" t="s">
        <v>12</v>
      </c>
      <c r="C5103" s="3" t="str">
        <f t="shared" si="81"/>
        <v>R4300-18 PG</v>
      </c>
      <c r="D5103" t="s">
        <v>1557</v>
      </c>
      <c r="E5103" t="s">
        <v>1496</v>
      </c>
      <c r="F5103" t="s">
        <v>1464</v>
      </c>
      <c r="G5103" t="s">
        <v>1486</v>
      </c>
      <c r="H5103">
        <v>2</v>
      </c>
      <c r="I5103"/>
      <c r="J5103" t="s">
        <v>264</v>
      </c>
      <c r="K5103" s="8">
        <v>8760</v>
      </c>
      <c r="L5103" t="s">
        <v>2172</v>
      </c>
      <c r="M5103" t="s">
        <v>2173</v>
      </c>
    </row>
    <row r="5104" spans="1:13" x14ac:dyDescent="0.3">
      <c r="A5104" s="3" t="s">
        <v>887</v>
      </c>
      <c r="B5104" s="4" t="s">
        <v>3</v>
      </c>
      <c r="C5104" s="3" t="str">
        <f t="shared" si="81"/>
        <v>R4300-18 PN</v>
      </c>
      <c r="D5104" t="s">
        <v>1557</v>
      </c>
      <c r="E5104" t="s">
        <v>1496</v>
      </c>
      <c r="F5104" t="s">
        <v>1464</v>
      </c>
      <c r="G5104" t="s">
        <v>1486</v>
      </c>
      <c r="H5104">
        <v>2</v>
      </c>
      <c r="I5104"/>
      <c r="J5104" t="s">
        <v>264</v>
      </c>
      <c r="K5104" s="8">
        <v>6255</v>
      </c>
      <c r="L5104" t="s">
        <v>2172</v>
      </c>
      <c r="M5104" t="s">
        <v>2173</v>
      </c>
    </row>
    <row r="5105" spans="1:13" x14ac:dyDescent="0.3">
      <c r="A5105" s="3" t="s">
        <v>887</v>
      </c>
      <c r="B5105" s="4" t="s">
        <v>6</v>
      </c>
      <c r="C5105" s="3" t="str">
        <f t="shared" si="81"/>
        <v>R4300-18 SC</v>
      </c>
      <c r="D5105" t="s">
        <v>1557</v>
      </c>
      <c r="E5105" t="s">
        <v>1496</v>
      </c>
      <c r="F5105" t="s">
        <v>1464</v>
      </c>
      <c r="G5105" t="s">
        <v>1486</v>
      </c>
      <c r="H5105">
        <v>2</v>
      </c>
      <c r="I5105"/>
      <c r="J5105" t="s">
        <v>264</v>
      </c>
      <c r="K5105" s="8">
        <v>7510</v>
      </c>
      <c r="L5105" t="s">
        <v>2172</v>
      </c>
      <c r="M5105" t="s">
        <v>2173</v>
      </c>
    </row>
    <row r="5106" spans="1:13" x14ac:dyDescent="0.3">
      <c r="A5106" s="3" t="s">
        <v>887</v>
      </c>
      <c r="B5106" s="4" t="s">
        <v>5</v>
      </c>
      <c r="C5106" s="3" t="str">
        <f t="shared" si="81"/>
        <v>R4300-18 SN</v>
      </c>
      <c r="D5106" t="s">
        <v>1557</v>
      </c>
      <c r="E5106" t="s">
        <v>1496</v>
      </c>
      <c r="F5106" t="s">
        <v>1464</v>
      </c>
      <c r="G5106" t="s">
        <v>1486</v>
      </c>
      <c r="H5106">
        <v>2</v>
      </c>
      <c r="I5106"/>
      <c r="J5106" t="s">
        <v>264</v>
      </c>
      <c r="K5106" s="8">
        <v>7510</v>
      </c>
      <c r="L5106" t="s">
        <v>2172</v>
      </c>
      <c r="M5106" t="s">
        <v>2173</v>
      </c>
    </row>
    <row r="5107" spans="1:13" x14ac:dyDescent="0.3">
      <c r="A5107" s="3" t="s">
        <v>887</v>
      </c>
      <c r="B5107" s="4" t="s">
        <v>8</v>
      </c>
      <c r="C5107" s="3" t="str">
        <f t="shared" si="81"/>
        <v>R4300-18 WB</v>
      </c>
      <c r="D5107" t="s">
        <v>1557</v>
      </c>
      <c r="E5107" t="s">
        <v>1496</v>
      </c>
      <c r="F5107" t="s">
        <v>1464</v>
      </c>
      <c r="G5107" t="s">
        <v>1486</v>
      </c>
      <c r="H5107">
        <v>2</v>
      </c>
      <c r="I5107"/>
      <c r="J5107" t="s">
        <v>264</v>
      </c>
      <c r="K5107" s="8">
        <v>8760</v>
      </c>
      <c r="L5107" t="s">
        <v>2172</v>
      </c>
      <c r="M5107" t="s">
        <v>2173</v>
      </c>
    </row>
    <row r="5108" spans="1:13" x14ac:dyDescent="0.3">
      <c r="A5108" s="3" t="s">
        <v>1846</v>
      </c>
      <c r="B5108" s="4" t="s">
        <v>7</v>
      </c>
      <c r="C5108" s="3" t="str">
        <f t="shared" si="81"/>
        <v>R4300-18-EX BB</v>
      </c>
      <c r="D5108" t="s">
        <v>1557</v>
      </c>
      <c r="E5108" t="s">
        <v>1496</v>
      </c>
      <c r="F5108" t="s">
        <v>1464</v>
      </c>
      <c r="G5108" t="s">
        <v>1486</v>
      </c>
      <c r="H5108">
        <v>2</v>
      </c>
      <c r="I5108" t="s">
        <v>1488</v>
      </c>
      <c r="J5108" t="s">
        <v>266</v>
      </c>
      <c r="K5108" s="8">
        <v>8760</v>
      </c>
      <c r="L5108" t="s">
        <v>2174</v>
      </c>
      <c r="M5108" t="s">
        <v>2175</v>
      </c>
    </row>
    <row r="5109" spans="1:13" x14ac:dyDescent="0.3">
      <c r="A5109" s="3" t="s">
        <v>1846</v>
      </c>
      <c r="B5109" s="4" t="s">
        <v>36</v>
      </c>
      <c r="C5109" s="3" t="str">
        <f t="shared" si="81"/>
        <v>R4300-18-EX BC</v>
      </c>
      <c r="D5109" t="s">
        <v>1557</v>
      </c>
      <c r="E5109" t="s">
        <v>1496</v>
      </c>
      <c r="F5109" t="s">
        <v>1464</v>
      </c>
      <c r="G5109" t="s">
        <v>1486</v>
      </c>
      <c r="H5109">
        <v>2</v>
      </c>
      <c r="I5109" t="s">
        <v>1488</v>
      </c>
      <c r="J5109" t="s">
        <v>265</v>
      </c>
      <c r="K5109" s="8">
        <v>7510</v>
      </c>
      <c r="L5109" t="s">
        <v>2174</v>
      </c>
      <c r="M5109" t="s">
        <v>2175</v>
      </c>
    </row>
    <row r="5110" spans="1:13" x14ac:dyDescent="0.3">
      <c r="A5110" s="3" t="s">
        <v>1846</v>
      </c>
      <c r="B5110" s="4" t="s">
        <v>13</v>
      </c>
      <c r="C5110" s="3" t="str">
        <f t="shared" si="81"/>
        <v>R4300-18-EX BG</v>
      </c>
      <c r="D5110" t="s">
        <v>1557</v>
      </c>
      <c r="E5110" t="s">
        <v>1496</v>
      </c>
      <c r="F5110" t="s">
        <v>1464</v>
      </c>
      <c r="G5110" t="s">
        <v>1486</v>
      </c>
      <c r="H5110">
        <v>2</v>
      </c>
      <c r="I5110" t="s">
        <v>1488</v>
      </c>
      <c r="J5110" t="s">
        <v>265</v>
      </c>
      <c r="K5110" s="8">
        <v>8760</v>
      </c>
      <c r="L5110" t="s">
        <v>2174</v>
      </c>
      <c r="M5110" t="s">
        <v>2175</v>
      </c>
    </row>
    <row r="5111" spans="1:13" x14ac:dyDescent="0.3">
      <c r="A5111" s="3" t="s">
        <v>1846</v>
      </c>
      <c r="B5111" s="4" t="s">
        <v>11</v>
      </c>
      <c r="C5111" s="3" t="str">
        <f t="shared" si="81"/>
        <v>R4300-18-EX BI</v>
      </c>
      <c r="D5111" t="s">
        <v>1557</v>
      </c>
      <c r="E5111" t="s">
        <v>1496</v>
      </c>
      <c r="F5111" t="s">
        <v>1464</v>
      </c>
      <c r="G5111" t="s">
        <v>1486</v>
      </c>
      <c r="H5111">
        <v>2</v>
      </c>
      <c r="I5111" t="s">
        <v>1488</v>
      </c>
      <c r="J5111" t="s">
        <v>265</v>
      </c>
      <c r="K5111" s="8">
        <v>8760</v>
      </c>
      <c r="L5111" t="s">
        <v>2174</v>
      </c>
      <c r="M5111" t="s">
        <v>2175</v>
      </c>
    </row>
    <row r="5112" spans="1:13" x14ac:dyDescent="0.3">
      <c r="A5112" s="3" t="s">
        <v>1846</v>
      </c>
      <c r="B5112" s="4" t="s">
        <v>150</v>
      </c>
      <c r="C5112" s="3" t="str">
        <f t="shared" si="81"/>
        <v>R4300-18-EX BK</v>
      </c>
      <c r="D5112" t="s">
        <v>1557</v>
      </c>
      <c r="E5112" t="s">
        <v>1496</v>
      </c>
      <c r="F5112" t="s">
        <v>1464</v>
      </c>
      <c r="G5112" t="s">
        <v>1486</v>
      </c>
      <c r="H5112">
        <v>2</v>
      </c>
      <c r="I5112" t="s">
        <v>1488</v>
      </c>
      <c r="J5112" t="s">
        <v>265</v>
      </c>
      <c r="K5112" s="8">
        <v>8760</v>
      </c>
      <c r="L5112" t="s">
        <v>2174</v>
      </c>
      <c r="M5112" t="s">
        <v>2175</v>
      </c>
    </row>
    <row r="5113" spans="1:13" x14ac:dyDescent="0.3">
      <c r="A5113" s="3" t="s">
        <v>1846</v>
      </c>
      <c r="B5113" s="4" t="s">
        <v>4</v>
      </c>
      <c r="C5113" s="3" t="str">
        <f t="shared" si="81"/>
        <v>R4300-18-EX BN</v>
      </c>
      <c r="D5113" t="s">
        <v>1557</v>
      </c>
      <c r="E5113" t="s">
        <v>1496</v>
      </c>
      <c r="F5113" t="s">
        <v>1464</v>
      </c>
      <c r="G5113" t="s">
        <v>1486</v>
      </c>
      <c r="H5113">
        <v>2</v>
      </c>
      <c r="I5113" t="s">
        <v>1488</v>
      </c>
      <c r="J5113" t="s">
        <v>265</v>
      </c>
      <c r="K5113" s="8">
        <v>7510</v>
      </c>
      <c r="L5113" t="s">
        <v>2174</v>
      </c>
      <c r="M5113" t="s">
        <v>2175</v>
      </c>
    </row>
    <row r="5114" spans="1:13" x14ac:dyDescent="0.3">
      <c r="A5114" s="3" t="s">
        <v>1846</v>
      </c>
      <c r="B5114" s="4" t="s">
        <v>1475</v>
      </c>
      <c r="C5114" s="3" t="str">
        <f t="shared" si="81"/>
        <v>R4300-18-EX EMB</v>
      </c>
      <c r="D5114" t="s">
        <v>1557</v>
      </c>
      <c r="E5114" t="s">
        <v>1496</v>
      </c>
      <c r="F5114" t="s">
        <v>1464</v>
      </c>
      <c r="G5114" t="s">
        <v>1486</v>
      </c>
      <c r="H5114">
        <v>2</v>
      </c>
      <c r="I5114" t="s">
        <v>1488</v>
      </c>
      <c r="J5114" t="s">
        <v>265</v>
      </c>
      <c r="K5114" s="8">
        <v>8760</v>
      </c>
      <c r="L5114" t="s">
        <v>2174</v>
      </c>
      <c r="M5114" t="s">
        <v>2175</v>
      </c>
    </row>
    <row r="5115" spans="1:13" x14ac:dyDescent="0.3">
      <c r="A5115" s="3" t="s">
        <v>1846</v>
      </c>
      <c r="B5115" s="4" t="s">
        <v>10</v>
      </c>
      <c r="C5115" s="3" t="str">
        <f t="shared" si="81"/>
        <v>R4300-18-EX IB</v>
      </c>
      <c r="D5115" t="s">
        <v>1557</v>
      </c>
      <c r="E5115" t="s">
        <v>1496</v>
      </c>
      <c r="F5115" t="s">
        <v>1464</v>
      </c>
      <c r="G5115" t="s">
        <v>1486</v>
      </c>
      <c r="H5115">
        <v>2</v>
      </c>
      <c r="I5115" t="s">
        <v>1488</v>
      </c>
      <c r="J5115" t="s">
        <v>265</v>
      </c>
      <c r="K5115" s="8">
        <v>8760</v>
      </c>
      <c r="L5115" t="s">
        <v>2174</v>
      </c>
      <c r="M5115" t="s">
        <v>2175</v>
      </c>
    </row>
    <row r="5116" spans="1:13" x14ac:dyDescent="0.3">
      <c r="A5116" s="3" t="s">
        <v>1846</v>
      </c>
      <c r="B5116" s="4" t="s">
        <v>9</v>
      </c>
      <c r="C5116" s="3" t="str">
        <f t="shared" si="81"/>
        <v>R4300-18-EX MB</v>
      </c>
      <c r="D5116" t="s">
        <v>1557</v>
      </c>
      <c r="E5116" t="s">
        <v>1496</v>
      </c>
      <c r="F5116" t="s">
        <v>1464</v>
      </c>
      <c r="G5116" t="s">
        <v>1486</v>
      </c>
      <c r="H5116">
        <v>2</v>
      </c>
      <c r="I5116" t="s">
        <v>1488</v>
      </c>
      <c r="J5116" t="s">
        <v>265</v>
      </c>
      <c r="K5116" s="8">
        <v>8760</v>
      </c>
      <c r="L5116" t="s">
        <v>2174</v>
      </c>
      <c r="M5116" t="s">
        <v>2175</v>
      </c>
    </row>
    <row r="5117" spans="1:13" x14ac:dyDescent="0.3">
      <c r="A5117" s="3" t="s">
        <v>1846</v>
      </c>
      <c r="B5117" s="4" t="s">
        <v>0</v>
      </c>
      <c r="C5117" s="3" t="str">
        <f t="shared" si="81"/>
        <v>R4300-18-EX PB</v>
      </c>
      <c r="D5117" t="s">
        <v>1557</v>
      </c>
      <c r="E5117" t="s">
        <v>1496</v>
      </c>
      <c r="F5117" t="s">
        <v>1464</v>
      </c>
      <c r="G5117" t="s">
        <v>1486</v>
      </c>
      <c r="H5117">
        <v>2</v>
      </c>
      <c r="I5117" t="s">
        <v>1488</v>
      </c>
      <c r="J5117" t="s">
        <v>265</v>
      </c>
      <c r="K5117" s="8">
        <v>7510</v>
      </c>
      <c r="L5117" t="s">
        <v>2174</v>
      </c>
      <c r="M5117" t="s">
        <v>2175</v>
      </c>
    </row>
    <row r="5118" spans="1:13" x14ac:dyDescent="0.3">
      <c r="A5118" s="3" t="s">
        <v>1846</v>
      </c>
      <c r="B5118" s="4" t="s">
        <v>2</v>
      </c>
      <c r="C5118" s="3" t="str">
        <f t="shared" si="81"/>
        <v>R4300-18-EX PC</v>
      </c>
      <c r="D5118" t="s">
        <v>1557</v>
      </c>
      <c r="E5118" t="s">
        <v>1496</v>
      </c>
      <c r="F5118" t="s">
        <v>1464</v>
      </c>
      <c r="G5118" t="s">
        <v>1486</v>
      </c>
      <c r="H5118">
        <v>2</v>
      </c>
      <c r="I5118" t="s">
        <v>1488</v>
      </c>
      <c r="J5118" t="s">
        <v>265</v>
      </c>
      <c r="K5118" s="8">
        <v>6255</v>
      </c>
      <c r="L5118" t="s">
        <v>2174</v>
      </c>
      <c r="M5118" t="s">
        <v>2175</v>
      </c>
    </row>
    <row r="5119" spans="1:13" x14ac:dyDescent="0.3">
      <c r="A5119" s="3" t="s">
        <v>1846</v>
      </c>
      <c r="B5119" s="4" t="s">
        <v>12</v>
      </c>
      <c r="C5119" s="3" t="str">
        <f t="shared" si="81"/>
        <v>R4300-18-EX PG</v>
      </c>
      <c r="D5119" t="s">
        <v>1557</v>
      </c>
      <c r="E5119" t="s">
        <v>1496</v>
      </c>
      <c r="F5119" t="s">
        <v>1464</v>
      </c>
      <c r="G5119" t="s">
        <v>1486</v>
      </c>
      <c r="H5119">
        <v>2</v>
      </c>
      <c r="I5119" t="s">
        <v>1488</v>
      </c>
      <c r="J5119" t="s">
        <v>265</v>
      </c>
      <c r="K5119" s="8">
        <v>8760</v>
      </c>
      <c r="L5119" t="s">
        <v>2174</v>
      </c>
      <c r="M5119" t="s">
        <v>2175</v>
      </c>
    </row>
    <row r="5120" spans="1:13" x14ac:dyDescent="0.3">
      <c r="A5120" s="3" t="s">
        <v>1846</v>
      </c>
      <c r="B5120" s="4" t="s">
        <v>3</v>
      </c>
      <c r="C5120" s="3" t="str">
        <f t="shared" si="81"/>
        <v>R4300-18-EX PN</v>
      </c>
      <c r="D5120" t="s">
        <v>1557</v>
      </c>
      <c r="E5120" t="s">
        <v>1496</v>
      </c>
      <c r="F5120" t="s">
        <v>1464</v>
      </c>
      <c r="G5120" t="s">
        <v>1486</v>
      </c>
      <c r="H5120">
        <v>2</v>
      </c>
      <c r="I5120" t="s">
        <v>1488</v>
      </c>
      <c r="J5120" t="s">
        <v>265</v>
      </c>
      <c r="K5120" s="8">
        <v>6255</v>
      </c>
      <c r="L5120" t="s">
        <v>2174</v>
      </c>
      <c r="M5120" t="s">
        <v>2175</v>
      </c>
    </row>
    <row r="5121" spans="1:13" x14ac:dyDescent="0.3">
      <c r="A5121" s="3" t="s">
        <v>1846</v>
      </c>
      <c r="B5121" s="4" t="s">
        <v>6</v>
      </c>
      <c r="C5121" s="3" t="str">
        <f t="shared" si="81"/>
        <v>R4300-18-EX SC</v>
      </c>
      <c r="D5121" t="s">
        <v>1557</v>
      </c>
      <c r="E5121" t="s">
        <v>1496</v>
      </c>
      <c r="F5121" t="s">
        <v>1464</v>
      </c>
      <c r="G5121" t="s">
        <v>1486</v>
      </c>
      <c r="H5121">
        <v>2</v>
      </c>
      <c r="I5121" t="s">
        <v>1488</v>
      </c>
      <c r="J5121" t="s">
        <v>265</v>
      </c>
      <c r="K5121" s="8">
        <v>7510</v>
      </c>
      <c r="L5121" t="s">
        <v>2174</v>
      </c>
      <c r="M5121" t="s">
        <v>2175</v>
      </c>
    </row>
    <row r="5122" spans="1:13" x14ac:dyDescent="0.3">
      <c r="A5122" s="3" t="s">
        <v>1846</v>
      </c>
      <c r="B5122" s="4" t="s">
        <v>5</v>
      </c>
      <c r="C5122" s="3" t="str">
        <f t="shared" si="81"/>
        <v>R4300-18-EX SN</v>
      </c>
      <c r="D5122" t="s">
        <v>1557</v>
      </c>
      <c r="E5122" t="s">
        <v>1496</v>
      </c>
      <c r="F5122" t="s">
        <v>1464</v>
      </c>
      <c r="G5122" t="s">
        <v>1486</v>
      </c>
      <c r="H5122">
        <v>2</v>
      </c>
      <c r="I5122" t="s">
        <v>1488</v>
      </c>
      <c r="J5122" t="s">
        <v>265</v>
      </c>
      <c r="K5122" s="8">
        <v>7510</v>
      </c>
      <c r="L5122" t="s">
        <v>2174</v>
      </c>
      <c r="M5122" t="s">
        <v>2175</v>
      </c>
    </row>
    <row r="5123" spans="1:13" x14ac:dyDescent="0.3">
      <c r="A5123" s="3" t="s">
        <v>1846</v>
      </c>
      <c r="B5123" s="4" t="s">
        <v>8</v>
      </c>
      <c r="C5123" s="3" t="str">
        <f t="shared" si="81"/>
        <v>R4300-18-EX WB</v>
      </c>
      <c r="D5123" t="s">
        <v>1557</v>
      </c>
      <c r="E5123" t="s">
        <v>1496</v>
      </c>
      <c r="F5123" t="s">
        <v>1464</v>
      </c>
      <c r="G5123" t="s">
        <v>1486</v>
      </c>
      <c r="H5123">
        <v>2</v>
      </c>
      <c r="I5123" t="s">
        <v>1488</v>
      </c>
      <c r="J5123" t="s">
        <v>265</v>
      </c>
      <c r="K5123" s="8">
        <v>8760</v>
      </c>
      <c r="L5123" t="s">
        <v>2174</v>
      </c>
      <c r="M5123" t="s">
        <v>2175</v>
      </c>
    </row>
    <row r="5124" spans="1:13" x14ac:dyDescent="0.3">
      <c r="A5124" s="3" t="s">
        <v>888</v>
      </c>
      <c r="B5124" s="4" t="s">
        <v>7</v>
      </c>
      <c r="C5124" s="3" t="str">
        <f t="shared" si="81"/>
        <v>R4300-19 BB</v>
      </c>
      <c r="D5124" t="s">
        <v>1557</v>
      </c>
      <c r="E5124" t="s">
        <v>1496</v>
      </c>
      <c r="F5124" t="s">
        <v>1464</v>
      </c>
      <c r="G5124" t="s">
        <v>1486</v>
      </c>
      <c r="H5124">
        <v>2</v>
      </c>
      <c r="I5124"/>
      <c r="J5124" t="s">
        <v>267</v>
      </c>
      <c r="K5124" s="8">
        <v>8760</v>
      </c>
      <c r="L5124" t="s">
        <v>2176</v>
      </c>
      <c r="M5124" t="s">
        <v>2177</v>
      </c>
    </row>
    <row r="5125" spans="1:13" x14ac:dyDescent="0.3">
      <c r="A5125" s="3" t="s">
        <v>888</v>
      </c>
      <c r="B5125" s="4" t="s">
        <v>36</v>
      </c>
      <c r="C5125" s="3" t="str">
        <f t="shared" si="81"/>
        <v>R4300-19 BC</v>
      </c>
      <c r="D5125" t="s">
        <v>1557</v>
      </c>
      <c r="E5125" t="s">
        <v>1496</v>
      </c>
      <c r="F5125" t="s">
        <v>1464</v>
      </c>
      <c r="G5125" t="s">
        <v>1486</v>
      </c>
      <c r="H5125">
        <v>2</v>
      </c>
      <c r="I5125"/>
      <c r="J5125" t="s">
        <v>266</v>
      </c>
      <c r="K5125" s="8">
        <v>7510</v>
      </c>
      <c r="L5125" t="s">
        <v>2176</v>
      </c>
      <c r="M5125" t="s">
        <v>2177</v>
      </c>
    </row>
    <row r="5126" spans="1:13" x14ac:dyDescent="0.3">
      <c r="A5126" s="3" t="s">
        <v>888</v>
      </c>
      <c r="B5126" s="4" t="s">
        <v>13</v>
      </c>
      <c r="C5126" s="3" t="str">
        <f t="shared" si="81"/>
        <v>R4300-19 BG</v>
      </c>
      <c r="D5126" t="s">
        <v>1557</v>
      </c>
      <c r="E5126" t="s">
        <v>1496</v>
      </c>
      <c r="F5126" t="s">
        <v>1464</v>
      </c>
      <c r="G5126" t="s">
        <v>1486</v>
      </c>
      <c r="H5126">
        <v>2</v>
      </c>
      <c r="I5126"/>
      <c r="J5126" t="s">
        <v>266</v>
      </c>
      <c r="K5126" s="8">
        <v>8760</v>
      </c>
      <c r="L5126" t="s">
        <v>2176</v>
      </c>
      <c r="M5126" t="s">
        <v>2177</v>
      </c>
    </row>
    <row r="5127" spans="1:13" x14ac:dyDescent="0.3">
      <c r="A5127" s="3" t="s">
        <v>888</v>
      </c>
      <c r="B5127" s="4" t="s">
        <v>11</v>
      </c>
      <c r="C5127" s="3" t="str">
        <f t="shared" si="81"/>
        <v>R4300-19 BI</v>
      </c>
      <c r="D5127" t="s">
        <v>1557</v>
      </c>
      <c r="E5127" t="s">
        <v>1496</v>
      </c>
      <c r="F5127" t="s">
        <v>1464</v>
      </c>
      <c r="G5127" t="s">
        <v>1486</v>
      </c>
      <c r="H5127">
        <v>2</v>
      </c>
      <c r="I5127"/>
      <c r="J5127" t="s">
        <v>266</v>
      </c>
      <c r="K5127" s="8">
        <v>8760</v>
      </c>
      <c r="L5127" t="s">
        <v>2176</v>
      </c>
      <c r="M5127" t="s">
        <v>2177</v>
      </c>
    </row>
    <row r="5128" spans="1:13" x14ac:dyDescent="0.3">
      <c r="A5128" s="3" t="s">
        <v>888</v>
      </c>
      <c r="B5128" s="4" t="s">
        <v>150</v>
      </c>
      <c r="C5128" s="3" t="str">
        <f t="shared" si="81"/>
        <v>R4300-19 BK</v>
      </c>
      <c r="D5128" t="s">
        <v>1557</v>
      </c>
      <c r="E5128" t="s">
        <v>1496</v>
      </c>
      <c r="F5128" t="s">
        <v>1464</v>
      </c>
      <c r="G5128" t="s">
        <v>1486</v>
      </c>
      <c r="H5128">
        <v>2</v>
      </c>
      <c r="I5128"/>
      <c r="J5128" t="s">
        <v>266</v>
      </c>
      <c r="K5128" s="8">
        <v>8760</v>
      </c>
      <c r="L5128" t="s">
        <v>2176</v>
      </c>
      <c r="M5128" t="s">
        <v>2177</v>
      </c>
    </row>
    <row r="5129" spans="1:13" x14ac:dyDescent="0.3">
      <c r="A5129" s="3" t="s">
        <v>888</v>
      </c>
      <c r="B5129" s="4" t="s">
        <v>4</v>
      </c>
      <c r="C5129" s="3" t="str">
        <f t="shared" si="81"/>
        <v>R4300-19 BN</v>
      </c>
      <c r="D5129" t="s">
        <v>1557</v>
      </c>
      <c r="E5129" t="s">
        <v>1496</v>
      </c>
      <c r="F5129" t="s">
        <v>1464</v>
      </c>
      <c r="G5129" t="s">
        <v>1486</v>
      </c>
      <c r="H5129">
        <v>2</v>
      </c>
      <c r="I5129"/>
      <c r="J5129" t="s">
        <v>266</v>
      </c>
      <c r="K5129" s="8">
        <v>7510</v>
      </c>
      <c r="L5129" t="s">
        <v>2176</v>
      </c>
      <c r="M5129" t="s">
        <v>2177</v>
      </c>
    </row>
    <row r="5130" spans="1:13" x14ac:dyDescent="0.3">
      <c r="A5130" s="3" t="s">
        <v>888</v>
      </c>
      <c r="B5130" s="4" t="s">
        <v>1475</v>
      </c>
      <c r="C5130" s="3" t="str">
        <f t="shared" si="81"/>
        <v>R4300-19 EMB</v>
      </c>
      <c r="D5130" t="s">
        <v>1557</v>
      </c>
      <c r="E5130" t="s">
        <v>1496</v>
      </c>
      <c r="F5130" t="s">
        <v>1464</v>
      </c>
      <c r="G5130" t="s">
        <v>1486</v>
      </c>
      <c r="H5130">
        <v>2</v>
      </c>
      <c r="I5130"/>
      <c r="J5130" t="s">
        <v>266</v>
      </c>
      <c r="K5130" s="8">
        <v>8760</v>
      </c>
      <c r="L5130" t="s">
        <v>2176</v>
      </c>
      <c r="M5130" t="s">
        <v>2177</v>
      </c>
    </row>
    <row r="5131" spans="1:13" x14ac:dyDescent="0.3">
      <c r="A5131" s="3" t="s">
        <v>888</v>
      </c>
      <c r="B5131" s="4" t="s">
        <v>10</v>
      </c>
      <c r="C5131" s="3" t="str">
        <f t="shared" si="81"/>
        <v>R4300-19 IB</v>
      </c>
      <c r="D5131" t="s">
        <v>1557</v>
      </c>
      <c r="E5131" t="s">
        <v>1496</v>
      </c>
      <c r="F5131" t="s">
        <v>1464</v>
      </c>
      <c r="G5131" t="s">
        <v>1486</v>
      </c>
      <c r="H5131">
        <v>2</v>
      </c>
      <c r="I5131"/>
      <c r="J5131" t="s">
        <v>266</v>
      </c>
      <c r="K5131" s="8">
        <v>8760</v>
      </c>
      <c r="L5131" t="s">
        <v>2176</v>
      </c>
      <c r="M5131" t="s">
        <v>2177</v>
      </c>
    </row>
    <row r="5132" spans="1:13" x14ac:dyDescent="0.3">
      <c r="A5132" s="3" t="s">
        <v>888</v>
      </c>
      <c r="B5132" s="4" t="s">
        <v>9</v>
      </c>
      <c r="C5132" s="3" t="str">
        <f t="shared" si="81"/>
        <v>R4300-19 MB</v>
      </c>
      <c r="D5132" t="s">
        <v>1557</v>
      </c>
      <c r="E5132" t="s">
        <v>1496</v>
      </c>
      <c r="F5132" t="s">
        <v>1464</v>
      </c>
      <c r="G5132" t="s">
        <v>1486</v>
      </c>
      <c r="H5132">
        <v>2</v>
      </c>
      <c r="I5132"/>
      <c r="J5132" t="s">
        <v>266</v>
      </c>
      <c r="K5132" s="8">
        <v>8760</v>
      </c>
      <c r="L5132" t="s">
        <v>2176</v>
      </c>
      <c r="M5132" t="s">
        <v>2177</v>
      </c>
    </row>
    <row r="5133" spans="1:13" x14ac:dyDescent="0.3">
      <c r="A5133" s="3" t="s">
        <v>888</v>
      </c>
      <c r="B5133" s="4" t="s">
        <v>0</v>
      </c>
      <c r="C5133" s="3" t="str">
        <f t="shared" si="81"/>
        <v>R4300-19 PB</v>
      </c>
      <c r="D5133" t="s">
        <v>1557</v>
      </c>
      <c r="E5133" t="s">
        <v>1496</v>
      </c>
      <c r="F5133" t="s">
        <v>1464</v>
      </c>
      <c r="G5133" t="s">
        <v>1486</v>
      </c>
      <c r="H5133">
        <v>2</v>
      </c>
      <c r="I5133"/>
      <c r="J5133" t="s">
        <v>266</v>
      </c>
      <c r="K5133" s="8">
        <v>7510</v>
      </c>
      <c r="L5133" t="s">
        <v>2176</v>
      </c>
      <c r="M5133" t="s">
        <v>2177</v>
      </c>
    </row>
    <row r="5134" spans="1:13" x14ac:dyDescent="0.3">
      <c r="A5134" s="3" t="s">
        <v>888</v>
      </c>
      <c r="B5134" s="4" t="s">
        <v>2</v>
      </c>
      <c r="C5134" s="3" t="str">
        <f t="shared" si="81"/>
        <v>R4300-19 PC</v>
      </c>
      <c r="D5134" t="s">
        <v>1557</v>
      </c>
      <c r="E5134" t="s">
        <v>1496</v>
      </c>
      <c r="F5134" t="s">
        <v>1464</v>
      </c>
      <c r="G5134" t="s">
        <v>1486</v>
      </c>
      <c r="H5134">
        <v>2</v>
      </c>
      <c r="I5134"/>
      <c r="J5134" t="s">
        <v>266</v>
      </c>
      <c r="K5134" s="8">
        <v>6255</v>
      </c>
      <c r="L5134" t="s">
        <v>2176</v>
      </c>
      <c r="M5134" t="s">
        <v>2177</v>
      </c>
    </row>
    <row r="5135" spans="1:13" x14ac:dyDescent="0.3">
      <c r="A5135" s="3" t="s">
        <v>888</v>
      </c>
      <c r="B5135" s="4" t="s">
        <v>12</v>
      </c>
      <c r="C5135" s="3" t="str">
        <f t="shared" si="81"/>
        <v>R4300-19 PG</v>
      </c>
      <c r="D5135" t="s">
        <v>1557</v>
      </c>
      <c r="E5135" t="s">
        <v>1496</v>
      </c>
      <c r="F5135" t="s">
        <v>1464</v>
      </c>
      <c r="G5135" t="s">
        <v>1486</v>
      </c>
      <c r="H5135">
        <v>2</v>
      </c>
      <c r="I5135"/>
      <c r="J5135" t="s">
        <v>266</v>
      </c>
      <c r="K5135" s="8">
        <v>8760</v>
      </c>
      <c r="L5135" t="s">
        <v>2176</v>
      </c>
      <c r="M5135" t="s">
        <v>2177</v>
      </c>
    </row>
    <row r="5136" spans="1:13" x14ac:dyDescent="0.3">
      <c r="A5136" s="3" t="s">
        <v>888</v>
      </c>
      <c r="B5136" s="4" t="s">
        <v>3</v>
      </c>
      <c r="C5136" s="3" t="str">
        <f t="shared" si="81"/>
        <v>R4300-19 PN</v>
      </c>
      <c r="D5136" t="s">
        <v>1557</v>
      </c>
      <c r="E5136" t="s">
        <v>1496</v>
      </c>
      <c r="F5136" t="s">
        <v>1464</v>
      </c>
      <c r="G5136" t="s">
        <v>1486</v>
      </c>
      <c r="H5136">
        <v>2</v>
      </c>
      <c r="I5136"/>
      <c r="J5136" t="s">
        <v>266</v>
      </c>
      <c r="K5136" s="8">
        <v>6255</v>
      </c>
      <c r="L5136" t="s">
        <v>2176</v>
      </c>
      <c r="M5136" t="s">
        <v>2177</v>
      </c>
    </row>
    <row r="5137" spans="1:13" x14ac:dyDescent="0.3">
      <c r="A5137" s="3" t="s">
        <v>888</v>
      </c>
      <c r="B5137" s="4" t="s">
        <v>6</v>
      </c>
      <c r="C5137" s="3" t="str">
        <f t="shared" si="81"/>
        <v>R4300-19 SC</v>
      </c>
      <c r="D5137" t="s">
        <v>1557</v>
      </c>
      <c r="E5137" t="s">
        <v>1496</v>
      </c>
      <c r="F5137" t="s">
        <v>1464</v>
      </c>
      <c r="G5137" t="s">
        <v>1486</v>
      </c>
      <c r="H5137">
        <v>2</v>
      </c>
      <c r="I5137"/>
      <c r="J5137" t="s">
        <v>266</v>
      </c>
      <c r="K5137" s="8">
        <v>7510</v>
      </c>
      <c r="L5137" t="s">
        <v>2176</v>
      </c>
      <c r="M5137" t="s">
        <v>2177</v>
      </c>
    </row>
    <row r="5138" spans="1:13" x14ac:dyDescent="0.3">
      <c r="A5138" s="3" t="s">
        <v>888</v>
      </c>
      <c r="B5138" s="4" t="s">
        <v>5</v>
      </c>
      <c r="C5138" s="3" t="str">
        <f t="shared" si="81"/>
        <v>R4300-19 SN</v>
      </c>
      <c r="D5138" t="s">
        <v>1557</v>
      </c>
      <c r="E5138" t="s">
        <v>1496</v>
      </c>
      <c r="F5138" t="s">
        <v>1464</v>
      </c>
      <c r="G5138" t="s">
        <v>1486</v>
      </c>
      <c r="H5138">
        <v>2</v>
      </c>
      <c r="I5138"/>
      <c r="J5138" t="s">
        <v>266</v>
      </c>
      <c r="K5138" s="8">
        <v>7510</v>
      </c>
      <c r="L5138" t="s">
        <v>2176</v>
      </c>
      <c r="M5138" t="s">
        <v>2177</v>
      </c>
    </row>
    <row r="5139" spans="1:13" x14ac:dyDescent="0.3">
      <c r="A5139" s="3" t="s">
        <v>888</v>
      </c>
      <c r="B5139" s="4" t="s">
        <v>8</v>
      </c>
      <c r="C5139" s="3" t="str">
        <f t="shared" ref="C5139:C5202" si="82">CONCATENATE(A5139," ", B5139)</f>
        <v>R4300-19 WB</v>
      </c>
      <c r="D5139" t="s">
        <v>1557</v>
      </c>
      <c r="E5139" t="s">
        <v>1496</v>
      </c>
      <c r="F5139" t="s">
        <v>1464</v>
      </c>
      <c r="G5139" t="s">
        <v>1486</v>
      </c>
      <c r="H5139">
        <v>2</v>
      </c>
      <c r="I5139"/>
      <c r="J5139" t="s">
        <v>266</v>
      </c>
      <c r="K5139" s="8">
        <v>8760</v>
      </c>
      <c r="L5139" t="s">
        <v>2176</v>
      </c>
      <c r="M5139" t="s">
        <v>2177</v>
      </c>
    </row>
    <row r="5140" spans="1:13" x14ac:dyDescent="0.3">
      <c r="A5140" s="3" t="s">
        <v>1628</v>
      </c>
      <c r="B5140" s="4" t="s">
        <v>7</v>
      </c>
      <c r="C5140" s="3" t="str">
        <f t="shared" si="82"/>
        <v>R4300-19-EX BB</v>
      </c>
      <c r="D5140" t="s">
        <v>1557</v>
      </c>
      <c r="E5140" t="s">
        <v>1496</v>
      </c>
      <c r="F5140" t="s">
        <v>1464</v>
      </c>
      <c r="G5140" t="s">
        <v>1486</v>
      </c>
      <c r="H5140">
        <v>2</v>
      </c>
      <c r="I5140" t="s">
        <v>1488</v>
      </c>
      <c r="J5140" t="s">
        <v>268</v>
      </c>
      <c r="K5140" s="8">
        <v>10150</v>
      </c>
      <c r="L5140" t="s">
        <v>2178</v>
      </c>
      <c r="M5140" t="s">
        <v>2179</v>
      </c>
    </row>
    <row r="5141" spans="1:13" x14ac:dyDescent="0.3">
      <c r="A5141" s="3" t="s">
        <v>1628</v>
      </c>
      <c r="B5141" s="4" t="s">
        <v>36</v>
      </c>
      <c r="C5141" s="3" t="str">
        <f t="shared" si="82"/>
        <v>R4300-19-EX BC</v>
      </c>
      <c r="D5141" t="s">
        <v>1557</v>
      </c>
      <c r="E5141" t="s">
        <v>1496</v>
      </c>
      <c r="F5141" t="s">
        <v>1464</v>
      </c>
      <c r="G5141" t="s">
        <v>1486</v>
      </c>
      <c r="H5141">
        <v>2</v>
      </c>
      <c r="I5141" t="s">
        <v>1488</v>
      </c>
      <c r="J5141" t="s">
        <v>267</v>
      </c>
      <c r="K5141" s="8">
        <v>7510</v>
      </c>
      <c r="L5141" t="s">
        <v>2178</v>
      </c>
      <c r="M5141" t="s">
        <v>2179</v>
      </c>
    </row>
    <row r="5142" spans="1:13" x14ac:dyDescent="0.3">
      <c r="A5142" s="3" t="s">
        <v>1628</v>
      </c>
      <c r="B5142" s="4" t="s">
        <v>13</v>
      </c>
      <c r="C5142" s="3" t="str">
        <f t="shared" si="82"/>
        <v>R4300-19-EX BG</v>
      </c>
      <c r="D5142" t="s">
        <v>1557</v>
      </c>
      <c r="E5142" t="s">
        <v>1496</v>
      </c>
      <c r="F5142" t="s">
        <v>1464</v>
      </c>
      <c r="G5142" t="s">
        <v>1486</v>
      </c>
      <c r="H5142">
        <v>2</v>
      </c>
      <c r="I5142" t="s">
        <v>1488</v>
      </c>
      <c r="J5142" t="s">
        <v>267</v>
      </c>
      <c r="K5142" s="8">
        <v>8760</v>
      </c>
      <c r="L5142" t="s">
        <v>2178</v>
      </c>
      <c r="M5142" t="s">
        <v>2179</v>
      </c>
    </row>
    <row r="5143" spans="1:13" x14ac:dyDescent="0.3">
      <c r="A5143" s="3" t="s">
        <v>1628</v>
      </c>
      <c r="B5143" s="4" t="s">
        <v>11</v>
      </c>
      <c r="C5143" s="3" t="str">
        <f t="shared" si="82"/>
        <v>R4300-19-EX BI</v>
      </c>
      <c r="D5143" t="s">
        <v>1557</v>
      </c>
      <c r="E5143" t="s">
        <v>1496</v>
      </c>
      <c r="F5143" t="s">
        <v>1464</v>
      </c>
      <c r="G5143" t="s">
        <v>1486</v>
      </c>
      <c r="H5143">
        <v>2</v>
      </c>
      <c r="I5143" t="s">
        <v>1488</v>
      </c>
      <c r="J5143" t="s">
        <v>267</v>
      </c>
      <c r="K5143" s="8">
        <v>8760</v>
      </c>
      <c r="L5143" t="s">
        <v>2178</v>
      </c>
      <c r="M5143" t="s">
        <v>2179</v>
      </c>
    </row>
    <row r="5144" spans="1:13" x14ac:dyDescent="0.3">
      <c r="A5144" s="3" t="s">
        <v>1628</v>
      </c>
      <c r="B5144" s="4" t="s">
        <v>150</v>
      </c>
      <c r="C5144" s="3" t="str">
        <f t="shared" si="82"/>
        <v>R4300-19-EX BK</v>
      </c>
      <c r="D5144" t="s">
        <v>1557</v>
      </c>
      <c r="E5144" t="s">
        <v>1496</v>
      </c>
      <c r="F5144" t="s">
        <v>1464</v>
      </c>
      <c r="G5144" t="s">
        <v>1486</v>
      </c>
      <c r="H5144">
        <v>2</v>
      </c>
      <c r="I5144" t="s">
        <v>1488</v>
      </c>
      <c r="J5144" t="s">
        <v>267</v>
      </c>
      <c r="K5144" s="8">
        <v>8760</v>
      </c>
      <c r="L5144" t="s">
        <v>2178</v>
      </c>
      <c r="M5144" t="s">
        <v>2179</v>
      </c>
    </row>
    <row r="5145" spans="1:13" x14ac:dyDescent="0.3">
      <c r="A5145" s="3" t="s">
        <v>1628</v>
      </c>
      <c r="B5145" s="4" t="s">
        <v>4</v>
      </c>
      <c r="C5145" s="3" t="str">
        <f t="shared" si="82"/>
        <v>R4300-19-EX BN</v>
      </c>
      <c r="D5145" t="s">
        <v>1557</v>
      </c>
      <c r="E5145" t="s">
        <v>1496</v>
      </c>
      <c r="F5145" t="s">
        <v>1464</v>
      </c>
      <c r="G5145" t="s">
        <v>1486</v>
      </c>
      <c r="H5145">
        <v>2</v>
      </c>
      <c r="I5145" t="s">
        <v>1488</v>
      </c>
      <c r="J5145" t="s">
        <v>267</v>
      </c>
      <c r="K5145" s="8">
        <v>7510</v>
      </c>
      <c r="L5145" t="s">
        <v>2178</v>
      </c>
      <c r="M5145" t="s">
        <v>2179</v>
      </c>
    </row>
    <row r="5146" spans="1:13" x14ac:dyDescent="0.3">
      <c r="A5146" s="3" t="s">
        <v>1628</v>
      </c>
      <c r="B5146" s="4" t="s">
        <v>1475</v>
      </c>
      <c r="C5146" s="3" t="str">
        <f t="shared" si="82"/>
        <v>R4300-19-EX EMB</v>
      </c>
      <c r="D5146" t="s">
        <v>1557</v>
      </c>
      <c r="E5146" t="s">
        <v>1496</v>
      </c>
      <c r="F5146" t="s">
        <v>1464</v>
      </c>
      <c r="G5146" t="s">
        <v>1486</v>
      </c>
      <c r="H5146">
        <v>2</v>
      </c>
      <c r="I5146" t="s">
        <v>1488</v>
      </c>
      <c r="J5146" t="s">
        <v>267</v>
      </c>
      <c r="K5146" s="8">
        <v>8760</v>
      </c>
      <c r="L5146" t="s">
        <v>2178</v>
      </c>
      <c r="M5146" t="s">
        <v>2179</v>
      </c>
    </row>
    <row r="5147" spans="1:13" x14ac:dyDescent="0.3">
      <c r="A5147" s="3" t="s">
        <v>1628</v>
      </c>
      <c r="B5147" s="4" t="s">
        <v>10</v>
      </c>
      <c r="C5147" s="3" t="str">
        <f t="shared" si="82"/>
        <v>R4300-19-EX IB</v>
      </c>
      <c r="D5147" t="s">
        <v>1557</v>
      </c>
      <c r="E5147" t="s">
        <v>1496</v>
      </c>
      <c r="F5147" t="s">
        <v>1464</v>
      </c>
      <c r="G5147" t="s">
        <v>1486</v>
      </c>
      <c r="H5147">
        <v>2</v>
      </c>
      <c r="I5147" t="s">
        <v>1488</v>
      </c>
      <c r="J5147" t="s">
        <v>267</v>
      </c>
      <c r="K5147" s="8">
        <v>8760</v>
      </c>
      <c r="L5147" t="s">
        <v>2178</v>
      </c>
      <c r="M5147" t="s">
        <v>2179</v>
      </c>
    </row>
    <row r="5148" spans="1:13" x14ac:dyDescent="0.3">
      <c r="A5148" s="3" t="s">
        <v>1628</v>
      </c>
      <c r="B5148" s="4" t="s">
        <v>9</v>
      </c>
      <c r="C5148" s="3" t="str">
        <f t="shared" si="82"/>
        <v>R4300-19-EX MB</v>
      </c>
      <c r="D5148" t="s">
        <v>1557</v>
      </c>
      <c r="E5148" t="s">
        <v>1496</v>
      </c>
      <c r="F5148" t="s">
        <v>1464</v>
      </c>
      <c r="G5148" t="s">
        <v>1486</v>
      </c>
      <c r="H5148">
        <v>2</v>
      </c>
      <c r="I5148" t="s">
        <v>1488</v>
      </c>
      <c r="J5148" t="s">
        <v>267</v>
      </c>
      <c r="K5148" s="8">
        <v>8760</v>
      </c>
      <c r="L5148" t="s">
        <v>2178</v>
      </c>
      <c r="M5148" t="s">
        <v>2179</v>
      </c>
    </row>
    <row r="5149" spans="1:13" x14ac:dyDescent="0.3">
      <c r="A5149" s="3" t="s">
        <v>1628</v>
      </c>
      <c r="B5149" s="4" t="s">
        <v>0</v>
      </c>
      <c r="C5149" s="3" t="str">
        <f t="shared" si="82"/>
        <v>R4300-19-EX PB</v>
      </c>
      <c r="D5149" t="s">
        <v>1557</v>
      </c>
      <c r="E5149" t="s">
        <v>1496</v>
      </c>
      <c r="F5149" t="s">
        <v>1464</v>
      </c>
      <c r="G5149" t="s">
        <v>1486</v>
      </c>
      <c r="H5149">
        <v>2</v>
      </c>
      <c r="I5149" t="s">
        <v>1488</v>
      </c>
      <c r="J5149" t="s">
        <v>267</v>
      </c>
      <c r="K5149" s="8">
        <v>7510</v>
      </c>
      <c r="L5149" t="s">
        <v>2178</v>
      </c>
      <c r="M5149" t="s">
        <v>2179</v>
      </c>
    </row>
    <row r="5150" spans="1:13" x14ac:dyDescent="0.3">
      <c r="A5150" s="3" t="s">
        <v>1628</v>
      </c>
      <c r="B5150" s="4" t="s">
        <v>2</v>
      </c>
      <c r="C5150" s="3" t="str">
        <f t="shared" si="82"/>
        <v>R4300-19-EX PC</v>
      </c>
      <c r="D5150" t="s">
        <v>1557</v>
      </c>
      <c r="E5150" t="s">
        <v>1496</v>
      </c>
      <c r="F5150" t="s">
        <v>1464</v>
      </c>
      <c r="G5150" t="s">
        <v>1486</v>
      </c>
      <c r="H5150">
        <v>2</v>
      </c>
      <c r="I5150" t="s">
        <v>1488</v>
      </c>
      <c r="J5150" t="s">
        <v>267</v>
      </c>
      <c r="K5150" s="8">
        <v>6255</v>
      </c>
      <c r="L5150" t="s">
        <v>2178</v>
      </c>
      <c r="M5150" t="s">
        <v>2179</v>
      </c>
    </row>
    <row r="5151" spans="1:13" x14ac:dyDescent="0.3">
      <c r="A5151" s="3" t="s">
        <v>1628</v>
      </c>
      <c r="B5151" s="4" t="s">
        <v>12</v>
      </c>
      <c r="C5151" s="3" t="str">
        <f t="shared" si="82"/>
        <v>R4300-19-EX PG</v>
      </c>
      <c r="D5151" t="s">
        <v>1557</v>
      </c>
      <c r="E5151" t="s">
        <v>1496</v>
      </c>
      <c r="F5151" t="s">
        <v>1464</v>
      </c>
      <c r="G5151" t="s">
        <v>1486</v>
      </c>
      <c r="H5151">
        <v>2</v>
      </c>
      <c r="I5151" t="s">
        <v>1488</v>
      </c>
      <c r="J5151" t="s">
        <v>267</v>
      </c>
      <c r="K5151" s="8">
        <v>8760</v>
      </c>
      <c r="L5151" t="s">
        <v>2178</v>
      </c>
      <c r="M5151" t="s">
        <v>2179</v>
      </c>
    </row>
    <row r="5152" spans="1:13" x14ac:dyDescent="0.3">
      <c r="A5152" s="3" t="s">
        <v>1628</v>
      </c>
      <c r="B5152" s="4" t="s">
        <v>3</v>
      </c>
      <c r="C5152" s="3" t="str">
        <f t="shared" si="82"/>
        <v>R4300-19-EX PN</v>
      </c>
      <c r="D5152" t="s">
        <v>1557</v>
      </c>
      <c r="E5152" t="s">
        <v>1496</v>
      </c>
      <c r="F5152" t="s">
        <v>1464</v>
      </c>
      <c r="G5152" t="s">
        <v>1486</v>
      </c>
      <c r="H5152">
        <v>2</v>
      </c>
      <c r="I5152" t="s">
        <v>1488</v>
      </c>
      <c r="J5152" t="s">
        <v>267</v>
      </c>
      <c r="K5152" s="8">
        <v>6255</v>
      </c>
      <c r="L5152" t="s">
        <v>2178</v>
      </c>
      <c r="M5152" t="s">
        <v>2179</v>
      </c>
    </row>
    <row r="5153" spans="1:13" x14ac:dyDescent="0.3">
      <c r="A5153" s="3" t="s">
        <v>1628</v>
      </c>
      <c r="B5153" s="4" t="s">
        <v>6</v>
      </c>
      <c r="C5153" s="3" t="str">
        <f t="shared" si="82"/>
        <v>R4300-19-EX SC</v>
      </c>
      <c r="D5153" t="s">
        <v>1557</v>
      </c>
      <c r="E5153" t="s">
        <v>1496</v>
      </c>
      <c r="F5153" t="s">
        <v>1464</v>
      </c>
      <c r="G5153" t="s">
        <v>1486</v>
      </c>
      <c r="H5153">
        <v>2</v>
      </c>
      <c r="I5153" t="s">
        <v>1488</v>
      </c>
      <c r="J5153" t="s">
        <v>267</v>
      </c>
      <c r="K5153" s="8">
        <v>7510</v>
      </c>
      <c r="L5153" t="s">
        <v>2178</v>
      </c>
      <c r="M5153" t="s">
        <v>2179</v>
      </c>
    </row>
    <row r="5154" spans="1:13" x14ac:dyDescent="0.3">
      <c r="A5154" s="3" t="s">
        <v>1628</v>
      </c>
      <c r="B5154" s="4" t="s">
        <v>5</v>
      </c>
      <c r="C5154" s="3" t="str">
        <f t="shared" si="82"/>
        <v>R4300-19-EX SN</v>
      </c>
      <c r="D5154" t="s">
        <v>1557</v>
      </c>
      <c r="E5154" t="s">
        <v>1496</v>
      </c>
      <c r="F5154" t="s">
        <v>1464</v>
      </c>
      <c r="G5154" t="s">
        <v>1486</v>
      </c>
      <c r="H5154">
        <v>2</v>
      </c>
      <c r="I5154" t="s">
        <v>1488</v>
      </c>
      <c r="J5154" t="s">
        <v>267</v>
      </c>
      <c r="K5154" s="8">
        <v>7510</v>
      </c>
      <c r="L5154" t="s">
        <v>2178</v>
      </c>
      <c r="M5154" t="s">
        <v>2179</v>
      </c>
    </row>
    <row r="5155" spans="1:13" x14ac:dyDescent="0.3">
      <c r="A5155" s="3" t="s">
        <v>1628</v>
      </c>
      <c r="B5155" s="4" t="s">
        <v>8</v>
      </c>
      <c r="C5155" s="3" t="str">
        <f t="shared" si="82"/>
        <v>R4300-19-EX WB</v>
      </c>
      <c r="D5155" t="s">
        <v>1557</v>
      </c>
      <c r="E5155" t="s">
        <v>1496</v>
      </c>
      <c r="F5155" t="s">
        <v>1464</v>
      </c>
      <c r="G5155" t="s">
        <v>1486</v>
      </c>
      <c r="H5155">
        <v>2</v>
      </c>
      <c r="I5155" t="s">
        <v>1488</v>
      </c>
      <c r="J5155" t="s">
        <v>267</v>
      </c>
      <c r="K5155" s="8">
        <v>8760</v>
      </c>
      <c r="L5155" t="s">
        <v>2178</v>
      </c>
      <c r="M5155" t="s">
        <v>2179</v>
      </c>
    </row>
    <row r="5156" spans="1:13" x14ac:dyDescent="0.3">
      <c r="A5156" s="3" t="s">
        <v>889</v>
      </c>
      <c r="B5156" s="4" t="s">
        <v>7</v>
      </c>
      <c r="C5156" s="3" t="str">
        <f t="shared" si="82"/>
        <v>R4301-18 BB</v>
      </c>
      <c r="D5156" t="s">
        <v>1557</v>
      </c>
      <c r="E5156" t="s">
        <v>1629</v>
      </c>
      <c r="F5156" t="s">
        <v>1464</v>
      </c>
      <c r="G5156" t="s">
        <v>1486</v>
      </c>
      <c r="H5156">
        <v>2</v>
      </c>
      <c r="I5156" t="s">
        <v>1630</v>
      </c>
      <c r="J5156" t="s">
        <v>270</v>
      </c>
      <c r="K5156" s="8">
        <v>10150</v>
      </c>
      <c r="L5156" t="s">
        <v>2180</v>
      </c>
      <c r="M5156" t="s">
        <v>2181</v>
      </c>
    </row>
    <row r="5157" spans="1:13" x14ac:dyDescent="0.3">
      <c r="A5157" s="3" t="s">
        <v>889</v>
      </c>
      <c r="B5157" s="4" t="s">
        <v>36</v>
      </c>
      <c r="C5157" s="3" t="str">
        <f t="shared" si="82"/>
        <v>R4301-18 BC</v>
      </c>
      <c r="D5157" t="s">
        <v>1557</v>
      </c>
      <c r="E5157" t="s">
        <v>1629</v>
      </c>
      <c r="F5157" t="s">
        <v>1464</v>
      </c>
      <c r="G5157" t="s">
        <v>1486</v>
      </c>
      <c r="H5157">
        <v>2</v>
      </c>
      <c r="I5157" t="s">
        <v>1630</v>
      </c>
      <c r="J5157" t="s">
        <v>268</v>
      </c>
      <c r="K5157" s="8">
        <v>8695</v>
      </c>
      <c r="L5157" t="s">
        <v>2180</v>
      </c>
      <c r="M5157" t="s">
        <v>2181</v>
      </c>
    </row>
    <row r="5158" spans="1:13" x14ac:dyDescent="0.3">
      <c r="A5158" s="3" t="s">
        <v>889</v>
      </c>
      <c r="B5158" s="4" t="s">
        <v>13</v>
      </c>
      <c r="C5158" s="3" t="str">
        <f t="shared" si="82"/>
        <v>R4301-18 BG</v>
      </c>
      <c r="D5158" t="s">
        <v>1557</v>
      </c>
      <c r="E5158" t="s">
        <v>1629</v>
      </c>
      <c r="F5158" t="s">
        <v>1464</v>
      </c>
      <c r="G5158" t="s">
        <v>1486</v>
      </c>
      <c r="H5158">
        <v>2</v>
      </c>
      <c r="I5158" t="s">
        <v>1630</v>
      </c>
      <c r="J5158" t="s">
        <v>268</v>
      </c>
      <c r="K5158" s="8">
        <v>10150</v>
      </c>
      <c r="L5158" t="s">
        <v>2180</v>
      </c>
      <c r="M5158" t="s">
        <v>2181</v>
      </c>
    </row>
    <row r="5159" spans="1:13" x14ac:dyDescent="0.3">
      <c r="A5159" s="3" t="s">
        <v>889</v>
      </c>
      <c r="B5159" s="4" t="s">
        <v>11</v>
      </c>
      <c r="C5159" s="3" t="str">
        <f t="shared" si="82"/>
        <v>R4301-18 BI</v>
      </c>
      <c r="D5159" t="s">
        <v>1557</v>
      </c>
      <c r="E5159" t="s">
        <v>1629</v>
      </c>
      <c r="F5159" t="s">
        <v>1464</v>
      </c>
      <c r="G5159" t="s">
        <v>1486</v>
      </c>
      <c r="H5159">
        <v>2</v>
      </c>
      <c r="I5159" t="s">
        <v>1630</v>
      </c>
      <c r="J5159" t="s">
        <v>268</v>
      </c>
      <c r="K5159" s="8">
        <v>10150</v>
      </c>
      <c r="L5159" t="s">
        <v>2180</v>
      </c>
      <c r="M5159" t="s">
        <v>2181</v>
      </c>
    </row>
    <row r="5160" spans="1:13" x14ac:dyDescent="0.3">
      <c r="A5160" s="3" t="s">
        <v>889</v>
      </c>
      <c r="B5160" s="4" t="s">
        <v>150</v>
      </c>
      <c r="C5160" s="3" t="str">
        <f t="shared" si="82"/>
        <v>R4301-18 BK</v>
      </c>
      <c r="D5160" t="s">
        <v>1557</v>
      </c>
      <c r="E5160" t="s">
        <v>1629</v>
      </c>
      <c r="F5160" t="s">
        <v>1464</v>
      </c>
      <c r="G5160" t="s">
        <v>1486</v>
      </c>
      <c r="H5160">
        <v>2</v>
      </c>
      <c r="I5160" t="s">
        <v>1630</v>
      </c>
      <c r="J5160" t="s">
        <v>268</v>
      </c>
      <c r="K5160" s="8">
        <v>10150</v>
      </c>
      <c r="L5160" t="s">
        <v>2180</v>
      </c>
      <c r="M5160" t="s">
        <v>2181</v>
      </c>
    </row>
    <row r="5161" spans="1:13" x14ac:dyDescent="0.3">
      <c r="A5161" s="3" t="s">
        <v>889</v>
      </c>
      <c r="B5161" s="4" t="s">
        <v>4</v>
      </c>
      <c r="C5161" s="3" t="str">
        <f t="shared" si="82"/>
        <v>R4301-18 BN</v>
      </c>
      <c r="D5161" t="s">
        <v>1557</v>
      </c>
      <c r="E5161" t="s">
        <v>1629</v>
      </c>
      <c r="F5161" t="s">
        <v>1464</v>
      </c>
      <c r="G5161" t="s">
        <v>1486</v>
      </c>
      <c r="H5161">
        <v>2</v>
      </c>
      <c r="I5161" t="s">
        <v>1630</v>
      </c>
      <c r="J5161" t="s">
        <v>268</v>
      </c>
      <c r="K5161" s="8">
        <v>8695</v>
      </c>
      <c r="L5161" t="s">
        <v>2180</v>
      </c>
      <c r="M5161" t="s">
        <v>2181</v>
      </c>
    </row>
    <row r="5162" spans="1:13" x14ac:dyDescent="0.3">
      <c r="A5162" s="3" t="s">
        <v>889</v>
      </c>
      <c r="B5162" s="4" t="s">
        <v>1475</v>
      </c>
      <c r="C5162" s="3" t="str">
        <f t="shared" si="82"/>
        <v>R4301-18 EMB</v>
      </c>
      <c r="D5162" t="s">
        <v>1557</v>
      </c>
      <c r="E5162" t="s">
        <v>1629</v>
      </c>
      <c r="F5162" t="s">
        <v>1464</v>
      </c>
      <c r="G5162" t="s">
        <v>1486</v>
      </c>
      <c r="H5162">
        <v>2</v>
      </c>
      <c r="I5162" t="s">
        <v>1630</v>
      </c>
      <c r="J5162" t="s">
        <v>268</v>
      </c>
      <c r="K5162" s="8">
        <v>10150</v>
      </c>
      <c r="L5162" t="s">
        <v>2180</v>
      </c>
      <c r="M5162" t="s">
        <v>2181</v>
      </c>
    </row>
    <row r="5163" spans="1:13" x14ac:dyDescent="0.3">
      <c r="A5163" s="3" t="s">
        <v>889</v>
      </c>
      <c r="B5163" s="4" t="s">
        <v>10</v>
      </c>
      <c r="C5163" s="3" t="str">
        <f t="shared" si="82"/>
        <v>R4301-18 IB</v>
      </c>
      <c r="D5163" t="s">
        <v>1557</v>
      </c>
      <c r="E5163" t="s">
        <v>1629</v>
      </c>
      <c r="F5163" t="s">
        <v>1464</v>
      </c>
      <c r="G5163" t="s">
        <v>1486</v>
      </c>
      <c r="H5163">
        <v>2</v>
      </c>
      <c r="I5163" t="s">
        <v>1630</v>
      </c>
      <c r="J5163" t="s">
        <v>268</v>
      </c>
      <c r="K5163" s="8">
        <v>10150</v>
      </c>
      <c r="L5163" t="s">
        <v>2180</v>
      </c>
      <c r="M5163" t="s">
        <v>2181</v>
      </c>
    </row>
    <row r="5164" spans="1:13" x14ac:dyDescent="0.3">
      <c r="A5164" s="3" t="s">
        <v>889</v>
      </c>
      <c r="B5164" s="4" t="s">
        <v>9</v>
      </c>
      <c r="C5164" s="3" t="str">
        <f t="shared" si="82"/>
        <v>R4301-18 MB</v>
      </c>
      <c r="D5164" t="s">
        <v>1557</v>
      </c>
      <c r="E5164" t="s">
        <v>1629</v>
      </c>
      <c r="F5164" t="s">
        <v>1464</v>
      </c>
      <c r="G5164" t="s">
        <v>1486</v>
      </c>
      <c r="H5164">
        <v>2</v>
      </c>
      <c r="I5164" t="s">
        <v>1630</v>
      </c>
      <c r="J5164" t="s">
        <v>268</v>
      </c>
      <c r="K5164" s="8">
        <v>10150</v>
      </c>
      <c r="L5164" t="s">
        <v>2180</v>
      </c>
      <c r="M5164" t="s">
        <v>2181</v>
      </c>
    </row>
    <row r="5165" spans="1:13" x14ac:dyDescent="0.3">
      <c r="A5165" s="3" t="s">
        <v>889</v>
      </c>
      <c r="B5165" s="4" t="s">
        <v>0</v>
      </c>
      <c r="C5165" s="3" t="str">
        <f t="shared" si="82"/>
        <v>R4301-18 PB</v>
      </c>
      <c r="D5165" t="s">
        <v>1557</v>
      </c>
      <c r="E5165" t="s">
        <v>1629</v>
      </c>
      <c r="F5165" t="s">
        <v>1464</v>
      </c>
      <c r="G5165" t="s">
        <v>1486</v>
      </c>
      <c r="H5165">
        <v>2</v>
      </c>
      <c r="I5165" t="s">
        <v>1630</v>
      </c>
      <c r="J5165" t="s">
        <v>268</v>
      </c>
      <c r="K5165" s="8">
        <v>8695</v>
      </c>
      <c r="L5165" t="s">
        <v>2180</v>
      </c>
      <c r="M5165" t="s">
        <v>2181</v>
      </c>
    </row>
    <row r="5166" spans="1:13" x14ac:dyDescent="0.3">
      <c r="A5166" s="3" t="s">
        <v>889</v>
      </c>
      <c r="B5166" s="4" t="s">
        <v>2</v>
      </c>
      <c r="C5166" s="3" t="str">
        <f t="shared" si="82"/>
        <v>R4301-18 PC</v>
      </c>
      <c r="D5166" t="s">
        <v>1557</v>
      </c>
      <c r="E5166" t="s">
        <v>1629</v>
      </c>
      <c r="F5166" t="s">
        <v>1464</v>
      </c>
      <c r="G5166" t="s">
        <v>1486</v>
      </c>
      <c r="H5166">
        <v>2</v>
      </c>
      <c r="I5166" t="s">
        <v>1630</v>
      </c>
      <c r="J5166" t="s">
        <v>268</v>
      </c>
      <c r="K5166" s="8">
        <v>7245</v>
      </c>
      <c r="L5166" t="s">
        <v>2180</v>
      </c>
      <c r="M5166" t="s">
        <v>2181</v>
      </c>
    </row>
    <row r="5167" spans="1:13" x14ac:dyDescent="0.3">
      <c r="A5167" s="3" t="s">
        <v>889</v>
      </c>
      <c r="B5167" s="4" t="s">
        <v>12</v>
      </c>
      <c r="C5167" s="3" t="str">
        <f t="shared" si="82"/>
        <v>R4301-18 PG</v>
      </c>
      <c r="D5167" t="s">
        <v>1557</v>
      </c>
      <c r="E5167" t="s">
        <v>1629</v>
      </c>
      <c r="F5167" t="s">
        <v>1464</v>
      </c>
      <c r="G5167" t="s">
        <v>1486</v>
      </c>
      <c r="H5167">
        <v>2</v>
      </c>
      <c r="I5167" t="s">
        <v>1630</v>
      </c>
      <c r="J5167" t="s">
        <v>268</v>
      </c>
      <c r="K5167" s="8">
        <v>10150</v>
      </c>
      <c r="L5167" t="s">
        <v>2180</v>
      </c>
      <c r="M5167" t="s">
        <v>2181</v>
      </c>
    </row>
    <row r="5168" spans="1:13" x14ac:dyDescent="0.3">
      <c r="A5168" s="3" t="s">
        <v>889</v>
      </c>
      <c r="B5168" s="4" t="s">
        <v>3</v>
      </c>
      <c r="C5168" s="3" t="str">
        <f t="shared" si="82"/>
        <v>R4301-18 PN</v>
      </c>
      <c r="D5168" t="s">
        <v>1557</v>
      </c>
      <c r="E5168" t="s">
        <v>1629</v>
      </c>
      <c r="F5168" t="s">
        <v>1464</v>
      </c>
      <c r="G5168" t="s">
        <v>1486</v>
      </c>
      <c r="H5168">
        <v>2</v>
      </c>
      <c r="I5168" t="s">
        <v>1630</v>
      </c>
      <c r="J5168" t="s">
        <v>268</v>
      </c>
      <c r="K5168" s="8">
        <v>7245</v>
      </c>
      <c r="L5168" t="s">
        <v>2180</v>
      </c>
      <c r="M5168" t="s">
        <v>2181</v>
      </c>
    </row>
    <row r="5169" spans="1:13" x14ac:dyDescent="0.3">
      <c r="A5169" s="3" t="s">
        <v>889</v>
      </c>
      <c r="B5169" s="4" t="s">
        <v>6</v>
      </c>
      <c r="C5169" s="3" t="str">
        <f t="shared" si="82"/>
        <v>R4301-18 SC</v>
      </c>
      <c r="D5169" t="s">
        <v>1557</v>
      </c>
      <c r="E5169" t="s">
        <v>1629</v>
      </c>
      <c r="F5169" t="s">
        <v>1464</v>
      </c>
      <c r="G5169" t="s">
        <v>1486</v>
      </c>
      <c r="H5169">
        <v>2</v>
      </c>
      <c r="I5169" t="s">
        <v>1630</v>
      </c>
      <c r="J5169" t="s">
        <v>268</v>
      </c>
      <c r="K5169" s="8">
        <v>8695</v>
      </c>
      <c r="L5169" t="s">
        <v>2180</v>
      </c>
      <c r="M5169" t="s">
        <v>2181</v>
      </c>
    </row>
    <row r="5170" spans="1:13" x14ac:dyDescent="0.3">
      <c r="A5170" s="3" t="s">
        <v>889</v>
      </c>
      <c r="B5170" s="4" t="s">
        <v>5</v>
      </c>
      <c r="C5170" s="3" t="str">
        <f t="shared" si="82"/>
        <v>R4301-18 SN</v>
      </c>
      <c r="D5170" t="s">
        <v>1557</v>
      </c>
      <c r="E5170" t="s">
        <v>1629</v>
      </c>
      <c r="F5170" t="s">
        <v>1464</v>
      </c>
      <c r="G5170" t="s">
        <v>1486</v>
      </c>
      <c r="H5170">
        <v>2</v>
      </c>
      <c r="I5170" t="s">
        <v>1630</v>
      </c>
      <c r="J5170" t="s">
        <v>268</v>
      </c>
      <c r="K5170" s="8">
        <v>8695</v>
      </c>
      <c r="L5170" t="s">
        <v>2180</v>
      </c>
      <c r="M5170" t="s">
        <v>2181</v>
      </c>
    </row>
    <row r="5171" spans="1:13" x14ac:dyDescent="0.3">
      <c r="A5171" s="3" t="s">
        <v>889</v>
      </c>
      <c r="B5171" s="4" t="s">
        <v>8</v>
      </c>
      <c r="C5171" s="3" t="str">
        <f t="shared" si="82"/>
        <v>R4301-18 WB</v>
      </c>
      <c r="D5171" t="s">
        <v>1557</v>
      </c>
      <c r="E5171" t="s">
        <v>1629</v>
      </c>
      <c r="F5171" t="s">
        <v>1464</v>
      </c>
      <c r="G5171" t="s">
        <v>1486</v>
      </c>
      <c r="H5171">
        <v>2</v>
      </c>
      <c r="I5171" t="s">
        <v>1630</v>
      </c>
      <c r="J5171" t="s">
        <v>268</v>
      </c>
      <c r="K5171" s="8">
        <v>10150</v>
      </c>
      <c r="L5171" t="s">
        <v>2180</v>
      </c>
      <c r="M5171" t="s">
        <v>2181</v>
      </c>
    </row>
    <row r="5172" spans="1:13" x14ac:dyDescent="0.3">
      <c r="A5172" s="3" t="s">
        <v>890</v>
      </c>
      <c r="B5172" s="4" t="s">
        <v>7</v>
      </c>
      <c r="C5172" s="3" t="str">
        <f t="shared" si="82"/>
        <v>R4301-19 BB</v>
      </c>
      <c r="D5172" t="s">
        <v>1557</v>
      </c>
      <c r="E5172" t="s">
        <v>1629</v>
      </c>
      <c r="F5172" t="s">
        <v>1464</v>
      </c>
      <c r="G5172" t="s">
        <v>1486</v>
      </c>
      <c r="H5172">
        <v>2</v>
      </c>
      <c r="I5172" t="s">
        <v>1630</v>
      </c>
      <c r="J5172" t="s">
        <v>269</v>
      </c>
      <c r="K5172" s="8">
        <v>10150</v>
      </c>
      <c r="L5172" t="s">
        <v>2182</v>
      </c>
      <c r="M5172" t="s">
        <v>2183</v>
      </c>
    </row>
    <row r="5173" spans="1:13" x14ac:dyDescent="0.3">
      <c r="A5173" s="3" t="s">
        <v>890</v>
      </c>
      <c r="B5173" s="4" t="s">
        <v>36</v>
      </c>
      <c r="C5173" s="3" t="str">
        <f t="shared" si="82"/>
        <v>R4301-19 BC</v>
      </c>
      <c r="D5173" t="s">
        <v>1557</v>
      </c>
      <c r="E5173" t="s">
        <v>1629</v>
      </c>
      <c r="F5173" t="s">
        <v>1464</v>
      </c>
      <c r="G5173" t="s">
        <v>1486</v>
      </c>
      <c r="H5173">
        <v>2</v>
      </c>
      <c r="I5173" t="s">
        <v>1630</v>
      </c>
      <c r="J5173" t="s">
        <v>269</v>
      </c>
      <c r="K5173" s="8">
        <v>8695</v>
      </c>
      <c r="L5173" t="s">
        <v>2182</v>
      </c>
      <c r="M5173" t="s">
        <v>2183</v>
      </c>
    </row>
    <row r="5174" spans="1:13" x14ac:dyDescent="0.3">
      <c r="A5174" s="3" t="s">
        <v>890</v>
      </c>
      <c r="B5174" s="4" t="s">
        <v>13</v>
      </c>
      <c r="C5174" s="3" t="str">
        <f t="shared" si="82"/>
        <v>R4301-19 BG</v>
      </c>
      <c r="D5174" t="s">
        <v>1557</v>
      </c>
      <c r="E5174" t="s">
        <v>1629</v>
      </c>
      <c r="F5174" t="s">
        <v>1464</v>
      </c>
      <c r="G5174" t="s">
        <v>1486</v>
      </c>
      <c r="H5174">
        <v>2</v>
      </c>
      <c r="I5174" t="s">
        <v>1630</v>
      </c>
      <c r="J5174" t="s">
        <v>269</v>
      </c>
      <c r="K5174" s="8">
        <v>10150</v>
      </c>
      <c r="L5174" t="s">
        <v>2182</v>
      </c>
      <c r="M5174" t="s">
        <v>2183</v>
      </c>
    </row>
    <row r="5175" spans="1:13" x14ac:dyDescent="0.3">
      <c r="A5175" s="3" t="s">
        <v>890</v>
      </c>
      <c r="B5175" s="4" t="s">
        <v>11</v>
      </c>
      <c r="C5175" s="3" t="str">
        <f t="shared" si="82"/>
        <v>R4301-19 BI</v>
      </c>
      <c r="D5175" t="s">
        <v>1557</v>
      </c>
      <c r="E5175" t="s">
        <v>1629</v>
      </c>
      <c r="F5175" t="s">
        <v>1464</v>
      </c>
      <c r="G5175" t="s">
        <v>1486</v>
      </c>
      <c r="H5175">
        <v>2</v>
      </c>
      <c r="I5175" t="s">
        <v>1630</v>
      </c>
      <c r="J5175" t="s">
        <v>269</v>
      </c>
      <c r="K5175" s="8">
        <v>10150</v>
      </c>
      <c r="L5175" t="s">
        <v>2182</v>
      </c>
      <c r="M5175" t="s">
        <v>2183</v>
      </c>
    </row>
    <row r="5176" spans="1:13" x14ac:dyDescent="0.3">
      <c r="A5176" s="3" t="s">
        <v>890</v>
      </c>
      <c r="B5176" s="4" t="s">
        <v>150</v>
      </c>
      <c r="C5176" s="3" t="str">
        <f t="shared" si="82"/>
        <v>R4301-19 BK</v>
      </c>
      <c r="D5176" t="s">
        <v>1557</v>
      </c>
      <c r="E5176" t="s">
        <v>1629</v>
      </c>
      <c r="F5176" t="s">
        <v>1464</v>
      </c>
      <c r="G5176" t="s">
        <v>1486</v>
      </c>
      <c r="H5176">
        <v>2</v>
      </c>
      <c r="I5176" t="s">
        <v>1630</v>
      </c>
      <c r="J5176" t="s">
        <v>269</v>
      </c>
      <c r="K5176" s="8">
        <v>10150</v>
      </c>
      <c r="L5176" t="s">
        <v>2182</v>
      </c>
      <c r="M5176" t="s">
        <v>2183</v>
      </c>
    </row>
    <row r="5177" spans="1:13" x14ac:dyDescent="0.3">
      <c r="A5177" s="3" t="s">
        <v>890</v>
      </c>
      <c r="B5177" s="4" t="s">
        <v>4</v>
      </c>
      <c r="C5177" s="3" t="str">
        <f t="shared" si="82"/>
        <v>R4301-19 BN</v>
      </c>
      <c r="D5177" t="s">
        <v>1557</v>
      </c>
      <c r="E5177" t="s">
        <v>1629</v>
      </c>
      <c r="F5177" t="s">
        <v>1464</v>
      </c>
      <c r="G5177" t="s">
        <v>1486</v>
      </c>
      <c r="H5177">
        <v>2</v>
      </c>
      <c r="I5177" t="s">
        <v>1630</v>
      </c>
      <c r="J5177" t="s">
        <v>269</v>
      </c>
      <c r="K5177" s="8">
        <v>8695</v>
      </c>
      <c r="L5177" t="s">
        <v>2182</v>
      </c>
      <c r="M5177" t="s">
        <v>2183</v>
      </c>
    </row>
    <row r="5178" spans="1:13" x14ac:dyDescent="0.3">
      <c r="A5178" s="3" t="s">
        <v>890</v>
      </c>
      <c r="B5178" s="4" t="s">
        <v>1475</v>
      </c>
      <c r="C5178" s="3" t="str">
        <f t="shared" si="82"/>
        <v>R4301-19 EMB</v>
      </c>
      <c r="D5178" t="s">
        <v>1557</v>
      </c>
      <c r="E5178" t="s">
        <v>1629</v>
      </c>
      <c r="F5178" t="s">
        <v>1464</v>
      </c>
      <c r="G5178" t="s">
        <v>1486</v>
      </c>
      <c r="H5178">
        <v>2</v>
      </c>
      <c r="I5178" t="s">
        <v>1630</v>
      </c>
      <c r="J5178" t="s">
        <v>269</v>
      </c>
      <c r="K5178" s="8">
        <v>10150</v>
      </c>
      <c r="L5178" t="s">
        <v>2182</v>
      </c>
      <c r="M5178" t="s">
        <v>2183</v>
      </c>
    </row>
    <row r="5179" spans="1:13" x14ac:dyDescent="0.3">
      <c r="A5179" s="3" t="s">
        <v>890</v>
      </c>
      <c r="B5179" s="4" t="s">
        <v>10</v>
      </c>
      <c r="C5179" s="3" t="str">
        <f t="shared" si="82"/>
        <v>R4301-19 IB</v>
      </c>
      <c r="D5179" t="s">
        <v>1557</v>
      </c>
      <c r="E5179" t="s">
        <v>1629</v>
      </c>
      <c r="F5179" t="s">
        <v>1464</v>
      </c>
      <c r="G5179" t="s">
        <v>1486</v>
      </c>
      <c r="H5179">
        <v>2</v>
      </c>
      <c r="I5179" t="s">
        <v>1630</v>
      </c>
      <c r="J5179" t="s">
        <v>269</v>
      </c>
      <c r="K5179" s="8">
        <v>10150</v>
      </c>
      <c r="L5179" t="s">
        <v>2182</v>
      </c>
      <c r="M5179" t="s">
        <v>2183</v>
      </c>
    </row>
    <row r="5180" spans="1:13" x14ac:dyDescent="0.3">
      <c r="A5180" s="3" t="s">
        <v>890</v>
      </c>
      <c r="B5180" s="4" t="s">
        <v>9</v>
      </c>
      <c r="C5180" s="3" t="str">
        <f t="shared" si="82"/>
        <v>R4301-19 MB</v>
      </c>
      <c r="D5180" t="s">
        <v>1557</v>
      </c>
      <c r="E5180" t="s">
        <v>1629</v>
      </c>
      <c r="F5180" t="s">
        <v>1464</v>
      </c>
      <c r="G5180" t="s">
        <v>1486</v>
      </c>
      <c r="H5180">
        <v>2</v>
      </c>
      <c r="I5180" t="s">
        <v>1630</v>
      </c>
      <c r="J5180" t="s">
        <v>269</v>
      </c>
      <c r="K5180" s="8">
        <v>10150</v>
      </c>
      <c r="L5180" t="s">
        <v>2182</v>
      </c>
      <c r="M5180" t="s">
        <v>2183</v>
      </c>
    </row>
    <row r="5181" spans="1:13" x14ac:dyDescent="0.3">
      <c r="A5181" s="3" t="s">
        <v>890</v>
      </c>
      <c r="B5181" s="4" t="s">
        <v>0</v>
      </c>
      <c r="C5181" s="3" t="str">
        <f t="shared" si="82"/>
        <v>R4301-19 PB</v>
      </c>
      <c r="D5181" t="s">
        <v>1557</v>
      </c>
      <c r="E5181" t="s">
        <v>1629</v>
      </c>
      <c r="F5181" t="s">
        <v>1464</v>
      </c>
      <c r="G5181" t="s">
        <v>1486</v>
      </c>
      <c r="H5181">
        <v>2</v>
      </c>
      <c r="I5181" t="s">
        <v>1630</v>
      </c>
      <c r="J5181" t="s">
        <v>269</v>
      </c>
      <c r="K5181" s="8">
        <v>8695</v>
      </c>
      <c r="L5181" t="s">
        <v>2182</v>
      </c>
      <c r="M5181" t="s">
        <v>2183</v>
      </c>
    </row>
    <row r="5182" spans="1:13" x14ac:dyDescent="0.3">
      <c r="A5182" s="3" t="s">
        <v>890</v>
      </c>
      <c r="B5182" s="4" t="s">
        <v>2</v>
      </c>
      <c r="C5182" s="3" t="str">
        <f t="shared" si="82"/>
        <v>R4301-19 PC</v>
      </c>
      <c r="D5182" t="s">
        <v>1557</v>
      </c>
      <c r="E5182" t="s">
        <v>1629</v>
      </c>
      <c r="F5182" t="s">
        <v>1464</v>
      </c>
      <c r="G5182" t="s">
        <v>1486</v>
      </c>
      <c r="H5182">
        <v>2</v>
      </c>
      <c r="I5182" t="s">
        <v>1630</v>
      </c>
      <c r="J5182" t="s">
        <v>269</v>
      </c>
      <c r="K5182" s="8">
        <v>7245</v>
      </c>
      <c r="L5182" t="s">
        <v>2182</v>
      </c>
      <c r="M5182" t="s">
        <v>2183</v>
      </c>
    </row>
    <row r="5183" spans="1:13" x14ac:dyDescent="0.3">
      <c r="A5183" s="3" t="s">
        <v>890</v>
      </c>
      <c r="B5183" s="4" t="s">
        <v>12</v>
      </c>
      <c r="C5183" s="3" t="str">
        <f t="shared" si="82"/>
        <v>R4301-19 PG</v>
      </c>
      <c r="D5183" t="s">
        <v>1557</v>
      </c>
      <c r="E5183" t="s">
        <v>1629</v>
      </c>
      <c r="F5183" t="s">
        <v>1464</v>
      </c>
      <c r="G5183" t="s">
        <v>1486</v>
      </c>
      <c r="H5183">
        <v>2</v>
      </c>
      <c r="I5183" t="s">
        <v>1630</v>
      </c>
      <c r="J5183" t="s">
        <v>269</v>
      </c>
      <c r="K5183" s="8">
        <v>10150</v>
      </c>
      <c r="L5183" t="s">
        <v>2182</v>
      </c>
      <c r="M5183" t="s">
        <v>2183</v>
      </c>
    </row>
    <row r="5184" spans="1:13" x14ac:dyDescent="0.3">
      <c r="A5184" s="3" t="s">
        <v>890</v>
      </c>
      <c r="B5184" s="4" t="s">
        <v>3</v>
      </c>
      <c r="C5184" s="3" t="str">
        <f t="shared" si="82"/>
        <v>R4301-19 PN</v>
      </c>
      <c r="D5184" t="s">
        <v>1557</v>
      </c>
      <c r="E5184" t="s">
        <v>1629</v>
      </c>
      <c r="F5184" t="s">
        <v>1464</v>
      </c>
      <c r="G5184" t="s">
        <v>1486</v>
      </c>
      <c r="H5184">
        <v>2</v>
      </c>
      <c r="I5184" t="s">
        <v>1630</v>
      </c>
      <c r="J5184" t="s">
        <v>269</v>
      </c>
      <c r="K5184" s="8">
        <v>7245</v>
      </c>
      <c r="L5184" t="s">
        <v>2182</v>
      </c>
      <c r="M5184" t="s">
        <v>2183</v>
      </c>
    </row>
    <row r="5185" spans="1:13" x14ac:dyDescent="0.3">
      <c r="A5185" s="3" t="s">
        <v>890</v>
      </c>
      <c r="B5185" s="4" t="s">
        <v>6</v>
      </c>
      <c r="C5185" s="3" t="str">
        <f t="shared" si="82"/>
        <v>R4301-19 SC</v>
      </c>
      <c r="D5185" t="s">
        <v>1557</v>
      </c>
      <c r="E5185" t="s">
        <v>1629</v>
      </c>
      <c r="F5185" t="s">
        <v>1464</v>
      </c>
      <c r="G5185" t="s">
        <v>1486</v>
      </c>
      <c r="H5185">
        <v>2</v>
      </c>
      <c r="I5185" t="s">
        <v>1630</v>
      </c>
      <c r="J5185" t="s">
        <v>269</v>
      </c>
      <c r="K5185" s="8">
        <v>8695</v>
      </c>
      <c r="L5185" t="s">
        <v>2182</v>
      </c>
      <c r="M5185" t="s">
        <v>2183</v>
      </c>
    </row>
    <row r="5186" spans="1:13" x14ac:dyDescent="0.3">
      <c r="A5186" s="3" t="s">
        <v>890</v>
      </c>
      <c r="B5186" s="4" t="s">
        <v>5</v>
      </c>
      <c r="C5186" s="3" t="str">
        <f t="shared" si="82"/>
        <v>R4301-19 SN</v>
      </c>
      <c r="D5186" t="s">
        <v>1557</v>
      </c>
      <c r="E5186" t="s">
        <v>1629</v>
      </c>
      <c r="F5186" t="s">
        <v>1464</v>
      </c>
      <c r="G5186" t="s">
        <v>1486</v>
      </c>
      <c r="H5186">
        <v>2</v>
      </c>
      <c r="I5186" t="s">
        <v>1630</v>
      </c>
      <c r="J5186" t="s">
        <v>269</v>
      </c>
      <c r="K5186" s="8">
        <v>8695</v>
      </c>
      <c r="L5186" t="s">
        <v>2182</v>
      </c>
      <c r="M5186" t="s">
        <v>2183</v>
      </c>
    </row>
    <row r="5187" spans="1:13" x14ac:dyDescent="0.3">
      <c r="A5187" s="3" t="s">
        <v>890</v>
      </c>
      <c r="B5187" s="4" t="s">
        <v>8</v>
      </c>
      <c r="C5187" s="3" t="str">
        <f t="shared" si="82"/>
        <v>R4301-19 WB</v>
      </c>
      <c r="D5187" t="s">
        <v>1557</v>
      </c>
      <c r="E5187" t="s">
        <v>1629</v>
      </c>
      <c r="F5187" t="s">
        <v>1464</v>
      </c>
      <c r="G5187" t="s">
        <v>1486</v>
      </c>
      <c r="H5187">
        <v>2</v>
      </c>
      <c r="I5187" t="s">
        <v>1630</v>
      </c>
      <c r="J5187" t="s">
        <v>269</v>
      </c>
      <c r="K5187" s="8">
        <v>10150</v>
      </c>
      <c r="L5187" t="s">
        <v>2182</v>
      </c>
      <c r="M5187" t="s">
        <v>2183</v>
      </c>
    </row>
    <row r="5188" spans="1:13" x14ac:dyDescent="0.3">
      <c r="A5188" s="3" t="s">
        <v>891</v>
      </c>
      <c r="B5188" s="4" t="s">
        <v>7</v>
      </c>
      <c r="C5188" s="3" t="str">
        <f t="shared" si="82"/>
        <v>R4302-18 BB</v>
      </c>
      <c r="D5188" t="s">
        <v>1557</v>
      </c>
      <c r="E5188" t="s">
        <v>1629</v>
      </c>
      <c r="F5188" t="s">
        <v>1467</v>
      </c>
      <c r="G5188" t="s">
        <v>1486</v>
      </c>
      <c r="H5188">
        <v>2</v>
      </c>
      <c r="I5188" t="s">
        <v>1630</v>
      </c>
      <c r="J5188" t="s">
        <v>271</v>
      </c>
      <c r="K5188" s="8">
        <v>10150</v>
      </c>
      <c r="L5188" t="s">
        <v>2184</v>
      </c>
      <c r="M5188" t="s">
        <v>2185</v>
      </c>
    </row>
    <row r="5189" spans="1:13" x14ac:dyDescent="0.3">
      <c r="A5189" s="3" t="s">
        <v>891</v>
      </c>
      <c r="B5189" s="4" t="s">
        <v>36</v>
      </c>
      <c r="C5189" s="3" t="str">
        <f t="shared" si="82"/>
        <v>R4302-18 BC</v>
      </c>
      <c r="D5189" t="s">
        <v>1557</v>
      </c>
      <c r="E5189" t="s">
        <v>1629</v>
      </c>
      <c r="F5189" t="s">
        <v>1467</v>
      </c>
      <c r="G5189" t="s">
        <v>1486</v>
      </c>
      <c r="H5189">
        <v>2</v>
      </c>
      <c r="I5189" t="s">
        <v>1630</v>
      </c>
      <c r="J5189" t="s">
        <v>270</v>
      </c>
      <c r="K5189" s="8">
        <v>8695</v>
      </c>
      <c r="L5189" t="s">
        <v>2184</v>
      </c>
      <c r="M5189" t="s">
        <v>2185</v>
      </c>
    </row>
    <row r="5190" spans="1:13" x14ac:dyDescent="0.3">
      <c r="A5190" s="3" t="s">
        <v>891</v>
      </c>
      <c r="B5190" s="4" t="s">
        <v>13</v>
      </c>
      <c r="C5190" s="3" t="str">
        <f t="shared" si="82"/>
        <v>R4302-18 BG</v>
      </c>
      <c r="D5190" t="s">
        <v>1557</v>
      </c>
      <c r="E5190" t="s">
        <v>1629</v>
      </c>
      <c r="F5190" t="s">
        <v>1467</v>
      </c>
      <c r="G5190" t="s">
        <v>1486</v>
      </c>
      <c r="H5190">
        <v>2</v>
      </c>
      <c r="I5190" t="s">
        <v>1630</v>
      </c>
      <c r="J5190" t="s">
        <v>270</v>
      </c>
      <c r="K5190" s="8">
        <v>10150</v>
      </c>
      <c r="L5190" t="s">
        <v>2184</v>
      </c>
      <c r="M5190" t="s">
        <v>2185</v>
      </c>
    </row>
    <row r="5191" spans="1:13" x14ac:dyDescent="0.3">
      <c r="A5191" s="3" t="s">
        <v>891</v>
      </c>
      <c r="B5191" s="4" t="s">
        <v>11</v>
      </c>
      <c r="C5191" s="3" t="str">
        <f t="shared" si="82"/>
        <v>R4302-18 BI</v>
      </c>
      <c r="D5191" t="s">
        <v>1557</v>
      </c>
      <c r="E5191" t="s">
        <v>1629</v>
      </c>
      <c r="F5191" t="s">
        <v>1467</v>
      </c>
      <c r="G5191" t="s">
        <v>1486</v>
      </c>
      <c r="H5191">
        <v>2</v>
      </c>
      <c r="I5191" t="s">
        <v>1630</v>
      </c>
      <c r="J5191" t="s">
        <v>270</v>
      </c>
      <c r="K5191" s="8">
        <v>10150</v>
      </c>
      <c r="L5191" t="s">
        <v>2184</v>
      </c>
      <c r="M5191" t="s">
        <v>2185</v>
      </c>
    </row>
    <row r="5192" spans="1:13" x14ac:dyDescent="0.3">
      <c r="A5192" s="3" t="s">
        <v>891</v>
      </c>
      <c r="B5192" s="4" t="s">
        <v>150</v>
      </c>
      <c r="C5192" s="3" t="str">
        <f t="shared" si="82"/>
        <v>R4302-18 BK</v>
      </c>
      <c r="D5192" t="s">
        <v>1557</v>
      </c>
      <c r="E5192" t="s">
        <v>1629</v>
      </c>
      <c r="F5192" t="s">
        <v>1467</v>
      </c>
      <c r="G5192" t="s">
        <v>1486</v>
      </c>
      <c r="H5192">
        <v>2</v>
      </c>
      <c r="I5192" t="s">
        <v>1630</v>
      </c>
      <c r="J5192" t="s">
        <v>270</v>
      </c>
      <c r="K5192" s="8">
        <v>10150</v>
      </c>
      <c r="L5192" t="s">
        <v>2184</v>
      </c>
      <c r="M5192" t="s">
        <v>2185</v>
      </c>
    </row>
    <row r="5193" spans="1:13" x14ac:dyDescent="0.3">
      <c r="A5193" s="3" t="s">
        <v>891</v>
      </c>
      <c r="B5193" s="4" t="s">
        <v>4</v>
      </c>
      <c r="C5193" s="3" t="str">
        <f t="shared" si="82"/>
        <v>R4302-18 BN</v>
      </c>
      <c r="D5193" t="s">
        <v>1557</v>
      </c>
      <c r="E5193" t="s">
        <v>1629</v>
      </c>
      <c r="F5193" t="s">
        <v>1467</v>
      </c>
      <c r="G5193" t="s">
        <v>1486</v>
      </c>
      <c r="H5193">
        <v>2</v>
      </c>
      <c r="I5193" t="s">
        <v>1630</v>
      </c>
      <c r="J5193" t="s">
        <v>270</v>
      </c>
      <c r="K5193" s="8">
        <v>8695</v>
      </c>
      <c r="L5193" t="s">
        <v>2184</v>
      </c>
      <c r="M5193" t="s">
        <v>2185</v>
      </c>
    </row>
    <row r="5194" spans="1:13" x14ac:dyDescent="0.3">
      <c r="A5194" s="3" t="s">
        <v>891</v>
      </c>
      <c r="B5194" s="4" t="s">
        <v>1475</v>
      </c>
      <c r="C5194" s="3" t="str">
        <f t="shared" si="82"/>
        <v>R4302-18 EMB</v>
      </c>
      <c r="D5194" t="s">
        <v>1557</v>
      </c>
      <c r="E5194" t="s">
        <v>1629</v>
      </c>
      <c r="F5194" t="s">
        <v>1467</v>
      </c>
      <c r="G5194" t="s">
        <v>1486</v>
      </c>
      <c r="H5194">
        <v>2</v>
      </c>
      <c r="I5194" t="s">
        <v>1630</v>
      </c>
      <c r="J5194" t="s">
        <v>270</v>
      </c>
      <c r="K5194" s="8">
        <v>10150</v>
      </c>
      <c r="L5194" t="s">
        <v>2184</v>
      </c>
      <c r="M5194" t="s">
        <v>2185</v>
      </c>
    </row>
    <row r="5195" spans="1:13" x14ac:dyDescent="0.3">
      <c r="A5195" s="3" t="s">
        <v>891</v>
      </c>
      <c r="B5195" s="4" t="s">
        <v>10</v>
      </c>
      <c r="C5195" s="3" t="str">
        <f t="shared" si="82"/>
        <v>R4302-18 IB</v>
      </c>
      <c r="D5195" t="s">
        <v>1557</v>
      </c>
      <c r="E5195" t="s">
        <v>1629</v>
      </c>
      <c r="F5195" t="s">
        <v>1467</v>
      </c>
      <c r="G5195" t="s">
        <v>1486</v>
      </c>
      <c r="H5195">
        <v>2</v>
      </c>
      <c r="I5195" t="s">
        <v>1630</v>
      </c>
      <c r="J5195" t="s">
        <v>270</v>
      </c>
      <c r="K5195" s="8">
        <v>10150</v>
      </c>
      <c r="L5195" t="s">
        <v>2184</v>
      </c>
      <c r="M5195" t="s">
        <v>2185</v>
      </c>
    </row>
    <row r="5196" spans="1:13" x14ac:dyDescent="0.3">
      <c r="A5196" s="3" t="s">
        <v>891</v>
      </c>
      <c r="B5196" s="4" t="s">
        <v>9</v>
      </c>
      <c r="C5196" s="3" t="str">
        <f t="shared" si="82"/>
        <v>R4302-18 MB</v>
      </c>
      <c r="D5196" t="s">
        <v>1557</v>
      </c>
      <c r="E5196" t="s">
        <v>1629</v>
      </c>
      <c r="F5196" t="s">
        <v>1467</v>
      </c>
      <c r="G5196" t="s">
        <v>1486</v>
      </c>
      <c r="H5196">
        <v>2</v>
      </c>
      <c r="I5196" t="s">
        <v>1630</v>
      </c>
      <c r="J5196" t="s">
        <v>270</v>
      </c>
      <c r="K5196" s="8">
        <v>10150</v>
      </c>
      <c r="L5196" t="s">
        <v>2184</v>
      </c>
      <c r="M5196" t="s">
        <v>2185</v>
      </c>
    </row>
    <row r="5197" spans="1:13" x14ac:dyDescent="0.3">
      <c r="A5197" s="3" t="s">
        <v>891</v>
      </c>
      <c r="B5197" s="4" t="s">
        <v>0</v>
      </c>
      <c r="C5197" s="3" t="str">
        <f t="shared" si="82"/>
        <v>R4302-18 PB</v>
      </c>
      <c r="D5197" t="s">
        <v>1557</v>
      </c>
      <c r="E5197" t="s">
        <v>1629</v>
      </c>
      <c r="F5197" t="s">
        <v>1467</v>
      </c>
      <c r="G5197" t="s">
        <v>1486</v>
      </c>
      <c r="H5197">
        <v>2</v>
      </c>
      <c r="I5197" t="s">
        <v>1630</v>
      </c>
      <c r="J5197" t="s">
        <v>270</v>
      </c>
      <c r="K5197" s="8">
        <v>8695</v>
      </c>
      <c r="L5197" t="s">
        <v>2184</v>
      </c>
      <c r="M5197" t="s">
        <v>2185</v>
      </c>
    </row>
    <row r="5198" spans="1:13" x14ac:dyDescent="0.3">
      <c r="A5198" s="3" t="s">
        <v>891</v>
      </c>
      <c r="B5198" s="4" t="s">
        <v>2</v>
      </c>
      <c r="C5198" s="3" t="str">
        <f t="shared" si="82"/>
        <v>R4302-18 PC</v>
      </c>
      <c r="D5198" t="s">
        <v>1557</v>
      </c>
      <c r="E5198" t="s">
        <v>1629</v>
      </c>
      <c r="F5198" t="s">
        <v>1467</v>
      </c>
      <c r="G5198" t="s">
        <v>1486</v>
      </c>
      <c r="H5198">
        <v>2</v>
      </c>
      <c r="I5198" t="s">
        <v>1630</v>
      </c>
      <c r="J5198" t="s">
        <v>270</v>
      </c>
      <c r="K5198" s="8">
        <v>7245</v>
      </c>
      <c r="L5198" t="s">
        <v>2184</v>
      </c>
      <c r="M5198" t="s">
        <v>2185</v>
      </c>
    </row>
    <row r="5199" spans="1:13" x14ac:dyDescent="0.3">
      <c r="A5199" s="3" t="s">
        <v>891</v>
      </c>
      <c r="B5199" s="4" t="s">
        <v>12</v>
      </c>
      <c r="C5199" s="3" t="str">
        <f t="shared" si="82"/>
        <v>R4302-18 PG</v>
      </c>
      <c r="D5199" t="s">
        <v>1557</v>
      </c>
      <c r="E5199" t="s">
        <v>1629</v>
      </c>
      <c r="F5199" t="s">
        <v>1467</v>
      </c>
      <c r="G5199" t="s">
        <v>1486</v>
      </c>
      <c r="H5199">
        <v>2</v>
      </c>
      <c r="I5199" t="s">
        <v>1630</v>
      </c>
      <c r="J5199" t="s">
        <v>270</v>
      </c>
      <c r="K5199" s="8">
        <v>10150</v>
      </c>
      <c r="L5199" t="s">
        <v>2184</v>
      </c>
      <c r="M5199" t="s">
        <v>2185</v>
      </c>
    </row>
    <row r="5200" spans="1:13" x14ac:dyDescent="0.3">
      <c r="A5200" s="3" t="s">
        <v>891</v>
      </c>
      <c r="B5200" s="4" t="s">
        <v>3</v>
      </c>
      <c r="C5200" s="3" t="str">
        <f t="shared" si="82"/>
        <v>R4302-18 PN</v>
      </c>
      <c r="D5200" t="s">
        <v>1557</v>
      </c>
      <c r="E5200" t="s">
        <v>1629</v>
      </c>
      <c r="F5200" t="s">
        <v>1467</v>
      </c>
      <c r="G5200" t="s">
        <v>1486</v>
      </c>
      <c r="H5200">
        <v>2</v>
      </c>
      <c r="I5200" t="s">
        <v>1630</v>
      </c>
      <c r="J5200" t="s">
        <v>270</v>
      </c>
      <c r="K5200" s="8">
        <v>7245</v>
      </c>
      <c r="L5200" t="s">
        <v>2184</v>
      </c>
      <c r="M5200" t="s">
        <v>2185</v>
      </c>
    </row>
    <row r="5201" spans="1:13" x14ac:dyDescent="0.3">
      <c r="A5201" s="3" t="s">
        <v>891</v>
      </c>
      <c r="B5201" s="4" t="s">
        <v>6</v>
      </c>
      <c r="C5201" s="3" t="str">
        <f t="shared" si="82"/>
        <v>R4302-18 SC</v>
      </c>
      <c r="D5201" t="s">
        <v>1557</v>
      </c>
      <c r="E5201" t="s">
        <v>1629</v>
      </c>
      <c r="F5201" t="s">
        <v>1467</v>
      </c>
      <c r="G5201" t="s">
        <v>1486</v>
      </c>
      <c r="H5201">
        <v>2</v>
      </c>
      <c r="I5201" t="s">
        <v>1630</v>
      </c>
      <c r="J5201" t="s">
        <v>270</v>
      </c>
      <c r="K5201" s="8">
        <v>8695</v>
      </c>
      <c r="L5201" t="s">
        <v>2184</v>
      </c>
      <c r="M5201" t="s">
        <v>2185</v>
      </c>
    </row>
    <row r="5202" spans="1:13" x14ac:dyDescent="0.3">
      <c r="A5202" s="3" t="s">
        <v>891</v>
      </c>
      <c r="B5202" s="4" t="s">
        <v>5</v>
      </c>
      <c r="C5202" s="3" t="str">
        <f t="shared" si="82"/>
        <v>R4302-18 SN</v>
      </c>
      <c r="D5202" t="s">
        <v>1557</v>
      </c>
      <c r="E5202" t="s">
        <v>1629</v>
      </c>
      <c r="F5202" t="s">
        <v>1467</v>
      </c>
      <c r="G5202" t="s">
        <v>1486</v>
      </c>
      <c r="H5202">
        <v>2</v>
      </c>
      <c r="I5202" t="s">
        <v>1630</v>
      </c>
      <c r="J5202" t="s">
        <v>270</v>
      </c>
      <c r="K5202" s="8">
        <v>8695</v>
      </c>
      <c r="L5202" t="s">
        <v>2184</v>
      </c>
      <c r="M5202" t="s">
        <v>2185</v>
      </c>
    </row>
    <row r="5203" spans="1:13" x14ac:dyDescent="0.3">
      <c r="A5203" s="3" t="s">
        <v>891</v>
      </c>
      <c r="B5203" s="4" t="s">
        <v>8</v>
      </c>
      <c r="C5203" s="3" t="str">
        <f t="shared" ref="C5203:C5266" si="83">CONCATENATE(A5203," ", B5203)</f>
        <v>R4302-18 WB</v>
      </c>
      <c r="D5203" t="s">
        <v>1557</v>
      </c>
      <c r="E5203" t="s">
        <v>1629</v>
      </c>
      <c r="F5203" t="s">
        <v>1467</v>
      </c>
      <c r="G5203" t="s">
        <v>1486</v>
      </c>
      <c r="H5203">
        <v>2</v>
      </c>
      <c r="I5203" t="s">
        <v>1630</v>
      </c>
      <c r="J5203" t="s">
        <v>270</v>
      </c>
      <c r="K5203" s="8">
        <v>10150</v>
      </c>
      <c r="L5203" t="s">
        <v>2184</v>
      </c>
      <c r="M5203" t="s">
        <v>2185</v>
      </c>
    </row>
    <row r="5204" spans="1:13" x14ac:dyDescent="0.3">
      <c r="A5204" s="3" t="s">
        <v>892</v>
      </c>
      <c r="B5204" s="4" t="s">
        <v>7</v>
      </c>
      <c r="C5204" s="3" t="str">
        <f t="shared" si="83"/>
        <v>R4302-19 BB</v>
      </c>
      <c r="D5204" t="s">
        <v>1557</v>
      </c>
      <c r="E5204" t="s">
        <v>1629</v>
      </c>
      <c r="F5204" t="s">
        <v>1467</v>
      </c>
      <c r="G5204" t="s">
        <v>1486</v>
      </c>
      <c r="H5204">
        <v>2</v>
      </c>
      <c r="I5204" t="s">
        <v>1630</v>
      </c>
      <c r="J5204" t="s">
        <v>272</v>
      </c>
      <c r="K5204" s="8">
        <v>10150</v>
      </c>
      <c r="L5204" t="s">
        <v>2186</v>
      </c>
      <c r="M5204" t="s">
        <v>2187</v>
      </c>
    </row>
    <row r="5205" spans="1:13" x14ac:dyDescent="0.3">
      <c r="A5205" s="3" t="s">
        <v>892</v>
      </c>
      <c r="B5205" s="4" t="s">
        <v>36</v>
      </c>
      <c r="C5205" s="3" t="str">
        <f t="shared" si="83"/>
        <v>R4302-19 BC</v>
      </c>
      <c r="D5205" t="s">
        <v>1557</v>
      </c>
      <c r="E5205" t="s">
        <v>1629</v>
      </c>
      <c r="F5205" t="s">
        <v>1467</v>
      </c>
      <c r="G5205" t="s">
        <v>1486</v>
      </c>
      <c r="H5205">
        <v>2</v>
      </c>
      <c r="I5205" t="s">
        <v>1630</v>
      </c>
      <c r="J5205" t="s">
        <v>271</v>
      </c>
      <c r="K5205" s="8">
        <v>8695</v>
      </c>
      <c r="L5205" t="s">
        <v>2186</v>
      </c>
      <c r="M5205" t="s">
        <v>2187</v>
      </c>
    </row>
    <row r="5206" spans="1:13" x14ac:dyDescent="0.3">
      <c r="A5206" s="3" t="s">
        <v>892</v>
      </c>
      <c r="B5206" s="4" t="s">
        <v>13</v>
      </c>
      <c r="C5206" s="3" t="str">
        <f t="shared" si="83"/>
        <v>R4302-19 BG</v>
      </c>
      <c r="D5206" t="s">
        <v>1557</v>
      </c>
      <c r="E5206" t="s">
        <v>1629</v>
      </c>
      <c r="F5206" t="s">
        <v>1467</v>
      </c>
      <c r="G5206" t="s">
        <v>1486</v>
      </c>
      <c r="H5206">
        <v>2</v>
      </c>
      <c r="I5206" t="s">
        <v>1630</v>
      </c>
      <c r="J5206" t="s">
        <v>271</v>
      </c>
      <c r="K5206" s="8">
        <v>10150</v>
      </c>
      <c r="L5206" t="s">
        <v>2186</v>
      </c>
      <c r="M5206" t="s">
        <v>2187</v>
      </c>
    </row>
    <row r="5207" spans="1:13" x14ac:dyDescent="0.3">
      <c r="A5207" s="3" t="s">
        <v>892</v>
      </c>
      <c r="B5207" s="4" t="s">
        <v>11</v>
      </c>
      <c r="C5207" s="3" t="str">
        <f t="shared" si="83"/>
        <v>R4302-19 BI</v>
      </c>
      <c r="D5207" t="s">
        <v>1557</v>
      </c>
      <c r="E5207" t="s">
        <v>1629</v>
      </c>
      <c r="F5207" t="s">
        <v>1467</v>
      </c>
      <c r="G5207" t="s">
        <v>1486</v>
      </c>
      <c r="H5207">
        <v>2</v>
      </c>
      <c r="I5207" t="s">
        <v>1630</v>
      </c>
      <c r="J5207" t="s">
        <v>271</v>
      </c>
      <c r="K5207" s="8">
        <v>10150</v>
      </c>
      <c r="L5207" t="s">
        <v>2186</v>
      </c>
      <c r="M5207" t="s">
        <v>2187</v>
      </c>
    </row>
    <row r="5208" spans="1:13" x14ac:dyDescent="0.3">
      <c r="A5208" s="3" t="s">
        <v>892</v>
      </c>
      <c r="B5208" s="4" t="s">
        <v>150</v>
      </c>
      <c r="C5208" s="3" t="str">
        <f t="shared" si="83"/>
        <v>R4302-19 BK</v>
      </c>
      <c r="D5208" t="s">
        <v>1557</v>
      </c>
      <c r="E5208" t="s">
        <v>1629</v>
      </c>
      <c r="F5208" t="s">
        <v>1467</v>
      </c>
      <c r="G5208" t="s">
        <v>1486</v>
      </c>
      <c r="H5208">
        <v>2</v>
      </c>
      <c r="I5208" t="s">
        <v>1630</v>
      </c>
      <c r="J5208" t="s">
        <v>271</v>
      </c>
      <c r="K5208" s="8">
        <v>10150</v>
      </c>
      <c r="L5208" t="s">
        <v>2186</v>
      </c>
      <c r="M5208" t="s">
        <v>2187</v>
      </c>
    </row>
    <row r="5209" spans="1:13" x14ac:dyDescent="0.3">
      <c r="A5209" s="3" t="s">
        <v>892</v>
      </c>
      <c r="B5209" s="4" t="s">
        <v>4</v>
      </c>
      <c r="C5209" s="3" t="str">
        <f t="shared" si="83"/>
        <v>R4302-19 BN</v>
      </c>
      <c r="D5209" t="s">
        <v>1557</v>
      </c>
      <c r="E5209" t="s">
        <v>1629</v>
      </c>
      <c r="F5209" t="s">
        <v>1467</v>
      </c>
      <c r="G5209" t="s">
        <v>1486</v>
      </c>
      <c r="H5209">
        <v>2</v>
      </c>
      <c r="I5209" t="s">
        <v>1630</v>
      </c>
      <c r="J5209" t="s">
        <v>271</v>
      </c>
      <c r="K5209" s="8">
        <v>8695</v>
      </c>
      <c r="L5209" t="s">
        <v>2186</v>
      </c>
      <c r="M5209" t="s">
        <v>2187</v>
      </c>
    </row>
    <row r="5210" spans="1:13" x14ac:dyDescent="0.3">
      <c r="A5210" s="3" t="s">
        <v>892</v>
      </c>
      <c r="B5210" s="4" t="s">
        <v>1475</v>
      </c>
      <c r="C5210" s="3" t="str">
        <f t="shared" si="83"/>
        <v>R4302-19 EMB</v>
      </c>
      <c r="D5210" t="s">
        <v>1557</v>
      </c>
      <c r="E5210" t="s">
        <v>1629</v>
      </c>
      <c r="F5210" t="s">
        <v>1467</v>
      </c>
      <c r="G5210" t="s">
        <v>1486</v>
      </c>
      <c r="H5210">
        <v>2</v>
      </c>
      <c r="I5210" t="s">
        <v>1630</v>
      </c>
      <c r="J5210" t="s">
        <v>271</v>
      </c>
      <c r="K5210" s="8">
        <v>10150</v>
      </c>
      <c r="L5210" t="s">
        <v>2186</v>
      </c>
      <c r="M5210" t="s">
        <v>2187</v>
      </c>
    </row>
    <row r="5211" spans="1:13" x14ac:dyDescent="0.3">
      <c r="A5211" s="3" t="s">
        <v>892</v>
      </c>
      <c r="B5211" s="4" t="s">
        <v>10</v>
      </c>
      <c r="C5211" s="3" t="str">
        <f t="shared" si="83"/>
        <v>R4302-19 IB</v>
      </c>
      <c r="D5211" t="s">
        <v>1557</v>
      </c>
      <c r="E5211" t="s">
        <v>1629</v>
      </c>
      <c r="F5211" t="s">
        <v>1467</v>
      </c>
      <c r="G5211" t="s">
        <v>1486</v>
      </c>
      <c r="H5211">
        <v>2</v>
      </c>
      <c r="I5211" t="s">
        <v>1630</v>
      </c>
      <c r="J5211" t="s">
        <v>271</v>
      </c>
      <c r="K5211" s="8">
        <v>10150</v>
      </c>
      <c r="L5211" t="s">
        <v>2186</v>
      </c>
      <c r="M5211" t="s">
        <v>2187</v>
      </c>
    </row>
    <row r="5212" spans="1:13" x14ac:dyDescent="0.3">
      <c r="A5212" s="3" t="s">
        <v>892</v>
      </c>
      <c r="B5212" s="4" t="s">
        <v>9</v>
      </c>
      <c r="C5212" s="3" t="str">
        <f t="shared" si="83"/>
        <v>R4302-19 MB</v>
      </c>
      <c r="D5212" t="s">
        <v>1557</v>
      </c>
      <c r="E5212" t="s">
        <v>1629</v>
      </c>
      <c r="F5212" t="s">
        <v>1467</v>
      </c>
      <c r="G5212" t="s">
        <v>1486</v>
      </c>
      <c r="H5212">
        <v>2</v>
      </c>
      <c r="I5212" t="s">
        <v>1630</v>
      </c>
      <c r="J5212" t="s">
        <v>271</v>
      </c>
      <c r="K5212" s="8">
        <v>10150</v>
      </c>
      <c r="L5212" t="s">
        <v>2186</v>
      </c>
      <c r="M5212" t="s">
        <v>2187</v>
      </c>
    </row>
    <row r="5213" spans="1:13" x14ac:dyDescent="0.3">
      <c r="A5213" s="3" t="s">
        <v>892</v>
      </c>
      <c r="B5213" s="4" t="s">
        <v>0</v>
      </c>
      <c r="C5213" s="3" t="str">
        <f t="shared" si="83"/>
        <v>R4302-19 PB</v>
      </c>
      <c r="D5213" t="s">
        <v>1557</v>
      </c>
      <c r="E5213" t="s">
        <v>1629</v>
      </c>
      <c r="F5213" t="s">
        <v>1467</v>
      </c>
      <c r="G5213" t="s">
        <v>1486</v>
      </c>
      <c r="H5213">
        <v>2</v>
      </c>
      <c r="I5213" t="s">
        <v>1630</v>
      </c>
      <c r="J5213" t="s">
        <v>271</v>
      </c>
      <c r="K5213" s="8">
        <v>8695</v>
      </c>
      <c r="L5213" t="s">
        <v>2186</v>
      </c>
      <c r="M5213" t="s">
        <v>2187</v>
      </c>
    </row>
    <row r="5214" spans="1:13" x14ac:dyDescent="0.3">
      <c r="A5214" s="3" t="s">
        <v>892</v>
      </c>
      <c r="B5214" s="4" t="s">
        <v>2</v>
      </c>
      <c r="C5214" s="3" t="str">
        <f t="shared" si="83"/>
        <v>R4302-19 PC</v>
      </c>
      <c r="D5214" t="s">
        <v>1557</v>
      </c>
      <c r="E5214" t="s">
        <v>1629</v>
      </c>
      <c r="F5214" t="s">
        <v>1467</v>
      </c>
      <c r="G5214" t="s">
        <v>1486</v>
      </c>
      <c r="H5214">
        <v>2</v>
      </c>
      <c r="I5214" t="s">
        <v>1630</v>
      </c>
      <c r="J5214" t="s">
        <v>271</v>
      </c>
      <c r="K5214" s="8">
        <v>7245</v>
      </c>
      <c r="L5214" t="s">
        <v>2186</v>
      </c>
      <c r="M5214" t="s">
        <v>2187</v>
      </c>
    </row>
    <row r="5215" spans="1:13" x14ac:dyDescent="0.3">
      <c r="A5215" s="3" t="s">
        <v>892</v>
      </c>
      <c r="B5215" s="4" t="s">
        <v>12</v>
      </c>
      <c r="C5215" s="3" t="str">
        <f t="shared" si="83"/>
        <v>R4302-19 PG</v>
      </c>
      <c r="D5215" t="s">
        <v>1557</v>
      </c>
      <c r="E5215" t="s">
        <v>1629</v>
      </c>
      <c r="F5215" t="s">
        <v>1467</v>
      </c>
      <c r="G5215" t="s">
        <v>1486</v>
      </c>
      <c r="H5215">
        <v>2</v>
      </c>
      <c r="I5215" t="s">
        <v>1630</v>
      </c>
      <c r="J5215" t="s">
        <v>271</v>
      </c>
      <c r="K5215" s="8">
        <v>10150</v>
      </c>
      <c r="L5215" t="s">
        <v>2186</v>
      </c>
      <c r="M5215" t="s">
        <v>2187</v>
      </c>
    </row>
    <row r="5216" spans="1:13" x14ac:dyDescent="0.3">
      <c r="A5216" s="3" t="s">
        <v>892</v>
      </c>
      <c r="B5216" s="4" t="s">
        <v>3</v>
      </c>
      <c r="C5216" s="3" t="str">
        <f t="shared" si="83"/>
        <v>R4302-19 PN</v>
      </c>
      <c r="D5216" t="s">
        <v>1557</v>
      </c>
      <c r="E5216" t="s">
        <v>1629</v>
      </c>
      <c r="F5216" t="s">
        <v>1467</v>
      </c>
      <c r="G5216" t="s">
        <v>1486</v>
      </c>
      <c r="H5216">
        <v>2</v>
      </c>
      <c r="I5216" t="s">
        <v>1630</v>
      </c>
      <c r="J5216" t="s">
        <v>271</v>
      </c>
      <c r="K5216" s="8">
        <v>7245</v>
      </c>
      <c r="L5216" t="s">
        <v>2186</v>
      </c>
      <c r="M5216" t="s">
        <v>2187</v>
      </c>
    </row>
    <row r="5217" spans="1:13" x14ac:dyDescent="0.3">
      <c r="A5217" s="3" t="s">
        <v>892</v>
      </c>
      <c r="B5217" s="4" t="s">
        <v>6</v>
      </c>
      <c r="C5217" s="3" t="str">
        <f t="shared" si="83"/>
        <v>R4302-19 SC</v>
      </c>
      <c r="D5217" t="s">
        <v>1557</v>
      </c>
      <c r="E5217" t="s">
        <v>1629</v>
      </c>
      <c r="F5217" t="s">
        <v>1467</v>
      </c>
      <c r="G5217" t="s">
        <v>1486</v>
      </c>
      <c r="H5217">
        <v>2</v>
      </c>
      <c r="I5217" t="s">
        <v>1630</v>
      </c>
      <c r="J5217" t="s">
        <v>271</v>
      </c>
      <c r="K5217" s="8">
        <v>8695</v>
      </c>
      <c r="L5217" t="s">
        <v>2186</v>
      </c>
      <c r="M5217" t="s">
        <v>2187</v>
      </c>
    </row>
    <row r="5218" spans="1:13" x14ac:dyDescent="0.3">
      <c r="A5218" s="3" t="s">
        <v>892</v>
      </c>
      <c r="B5218" s="4" t="s">
        <v>5</v>
      </c>
      <c r="C5218" s="3" t="str">
        <f t="shared" si="83"/>
        <v>R4302-19 SN</v>
      </c>
      <c r="D5218" t="s">
        <v>1557</v>
      </c>
      <c r="E5218" t="s">
        <v>1629</v>
      </c>
      <c r="F5218" t="s">
        <v>1467</v>
      </c>
      <c r="G5218" t="s">
        <v>1486</v>
      </c>
      <c r="H5218">
        <v>2</v>
      </c>
      <c r="I5218" t="s">
        <v>1630</v>
      </c>
      <c r="J5218" t="s">
        <v>271</v>
      </c>
      <c r="K5218" s="8">
        <v>8695</v>
      </c>
      <c r="L5218" t="s">
        <v>2186</v>
      </c>
      <c r="M5218" t="s">
        <v>2187</v>
      </c>
    </row>
    <row r="5219" spans="1:13" x14ac:dyDescent="0.3">
      <c r="A5219" s="3" t="s">
        <v>892</v>
      </c>
      <c r="B5219" s="4" t="s">
        <v>8</v>
      </c>
      <c r="C5219" s="3" t="str">
        <f t="shared" si="83"/>
        <v>R4302-19 WB</v>
      </c>
      <c r="D5219" t="s">
        <v>1557</v>
      </c>
      <c r="E5219" t="s">
        <v>1629</v>
      </c>
      <c r="F5219" t="s">
        <v>1467</v>
      </c>
      <c r="G5219" t="s">
        <v>1486</v>
      </c>
      <c r="H5219">
        <v>2</v>
      </c>
      <c r="I5219" t="s">
        <v>1630</v>
      </c>
      <c r="J5219" t="s">
        <v>271</v>
      </c>
      <c r="K5219" s="8">
        <v>10150</v>
      </c>
      <c r="L5219" t="s">
        <v>2186</v>
      </c>
      <c r="M5219" t="s">
        <v>2187</v>
      </c>
    </row>
    <row r="5220" spans="1:13" x14ac:dyDescent="0.3">
      <c r="A5220" s="3" t="s">
        <v>893</v>
      </c>
      <c r="B5220" s="4" t="s">
        <v>7</v>
      </c>
      <c r="C5220" s="3" t="str">
        <f t="shared" si="83"/>
        <v>R4305-18 BB</v>
      </c>
      <c r="D5220" t="s">
        <v>1557</v>
      </c>
      <c r="E5220" t="s">
        <v>1496</v>
      </c>
      <c r="F5220" t="s">
        <v>1464</v>
      </c>
      <c r="G5220" t="s">
        <v>1486</v>
      </c>
      <c r="H5220">
        <v>2</v>
      </c>
      <c r="I5220" t="s">
        <v>1556</v>
      </c>
      <c r="J5220" t="s">
        <v>273</v>
      </c>
      <c r="K5220" s="8">
        <v>10150</v>
      </c>
      <c r="L5220" t="s">
        <v>2188</v>
      </c>
      <c r="M5220" t="s">
        <v>2189</v>
      </c>
    </row>
    <row r="5221" spans="1:13" x14ac:dyDescent="0.3">
      <c r="A5221" s="3" t="s">
        <v>893</v>
      </c>
      <c r="B5221" s="4" t="s">
        <v>36</v>
      </c>
      <c r="C5221" s="3" t="str">
        <f t="shared" si="83"/>
        <v>R4305-18 BC</v>
      </c>
      <c r="D5221" t="s">
        <v>1557</v>
      </c>
      <c r="E5221" t="s">
        <v>1496</v>
      </c>
      <c r="F5221" t="s">
        <v>1464</v>
      </c>
      <c r="G5221" t="s">
        <v>1486</v>
      </c>
      <c r="H5221">
        <v>2</v>
      </c>
      <c r="I5221" t="s">
        <v>1556</v>
      </c>
      <c r="J5221" t="s">
        <v>272</v>
      </c>
      <c r="K5221" s="8">
        <v>8695</v>
      </c>
      <c r="L5221" t="s">
        <v>2188</v>
      </c>
      <c r="M5221" t="s">
        <v>2189</v>
      </c>
    </row>
    <row r="5222" spans="1:13" x14ac:dyDescent="0.3">
      <c r="A5222" s="3" t="s">
        <v>893</v>
      </c>
      <c r="B5222" s="4" t="s">
        <v>13</v>
      </c>
      <c r="C5222" s="3" t="str">
        <f t="shared" si="83"/>
        <v>R4305-18 BG</v>
      </c>
      <c r="D5222" t="s">
        <v>1557</v>
      </c>
      <c r="E5222" t="s">
        <v>1496</v>
      </c>
      <c r="F5222" t="s">
        <v>1464</v>
      </c>
      <c r="G5222" t="s">
        <v>1486</v>
      </c>
      <c r="H5222">
        <v>2</v>
      </c>
      <c r="I5222" t="s">
        <v>1556</v>
      </c>
      <c r="J5222" t="s">
        <v>272</v>
      </c>
      <c r="K5222" s="8">
        <v>10150</v>
      </c>
      <c r="L5222" t="s">
        <v>2188</v>
      </c>
      <c r="M5222" t="s">
        <v>2189</v>
      </c>
    </row>
    <row r="5223" spans="1:13" x14ac:dyDescent="0.3">
      <c r="A5223" s="3" t="s">
        <v>893</v>
      </c>
      <c r="B5223" s="4" t="s">
        <v>11</v>
      </c>
      <c r="C5223" s="3" t="str">
        <f t="shared" si="83"/>
        <v>R4305-18 BI</v>
      </c>
      <c r="D5223" t="s">
        <v>1557</v>
      </c>
      <c r="E5223" t="s">
        <v>1496</v>
      </c>
      <c r="F5223" t="s">
        <v>1464</v>
      </c>
      <c r="G5223" t="s">
        <v>1486</v>
      </c>
      <c r="H5223">
        <v>2</v>
      </c>
      <c r="I5223" t="s">
        <v>1556</v>
      </c>
      <c r="J5223" t="s">
        <v>272</v>
      </c>
      <c r="K5223" s="8">
        <v>10150</v>
      </c>
      <c r="L5223" t="s">
        <v>2188</v>
      </c>
      <c r="M5223" t="s">
        <v>2189</v>
      </c>
    </row>
    <row r="5224" spans="1:13" x14ac:dyDescent="0.3">
      <c r="A5224" s="3" t="s">
        <v>893</v>
      </c>
      <c r="B5224" s="4" t="s">
        <v>150</v>
      </c>
      <c r="C5224" s="3" t="str">
        <f t="shared" si="83"/>
        <v>R4305-18 BK</v>
      </c>
      <c r="D5224" t="s">
        <v>1557</v>
      </c>
      <c r="E5224" t="s">
        <v>1496</v>
      </c>
      <c r="F5224" t="s">
        <v>1464</v>
      </c>
      <c r="G5224" t="s">
        <v>1486</v>
      </c>
      <c r="H5224">
        <v>2</v>
      </c>
      <c r="I5224" t="s">
        <v>1556</v>
      </c>
      <c r="J5224" t="s">
        <v>272</v>
      </c>
      <c r="K5224" s="8">
        <v>10150</v>
      </c>
      <c r="L5224" t="s">
        <v>2188</v>
      </c>
      <c r="M5224" t="s">
        <v>2189</v>
      </c>
    </row>
    <row r="5225" spans="1:13" x14ac:dyDescent="0.3">
      <c r="A5225" s="3" t="s">
        <v>893</v>
      </c>
      <c r="B5225" s="4" t="s">
        <v>4</v>
      </c>
      <c r="C5225" s="3" t="str">
        <f t="shared" si="83"/>
        <v>R4305-18 BN</v>
      </c>
      <c r="D5225" t="s">
        <v>1557</v>
      </c>
      <c r="E5225" t="s">
        <v>1496</v>
      </c>
      <c r="F5225" t="s">
        <v>1464</v>
      </c>
      <c r="G5225" t="s">
        <v>1486</v>
      </c>
      <c r="H5225">
        <v>2</v>
      </c>
      <c r="I5225" t="s">
        <v>1556</v>
      </c>
      <c r="J5225" t="s">
        <v>272</v>
      </c>
      <c r="K5225" s="8">
        <v>8695</v>
      </c>
      <c r="L5225" t="s">
        <v>2188</v>
      </c>
      <c r="M5225" t="s">
        <v>2189</v>
      </c>
    </row>
    <row r="5226" spans="1:13" x14ac:dyDescent="0.3">
      <c r="A5226" s="3" t="s">
        <v>893</v>
      </c>
      <c r="B5226" s="4" t="s">
        <v>1475</v>
      </c>
      <c r="C5226" s="3" t="str">
        <f t="shared" si="83"/>
        <v>R4305-18 EMB</v>
      </c>
      <c r="D5226" t="s">
        <v>1557</v>
      </c>
      <c r="E5226" t="s">
        <v>1496</v>
      </c>
      <c r="F5226" t="s">
        <v>1464</v>
      </c>
      <c r="G5226" t="s">
        <v>1486</v>
      </c>
      <c r="H5226">
        <v>2</v>
      </c>
      <c r="I5226" t="s">
        <v>1556</v>
      </c>
      <c r="J5226" t="s">
        <v>272</v>
      </c>
      <c r="K5226" s="8">
        <v>10150</v>
      </c>
      <c r="L5226" t="s">
        <v>2188</v>
      </c>
      <c r="M5226" t="s">
        <v>2189</v>
      </c>
    </row>
    <row r="5227" spans="1:13" x14ac:dyDescent="0.3">
      <c r="A5227" s="3" t="s">
        <v>893</v>
      </c>
      <c r="B5227" s="4" t="s">
        <v>10</v>
      </c>
      <c r="C5227" s="3" t="str">
        <f t="shared" si="83"/>
        <v>R4305-18 IB</v>
      </c>
      <c r="D5227" t="s">
        <v>1557</v>
      </c>
      <c r="E5227" t="s">
        <v>1496</v>
      </c>
      <c r="F5227" t="s">
        <v>1464</v>
      </c>
      <c r="G5227" t="s">
        <v>1486</v>
      </c>
      <c r="H5227">
        <v>2</v>
      </c>
      <c r="I5227" t="s">
        <v>1556</v>
      </c>
      <c r="J5227" t="s">
        <v>272</v>
      </c>
      <c r="K5227" s="8">
        <v>10150</v>
      </c>
      <c r="L5227" t="s">
        <v>2188</v>
      </c>
      <c r="M5227" t="s">
        <v>2189</v>
      </c>
    </row>
    <row r="5228" spans="1:13" x14ac:dyDescent="0.3">
      <c r="A5228" s="3" t="s">
        <v>893</v>
      </c>
      <c r="B5228" s="4" t="s">
        <v>9</v>
      </c>
      <c r="C5228" s="3" t="str">
        <f t="shared" si="83"/>
        <v>R4305-18 MB</v>
      </c>
      <c r="D5228" t="s">
        <v>1557</v>
      </c>
      <c r="E5228" t="s">
        <v>1496</v>
      </c>
      <c r="F5228" t="s">
        <v>1464</v>
      </c>
      <c r="G5228" t="s">
        <v>1486</v>
      </c>
      <c r="H5228">
        <v>2</v>
      </c>
      <c r="I5228" t="s">
        <v>1556</v>
      </c>
      <c r="J5228" t="s">
        <v>272</v>
      </c>
      <c r="K5228" s="8">
        <v>10150</v>
      </c>
      <c r="L5228" t="s">
        <v>2188</v>
      </c>
      <c r="M5228" t="s">
        <v>2189</v>
      </c>
    </row>
    <row r="5229" spans="1:13" x14ac:dyDescent="0.3">
      <c r="A5229" s="3" t="s">
        <v>893</v>
      </c>
      <c r="B5229" s="4" t="s">
        <v>0</v>
      </c>
      <c r="C5229" s="3" t="str">
        <f t="shared" si="83"/>
        <v>R4305-18 PB</v>
      </c>
      <c r="D5229" t="s">
        <v>1557</v>
      </c>
      <c r="E5229" t="s">
        <v>1496</v>
      </c>
      <c r="F5229" t="s">
        <v>1464</v>
      </c>
      <c r="G5229" t="s">
        <v>1486</v>
      </c>
      <c r="H5229">
        <v>2</v>
      </c>
      <c r="I5229" t="s">
        <v>1556</v>
      </c>
      <c r="J5229" t="s">
        <v>272</v>
      </c>
      <c r="K5229" s="8">
        <v>8695</v>
      </c>
      <c r="L5229" t="s">
        <v>2188</v>
      </c>
      <c r="M5229" t="s">
        <v>2189</v>
      </c>
    </row>
    <row r="5230" spans="1:13" x14ac:dyDescent="0.3">
      <c r="A5230" s="3" t="s">
        <v>893</v>
      </c>
      <c r="B5230" s="4" t="s">
        <v>2</v>
      </c>
      <c r="C5230" s="3" t="str">
        <f t="shared" si="83"/>
        <v>R4305-18 PC</v>
      </c>
      <c r="D5230" t="s">
        <v>1557</v>
      </c>
      <c r="E5230" t="s">
        <v>1496</v>
      </c>
      <c r="F5230" t="s">
        <v>1464</v>
      </c>
      <c r="G5230" t="s">
        <v>1486</v>
      </c>
      <c r="H5230">
        <v>2</v>
      </c>
      <c r="I5230" t="s">
        <v>1556</v>
      </c>
      <c r="J5230" t="s">
        <v>272</v>
      </c>
      <c r="K5230" s="8">
        <v>7245</v>
      </c>
      <c r="L5230" t="s">
        <v>2188</v>
      </c>
      <c r="M5230" t="s">
        <v>2189</v>
      </c>
    </row>
    <row r="5231" spans="1:13" x14ac:dyDescent="0.3">
      <c r="A5231" s="3" t="s">
        <v>893</v>
      </c>
      <c r="B5231" s="4" t="s">
        <v>12</v>
      </c>
      <c r="C5231" s="3" t="str">
        <f t="shared" si="83"/>
        <v>R4305-18 PG</v>
      </c>
      <c r="D5231" t="s">
        <v>1557</v>
      </c>
      <c r="E5231" t="s">
        <v>1496</v>
      </c>
      <c r="F5231" t="s">
        <v>1464</v>
      </c>
      <c r="G5231" t="s">
        <v>1486</v>
      </c>
      <c r="H5231">
        <v>2</v>
      </c>
      <c r="I5231" t="s">
        <v>1556</v>
      </c>
      <c r="J5231" t="s">
        <v>272</v>
      </c>
      <c r="K5231" s="8">
        <v>10150</v>
      </c>
      <c r="L5231" t="s">
        <v>2188</v>
      </c>
      <c r="M5231" t="s">
        <v>2189</v>
      </c>
    </row>
    <row r="5232" spans="1:13" x14ac:dyDescent="0.3">
      <c r="A5232" s="3" t="s">
        <v>893</v>
      </c>
      <c r="B5232" s="4" t="s">
        <v>3</v>
      </c>
      <c r="C5232" s="3" t="str">
        <f t="shared" si="83"/>
        <v>R4305-18 PN</v>
      </c>
      <c r="D5232" t="s">
        <v>1557</v>
      </c>
      <c r="E5232" t="s">
        <v>1496</v>
      </c>
      <c r="F5232" t="s">
        <v>1464</v>
      </c>
      <c r="G5232" t="s">
        <v>1486</v>
      </c>
      <c r="H5232">
        <v>2</v>
      </c>
      <c r="I5232" t="s">
        <v>1556</v>
      </c>
      <c r="J5232" t="s">
        <v>272</v>
      </c>
      <c r="K5232" s="8">
        <v>7245</v>
      </c>
      <c r="L5232" t="s">
        <v>2188</v>
      </c>
      <c r="M5232" t="s">
        <v>2189</v>
      </c>
    </row>
    <row r="5233" spans="1:13" x14ac:dyDescent="0.3">
      <c r="A5233" s="3" t="s">
        <v>893</v>
      </c>
      <c r="B5233" s="4" t="s">
        <v>6</v>
      </c>
      <c r="C5233" s="3" t="str">
        <f t="shared" si="83"/>
        <v>R4305-18 SC</v>
      </c>
      <c r="D5233" t="s">
        <v>1557</v>
      </c>
      <c r="E5233" t="s">
        <v>1496</v>
      </c>
      <c r="F5233" t="s">
        <v>1464</v>
      </c>
      <c r="G5233" t="s">
        <v>1486</v>
      </c>
      <c r="H5233">
        <v>2</v>
      </c>
      <c r="I5233" t="s">
        <v>1556</v>
      </c>
      <c r="J5233" t="s">
        <v>272</v>
      </c>
      <c r="K5233" s="8">
        <v>8695</v>
      </c>
      <c r="L5233" t="s">
        <v>2188</v>
      </c>
      <c r="M5233" t="s">
        <v>2189</v>
      </c>
    </row>
    <row r="5234" spans="1:13" x14ac:dyDescent="0.3">
      <c r="A5234" s="3" t="s">
        <v>893</v>
      </c>
      <c r="B5234" s="4" t="s">
        <v>5</v>
      </c>
      <c r="C5234" s="3" t="str">
        <f t="shared" si="83"/>
        <v>R4305-18 SN</v>
      </c>
      <c r="D5234" t="s">
        <v>1557</v>
      </c>
      <c r="E5234" t="s">
        <v>1496</v>
      </c>
      <c r="F5234" t="s">
        <v>1464</v>
      </c>
      <c r="G5234" t="s">
        <v>1486</v>
      </c>
      <c r="H5234">
        <v>2</v>
      </c>
      <c r="I5234" t="s">
        <v>1556</v>
      </c>
      <c r="J5234" t="s">
        <v>272</v>
      </c>
      <c r="K5234" s="8">
        <v>8695</v>
      </c>
      <c r="L5234" t="s">
        <v>2188</v>
      </c>
      <c r="M5234" t="s">
        <v>2189</v>
      </c>
    </row>
    <row r="5235" spans="1:13" x14ac:dyDescent="0.3">
      <c r="A5235" s="3" t="s">
        <v>893</v>
      </c>
      <c r="B5235" s="4" t="s">
        <v>8</v>
      </c>
      <c r="C5235" s="3" t="str">
        <f t="shared" si="83"/>
        <v>R4305-18 WB</v>
      </c>
      <c r="D5235" t="s">
        <v>1557</v>
      </c>
      <c r="E5235" t="s">
        <v>1496</v>
      </c>
      <c r="F5235" t="s">
        <v>1464</v>
      </c>
      <c r="G5235" t="s">
        <v>1486</v>
      </c>
      <c r="H5235">
        <v>2</v>
      </c>
      <c r="I5235" t="s">
        <v>1556</v>
      </c>
      <c r="J5235" t="s">
        <v>272</v>
      </c>
      <c r="K5235" s="8">
        <v>10150</v>
      </c>
      <c r="L5235" t="s">
        <v>2188</v>
      </c>
      <c r="M5235" t="s">
        <v>2189</v>
      </c>
    </row>
    <row r="5236" spans="1:13" x14ac:dyDescent="0.3">
      <c r="A5236" s="3" t="s">
        <v>894</v>
      </c>
      <c r="B5236" s="4" t="s">
        <v>7</v>
      </c>
      <c r="C5236" s="3" t="str">
        <f t="shared" si="83"/>
        <v>R4305-19 BB</v>
      </c>
      <c r="D5236" t="s">
        <v>1557</v>
      </c>
      <c r="E5236" t="s">
        <v>1496</v>
      </c>
      <c r="F5236" t="s">
        <v>1467</v>
      </c>
      <c r="G5236" t="s">
        <v>1486</v>
      </c>
      <c r="H5236">
        <v>2</v>
      </c>
      <c r="I5236" t="s">
        <v>1556</v>
      </c>
      <c r="J5236" t="s">
        <v>274</v>
      </c>
      <c r="K5236" s="8">
        <v>10150</v>
      </c>
      <c r="L5236" t="s">
        <v>2190</v>
      </c>
      <c r="M5236" t="s">
        <v>2191</v>
      </c>
    </row>
    <row r="5237" spans="1:13" x14ac:dyDescent="0.3">
      <c r="A5237" s="3" t="s">
        <v>894</v>
      </c>
      <c r="B5237" s="4" t="s">
        <v>36</v>
      </c>
      <c r="C5237" s="3" t="str">
        <f t="shared" si="83"/>
        <v>R4305-19 BC</v>
      </c>
      <c r="D5237" t="s">
        <v>1557</v>
      </c>
      <c r="E5237" t="s">
        <v>1496</v>
      </c>
      <c r="F5237" t="s">
        <v>1464</v>
      </c>
      <c r="G5237" t="s">
        <v>1486</v>
      </c>
      <c r="H5237">
        <v>2</v>
      </c>
      <c r="I5237" t="s">
        <v>1556</v>
      </c>
      <c r="J5237" t="s">
        <v>273</v>
      </c>
      <c r="K5237" s="8">
        <v>8695</v>
      </c>
      <c r="L5237" t="s">
        <v>2190</v>
      </c>
      <c r="M5237" t="s">
        <v>2191</v>
      </c>
    </row>
    <row r="5238" spans="1:13" x14ac:dyDescent="0.3">
      <c r="A5238" s="3" t="s">
        <v>894</v>
      </c>
      <c r="B5238" s="4" t="s">
        <v>13</v>
      </c>
      <c r="C5238" s="3" t="str">
        <f t="shared" si="83"/>
        <v>R4305-19 BG</v>
      </c>
      <c r="D5238" t="s">
        <v>1557</v>
      </c>
      <c r="E5238" t="s">
        <v>1496</v>
      </c>
      <c r="F5238" t="s">
        <v>1464</v>
      </c>
      <c r="G5238" t="s">
        <v>1486</v>
      </c>
      <c r="H5238">
        <v>2</v>
      </c>
      <c r="I5238" t="s">
        <v>1556</v>
      </c>
      <c r="J5238" t="s">
        <v>273</v>
      </c>
      <c r="K5238" s="8">
        <v>10150</v>
      </c>
      <c r="L5238" t="s">
        <v>2190</v>
      </c>
      <c r="M5238" t="s">
        <v>2191</v>
      </c>
    </row>
    <row r="5239" spans="1:13" x14ac:dyDescent="0.3">
      <c r="A5239" s="3" t="s">
        <v>894</v>
      </c>
      <c r="B5239" s="4" t="s">
        <v>11</v>
      </c>
      <c r="C5239" s="3" t="str">
        <f t="shared" si="83"/>
        <v>R4305-19 BI</v>
      </c>
      <c r="D5239" t="s">
        <v>1557</v>
      </c>
      <c r="E5239" t="s">
        <v>1496</v>
      </c>
      <c r="F5239" t="s">
        <v>1464</v>
      </c>
      <c r="G5239" t="s">
        <v>1486</v>
      </c>
      <c r="H5239">
        <v>2</v>
      </c>
      <c r="I5239" t="s">
        <v>1556</v>
      </c>
      <c r="J5239" t="s">
        <v>273</v>
      </c>
      <c r="K5239" s="8">
        <v>10150</v>
      </c>
      <c r="L5239" t="s">
        <v>2190</v>
      </c>
      <c r="M5239" t="s">
        <v>2191</v>
      </c>
    </row>
    <row r="5240" spans="1:13" x14ac:dyDescent="0.3">
      <c r="A5240" s="3" t="s">
        <v>894</v>
      </c>
      <c r="B5240" s="4" t="s">
        <v>150</v>
      </c>
      <c r="C5240" s="3" t="str">
        <f t="shared" si="83"/>
        <v>R4305-19 BK</v>
      </c>
      <c r="D5240" t="s">
        <v>1557</v>
      </c>
      <c r="E5240" t="s">
        <v>1496</v>
      </c>
      <c r="F5240" t="s">
        <v>1464</v>
      </c>
      <c r="G5240" t="s">
        <v>1486</v>
      </c>
      <c r="H5240">
        <v>2</v>
      </c>
      <c r="I5240" t="s">
        <v>1556</v>
      </c>
      <c r="J5240" t="s">
        <v>273</v>
      </c>
      <c r="K5240" s="8">
        <v>10150</v>
      </c>
      <c r="L5240" t="s">
        <v>2190</v>
      </c>
      <c r="M5240" t="s">
        <v>2191</v>
      </c>
    </row>
    <row r="5241" spans="1:13" x14ac:dyDescent="0.3">
      <c r="A5241" s="3" t="s">
        <v>894</v>
      </c>
      <c r="B5241" s="4" t="s">
        <v>4</v>
      </c>
      <c r="C5241" s="3" t="str">
        <f t="shared" si="83"/>
        <v>R4305-19 BN</v>
      </c>
      <c r="D5241" t="s">
        <v>1557</v>
      </c>
      <c r="E5241" t="s">
        <v>1496</v>
      </c>
      <c r="F5241" t="s">
        <v>1464</v>
      </c>
      <c r="G5241" t="s">
        <v>1486</v>
      </c>
      <c r="H5241">
        <v>2</v>
      </c>
      <c r="I5241" t="s">
        <v>1556</v>
      </c>
      <c r="J5241" t="s">
        <v>273</v>
      </c>
      <c r="K5241" s="8">
        <v>8695</v>
      </c>
      <c r="L5241" t="s">
        <v>2190</v>
      </c>
      <c r="M5241" t="s">
        <v>2191</v>
      </c>
    </row>
    <row r="5242" spans="1:13" x14ac:dyDescent="0.3">
      <c r="A5242" s="3" t="s">
        <v>894</v>
      </c>
      <c r="B5242" s="4" t="s">
        <v>1475</v>
      </c>
      <c r="C5242" s="3" t="str">
        <f t="shared" si="83"/>
        <v>R4305-19 EMB</v>
      </c>
      <c r="D5242" t="s">
        <v>1557</v>
      </c>
      <c r="E5242" t="s">
        <v>1496</v>
      </c>
      <c r="F5242" t="s">
        <v>1464</v>
      </c>
      <c r="G5242" t="s">
        <v>1486</v>
      </c>
      <c r="H5242">
        <v>2</v>
      </c>
      <c r="I5242" t="s">
        <v>1556</v>
      </c>
      <c r="J5242" t="s">
        <v>273</v>
      </c>
      <c r="K5242" s="8">
        <v>10150</v>
      </c>
      <c r="L5242" t="s">
        <v>2190</v>
      </c>
      <c r="M5242" t="s">
        <v>2191</v>
      </c>
    </row>
    <row r="5243" spans="1:13" x14ac:dyDescent="0.3">
      <c r="A5243" s="3" t="s">
        <v>894</v>
      </c>
      <c r="B5243" s="4" t="s">
        <v>10</v>
      </c>
      <c r="C5243" s="3" t="str">
        <f t="shared" si="83"/>
        <v>R4305-19 IB</v>
      </c>
      <c r="D5243" t="s">
        <v>1557</v>
      </c>
      <c r="E5243" t="s">
        <v>1496</v>
      </c>
      <c r="F5243" t="s">
        <v>1464</v>
      </c>
      <c r="G5243" t="s">
        <v>1486</v>
      </c>
      <c r="H5243">
        <v>2</v>
      </c>
      <c r="I5243" t="s">
        <v>1556</v>
      </c>
      <c r="J5243" t="s">
        <v>273</v>
      </c>
      <c r="K5243" s="8">
        <v>10150</v>
      </c>
      <c r="L5243" t="s">
        <v>2190</v>
      </c>
      <c r="M5243" t="s">
        <v>2191</v>
      </c>
    </row>
    <row r="5244" spans="1:13" x14ac:dyDescent="0.3">
      <c r="A5244" s="3" t="s">
        <v>894</v>
      </c>
      <c r="B5244" s="4" t="s">
        <v>9</v>
      </c>
      <c r="C5244" s="3" t="str">
        <f t="shared" si="83"/>
        <v>R4305-19 MB</v>
      </c>
      <c r="D5244" t="s">
        <v>1557</v>
      </c>
      <c r="E5244" t="s">
        <v>1496</v>
      </c>
      <c r="F5244" t="s">
        <v>1464</v>
      </c>
      <c r="G5244" t="s">
        <v>1486</v>
      </c>
      <c r="H5244">
        <v>2</v>
      </c>
      <c r="I5244" t="s">
        <v>1556</v>
      </c>
      <c r="J5244" t="s">
        <v>273</v>
      </c>
      <c r="K5244" s="8">
        <v>10150</v>
      </c>
      <c r="L5244" t="s">
        <v>2190</v>
      </c>
      <c r="M5244" t="s">
        <v>2191</v>
      </c>
    </row>
    <row r="5245" spans="1:13" x14ac:dyDescent="0.3">
      <c r="A5245" s="3" t="s">
        <v>894</v>
      </c>
      <c r="B5245" s="4" t="s">
        <v>0</v>
      </c>
      <c r="C5245" s="3" t="str">
        <f t="shared" si="83"/>
        <v>R4305-19 PB</v>
      </c>
      <c r="D5245" t="s">
        <v>1557</v>
      </c>
      <c r="E5245" t="s">
        <v>1496</v>
      </c>
      <c r="F5245" t="s">
        <v>1464</v>
      </c>
      <c r="G5245" t="s">
        <v>1486</v>
      </c>
      <c r="H5245">
        <v>2</v>
      </c>
      <c r="I5245" t="s">
        <v>1556</v>
      </c>
      <c r="J5245" t="s">
        <v>273</v>
      </c>
      <c r="K5245" s="8">
        <v>8695</v>
      </c>
      <c r="L5245" t="s">
        <v>2190</v>
      </c>
      <c r="M5245" t="s">
        <v>2191</v>
      </c>
    </row>
    <row r="5246" spans="1:13" x14ac:dyDescent="0.3">
      <c r="A5246" s="3" t="s">
        <v>894</v>
      </c>
      <c r="B5246" s="4" t="s">
        <v>2</v>
      </c>
      <c r="C5246" s="3" t="str">
        <f t="shared" si="83"/>
        <v>R4305-19 PC</v>
      </c>
      <c r="D5246" t="s">
        <v>1557</v>
      </c>
      <c r="E5246" t="s">
        <v>1496</v>
      </c>
      <c r="F5246" t="s">
        <v>1464</v>
      </c>
      <c r="G5246" t="s">
        <v>1486</v>
      </c>
      <c r="H5246">
        <v>2</v>
      </c>
      <c r="I5246" t="s">
        <v>1556</v>
      </c>
      <c r="J5246" t="s">
        <v>273</v>
      </c>
      <c r="K5246" s="8">
        <v>7245</v>
      </c>
      <c r="L5246" t="s">
        <v>2190</v>
      </c>
      <c r="M5246" t="s">
        <v>2191</v>
      </c>
    </row>
    <row r="5247" spans="1:13" x14ac:dyDescent="0.3">
      <c r="A5247" s="3" t="s">
        <v>894</v>
      </c>
      <c r="B5247" s="4" t="s">
        <v>12</v>
      </c>
      <c r="C5247" s="3" t="str">
        <f t="shared" si="83"/>
        <v>R4305-19 PG</v>
      </c>
      <c r="D5247" t="s">
        <v>1557</v>
      </c>
      <c r="E5247" t="s">
        <v>1496</v>
      </c>
      <c r="F5247" t="s">
        <v>1464</v>
      </c>
      <c r="G5247" t="s">
        <v>1486</v>
      </c>
      <c r="H5247">
        <v>2</v>
      </c>
      <c r="I5247" t="s">
        <v>1556</v>
      </c>
      <c r="J5247" t="s">
        <v>273</v>
      </c>
      <c r="K5247" s="8">
        <v>10150</v>
      </c>
      <c r="L5247" t="s">
        <v>2190</v>
      </c>
      <c r="M5247" t="s">
        <v>2191</v>
      </c>
    </row>
    <row r="5248" spans="1:13" x14ac:dyDescent="0.3">
      <c r="A5248" s="3" t="s">
        <v>894</v>
      </c>
      <c r="B5248" s="4" t="s">
        <v>3</v>
      </c>
      <c r="C5248" s="3" t="str">
        <f t="shared" si="83"/>
        <v>R4305-19 PN</v>
      </c>
      <c r="D5248" t="s">
        <v>1557</v>
      </c>
      <c r="E5248" t="s">
        <v>1496</v>
      </c>
      <c r="F5248" t="s">
        <v>1464</v>
      </c>
      <c r="G5248" t="s">
        <v>1486</v>
      </c>
      <c r="H5248">
        <v>2</v>
      </c>
      <c r="I5248" t="s">
        <v>1556</v>
      </c>
      <c r="J5248" t="s">
        <v>273</v>
      </c>
      <c r="K5248" s="8">
        <v>7245</v>
      </c>
      <c r="L5248" t="s">
        <v>2190</v>
      </c>
      <c r="M5248" t="s">
        <v>2191</v>
      </c>
    </row>
    <row r="5249" spans="1:13" x14ac:dyDescent="0.3">
      <c r="A5249" s="3" t="s">
        <v>894</v>
      </c>
      <c r="B5249" s="4" t="s">
        <v>6</v>
      </c>
      <c r="C5249" s="3" t="str">
        <f t="shared" si="83"/>
        <v>R4305-19 SC</v>
      </c>
      <c r="D5249" t="s">
        <v>1557</v>
      </c>
      <c r="E5249" t="s">
        <v>1496</v>
      </c>
      <c r="F5249" t="s">
        <v>1464</v>
      </c>
      <c r="G5249" t="s">
        <v>1486</v>
      </c>
      <c r="H5249">
        <v>2</v>
      </c>
      <c r="I5249" t="s">
        <v>1556</v>
      </c>
      <c r="J5249" t="s">
        <v>273</v>
      </c>
      <c r="K5249" s="8">
        <v>8695</v>
      </c>
      <c r="L5249" t="s">
        <v>2190</v>
      </c>
      <c r="M5249" t="s">
        <v>2191</v>
      </c>
    </row>
    <row r="5250" spans="1:13" x14ac:dyDescent="0.3">
      <c r="A5250" s="3" t="s">
        <v>894</v>
      </c>
      <c r="B5250" s="4" t="s">
        <v>5</v>
      </c>
      <c r="C5250" s="3" t="str">
        <f t="shared" si="83"/>
        <v>R4305-19 SN</v>
      </c>
      <c r="D5250" t="s">
        <v>1557</v>
      </c>
      <c r="E5250" t="s">
        <v>1496</v>
      </c>
      <c r="F5250" t="s">
        <v>1464</v>
      </c>
      <c r="G5250" t="s">
        <v>1486</v>
      </c>
      <c r="H5250">
        <v>2</v>
      </c>
      <c r="I5250" t="s">
        <v>1556</v>
      </c>
      <c r="J5250" t="s">
        <v>273</v>
      </c>
      <c r="K5250" s="8">
        <v>8695</v>
      </c>
      <c r="L5250" t="s">
        <v>2190</v>
      </c>
      <c r="M5250" t="s">
        <v>2191</v>
      </c>
    </row>
    <row r="5251" spans="1:13" x14ac:dyDescent="0.3">
      <c r="A5251" s="3" t="s">
        <v>894</v>
      </c>
      <c r="B5251" s="4" t="s">
        <v>8</v>
      </c>
      <c r="C5251" s="3" t="str">
        <f t="shared" si="83"/>
        <v>R4305-19 WB</v>
      </c>
      <c r="D5251" t="s">
        <v>1557</v>
      </c>
      <c r="E5251" t="s">
        <v>1496</v>
      </c>
      <c r="F5251" t="s">
        <v>1464</v>
      </c>
      <c r="G5251" t="s">
        <v>1486</v>
      </c>
      <c r="H5251">
        <v>2</v>
      </c>
      <c r="I5251" t="s">
        <v>1556</v>
      </c>
      <c r="J5251" t="s">
        <v>273</v>
      </c>
      <c r="K5251" s="8">
        <v>10150</v>
      </c>
      <c r="L5251" t="s">
        <v>2190</v>
      </c>
      <c r="M5251" t="s">
        <v>2191</v>
      </c>
    </row>
    <row r="5252" spans="1:13" x14ac:dyDescent="0.3">
      <c r="A5252" s="3" t="s">
        <v>895</v>
      </c>
      <c r="B5252" s="4" t="s">
        <v>7</v>
      </c>
      <c r="C5252" s="3" t="str">
        <f t="shared" si="83"/>
        <v>R4306-18 BB</v>
      </c>
      <c r="D5252" t="s">
        <v>1557</v>
      </c>
      <c r="E5252" t="s">
        <v>1496</v>
      </c>
      <c r="F5252" t="s">
        <v>1467</v>
      </c>
      <c r="G5252" t="s">
        <v>1486</v>
      </c>
      <c r="H5252">
        <v>2</v>
      </c>
      <c r="I5252" t="s">
        <v>1556</v>
      </c>
      <c r="J5252" t="s">
        <v>275</v>
      </c>
      <c r="K5252" s="8">
        <v>10150</v>
      </c>
      <c r="L5252" t="s">
        <v>2192</v>
      </c>
      <c r="M5252" t="s">
        <v>2193</v>
      </c>
    </row>
    <row r="5253" spans="1:13" x14ac:dyDescent="0.3">
      <c r="A5253" s="3" t="s">
        <v>895</v>
      </c>
      <c r="B5253" s="4" t="s">
        <v>36</v>
      </c>
      <c r="C5253" s="3" t="str">
        <f t="shared" si="83"/>
        <v>R4306-18 BC</v>
      </c>
      <c r="D5253" t="s">
        <v>1557</v>
      </c>
      <c r="E5253" t="s">
        <v>1496</v>
      </c>
      <c r="F5253" t="s">
        <v>1467</v>
      </c>
      <c r="G5253" t="s">
        <v>1486</v>
      </c>
      <c r="H5253">
        <v>2</v>
      </c>
      <c r="I5253" t="s">
        <v>1556</v>
      </c>
      <c r="J5253" t="s">
        <v>274</v>
      </c>
      <c r="K5253" s="8">
        <v>8695</v>
      </c>
      <c r="L5253" t="s">
        <v>2192</v>
      </c>
      <c r="M5253" t="s">
        <v>2193</v>
      </c>
    </row>
    <row r="5254" spans="1:13" x14ac:dyDescent="0.3">
      <c r="A5254" s="3" t="s">
        <v>895</v>
      </c>
      <c r="B5254" s="4" t="s">
        <v>13</v>
      </c>
      <c r="C5254" s="3" t="str">
        <f t="shared" si="83"/>
        <v>R4306-18 BG</v>
      </c>
      <c r="D5254" t="s">
        <v>1557</v>
      </c>
      <c r="E5254" t="s">
        <v>1496</v>
      </c>
      <c r="F5254" t="s">
        <v>1467</v>
      </c>
      <c r="G5254" t="s">
        <v>1486</v>
      </c>
      <c r="H5254">
        <v>2</v>
      </c>
      <c r="I5254" t="s">
        <v>1556</v>
      </c>
      <c r="J5254" t="s">
        <v>274</v>
      </c>
      <c r="K5254" s="8">
        <v>10150</v>
      </c>
      <c r="L5254" t="s">
        <v>2192</v>
      </c>
      <c r="M5254" t="s">
        <v>2193</v>
      </c>
    </row>
    <row r="5255" spans="1:13" x14ac:dyDescent="0.3">
      <c r="A5255" s="3" t="s">
        <v>895</v>
      </c>
      <c r="B5255" s="4" t="s">
        <v>11</v>
      </c>
      <c r="C5255" s="3" t="str">
        <f t="shared" si="83"/>
        <v>R4306-18 BI</v>
      </c>
      <c r="D5255" t="s">
        <v>1557</v>
      </c>
      <c r="E5255" t="s">
        <v>1496</v>
      </c>
      <c r="F5255" t="s">
        <v>1467</v>
      </c>
      <c r="G5255" t="s">
        <v>1486</v>
      </c>
      <c r="H5255">
        <v>2</v>
      </c>
      <c r="I5255" t="s">
        <v>1556</v>
      </c>
      <c r="J5255" t="s">
        <v>274</v>
      </c>
      <c r="K5255" s="8">
        <v>10150</v>
      </c>
      <c r="L5255" t="s">
        <v>2192</v>
      </c>
      <c r="M5255" t="s">
        <v>2193</v>
      </c>
    </row>
    <row r="5256" spans="1:13" x14ac:dyDescent="0.3">
      <c r="A5256" s="3" t="s">
        <v>895</v>
      </c>
      <c r="B5256" s="4" t="s">
        <v>150</v>
      </c>
      <c r="C5256" s="3" t="str">
        <f t="shared" si="83"/>
        <v>R4306-18 BK</v>
      </c>
      <c r="D5256" t="s">
        <v>1557</v>
      </c>
      <c r="E5256" t="s">
        <v>1496</v>
      </c>
      <c r="F5256" t="s">
        <v>1467</v>
      </c>
      <c r="G5256" t="s">
        <v>1486</v>
      </c>
      <c r="H5256">
        <v>2</v>
      </c>
      <c r="I5256" t="s">
        <v>1556</v>
      </c>
      <c r="J5256" t="s">
        <v>274</v>
      </c>
      <c r="K5256" s="8">
        <v>10150</v>
      </c>
      <c r="L5256" t="s">
        <v>2192</v>
      </c>
      <c r="M5256" t="s">
        <v>2193</v>
      </c>
    </row>
    <row r="5257" spans="1:13" x14ac:dyDescent="0.3">
      <c r="A5257" s="3" t="s">
        <v>895</v>
      </c>
      <c r="B5257" s="4" t="s">
        <v>4</v>
      </c>
      <c r="C5257" s="3" t="str">
        <f t="shared" si="83"/>
        <v>R4306-18 BN</v>
      </c>
      <c r="D5257" t="s">
        <v>1557</v>
      </c>
      <c r="E5257" t="s">
        <v>1496</v>
      </c>
      <c r="F5257" t="s">
        <v>1467</v>
      </c>
      <c r="G5257" t="s">
        <v>1486</v>
      </c>
      <c r="H5257">
        <v>2</v>
      </c>
      <c r="I5257" t="s">
        <v>1556</v>
      </c>
      <c r="J5257" t="s">
        <v>274</v>
      </c>
      <c r="K5257" s="8">
        <v>8695</v>
      </c>
      <c r="L5257" t="s">
        <v>2192</v>
      </c>
      <c r="M5257" t="s">
        <v>2193</v>
      </c>
    </row>
    <row r="5258" spans="1:13" x14ac:dyDescent="0.3">
      <c r="A5258" s="3" t="s">
        <v>895</v>
      </c>
      <c r="B5258" s="4" t="s">
        <v>1475</v>
      </c>
      <c r="C5258" s="3" t="str">
        <f t="shared" si="83"/>
        <v>R4306-18 EMB</v>
      </c>
      <c r="D5258" t="s">
        <v>1557</v>
      </c>
      <c r="E5258" t="s">
        <v>1496</v>
      </c>
      <c r="F5258" t="s">
        <v>1467</v>
      </c>
      <c r="G5258" t="s">
        <v>1486</v>
      </c>
      <c r="H5258">
        <v>2</v>
      </c>
      <c r="I5258" t="s">
        <v>1556</v>
      </c>
      <c r="J5258" t="s">
        <v>274</v>
      </c>
      <c r="K5258" s="8">
        <v>10150</v>
      </c>
      <c r="L5258" t="s">
        <v>2192</v>
      </c>
      <c r="M5258" t="s">
        <v>2193</v>
      </c>
    </row>
    <row r="5259" spans="1:13" x14ac:dyDescent="0.3">
      <c r="A5259" s="3" t="s">
        <v>895</v>
      </c>
      <c r="B5259" s="4" t="s">
        <v>10</v>
      </c>
      <c r="C5259" s="3" t="str">
        <f t="shared" si="83"/>
        <v>R4306-18 IB</v>
      </c>
      <c r="D5259" t="s">
        <v>1557</v>
      </c>
      <c r="E5259" t="s">
        <v>1496</v>
      </c>
      <c r="F5259" t="s">
        <v>1467</v>
      </c>
      <c r="G5259" t="s">
        <v>1486</v>
      </c>
      <c r="H5259">
        <v>2</v>
      </c>
      <c r="I5259" t="s">
        <v>1556</v>
      </c>
      <c r="J5259" t="s">
        <v>274</v>
      </c>
      <c r="K5259" s="8">
        <v>10150</v>
      </c>
      <c r="L5259" t="s">
        <v>2192</v>
      </c>
      <c r="M5259" t="s">
        <v>2193</v>
      </c>
    </row>
    <row r="5260" spans="1:13" x14ac:dyDescent="0.3">
      <c r="A5260" s="3" t="s">
        <v>895</v>
      </c>
      <c r="B5260" s="4" t="s">
        <v>9</v>
      </c>
      <c r="C5260" s="3" t="str">
        <f t="shared" si="83"/>
        <v>R4306-18 MB</v>
      </c>
      <c r="D5260" t="s">
        <v>1557</v>
      </c>
      <c r="E5260" t="s">
        <v>1496</v>
      </c>
      <c r="F5260" t="s">
        <v>1467</v>
      </c>
      <c r="G5260" t="s">
        <v>1486</v>
      </c>
      <c r="H5260">
        <v>2</v>
      </c>
      <c r="I5260" t="s">
        <v>1556</v>
      </c>
      <c r="J5260" t="s">
        <v>274</v>
      </c>
      <c r="K5260" s="8">
        <v>10150</v>
      </c>
      <c r="L5260" t="s">
        <v>2192</v>
      </c>
      <c r="M5260" t="s">
        <v>2193</v>
      </c>
    </row>
    <row r="5261" spans="1:13" x14ac:dyDescent="0.3">
      <c r="A5261" s="3" t="s">
        <v>895</v>
      </c>
      <c r="B5261" s="4" t="s">
        <v>0</v>
      </c>
      <c r="C5261" s="3" t="str">
        <f t="shared" si="83"/>
        <v>R4306-18 PB</v>
      </c>
      <c r="D5261" t="s">
        <v>1557</v>
      </c>
      <c r="E5261" t="s">
        <v>1496</v>
      </c>
      <c r="F5261" t="s">
        <v>1467</v>
      </c>
      <c r="G5261" t="s">
        <v>1486</v>
      </c>
      <c r="H5261">
        <v>2</v>
      </c>
      <c r="I5261" t="s">
        <v>1556</v>
      </c>
      <c r="J5261" t="s">
        <v>274</v>
      </c>
      <c r="K5261" s="8">
        <v>8695</v>
      </c>
      <c r="L5261" t="s">
        <v>2192</v>
      </c>
      <c r="M5261" t="s">
        <v>2193</v>
      </c>
    </row>
    <row r="5262" spans="1:13" x14ac:dyDescent="0.3">
      <c r="A5262" s="3" t="s">
        <v>895</v>
      </c>
      <c r="B5262" s="4" t="s">
        <v>2</v>
      </c>
      <c r="C5262" s="3" t="str">
        <f t="shared" si="83"/>
        <v>R4306-18 PC</v>
      </c>
      <c r="D5262" t="s">
        <v>1557</v>
      </c>
      <c r="E5262" t="s">
        <v>1496</v>
      </c>
      <c r="F5262" t="s">
        <v>1467</v>
      </c>
      <c r="G5262" t="s">
        <v>1486</v>
      </c>
      <c r="H5262">
        <v>2</v>
      </c>
      <c r="I5262" t="s">
        <v>1556</v>
      </c>
      <c r="J5262" t="s">
        <v>274</v>
      </c>
      <c r="K5262" s="8">
        <v>7245</v>
      </c>
      <c r="L5262" t="s">
        <v>2192</v>
      </c>
      <c r="M5262" t="s">
        <v>2193</v>
      </c>
    </row>
    <row r="5263" spans="1:13" x14ac:dyDescent="0.3">
      <c r="A5263" s="3" t="s">
        <v>895</v>
      </c>
      <c r="B5263" s="4" t="s">
        <v>12</v>
      </c>
      <c r="C5263" s="3" t="str">
        <f t="shared" si="83"/>
        <v>R4306-18 PG</v>
      </c>
      <c r="D5263" t="s">
        <v>1557</v>
      </c>
      <c r="E5263" t="s">
        <v>1496</v>
      </c>
      <c r="F5263" t="s">
        <v>1467</v>
      </c>
      <c r="G5263" t="s">
        <v>1486</v>
      </c>
      <c r="H5263">
        <v>2</v>
      </c>
      <c r="I5263" t="s">
        <v>1556</v>
      </c>
      <c r="J5263" t="s">
        <v>274</v>
      </c>
      <c r="K5263" s="8">
        <v>10150</v>
      </c>
      <c r="L5263" t="s">
        <v>2192</v>
      </c>
      <c r="M5263" t="s">
        <v>2193</v>
      </c>
    </row>
    <row r="5264" spans="1:13" x14ac:dyDescent="0.3">
      <c r="A5264" s="3" t="s">
        <v>895</v>
      </c>
      <c r="B5264" s="4" t="s">
        <v>3</v>
      </c>
      <c r="C5264" s="3" t="str">
        <f t="shared" si="83"/>
        <v>R4306-18 PN</v>
      </c>
      <c r="D5264" t="s">
        <v>1557</v>
      </c>
      <c r="E5264" t="s">
        <v>1496</v>
      </c>
      <c r="F5264" t="s">
        <v>1467</v>
      </c>
      <c r="G5264" t="s">
        <v>1486</v>
      </c>
      <c r="H5264">
        <v>2</v>
      </c>
      <c r="I5264" t="s">
        <v>1556</v>
      </c>
      <c r="J5264" t="s">
        <v>274</v>
      </c>
      <c r="K5264" s="8">
        <v>7245</v>
      </c>
      <c r="L5264" t="s">
        <v>2192</v>
      </c>
      <c r="M5264" t="s">
        <v>2193</v>
      </c>
    </row>
    <row r="5265" spans="1:13" x14ac:dyDescent="0.3">
      <c r="A5265" s="3" t="s">
        <v>895</v>
      </c>
      <c r="B5265" s="4" t="s">
        <v>6</v>
      </c>
      <c r="C5265" s="3" t="str">
        <f t="shared" si="83"/>
        <v>R4306-18 SC</v>
      </c>
      <c r="D5265" t="s">
        <v>1557</v>
      </c>
      <c r="E5265" t="s">
        <v>1496</v>
      </c>
      <c r="F5265" t="s">
        <v>1467</v>
      </c>
      <c r="G5265" t="s">
        <v>1486</v>
      </c>
      <c r="H5265">
        <v>2</v>
      </c>
      <c r="I5265" t="s">
        <v>1556</v>
      </c>
      <c r="J5265" t="s">
        <v>274</v>
      </c>
      <c r="K5265" s="8">
        <v>8695</v>
      </c>
      <c r="L5265" t="s">
        <v>2192</v>
      </c>
      <c r="M5265" t="s">
        <v>2193</v>
      </c>
    </row>
    <row r="5266" spans="1:13" x14ac:dyDescent="0.3">
      <c r="A5266" s="3" t="s">
        <v>895</v>
      </c>
      <c r="B5266" s="4" t="s">
        <v>5</v>
      </c>
      <c r="C5266" s="3" t="str">
        <f t="shared" si="83"/>
        <v>R4306-18 SN</v>
      </c>
      <c r="D5266" t="s">
        <v>1557</v>
      </c>
      <c r="E5266" t="s">
        <v>1496</v>
      </c>
      <c r="F5266" t="s">
        <v>1467</v>
      </c>
      <c r="G5266" t="s">
        <v>1486</v>
      </c>
      <c r="H5266">
        <v>2</v>
      </c>
      <c r="I5266" t="s">
        <v>1556</v>
      </c>
      <c r="J5266" t="s">
        <v>274</v>
      </c>
      <c r="K5266" s="8">
        <v>8695</v>
      </c>
      <c r="L5266" t="s">
        <v>2192</v>
      </c>
      <c r="M5266" t="s">
        <v>2193</v>
      </c>
    </row>
    <row r="5267" spans="1:13" x14ac:dyDescent="0.3">
      <c r="A5267" s="3" t="s">
        <v>895</v>
      </c>
      <c r="B5267" s="4" t="s">
        <v>8</v>
      </c>
      <c r="C5267" s="3" t="str">
        <f t="shared" ref="C5267:C5331" si="84">CONCATENATE(A5267," ", B5267)</f>
        <v>R4306-18 WB</v>
      </c>
      <c r="D5267" t="s">
        <v>1557</v>
      </c>
      <c r="E5267" t="s">
        <v>1496</v>
      </c>
      <c r="F5267" t="s">
        <v>1467</v>
      </c>
      <c r="G5267" t="s">
        <v>1486</v>
      </c>
      <c r="H5267">
        <v>2</v>
      </c>
      <c r="I5267" t="s">
        <v>1556</v>
      </c>
      <c r="J5267" t="s">
        <v>274</v>
      </c>
      <c r="K5267" s="8">
        <v>10150</v>
      </c>
      <c r="L5267" t="s">
        <v>2192</v>
      </c>
      <c r="M5267" t="s">
        <v>2193</v>
      </c>
    </row>
    <row r="5268" spans="1:13" x14ac:dyDescent="0.3">
      <c r="A5268" s="3" t="s">
        <v>896</v>
      </c>
      <c r="B5268" s="4" t="s">
        <v>7</v>
      </c>
      <c r="C5268" s="3" t="str">
        <f t="shared" si="84"/>
        <v>R4306-19 BB</v>
      </c>
      <c r="D5268" t="s">
        <v>1557</v>
      </c>
      <c r="E5268" t="s">
        <v>1496</v>
      </c>
      <c r="F5268" t="s">
        <v>1467</v>
      </c>
      <c r="G5268" t="s">
        <v>1486</v>
      </c>
      <c r="H5268">
        <v>2</v>
      </c>
      <c r="I5268" t="s">
        <v>1556</v>
      </c>
      <c r="J5268" t="s">
        <v>275</v>
      </c>
      <c r="K5268" s="8">
        <v>10150</v>
      </c>
      <c r="L5268" t="s">
        <v>2194</v>
      </c>
      <c r="M5268" t="s">
        <v>2195</v>
      </c>
    </row>
    <row r="5269" spans="1:13" x14ac:dyDescent="0.3">
      <c r="A5269" s="3" t="s">
        <v>896</v>
      </c>
      <c r="B5269" s="4" t="s">
        <v>36</v>
      </c>
      <c r="C5269" s="3" t="str">
        <f t="shared" si="84"/>
        <v>R4306-19 BC</v>
      </c>
      <c r="D5269" t="s">
        <v>1557</v>
      </c>
      <c r="E5269" t="s">
        <v>1496</v>
      </c>
      <c r="F5269" t="s">
        <v>1467</v>
      </c>
      <c r="G5269" t="s">
        <v>1486</v>
      </c>
      <c r="H5269">
        <v>2</v>
      </c>
      <c r="I5269" t="s">
        <v>1556</v>
      </c>
      <c r="J5269" t="s">
        <v>275</v>
      </c>
      <c r="K5269" s="8">
        <v>8695</v>
      </c>
      <c r="L5269" t="s">
        <v>2194</v>
      </c>
      <c r="M5269" t="s">
        <v>2195</v>
      </c>
    </row>
    <row r="5270" spans="1:13" x14ac:dyDescent="0.3">
      <c r="A5270" s="3" t="s">
        <v>896</v>
      </c>
      <c r="B5270" s="4" t="s">
        <v>13</v>
      </c>
      <c r="C5270" s="3" t="str">
        <f t="shared" si="84"/>
        <v>R4306-19 BG</v>
      </c>
      <c r="D5270" t="s">
        <v>1557</v>
      </c>
      <c r="E5270" t="s">
        <v>1496</v>
      </c>
      <c r="F5270" t="s">
        <v>1467</v>
      </c>
      <c r="G5270" t="s">
        <v>1486</v>
      </c>
      <c r="H5270">
        <v>2</v>
      </c>
      <c r="I5270" t="s">
        <v>1556</v>
      </c>
      <c r="J5270" t="s">
        <v>275</v>
      </c>
      <c r="K5270" s="8">
        <v>10150</v>
      </c>
      <c r="L5270" t="s">
        <v>2194</v>
      </c>
      <c r="M5270" t="s">
        <v>2195</v>
      </c>
    </row>
    <row r="5271" spans="1:13" x14ac:dyDescent="0.3">
      <c r="A5271" s="3" t="s">
        <v>896</v>
      </c>
      <c r="B5271" s="4" t="s">
        <v>11</v>
      </c>
      <c r="C5271" s="3" t="str">
        <f t="shared" si="84"/>
        <v>R4306-19 BI</v>
      </c>
      <c r="D5271" t="s">
        <v>1557</v>
      </c>
      <c r="E5271" t="s">
        <v>1496</v>
      </c>
      <c r="F5271" t="s">
        <v>1467</v>
      </c>
      <c r="G5271" t="s">
        <v>1486</v>
      </c>
      <c r="H5271">
        <v>2</v>
      </c>
      <c r="I5271" t="s">
        <v>1556</v>
      </c>
      <c r="J5271" t="s">
        <v>275</v>
      </c>
      <c r="K5271" s="8">
        <v>10150</v>
      </c>
      <c r="L5271" t="s">
        <v>2194</v>
      </c>
      <c r="M5271" t="s">
        <v>2195</v>
      </c>
    </row>
    <row r="5272" spans="1:13" x14ac:dyDescent="0.3">
      <c r="A5272" s="3" t="s">
        <v>896</v>
      </c>
      <c r="B5272" s="4" t="s">
        <v>150</v>
      </c>
      <c r="C5272" s="3" t="str">
        <f t="shared" si="84"/>
        <v>R4306-19 BK</v>
      </c>
      <c r="D5272" t="s">
        <v>1557</v>
      </c>
      <c r="E5272" t="s">
        <v>1496</v>
      </c>
      <c r="F5272" t="s">
        <v>1467</v>
      </c>
      <c r="G5272" t="s">
        <v>1486</v>
      </c>
      <c r="H5272">
        <v>2</v>
      </c>
      <c r="I5272" t="s">
        <v>1556</v>
      </c>
      <c r="J5272" t="s">
        <v>275</v>
      </c>
      <c r="K5272" s="8">
        <v>10150</v>
      </c>
      <c r="L5272" t="s">
        <v>2194</v>
      </c>
      <c r="M5272" t="s">
        <v>2195</v>
      </c>
    </row>
    <row r="5273" spans="1:13" x14ac:dyDescent="0.3">
      <c r="A5273" s="3" t="s">
        <v>896</v>
      </c>
      <c r="B5273" s="4" t="s">
        <v>4</v>
      </c>
      <c r="C5273" s="3" t="str">
        <f t="shared" si="84"/>
        <v>R4306-19 BN</v>
      </c>
      <c r="D5273" t="s">
        <v>1557</v>
      </c>
      <c r="E5273" t="s">
        <v>1496</v>
      </c>
      <c r="F5273" t="s">
        <v>1467</v>
      </c>
      <c r="G5273" t="s">
        <v>1486</v>
      </c>
      <c r="H5273">
        <v>2</v>
      </c>
      <c r="I5273" t="s">
        <v>1556</v>
      </c>
      <c r="J5273" t="s">
        <v>275</v>
      </c>
      <c r="K5273" s="8">
        <v>8695</v>
      </c>
      <c r="L5273" t="s">
        <v>2194</v>
      </c>
      <c r="M5273" t="s">
        <v>2195</v>
      </c>
    </row>
    <row r="5274" spans="1:13" x14ac:dyDescent="0.3">
      <c r="A5274" s="3" t="s">
        <v>896</v>
      </c>
      <c r="B5274" s="4" t="s">
        <v>1475</v>
      </c>
      <c r="C5274" s="3" t="str">
        <f t="shared" si="84"/>
        <v>R4306-19 EMB</v>
      </c>
      <c r="D5274" t="s">
        <v>1557</v>
      </c>
      <c r="E5274" t="s">
        <v>1496</v>
      </c>
      <c r="F5274" t="s">
        <v>1467</v>
      </c>
      <c r="G5274" t="s">
        <v>1486</v>
      </c>
      <c r="H5274">
        <v>2</v>
      </c>
      <c r="I5274" t="s">
        <v>1556</v>
      </c>
      <c r="J5274" t="s">
        <v>275</v>
      </c>
      <c r="K5274" s="8">
        <v>10150</v>
      </c>
      <c r="L5274" t="s">
        <v>2194</v>
      </c>
      <c r="M5274" t="s">
        <v>2195</v>
      </c>
    </row>
    <row r="5275" spans="1:13" x14ac:dyDescent="0.3">
      <c r="A5275" s="3" t="s">
        <v>896</v>
      </c>
      <c r="B5275" s="4" t="s">
        <v>10</v>
      </c>
      <c r="C5275" s="3" t="str">
        <f t="shared" si="84"/>
        <v>R4306-19 IB</v>
      </c>
      <c r="D5275" t="s">
        <v>1557</v>
      </c>
      <c r="E5275" t="s">
        <v>1496</v>
      </c>
      <c r="F5275" t="s">
        <v>1467</v>
      </c>
      <c r="G5275" t="s">
        <v>1486</v>
      </c>
      <c r="H5275">
        <v>2</v>
      </c>
      <c r="I5275" t="s">
        <v>1556</v>
      </c>
      <c r="J5275" t="s">
        <v>275</v>
      </c>
      <c r="K5275" s="8">
        <v>10150</v>
      </c>
      <c r="L5275" t="s">
        <v>2194</v>
      </c>
      <c r="M5275" t="s">
        <v>2195</v>
      </c>
    </row>
    <row r="5276" spans="1:13" x14ac:dyDescent="0.3">
      <c r="A5276" s="3" t="s">
        <v>896</v>
      </c>
      <c r="B5276" s="4" t="s">
        <v>9</v>
      </c>
      <c r="C5276" s="3" t="str">
        <f t="shared" si="84"/>
        <v>R4306-19 MB</v>
      </c>
      <c r="D5276" t="s">
        <v>1557</v>
      </c>
      <c r="E5276" t="s">
        <v>1496</v>
      </c>
      <c r="F5276" t="s">
        <v>1467</v>
      </c>
      <c r="G5276" t="s">
        <v>1486</v>
      </c>
      <c r="H5276">
        <v>2</v>
      </c>
      <c r="I5276" t="s">
        <v>1556</v>
      </c>
      <c r="J5276" t="s">
        <v>275</v>
      </c>
      <c r="K5276" s="8">
        <v>10150</v>
      </c>
      <c r="L5276" t="s">
        <v>2194</v>
      </c>
      <c r="M5276" t="s">
        <v>2195</v>
      </c>
    </row>
    <row r="5277" spans="1:13" x14ac:dyDescent="0.3">
      <c r="A5277" s="3" t="s">
        <v>896</v>
      </c>
      <c r="B5277" s="4" t="s">
        <v>0</v>
      </c>
      <c r="C5277" s="3" t="str">
        <f t="shared" si="84"/>
        <v>R4306-19 PB</v>
      </c>
      <c r="D5277" t="s">
        <v>1557</v>
      </c>
      <c r="E5277" t="s">
        <v>1496</v>
      </c>
      <c r="F5277" t="s">
        <v>1467</v>
      </c>
      <c r="G5277" t="s">
        <v>1486</v>
      </c>
      <c r="H5277">
        <v>2</v>
      </c>
      <c r="I5277" t="s">
        <v>1556</v>
      </c>
      <c r="J5277" t="s">
        <v>275</v>
      </c>
      <c r="K5277" s="8">
        <v>8695</v>
      </c>
      <c r="L5277" t="s">
        <v>2194</v>
      </c>
      <c r="M5277" t="s">
        <v>2195</v>
      </c>
    </row>
    <row r="5278" spans="1:13" x14ac:dyDescent="0.3">
      <c r="A5278" s="3" t="s">
        <v>896</v>
      </c>
      <c r="B5278" s="4" t="s">
        <v>2</v>
      </c>
      <c r="C5278" s="3" t="str">
        <f t="shared" si="84"/>
        <v>R4306-19 PC</v>
      </c>
      <c r="D5278" t="s">
        <v>1557</v>
      </c>
      <c r="E5278" t="s">
        <v>1496</v>
      </c>
      <c r="F5278" t="s">
        <v>1467</v>
      </c>
      <c r="G5278" t="s">
        <v>1486</v>
      </c>
      <c r="H5278">
        <v>2</v>
      </c>
      <c r="I5278" t="s">
        <v>1556</v>
      </c>
      <c r="J5278" t="s">
        <v>275</v>
      </c>
      <c r="K5278" s="8">
        <v>7245</v>
      </c>
      <c r="L5278" t="s">
        <v>2194</v>
      </c>
      <c r="M5278" t="s">
        <v>2195</v>
      </c>
    </row>
    <row r="5279" spans="1:13" x14ac:dyDescent="0.3">
      <c r="A5279" s="3" t="s">
        <v>896</v>
      </c>
      <c r="B5279" s="4" t="s">
        <v>12</v>
      </c>
      <c r="C5279" s="3" t="str">
        <f t="shared" si="84"/>
        <v>R4306-19 PG</v>
      </c>
      <c r="D5279" t="s">
        <v>1557</v>
      </c>
      <c r="E5279" t="s">
        <v>1496</v>
      </c>
      <c r="F5279" t="s">
        <v>1467</v>
      </c>
      <c r="G5279" t="s">
        <v>1486</v>
      </c>
      <c r="H5279">
        <v>2</v>
      </c>
      <c r="I5279" t="s">
        <v>1556</v>
      </c>
      <c r="J5279" t="s">
        <v>275</v>
      </c>
      <c r="K5279" s="8">
        <v>10150</v>
      </c>
      <c r="L5279" t="s">
        <v>2194</v>
      </c>
      <c r="M5279" t="s">
        <v>2195</v>
      </c>
    </row>
    <row r="5280" spans="1:13" x14ac:dyDescent="0.3">
      <c r="A5280" s="3" t="s">
        <v>896</v>
      </c>
      <c r="B5280" s="4" t="s">
        <v>3</v>
      </c>
      <c r="C5280" s="3" t="str">
        <f t="shared" si="84"/>
        <v>R4306-19 PN</v>
      </c>
      <c r="D5280" t="s">
        <v>1557</v>
      </c>
      <c r="E5280" t="s">
        <v>1496</v>
      </c>
      <c r="F5280" t="s">
        <v>1467</v>
      </c>
      <c r="G5280" t="s">
        <v>1486</v>
      </c>
      <c r="H5280">
        <v>2</v>
      </c>
      <c r="I5280" t="s">
        <v>1556</v>
      </c>
      <c r="J5280" t="s">
        <v>275</v>
      </c>
      <c r="K5280" s="8">
        <v>7245</v>
      </c>
      <c r="L5280" t="s">
        <v>2194</v>
      </c>
      <c r="M5280" t="s">
        <v>2195</v>
      </c>
    </row>
    <row r="5281" spans="1:13" x14ac:dyDescent="0.3">
      <c r="A5281" s="3" t="s">
        <v>896</v>
      </c>
      <c r="B5281" s="4" t="s">
        <v>6</v>
      </c>
      <c r="C5281" s="3" t="str">
        <f t="shared" si="84"/>
        <v>R4306-19 SC</v>
      </c>
      <c r="D5281" t="s">
        <v>1557</v>
      </c>
      <c r="E5281" t="s">
        <v>1496</v>
      </c>
      <c r="F5281" t="s">
        <v>1467</v>
      </c>
      <c r="G5281" t="s">
        <v>1486</v>
      </c>
      <c r="H5281">
        <v>2</v>
      </c>
      <c r="I5281" t="s">
        <v>1556</v>
      </c>
      <c r="J5281" t="s">
        <v>275</v>
      </c>
      <c r="K5281" s="8">
        <v>8695</v>
      </c>
      <c r="L5281" t="s">
        <v>2194</v>
      </c>
      <c r="M5281" t="s">
        <v>2195</v>
      </c>
    </row>
    <row r="5282" spans="1:13" x14ac:dyDescent="0.3">
      <c r="A5282" s="3" t="s">
        <v>896</v>
      </c>
      <c r="B5282" s="4" t="s">
        <v>5</v>
      </c>
      <c r="C5282" s="3" t="str">
        <f t="shared" si="84"/>
        <v>R4306-19 SN</v>
      </c>
      <c r="D5282" t="s">
        <v>1557</v>
      </c>
      <c r="E5282" t="s">
        <v>1496</v>
      </c>
      <c r="F5282" t="s">
        <v>1467</v>
      </c>
      <c r="G5282" t="s">
        <v>1486</v>
      </c>
      <c r="H5282">
        <v>2</v>
      </c>
      <c r="I5282" t="s">
        <v>1556</v>
      </c>
      <c r="J5282" t="s">
        <v>275</v>
      </c>
      <c r="K5282" s="8">
        <v>8695</v>
      </c>
      <c r="L5282" t="s">
        <v>2194</v>
      </c>
      <c r="M5282" t="s">
        <v>2195</v>
      </c>
    </row>
    <row r="5283" spans="1:13" x14ac:dyDescent="0.3">
      <c r="A5283" s="3" t="s">
        <v>896</v>
      </c>
      <c r="B5283" s="4" t="s">
        <v>8</v>
      </c>
      <c r="C5283" s="3" t="str">
        <f t="shared" si="84"/>
        <v>R4306-19 WB</v>
      </c>
      <c r="D5283" t="s">
        <v>1557</v>
      </c>
      <c r="E5283" t="s">
        <v>1496</v>
      </c>
      <c r="F5283" t="s">
        <v>1467</v>
      </c>
      <c r="G5283" t="s">
        <v>1486</v>
      </c>
      <c r="H5283">
        <v>2</v>
      </c>
      <c r="I5283" t="s">
        <v>1556</v>
      </c>
      <c r="J5283" t="s">
        <v>275</v>
      </c>
      <c r="K5283" s="8">
        <v>10150</v>
      </c>
      <c r="L5283" t="s">
        <v>2194</v>
      </c>
      <c r="M5283" t="s">
        <v>2195</v>
      </c>
    </row>
    <row r="5284" spans="1:13" x14ac:dyDescent="0.3">
      <c r="A5284" s="3" t="s">
        <v>897</v>
      </c>
      <c r="B5284" s="4" t="s">
        <v>7</v>
      </c>
      <c r="C5284" s="3" t="str">
        <f t="shared" si="84"/>
        <v>R4308-18 BB</v>
      </c>
      <c r="D5284" t="s">
        <v>1557</v>
      </c>
      <c r="E5284" t="s">
        <v>1496</v>
      </c>
      <c r="F5284" t="s">
        <v>1467</v>
      </c>
      <c r="G5284" t="s">
        <v>1486</v>
      </c>
      <c r="H5284">
        <v>2</v>
      </c>
      <c r="I5284"/>
      <c r="J5284" t="s">
        <v>814</v>
      </c>
      <c r="K5284" s="8">
        <v>8760</v>
      </c>
      <c r="L5284" t="s">
        <v>2196</v>
      </c>
      <c r="M5284" t="s">
        <v>2197</v>
      </c>
    </row>
    <row r="5285" spans="1:13" x14ac:dyDescent="0.3">
      <c r="A5285" s="3" t="s">
        <v>897</v>
      </c>
      <c r="B5285" s="4" t="s">
        <v>36</v>
      </c>
      <c r="C5285" s="3" t="str">
        <f t="shared" si="84"/>
        <v>R4308-18 BC</v>
      </c>
      <c r="D5285" t="s">
        <v>1557</v>
      </c>
      <c r="E5285" t="s">
        <v>1496</v>
      </c>
      <c r="F5285" t="s">
        <v>1467</v>
      </c>
      <c r="G5285" t="s">
        <v>1486</v>
      </c>
      <c r="H5285">
        <v>2</v>
      </c>
      <c r="I5285"/>
      <c r="J5285" t="s">
        <v>276</v>
      </c>
      <c r="K5285" s="8">
        <v>7510</v>
      </c>
      <c r="L5285" t="s">
        <v>2196</v>
      </c>
      <c r="M5285" t="s">
        <v>2197</v>
      </c>
    </row>
    <row r="5286" spans="1:13" x14ac:dyDescent="0.3">
      <c r="A5286" s="3" t="s">
        <v>897</v>
      </c>
      <c r="B5286" s="4" t="s">
        <v>13</v>
      </c>
      <c r="C5286" s="3" t="str">
        <f t="shared" si="84"/>
        <v>R4308-18 BG</v>
      </c>
      <c r="D5286" t="s">
        <v>1557</v>
      </c>
      <c r="E5286" t="s">
        <v>1496</v>
      </c>
      <c r="F5286" t="s">
        <v>1467</v>
      </c>
      <c r="G5286" t="s">
        <v>1486</v>
      </c>
      <c r="H5286">
        <v>2</v>
      </c>
      <c r="I5286"/>
      <c r="J5286" t="s">
        <v>276</v>
      </c>
      <c r="K5286" s="8">
        <v>8760</v>
      </c>
      <c r="L5286" t="s">
        <v>2196</v>
      </c>
      <c r="M5286" t="s">
        <v>2197</v>
      </c>
    </row>
    <row r="5287" spans="1:13" x14ac:dyDescent="0.3">
      <c r="A5287" s="3" t="s">
        <v>897</v>
      </c>
      <c r="B5287" s="4" t="s">
        <v>11</v>
      </c>
      <c r="C5287" s="3" t="str">
        <f t="shared" si="84"/>
        <v>R4308-18 BI</v>
      </c>
      <c r="D5287" t="s">
        <v>1557</v>
      </c>
      <c r="E5287" t="s">
        <v>1496</v>
      </c>
      <c r="F5287" t="s">
        <v>1467</v>
      </c>
      <c r="G5287" t="s">
        <v>1486</v>
      </c>
      <c r="H5287">
        <v>2</v>
      </c>
      <c r="I5287"/>
      <c r="J5287" t="s">
        <v>276</v>
      </c>
      <c r="K5287" s="8">
        <v>8760</v>
      </c>
      <c r="L5287" t="s">
        <v>2196</v>
      </c>
      <c r="M5287" t="s">
        <v>2197</v>
      </c>
    </row>
    <row r="5288" spans="1:13" x14ac:dyDescent="0.3">
      <c r="A5288" s="3" t="s">
        <v>897</v>
      </c>
      <c r="B5288" s="4" t="s">
        <v>150</v>
      </c>
      <c r="C5288" s="3" t="str">
        <f t="shared" si="84"/>
        <v>R4308-18 BK</v>
      </c>
      <c r="D5288" t="s">
        <v>1557</v>
      </c>
      <c r="E5288" t="s">
        <v>1496</v>
      </c>
      <c r="F5288" t="s">
        <v>1467</v>
      </c>
      <c r="G5288" t="s">
        <v>1486</v>
      </c>
      <c r="H5288">
        <v>2</v>
      </c>
      <c r="I5288"/>
      <c r="J5288" t="s">
        <v>276</v>
      </c>
      <c r="K5288" s="8">
        <v>8760</v>
      </c>
      <c r="L5288" t="s">
        <v>2196</v>
      </c>
      <c r="M5288" t="s">
        <v>2197</v>
      </c>
    </row>
    <row r="5289" spans="1:13" x14ac:dyDescent="0.3">
      <c r="A5289" s="3" t="s">
        <v>897</v>
      </c>
      <c r="B5289" s="4" t="s">
        <v>4</v>
      </c>
      <c r="C5289" s="3" t="str">
        <f t="shared" si="84"/>
        <v>R4308-18 BN</v>
      </c>
      <c r="D5289" t="s">
        <v>1557</v>
      </c>
      <c r="E5289" t="s">
        <v>1496</v>
      </c>
      <c r="F5289" t="s">
        <v>1467</v>
      </c>
      <c r="G5289" t="s">
        <v>1486</v>
      </c>
      <c r="H5289">
        <v>2</v>
      </c>
      <c r="I5289"/>
      <c r="J5289" t="s">
        <v>276</v>
      </c>
      <c r="K5289" s="8">
        <v>7510</v>
      </c>
      <c r="L5289" t="s">
        <v>2196</v>
      </c>
      <c r="M5289" t="s">
        <v>2197</v>
      </c>
    </row>
    <row r="5290" spans="1:13" x14ac:dyDescent="0.3">
      <c r="A5290" s="3" t="s">
        <v>897</v>
      </c>
      <c r="B5290" s="4" t="s">
        <v>1475</v>
      </c>
      <c r="C5290" s="3" t="str">
        <f t="shared" si="84"/>
        <v>R4308-18 EMB</v>
      </c>
      <c r="D5290" t="s">
        <v>1557</v>
      </c>
      <c r="E5290" t="s">
        <v>1496</v>
      </c>
      <c r="F5290" t="s">
        <v>1467</v>
      </c>
      <c r="G5290" t="s">
        <v>1486</v>
      </c>
      <c r="H5290">
        <v>2</v>
      </c>
      <c r="I5290"/>
      <c r="J5290" t="s">
        <v>276</v>
      </c>
      <c r="K5290" s="8">
        <v>8760</v>
      </c>
      <c r="L5290" t="s">
        <v>2196</v>
      </c>
      <c r="M5290" t="s">
        <v>2197</v>
      </c>
    </row>
    <row r="5291" spans="1:13" x14ac:dyDescent="0.3">
      <c r="A5291" s="3" t="s">
        <v>897</v>
      </c>
      <c r="B5291" s="4" t="s">
        <v>10</v>
      </c>
      <c r="C5291" s="3" t="str">
        <f t="shared" si="84"/>
        <v>R4308-18 IB</v>
      </c>
      <c r="D5291" t="s">
        <v>1557</v>
      </c>
      <c r="E5291" t="s">
        <v>1496</v>
      </c>
      <c r="F5291" t="s">
        <v>1467</v>
      </c>
      <c r="G5291" t="s">
        <v>1486</v>
      </c>
      <c r="H5291">
        <v>2</v>
      </c>
      <c r="I5291"/>
      <c r="J5291" t="s">
        <v>276</v>
      </c>
      <c r="K5291" s="8">
        <v>8760</v>
      </c>
      <c r="L5291" t="s">
        <v>2196</v>
      </c>
      <c r="M5291" t="s">
        <v>2197</v>
      </c>
    </row>
    <row r="5292" spans="1:13" x14ac:dyDescent="0.3">
      <c r="A5292" s="3" t="s">
        <v>897</v>
      </c>
      <c r="B5292" s="4" t="s">
        <v>9</v>
      </c>
      <c r="C5292" s="3" t="str">
        <f t="shared" si="84"/>
        <v>R4308-18 MB</v>
      </c>
      <c r="D5292" t="s">
        <v>1557</v>
      </c>
      <c r="E5292" t="s">
        <v>1496</v>
      </c>
      <c r="F5292" t="s">
        <v>1467</v>
      </c>
      <c r="G5292" t="s">
        <v>1486</v>
      </c>
      <c r="H5292">
        <v>2</v>
      </c>
      <c r="I5292"/>
      <c r="J5292" t="s">
        <v>276</v>
      </c>
      <c r="K5292" s="8">
        <v>8760</v>
      </c>
      <c r="L5292" t="s">
        <v>2196</v>
      </c>
      <c r="M5292" t="s">
        <v>2197</v>
      </c>
    </row>
    <row r="5293" spans="1:13" x14ac:dyDescent="0.3">
      <c r="A5293" s="3" t="s">
        <v>897</v>
      </c>
      <c r="B5293" s="4" t="s">
        <v>0</v>
      </c>
      <c r="C5293" s="3" t="str">
        <f t="shared" si="84"/>
        <v>R4308-18 PB</v>
      </c>
      <c r="D5293" t="s">
        <v>1557</v>
      </c>
      <c r="E5293" t="s">
        <v>1496</v>
      </c>
      <c r="F5293" t="s">
        <v>1467</v>
      </c>
      <c r="G5293" t="s">
        <v>1486</v>
      </c>
      <c r="H5293">
        <v>2</v>
      </c>
      <c r="I5293"/>
      <c r="J5293" t="s">
        <v>276</v>
      </c>
      <c r="K5293" s="8">
        <v>7510</v>
      </c>
      <c r="L5293" t="s">
        <v>2196</v>
      </c>
      <c r="M5293" t="s">
        <v>2197</v>
      </c>
    </row>
    <row r="5294" spans="1:13" x14ac:dyDescent="0.3">
      <c r="A5294" s="3" t="s">
        <v>897</v>
      </c>
      <c r="B5294" s="4" t="s">
        <v>2</v>
      </c>
      <c r="C5294" s="3" t="str">
        <f t="shared" si="84"/>
        <v>R4308-18 PC</v>
      </c>
      <c r="D5294" t="s">
        <v>1557</v>
      </c>
      <c r="E5294" t="s">
        <v>1496</v>
      </c>
      <c r="F5294" t="s">
        <v>1467</v>
      </c>
      <c r="G5294" t="s">
        <v>1486</v>
      </c>
      <c r="H5294">
        <v>2</v>
      </c>
      <c r="I5294"/>
      <c r="J5294" t="s">
        <v>276</v>
      </c>
      <c r="K5294" s="8">
        <v>6255</v>
      </c>
      <c r="L5294" t="s">
        <v>2196</v>
      </c>
      <c r="M5294" t="s">
        <v>2197</v>
      </c>
    </row>
    <row r="5295" spans="1:13" x14ac:dyDescent="0.3">
      <c r="A5295" s="3" t="s">
        <v>897</v>
      </c>
      <c r="B5295" s="4" t="s">
        <v>12</v>
      </c>
      <c r="C5295" s="3" t="str">
        <f t="shared" si="84"/>
        <v>R4308-18 PG</v>
      </c>
      <c r="D5295" t="s">
        <v>1557</v>
      </c>
      <c r="E5295" t="s">
        <v>1496</v>
      </c>
      <c r="F5295" t="s">
        <v>1467</v>
      </c>
      <c r="G5295" t="s">
        <v>1486</v>
      </c>
      <c r="H5295">
        <v>2</v>
      </c>
      <c r="I5295"/>
      <c r="J5295" t="s">
        <v>276</v>
      </c>
      <c r="K5295" s="8">
        <v>8760</v>
      </c>
      <c r="L5295" t="s">
        <v>2196</v>
      </c>
      <c r="M5295" t="s">
        <v>2197</v>
      </c>
    </row>
    <row r="5296" spans="1:13" x14ac:dyDescent="0.3">
      <c r="A5296" s="3" t="s">
        <v>897</v>
      </c>
      <c r="B5296" s="4" t="s">
        <v>3</v>
      </c>
      <c r="C5296" s="3" t="str">
        <f t="shared" si="84"/>
        <v>R4308-18 PN</v>
      </c>
      <c r="D5296" t="s">
        <v>1557</v>
      </c>
      <c r="E5296" t="s">
        <v>1496</v>
      </c>
      <c r="F5296" t="s">
        <v>1467</v>
      </c>
      <c r="G5296" t="s">
        <v>1486</v>
      </c>
      <c r="H5296">
        <v>2</v>
      </c>
      <c r="I5296"/>
      <c r="J5296" t="s">
        <v>276</v>
      </c>
      <c r="K5296" s="8">
        <v>6255</v>
      </c>
      <c r="L5296" t="s">
        <v>2196</v>
      </c>
      <c r="M5296" t="s">
        <v>2197</v>
      </c>
    </row>
    <row r="5297" spans="1:13" x14ac:dyDescent="0.3">
      <c r="A5297" s="3" t="s">
        <v>897</v>
      </c>
      <c r="B5297" s="4" t="s">
        <v>6</v>
      </c>
      <c r="C5297" s="3" t="str">
        <f t="shared" si="84"/>
        <v>R4308-18 SC</v>
      </c>
      <c r="D5297" t="s">
        <v>1557</v>
      </c>
      <c r="E5297" t="s">
        <v>1496</v>
      </c>
      <c r="F5297" t="s">
        <v>1467</v>
      </c>
      <c r="G5297" t="s">
        <v>1486</v>
      </c>
      <c r="H5297">
        <v>2</v>
      </c>
      <c r="I5297"/>
      <c r="J5297" t="s">
        <v>276</v>
      </c>
      <c r="K5297" s="8">
        <v>7510</v>
      </c>
      <c r="L5297" t="s">
        <v>2196</v>
      </c>
      <c r="M5297" t="s">
        <v>2197</v>
      </c>
    </row>
    <row r="5298" spans="1:13" x14ac:dyDescent="0.3">
      <c r="A5298" s="3" t="s">
        <v>897</v>
      </c>
      <c r="B5298" s="4" t="s">
        <v>5</v>
      </c>
      <c r="C5298" s="3" t="str">
        <f t="shared" si="84"/>
        <v>R4308-18 SN</v>
      </c>
      <c r="D5298" t="s">
        <v>1557</v>
      </c>
      <c r="E5298" t="s">
        <v>1496</v>
      </c>
      <c r="F5298" t="s">
        <v>1467</v>
      </c>
      <c r="G5298" t="s">
        <v>1486</v>
      </c>
      <c r="H5298">
        <v>2</v>
      </c>
      <c r="I5298"/>
      <c r="J5298" t="s">
        <v>276</v>
      </c>
      <c r="K5298" s="8">
        <v>7510</v>
      </c>
      <c r="L5298" t="s">
        <v>2196</v>
      </c>
      <c r="M5298" t="s">
        <v>2197</v>
      </c>
    </row>
    <row r="5299" spans="1:13" x14ac:dyDescent="0.3">
      <c r="A5299" s="3" t="s">
        <v>897</v>
      </c>
      <c r="B5299" s="4" t="s">
        <v>8</v>
      </c>
      <c r="C5299" s="3" t="str">
        <f t="shared" si="84"/>
        <v>R4308-18 WB</v>
      </c>
      <c r="D5299" t="s">
        <v>1557</v>
      </c>
      <c r="E5299" t="s">
        <v>1496</v>
      </c>
      <c r="F5299" t="s">
        <v>1467</v>
      </c>
      <c r="G5299" t="s">
        <v>1486</v>
      </c>
      <c r="H5299">
        <v>2</v>
      </c>
      <c r="I5299"/>
      <c r="J5299" t="s">
        <v>276</v>
      </c>
      <c r="K5299" s="8">
        <v>8760</v>
      </c>
      <c r="L5299" t="s">
        <v>2196</v>
      </c>
      <c r="M5299" t="s">
        <v>2197</v>
      </c>
    </row>
    <row r="5300" spans="1:13" x14ac:dyDescent="0.3">
      <c r="A5300" s="3" t="s">
        <v>1631</v>
      </c>
      <c r="B5300" s="4" t="s">
        <v>7</v>
      </c>
      <c r="C5300" s="3" t="str">
        <f t="shared" si="84"/>
        <v>R4308-18-EX BB</v>
      </c>
      <c r="D5300" t="s">
        <v>1557</v>
      </c>
      <c r="E5300" t="s">
        <v>1496</v>
      </c>
      <c r="F5300" t="s">
        <v>1467</v>
      </c>
      <c r="G5300" t="s">
        <v>1486</v>
      </c>
      <c r="H5300">
        <v>2</v>
      </c>
      <c r="I5300" t="s">
        <v>1501</v>
      </c>
      <c r="J5300" t="s">
        <v>277</v>
      </c>
      <c r="K5300" s="8">
        <v>8760</v>
      </c>
      <c r="M5300" t="s">
        <v>2197</v>
      </c>
    </row>
    <row r="5301" spans="1:13" x14ac:dyDescent="0.3">
      <c r="A5301" s="3" t="s">
        <v>1631</v>
      </c>
      <c r="B5301" s="4" t="s">
        <v>36</v>
      </c>
      <c r="C5301" s="3" t="str">
        <f t="shared" si="84"/>
        <v>R4308-18-EX BC</v>
      </c>
      <c r="D5301" t="s">
        <v>1557</v>
      </c>
      <c r="E5301" t="s">
        <v>1496</v>
      </c>
      <c r="F5301" t="s">
        <v>1467</v>
      </c>
      <c r="G5301" t="s">
        <v>1486</v>
      </c>
      <c r="H5301">
        <v>2</v>
      </c>
      <c r="I5301" t="s">
        <v>1501</v>
      </c>
      <c r="J5301" t="s">
        <v>814</v>
      </c>
      <c r="K5301" s="8">
        <v>7510</v>
      </c>
      <c r="M5301" t="s">
        <v>2197</v>
      </c>
    </row>
    <row r="5302" spans="1:13" x14ac:dyDescent="0.3">
      <c r="A5302" s="3" t="s">
        <v>1631</v>
      </c>
      <c r="B5302" s="4" t="s">
        <v>13</v>
      </c>
      <c r="C5302" s="3" t="str">
        <f t="shared" si="84"/>
        <v>R4308-18-EX BG</v>
      </c>
      <c r="D5302" t="s">
        <v>1557</v>
      </c>
      <c r="E5302" t="s">
        <v>1496</v>
      </c>
      <c r="F5302" t="s">
        <v>1467</v>
      </c>
      <c r="G5302" t="s">
        <v>1486</v>
      </c>
      <c r="H5302">
        <v>2</v>
      </c>
      <c r="I5302" t="s">
        <v>1501</v>
      </c>
      <c r="J5302" t="s">
        <v>814</v>
      </c>
      <c r="K5302" s="8">
        <v>8760</v>
      </c>
      <c r="M5302" t="s">
        <v>2197</v>
      </c>
    </row>
    <row r="5303" spans="1:13" x14ac:dyDescent="0.3">
      <c r="A5303" s="3" t="s">
        <v>1631</v>
      </c>
      <c r="B5303" s="4" t="s">
        <v>11</v>
      </c>
      <c r="C5303" s="3" t="str">
        <f t="shared" si="84"/>
        <v>R4308-18-EX BI</v>
      </c>
      <c r="D5303" t="s">
        <v>1557</v>
      </c>
      <c r="E5303" t="s">
        <v>1496</v>
      </c>
      <c r="F5303" t="s">
        <v>1467</v>
      </c>
      <c r="G5303" t="s">
        <v>1486</v>
      </c>
      <c r="H5303">
        <v>2</v>
      </c>
      <c r="I5303" t="s">
        <v>1501</v>
      </c>
      <c r="J5303" t="s">
        <v>814</v>
      </c>
      <c r="K5303" s="8">
        <v>8760</v>
      </c>
      <c r="M5303" t="s">
        <v>2197</v>
      </c>
    </row>
    <row r="5304" spans="1:13" x14ac:dyDescent="0.3">
      <c r="A5304" s="3" t="s">
        <v>1631</v>
      </c>
      <c r="B5304" s="4" t="s">
        <v>150</v>
      </c>
      <c r="C5304" s="3" t="str">
        <f t="shared" si="84"/>
        <v>R4308-18-EX BK</v>
      </c>
      <c r="D5304" t="s">
        <v>1557</v>
      </c>
      <c r="E5304" t="s">
        <v>1496</v>
      </c>
      <c r="F5304" t="s">
        <v>1467</v>
      </c>
      <c r="G5304" t="s">
        <v>1486</v>
      </c>
      <c r="H5304">
        <v>2</v>
      </c>
      <c r="I5304" t="s">
        <v>1501</v>
      </c>
      <c r="J5304" t="s">
        <v>814</v>
      </c>
      <c r="K5304" s="8">
        <v>8760</v>
      </c>
      <c r="M5304" t="s">
        <v>2197</v>
      </c>
    </row>
    <row r="5305" spans="1:13" x14ac:dyDescent="0.3">
      <c r="A5305" s="3" t="s">
        <v>1631</v>
      </c>
      <c r="B5305" s="4" t="s">
        <v>4</v>
      </c>
      <c r="C5305" s="3" t="str">
        <f t="shared" si="84"/>
        <v>R4308-18-EX BN</v>
      </c>
      <c r="D5305" t="s">
        <v>1557</v>
      </c>
      <c r="E5305" t="s">
        <v>1496</v>
      </c>
      <c r="F5305" t="s">
        <v>1467</v>
      </c>
      <c r="G5305" t="s">
        <v>1486</v>
      </c>
      <c r="H5305">
        <v>2</v>
      </c>
      <c r="I5305" t="s">
        <v>1501</v>
      </c>
      <c r="J5305" t="s">
        <v>814</v>
      </c>
      <c r="K5305" s="8">
        <v>7510</v>
      </c>
      <c r="M5305" t="s">
        <v>2197</v>
      </c>
    </row>
    <row r="5306" spans="1:13" x14ac:dyDescent="0.3">
      <c r="A5306" s="3" t="s">
        <v>1631</v>
      </c>
      <c r="B5306" s="4" t="s">
        <v>1475</v>
      </c>
      <c r="C5306" s="3" t="str">
        <f t="shared" si="84"/>
        <v>R4308-18-EX EMB</v>
      </c>
      <c r="D5306" t="s">
        <v>1557</v>
      </c>
      <c r="E5306" t="s">
        <v>1496</v>
      </c>
      <c r="F5306" t="s">
        <v>1467</v>
      </c>
      <c r="G5306" t="s">
        <v>1486</v>
      </c>
      <c r="H5306">
        <v>2</v>
      </c>
      <c r="I5306" t="s">
        <v>1501</v>
      </c>
      <c r="J5306" t="s">
        <v>814</v>
      </c>
      <c r="K5306" s="8">
        <v>8760</v>
      </c>
      <c r="M5306" t="s">
        <v>2197</v>
      </c>
    </row>
    <row r="5307" spans="1:13" x14ac:dyDescent="0.3">
      <c r="A5307" s="3" t="s">
        <v>1631</v>
      </c>
      <c r="B5307" s="4" t="s">
        <v>10</v>
      </c>
      <c r="C5307" s="3" t="str">
        <f t="shared" si="84"/>
        <v>R4308-18-EX IB</v>
      </c>
      <c r="D5307" t="s">
        <v>1557</v>
      </c>
      <c r="E5307" t="s">
        <v>1496</v>
      </c>
      <c r="F5307" t="s">
        <v>1467</v>
      </c>
      <c r="G5307" t="s">
        <v>1486</v>
      </c>
      <c r="H5307">
        <v>2</v>
      </c>
      <c r="I5307" t="s">
        <v>1501</v>
      </c>
      <c r="J5307" t="s">
        <v>814</v>
      </c>
      <c r="K5307" s="8">
        <v>8760</v>
      </c>
      <c r="M5307" t="s">
        <v>2197</v>
      </c>
    </row>
    <row r="5308" spans="1:13" x14ac:dyDescent="0.3">
      <c r="A5308" s="3" t="s">
        <v>1631</v>
      </c>
      <c r="B5308" s="4" t="s">
        <v>9</v>
      </c>
      <c r="C5308" s="3" t="str">
        <f t="shared" si="84"/>
        <v>R4308-18-EX MB</v>
      </c>
      <c r="D5308" t="s">
        <v>1557</v>
      </c>
      <c r="E5308" t="s">
        <v>1496</v>
      </c>
      <c r="F5308" t="s">
        <v>1467</v>
      </c>
      <c r="G5308" t="s">
        <v>1486</v>
      </c>
      <c r="H5308">
        <v>2</v>
      </c>
      <c r="I5308" t="s">
        <v>1501</v>
      </c>
      <c r="J5308" t="s">
        <v>814</v>
      </c>
      <c r="K5308" s="8">
        <v>8760</v>
      </c>
      <c r="M5308" t="s">
        <v>2197</v>
      </c>
    </row>
    <row r="5309" spans="1:13" x14ac:dyDescent="0.3">
      <c r="A5309" s="3" t="s">
        <v>1631</v>
      </c>
      <c r="B5309" s="4" t="s">
        <v>0</v>
      </c>
      <c r="C5309" s="3" t="str">
        <f t="shared" si="84"/>
        <v>R4308-18-EX PB</v>
      </c>
      <c r="D5309" t="s">
        <v>1557</v>
      </c>
      <c r="E5309" t="s">
        <v>1496</v>
      </c>
      <c r="F5309" t="s">
        <v>1467</v>
      </c>
      <c r="G5309" t="s">
        <v>1486</v>
      </c>
      <c r="H5309">
        <v>2</v>
      </c>
      <c r="I5309" t="s">
        <v>1501</v>
      </c>
      <c r="J5309" t="s">
        <v>814</v>
      </c>
      <c r="K5309" s="8">
        <v>7510</v>
      </c>
      <c r="M5309" t="s">
        <v>2197</v>
      </c>
    </row>
    <row r="5310" spans="1:13" x14ac:dyDescent="0.3">
      <c r="A5310" s="3" t="s">
        <v>1631</v>
      </c>
      <c r="B5310" s="4" t="s">
        <v>2</v>
      </c>
      <c r="C5310" s="3" t="str">
        <f t="shared" si="84"/>
        <v>R4308-18-EX PC</v>
      </c>
      <c r="D5310" t="s">
        <v>1557</v>
      </c>
      <c r="E5310" t="s">
        <v>1496</v>
      </c>
      <c r="F5310" t="s">
        <v>1467</v>
      </c>
      <c r="G5310" t="s">
        <v>1486</v>
      </c>
      <c r="H5310">
        <v>2</v>
      </c>
      <c r="I5310" t="s">
        <v>1501</v>
      </c>
      <c r="J5310" t="s">
        <v>814</v>
      </c>
      <c r="K5310" s="8">
        <v>6255</v>
      </c>
      <c r="M5310" t="s">
        <v>2197</v>
      </c>
    </row>
    <row r="5311" spans="1:13" x14ac:dyDescent="0.3">
      <c r="A5311" s="3" t="s">
        <v>1631</v>
      </c>
      <c r="B5311" s="4" t="s">
        <v>12</v>
      </c>
      <c r="C5311" s="3" t="str">
        <f t="shared" si="84"/>
        <v>R4308-18-EX PG</v>
      </c>
      <c r="D5311" t="s">
        <v>1557</v>
      </c>
      <c r="E5311" t="s">
        <v>1496</v>
      </c>
      <c r="F5311" t="s">
        <v>1467</v>
      </c>
      <c r="G5311" t="s">
        <v>1486</v>
      </c>
      <c r="H5311">
        <v>2</v>
      </c>
      <c r="I5311" t="s">
        <v>1501</v>
      </c>
      <c r="J5311" t="s">
        <v>814</v>
      </c>
      <c r="K5311" s="8">
        <v>8760</v>
      </c>
      <c r="M5311" t="s">
        <v>2197</v>
      </c>
    </row>
    <row r="5312" spans="1:13" x14ac:dyDescent="0.3">
      <c r="A5312" s="3" t="s">
        <v>1631</v>
      </c>
      <c r="B5312" s="4" t="s">
        <v>3</v>
      </c>
      <c r="C5312" s="3" t="str">
        <f t="shared" si="84"/>
        <v>R4308-18-EX PN</v>
      </c>
      <c r="D5312" t="s">
        <v>1557</v>
      </c>
      <c r="E5312" t="s">
        <v>1496</v>
      </c>
      <c r="F5312" t="s">
        <v>1467</v>
      </c>
      <c r="G5312" t="s">
        <v>1486</v>
      </c>
      <c r="H5312">
        <v>2</v>
      </c>
      <c r="I5312" t="s">
        <v>1501</v>
      </c>
      <c r="J5312" t="s">
        <v>814</v>
      </c>
      <c r="K5312" s="8">
        <v>6255</v>
      </c>
      <c r="M5312" t="s">
        <v>2197</v>
      </c>
    </row>
    <row r="5313" spans="1:13" x14ac:dyDescent="0.3">
      <c r="A5313" s="3" t="s">
        <v>1631</v>
      </c>
      <c r="B5313" s="4" t="s">
        <v>6</v>
      </c>
      <c r="C5313" s="3" t="str">
        <f t="shared" si="84"/>
        <v>R4308-18-EX SC</v>
      </c>
      <c r="D5313" t="s">
        <v>1557</v>
      </c>
      <c r="E5313" t="s">
        <v>1496</v>
      </c>
      <c r="F5313" t="s">
        <v>1467</v>
      </c>
      <c r="G5313" t="s">
        <v>1486</v>
      </c>
      <c r="H5313">
        <v>2</v>
      </c>
      <c r="I5313" t="s">
        <v>1501</v>
      </c>
      <c r="J5313" t="s">
        <v>814</v>
      </c>
      <c r="K5313" s="8">
        <v>7510</v>
      </c>
      <c r="M5313" t="s">
        <v>2197</v>
      </c>
    </row>
    <row r="5314" spans="1:13" x14ac:dyDescent="0.3">
      <c r="A5314" s="3" t="s">
        <v>1631</v>
      </c>
      <c r="B5314" s="4" t="s">
        <v>5</v>
      </c>
      <c r="C5314" s="3" t="str">
        <f t="shared" si="84"/>
        <v>R4308-18-EX SN</v>
      </c>
      <c r="D5314" t="s">
        <v>1557</v>
      </c>
      <c r="E5314" t="s">
        <v>1496</v>
      </c>
      <c r="F5314" t="s">
        <v>1467</v>
      </c>
      <c r="G5314" t="s">
        <v>1486</v>
      </c>
      <c r="H5314">
        <v>2</v>
      </c>
      <c r="I5314" t="s">
        <v>1501</v>
      </c>
      <c r="J5314" t="s">
        <v>814</v>
      </c>
      <c r="K5314" s="8">
        <v>7510</v>
      </c>
      <c r="M5314" t="s">
        <v>2197</v>
      </c>
    </row>
    <row r="5315" spans="1:13" x14ac:dyDescent="0.3">
      <c r="A5315" s="3" t="s">
        <v>1631</v>
      </c>
      <c r="B5315" s="4" t="s">
        <v>8</v>
      </c>
      <c r="C5315" s="3" t="str">
        <f t="shared" si="84"/>
        <v>R4308-18-EX WB</v>
      </c>
      <c r="D5315" t="s">
        <v>1557</v>
      </c>
      <c r="E5315" t="s">
        <v>1496</v>
      </c>
      <c r="F5315" t="s">
        <v>1467</v>
      </c>
      <c r="G5315" t="s">
        <v>1486</v>
      </c>
      <c r="H5315">
        <v>2</v>
      </c>
      <c r="I5315" t="s">
        <v>1501</v>
      </c>
      <c r="J5315" t="s">
        <v>814</v>
      </c>
      <c r="K5315" s="8">
        <v>8760</v>
      </c>
      <c r="M5315" t="s">
        <v>2197</v>
      </c>
    </row>
    <row r="5316" spans="1:13" x14ac:dyDescent="0.3">
      <c r="A5316" s="3" t="s">
        <v>898</v>
      </c>
      <c r="B5316" s="4" t="s">
        <v>7</v>
      </c>
      <c r="C5316" s="3" t="str">
        <f t="shared" si="84"/>
        <v>R4308-19 BB</v>
      </c>
      <c r="D5316" t="s">
        <v>1557</v>
      </c>
      <c r="E5316" t="s">
        <v>1496</v>
      </c>
      <c r="F5316" t="s">
        <v>1467</v>
      </c>
      <c r="G5316" t="s">
        <v>1486</v>
      </c>
      <c r="H5316">
        <v>2</v>
      </c>
      <c r="I5316"/>
      <c r="J5316" t="s">
        <v>815</v>
      </c>
      <c r="K5316" s="8">
        <v>8760</v>
      </c>
      <c r="L5316" t="s">
        <v>2198</v>
      </c>
      <c r="M5316" t="s">
        <v>2199</v>
      </c>
    </row>
    <row r="5317" spans="1:13" x14ac:dyDescent="0.3">
      <c r="A5317" s="3" t="s">
        <v>898</v>
      </c>
      <c r="B5317" s="4" t="s">
        <v>36</v>
      </c>
      <c r="C5317" s="3" t="str">
        <f t="shared" si="84"/>
        <v>R4308-19 BC</v>
      </c>
      <c r="D5317" t="s">
        <v>1557</v>
      </c>
      <c r="E5317" t="s">
        <v>1496</v>
      </c>
      <c r="F5317" t="s">
        <v>1467</v>
      </c>
      <c r="G5317" t="s">
        <v>1486</v>
      </c>
      <c r="H5317">
        <v>2</v>
      </c>
      <c r="I5317"/>
      <c r="J5317" t="s">
        <v>277</v>
      </c>
      <c r="K5317" s="8">
        <v>7510</v>
      </c>
      <c r="L5317" t="s">
        <v>2198</v>
      </c>
      <c r="M5317" t="s">
        <v>2199</v>
      </c>
    </row>
    <row r="5318" spans="1:13" x14ac:dyDescent="0.3">
      <c r="A5318" s="3" t="s">
        <v>898</v>
      </c>
      <c r="B5318" s="4" t="s">
        <v>13</v>
      </c>
      <c r="C5318" s="3" t="str">
        <f t="shared" si="84"/>
        <v>R4308-19 BG</v>
      </c>
      <c r="D5318" t="s">
        <v>1557</v>
      </c>
      <c r="E5318" t="s">
        <v>1496</v>
      </c>
      <c r="F5318" t="s">
        <v>1467</v>
      </c>
      <c r="G5318" t="s">
        <v>1486</v>
      </c>
      <c r="H5318">
        <v>2</v>
      </c>
      <c r="I5318"/>
      <c r="J5318" t="s">
        <v>277</v>
      </c>
      <c r="K5318" s="8">
        <v>8760</v>
      </c>
      <c r="L5318" t="s">
        <v>2198</v>
      </c>
      <c r="M5318" t="s">
        <v>2199</v>
      </c>
    </row>
    <row r="5319" spans="1:13" x14ac:dyDescent="0.3">
      <c r="A5319" s="3" t="s">
        <v>898</v>
      </c>
      <c r="B5319" s="4" t="s">
        <v>11</v>
      </c>
      <c r="C5319" s="3" t="str">
        <f t="shared" si="84"/>
        <v>R4308-19 BI</v>
      </c>
      <c r="D5319" t="s">
        <v>1557</v>
      </c>
      <c r="E5319" t="s">
        <v>1496</v>
      </c>
      <c r="F5319" t="s">
        <v>1467</v>
      </c>
      <c r="G5319" t="s">
        <v>1486</v>
      </c>
      <c r="H5319">
        <v>2</v>
      </c>
      <c r="I5319"/>
      <c r="J5319" t="s">
        <v>277</v>
      </c>
      <c r="K5319" s="8">
        <v>8760</v>
      </c>
      <c r="L5319" t="s">
        <v>2198</v>
      </c>
      <c r="M5319" t="s">
        <v>2199</v>
      </c>
    </row>
    <row r="5320" spans="1:13" x14ac:dyDescent="0.3">
      <c r="A5320" s="3" t="s">
        <v>898</v>
      </c>
      <c r="B5320" s="4" t="s">
        <v>150</v>
      </c>
      <c r="C5320" s="3" t="str">
        <f t="shared" si="84"/>
        <v>R4308-19 BK</v>
      </c>
      <c r="D5320" t="s">
        <v>1557</v>
      </c>
      <c r="E5320" t="s">
        <v>1496</v>
      </c>
      <c r="F5320" t="s">
        <v>1467</v>
      </c>
      <c r="G5320" t="s">
        <v>1486</v>
      </c>
      <c r="H5320">
        <v>2</v>
      </c>
      <c r="I5320"/>
      <c r="J5320" t="s">
        <v>277</v>
      </c>
      <c r="K5320" s="8">
        <v>8760</v>
      </c>
      <c r="L5320" t="s">
        <v>2198</v>
      </c>
      <c r="M5320" t="s">
        <v>2199</v>
      </c>
    </row>
    <row r="5321" spans="1:13" x14ac:dyDescent="0.3">
      <c r="A5321" s="3" t="s">
        <v>898</v>
      </c>
      <c r="B5321" s="4" t="s">
        <v>4</v>
      </c>
      <c r="C5321" s="3" t="str">
        <f t="shared" si="84"/>
        <v>R4308-19 BN</v>
      </c>
      <c r="D5321" t="s">
        <v>1557</v>
      </c>
      <c r="E5321" t="s">
        <v>1496</v>
      </c>
      <c r="F5321" t="s">
        <v>1467</v>
      </c>
      <c r="G5321" t="s">
        <v>1486</v>
      </c>
      <c r="H5321">
        <v>2</v>
      </c>
      <c r="I5321"/>
      <c r="J5321" t="s">
        <v>277</v>
      </c>
      <c r="K5321" s="8">
        <v>7510</v>
      </c>
      <c r="L5321" t="s">
        <v>2198</v>
      </c>
      <c r="M5321" t="s">
        <v>2199</v>
      </c>
    </row>
    <row r="5322" spans="1:13" x14ac:dyDescent="0.3">
      <c r="A5322" s="3" t="s">
        <v>898</v>
      </c>
      <c r="B5322" s="4" t="s">
        <v>1475</v>
      </c>
      <c r="C5322" s="3" t="str">
        <f t="shared" si="84"/>
        <v>R4308-19 EMB</v>
      </c>
      <c r="D5322" t="s">
        <v>1557</v>
      </c>
      <c r="E5322" t="s">
        <v>1496</v>
      </c>
      <c r="F5322" t="s">
        <v>1467</v>
      </c>
      <c r="G5322" t="s">
        <v>1486</v>
      </c>
      <c r="H5322">
        <v>2</v>
      </c>
      <c r="I5322"/>
      <c r="J5322" t="s">
        <v>277</v>
      </c>
      <c r="K5322" s="8">
        <v>8760</v>
      </c>
      <c r="L5322" t="s">
        <v>2198</v>
      </c>
      <c r="M5322" t="s">
        <v>2199</v>
      </c>
    </row>
    <row r="5323" spans="1:13" x14ac:dyDescent="0.3">
      <c r="A5323" s="3" t="s">
        <v>898</v>
      </c>
      <c r="B5323" s="4" t="s">
        <v>10</v>
      </c>
      <c r="C5323" s="3" t="str">
        <f t="shared" si="84"/>
        <v>R4308-19 IB</v>
      </c>
      <c r="D5323" t="s">
        <v>1557</v>
      </c>
      <c r="E5323" t="s">
        <v>1496</v>
      </c>
      <c r="F5323" t="s">
        <v>1467</v>
      </c>
      <c r="G5323" t="s">
        <v>1486</v>
      </c>
      <c r="H5323">
        <v>2</v>
      </c>
      <c r="I5323"/>
      <c r="J5323" t="s">
        <v>277</v>
      </c>
      <c r="K5323" s="8">
        <v>8760</v>
      </c>
      <c r="L5323" t="s">
        <v>2198</v>
      </c>
      <c r="M5323" t="s">
        <v>2199</v>
      </c>
    </row>
    <row r="5324" spans="1:13" x14ac:dyDescent="0.3">
      <c r="A5324" s="3" t="s">
        <v>898</v>
      </c>
      <c r="B5324" s="4" t="s">
        <v>9</v>
      </c>
      <c r="C5324" s="3" t="str">
        <f t="shared" si="84"/>
        <v>R4308-19 MB</v>
      </c>
      <c r="D5324" t="s">
        <v>1557</v>
      </c>
      <c r="E5324" t="s">
        <v>1496</v>
      </c>
      <c r="F5324" t="s">
        <v>1467</v>
      </c>
      <c r="G5324" t="s">
        <v>1486</v>
      </c>
      <c r="H5324">
        <v>2</v>
      </c>
      <c r="I5324"/>
      <c r="J5324" t="s">
        <v>277</v>
      </c>
      <c r="K5324" s="8">
        <v>8760</v>
      </c>
      <c r="L5324" t="s">
        <v>2198</v>
      </c>
      <c r="M5324" t="s">
        <v>2199</v>
      </c>
    </row>
    <row r="5325" spans="1:13" x14ac:dyDescent="0.3">
      <c r="A5325" s="3" t="s">
        <v>898</v>
      </c>
      <c r="B5325" s="4" t="s">
        <v>0</v>
      </c>
      <c r="C5325" s="3" t="str">
        <f t="shared" si="84"/>
        <v>R4308-19 PB</v>
      </c>
      <c r="D5325" t="s">
        <v>1557</v>
      </c>
      <c r="E5325" t="s">
        <v>1496</v>
      </c>
      <c r="F5325" t="s">
        <v>1467</v>
      </c>
      <c r="G5325" t="s">
        <v>1486</v>
      </c>
      <c r="H5325">
        <v>2</v>
      </c>
      <c r="I5325"/>
      <c r="J5325" t="s">
        <v>277</v>
      </c>
      <c r="K5325" s="8">
        <v>7510</v>
      </c>
      <c r="L5325" t="s">
        <v>2198</v>
      </c>
      <c r="M5325" t="s">
        <v>2199</v>
      </c>
    </row>
    <row r="5326" spans="1:13" x14ac:dyDescent="0.3">
      <c r="A5326" s="3" t="s">
        <v>898</v>
      </c>
      <c r="B5326" s="4" t="s">
        <v>2</v>
      </c>
      <c r="C5326" s="3" t="str">
        <f t="shared" si="84"/>
        <v>R4308-19 PC</v>
      </c>
      <c r="D5326" t="s">
        <v>1557</v>
      </c>
      <c r="E5326" t="s">
        <v>1496</v>
      </c>
      <c r="F5326" t="s">
        <v>1467</v>
      </c>
      <c r="G5326" t="s">
        <v>1486</v>
      </c>
      <c r="H5326">
        <v>2</v>
      </c>
      <c r="I5326"/>
      <c r="J5326" t="s">
        <v>277</v>
      </c>
      <c r="K5326" s="8">
        <v>6255</v>
      </c>
      <c r="L5326" t="s">
        <v>2198</v>
      </c>
      <c r="M5326" t="s">
        <v>2199</v>
      </c>
    </row>
    <row r="5327" spans="1:13" x14ac:dyDescent="0.3">
      <c r="A5327" s="3" t="s">
        <v>898</v>
      </c>
      <c r="B5327" s="4" t="s">
        <v>12</v>
      </c>
      <c r="C5327" s="3" t="str">
        <f t="shared" si="84"/>
        <v>R4308-19 PG</v>
      </c>
      <c r="D5327" t="s">
        <v>1557</v>
      </c>
      <c r="E5327" t="s">
        <v>1496</v>
      </c>
      <c r="F5327" t="s">
        <v>1467</v>
      </c>
      <c r="G5327" t="s">
        <v>1486</v>
      </c>
      <c r="H5327">
        <v>2</v>
      </c>
      <c r="I5327"/>
      <c r="J5327" t="s">
        <v>277</v>
      </c>
      <c r="K5327" s="8">
        <v>8760</v>
      </c>
      <c r="L5327" t="s">
        <v>2198</v>
      </c>
      <c r="M5327" t="s">
        <v>2199</v>
      </c>
    </row>
    <row r="5328" spans="1:13" x14ac:dyDescent="0.3">
      <c r="A5328" s="3" t="s">
        <v>898</v>
      </c>
      <c r="B5328" s="4" t="s">
        <v>3</v>
      </c>
      <c r="C5328" s="3" t="str">
        <f t="shared" si="84"/>
        <v>R4308-19 PN</v>
      </c>
      <c r="D5328" t="s">
        <v>1557</v>
      </c>
      <c r="E5328" t="s">
        <v>1496</v>
      </c>
      <c r="F5328" t="s">
        <v>1467</v>
      </c>
      <c r="G5328" t="s">
        <v>1486</v>
      </c>
      <c r="H5328">
        <v>2</v>
      </c>
      <c r="I5328"/>
      <c r="J5328" t="s">
        <v>277</v>
      </c>
      <c r="K5328" s="8">
        <v>6255</v>
      </c>
      <c r="L5328" t="s">
        <v>2198</v>
      </c>
      <c r="M5328" t="s">
        <v>2199</v>
      </c>
    </row>
    <row r="5329" spans="1:13" x14ac:dyDescent="0.3">
      <c r="A5329" s="3" t="s">
        <v>898</v>
      </c>
      <c r="B5329" s="4" t="s">
        <v>6</v>
      </c>
      <c r="C5329" s="3" t="str">
        <f t="shared" si="84"/>
        <v>R4308-19 SC</v>
      </c>
      <c r="D5329" t="s">
        <v>1557</v>
      </c>
      <c r="E5329" t="s">
        <v>1496</v>
      </c>
      <c r="F5329" t="s">
        <v>1467</v>
      </c>
      <c r="G5329" t="s">
        <v>1486</v>
      </c>
      <c r="H5329">
        <v>2</v>
      </c>
      <c r="I5329"/>
      <c r="J5329" t="s">
        <v>277</v>
      </c>
      <c r="K5329" s="8">
        <v>7510</v>
      </c>
      <c r="L5329" t="s">
        <v>2198</v>
      </c>
      <c r="M5329" t="s">
        <v>2199</v>
      </c>
    </row>
    <row r="5330" spans="1:13" x14ac:dyDescent="0.3">
      <c r="A5330" s="3" t="s">
        <v>898</v>
      </c>
      <c r="B5330" s="4" t="s">
        <v>5</v>
      </c>
      <c r="C5330" s="3" t="str">
        <f t="shared" si="84"/>
        <v>R4308-19 SN</v>
      </c>
      <c r="D5330" t="s">
        <v>1557</v>
      </c>
      <c r="E5330" t="s">
        <v>1496</v>
      </c>
      <c r="F5330" t="s">
        <v>1467</v>
      </c>
      <c r="G5330" t="s">
        <v>1486</v>
      </c>
      <c r="H5330">
        <v>2</v>
      </c>
      <c r="I5330"/>
      <c r="J5330" t="s">
        <v>277</v>
      </c>
      <c r="K5330" s="8">
        <v>7510</v>
      </c>
      <c r="L5330" t="s">
        <v>2198</v>
      </c>
      <c r="M5330" t="s">
        <v>2199</v>
      </c>
    </row>
    <row r="5331" spans="1:13" x14ac:dyDescent="0.3">
      <c r="A5331" s="3" t="s">
        <v>898</v>
      </c>
      <c r="B5331" s="4" t="s">
        <v>8</v>
      </c>
      <c r="C5331" s="3" t="str">
        <f t="shared" si="84"/>
        <v>R4308-19 WB</v>
      </c>
      <c r="D5331" t="s">
        <v>1557</v>
      </c>
      <c r="E5331" t="s">
        <v>1496</v>
      </c>
      <c r="F5331" t="s">
        <v>1467</v>
      </c>
      <c r="G5331" t="s">
        <v>1486</v>
      </c>
      <c r="H5331">
        <v>2</v>
      </c>
      <c r="I5331"/>
      <c r="J5331" t="s">
        <v>277</v>
      </c>
      <c r="K5331" s="8">
        <v>8760</v>
      </c>
      <c r="L5331" t="s">
        <v>2198</v>
      </c>
      <c r="M5331" t="s">
        <v>2199</v>
      </c>
    </row>
    <row r="5332" spans="1:13" x14ac:dyDescent="0.3">
      <c r="A5332" s="3" t="s">
        <v>1632</v>
      </c>
      <c r="B5332" s="4" t="s">
        <v>7</v>
      </c>
      <c r="C5332" s="3" t="str">
        <f t="shared" ref="C5332:C5395" si="85">CONCATENATE(A5332," ", B5332)</f>
        <v>R4308-19-EX BB</v>
      </c>
      <c r="D5332" t="s">
        <v>1557</v>
      </c>
      <c r="E5332" t="s">
        <v>1496</v>
      </c>
      <c r="F5332" t="s">
        <v>1489</v>
      </c>
      <c r="G5332" t="s">
        <v>1486</v>
      </c>
      <c r="H5332">
        <v>2</v>
      </c>
      <c r="I5332"/>
      <c r="J5332" t="s">
        <v>278</v>
      </c>
      <c r="K5332" s="8">
        <v>15825</v>
      </c>
      <c r="L5332" t="s">
        <v>2198</v>
      </c>
      <c r="M5332" t="s">
        <v>2199</v>
      </c>
    </row>
    <row r="5333" spans="1:13" x14ac:dyDescent="0.3">
      <c r="A5333" s="3" t="s">
        <v>1632</v>
      </c>
      <c r="B5333" s="4" t="s">
        <v>36</v>
      </c>
      <c r="C5333" s="3" t="str">
        <f t="shared" si="85"/>
        <v>R4308-19-EX BC</v>
      </c>
      <c r="D5333" t="s">
        <v>1557</v>
      </c>
      <c r="E5333" t="s">
        <v>1496</v>
      </c>
      <c r="F5333" t="s">
        <v>1467</v>
      </c>
      <c r="G5333" t="s">
        <v>1486</v>
      </c>
      <c r="H5333">
        <v>2</v>
      </c>
      <c r="I5333" t="s">
        <v>1501</v>
      </c>
      <c r="J5333" t="s">
        <v>815</v>
      </c>
      <c r="K5333" s="8">
        <v>7510</v>
      </c>
      <c r="M5333" t="s">
        <v>2199</v>
      </c>
    </row>
    <row r="5334" spans="1:13" x14ac:dyDescent="0.3">
      <c r="A5334" s="3" t="s">
        <v>1632</v>
      </c>
      <c r="B5334" s="4" t="s">
        <v>13</v>
      </c>
      <c r="C5334" s="3" t="str">
        <f t="shared" si="85"/>
        <v>R4308-19-EX BG</v>
      </c>
      <c r="D5334" t="s">
        <v>1557</v>
      </c>
      <c r="E5334" t="s">
        <v>1496</v>
      </c>
      <c r="F5334" t="s">
        <v>1467</v>
      </c>
      <c r="G5334" t="s">
        <v>1486</v>
      </c>
      <c r="H5334">
        <v>2</v>
      </c>
      <c r="I5334" t="s">
        <v>1501</v>
      </c>
      <c r="J5334" t="s">
        <v>815</v>
      </c>
      <c r="K5334" s="8">
        <v>8760</v>
      </c>
      <c r="M5334" t="s">
        <v>2199</v>
      </c>
    </row>
    <row r="5335" spans="1:13" x14ac:dyDescent="0.3">
      <c r="A5335" s="3" t="s">
        <v>1632</v>
      </c>
      <c r="B5335" s="4" t="s">
        <v>11</v>
      </c>
      <c r="C5335" s="3" t="str">
        <f t="shared" si="85"/>
        <v>R4308-19-EX BI</v>
      </c>
      <c r="D5335" t="s">
        <v>1557</v>
      </c>
      <c r="E5335" t="s">
        <v>1496</v>
      </c>
      <c r="F5335" t="s">
        <v>1467</v>
      </c>
      <c r="G5335" t="s">
        <v>1486</v>
      </c>
      <c r="H5335">
        <v>2</v>
      </c>
      <c r="I5335" t="s">
        <v>1501</v>
      </c>
      <c r="J5335" t="s">
        <v>815</v>
      </c>
      <c r="K5335" s="8">
        <v>8760</v>
      </c>
      <c r="M5335" t="s">
        <v>2199</v>
      </c>
    </row>
    <row r="5336" spans="1:13" x14ac:dyDescent="0.3">
      <c r="A5336" s="3" t="s">
        <v>1632</v>
      </c>
      <c r="B5336" s="4" t="s">
        <v>150</v>
      </c>
      <c r="C5336" s="3" t="str">
        <f t="shared" si="85"/>
        <v>R4308-19-EX BK</v>
      </c>
      <c r="D5336" t="s">
        <v>1557</v>
      </c>
      <c r="E5336" t="s">
        <v>1496</v>
      </c>
      <c r="F5336" t="s">
        <v>1467</v>
      </c>
      <c r="G5336" t="s">
        <v>1486</v>
      </c>
      <c r="H5336">
        <v>2</v>
      </c>
      <c r="I5336" t="s">
        <v>1501</v>
      </c>
      <c r="J5336" t="s">
        <v>815</v>
      </c>
      <c r="K5336" s="8">
        <v>8760</v>
      </c>
      <c r="M5336" t="s">
        <v>2199</v>
      </c>
    </row>
    <row r="5337" spans="1:13" x14ac:dyDescent="0.3">
      <c r="A5337" s="3" t="s">
        <v>1632</v>
      </c>
      <c r="B5337" s="4" t="s">
        <v>4</v>
      </c>
      <c r="C5337" s="3" t="str">
        <f t="shared" si="85"/>
        <v>R4308-19-EX BN</v>
      </c>
      <c r="D5337" t="s">
        <v>1557</v>
      </c>
      <c r="E5337" t="s">
        <v>1496</v>
      </c>
      <c r="F5337" t="s">
        <v>1467</v>
      </c>
      <c r="G5337" t="s">
        <v>1486</v>
      </c>
      <c r="H5337">
        <v>2</v>
      </c>
      <c r="I5337" t="s">
        <v>1501</v>
      </c>
      <c r="J5337" t="s">
        <v>815</v>
      </c>
      <c r="K5337" s="8">
        <v>7510</v>
      </c>
      <c r="M5337" t="s">
        <v>2199</v>
      </c>
    </row>
    <row r="5338" spans="1:13" x14ac:dyDescent="0.3">
      <c r="A5338" s="3" t="s">
        <v>1632</v>
      </c>
      <c r="B5338" s="4" t="s">
        <v>1475</v>
      </c>
      <c r="C5338" s="3" t="str">
        <f t="shared" si="85"/>
        <v>R4308-19-EX EMB</v>
      </c>
      <c r="D5338" t="s">
        <v>1557</v>
      </c>
      <c r="E5338" t="s">
        <v>1496</v>
      </c>
      <c r="F5338" t="s">
        <v>1467</v>
      </c>
      <c r="G5338" t="s">
        <v>1486</v>
      </c>
      <c r="H5338">
        <v>2</v>
      </c>
      <c r="I5338" t="s">
        <v>1501</v>
      </c>
      <c r="J5338" t="s">
        <v>815</v>
      </c>
      <c r="K5338" s="8">
        <v>8760</v>
      </c>
      <c r="M5338" t="s">
        <v>2199</v>
      </c>
    </row>
    <row r="5339" spans="1:13" x14ac:dyDescent="0.3">
      <c r="A5339" s="3" t="s">
        <v>1632</v>
      </c>
      <c r="B5339" s="4" t="s">
        <v>10</v>
      </c>
      <c r="C5339" s="3" t="str">
        <f t="shared" si="85"/>
        <v>R4308-19-EX IB</v>
      </c>
      <c r="D5339" t="s">
        <v>1557</v>
      </c>
      <c r="E5339" t="s">
        <v>1496</v>
      </c>
      <c r="F5339" t="s">
        <v>1467</v>
      </c>
      <c r="G5339" t="s">
        <v>1486</v>
      </c>
      <c r="H5339">
        <v>2</v>
      </c>
      <c r="I5339" t="s">
        <v>1501</v>
      </c>
      <c r="J5339" t="s">
        <v>815</v>
      </c>
      <c r="K5339" s="8">
        <v>8760</v>
      </c>
      <c r="M5339" t="s">
        <v>2199</v>
      </c>
    </row>
    <row r="5340" spans="1:13" x14ac:dyDescent="0.3">
      <c r="A5340" s="3" t="s">
        <v>1632</v>
      </c>
      <c r="B5340" s="4" t="s">
        <v>9</v>
      </c>
      <c r="C5340" s="3" t="str">
        <f t="shared" si="85"/>
        <v>R4308-19-EX MB</v>
      </c>
      <c r="D5340" t="s">
        <v>1557</v>
      </c>
      <c r="E5340" t="s">
        <v>1496</v>
      </c>
      <c r="F5340" t="s">
        <v>1467</v>
      </c>
      <c r="G5340" t="s">
        <v>1486</v>
      </c>
      <c r="H5340">
        <v>2</v>
      </c>
      <c r="I5340" t="s">
        <v>1501</v>
      </c>
      <c r="J5340" t="s">
        <v>815</v>
      </c>
      <c r="K5340" s="8">
        <v>8760</v>
      </c>
      <c r="M5340" t="s">
        <v>2199</v>
      </c>
    </row>
    <row r="5341" spans="1:13" x14ac:dyDescent="0.3">
      <c r="A5341" s="3" t="s">
        <v>1632</v>
      </c>
      <c r="B5341" s="4" t="s">
        <v>0</v>
      </c>
      <c r="C5341" s="3" t="str">
        <f t="shared" si="85"/>
        <v>R4308-19-EX PB</v>
      </c>
      <c r="D5341" t="s">
        <v>1557</v>
      </c>
      <c r="E5341" t="s">
        <v>1496</v>
      </c>
      <c r="F5341" t="s">
        <v>1467</v>
      </c>
      <c r="G5341" t="s">
        <v>1486</v>
      </c>
      <c r="H5341">
        <v>2</v>
      </c>
      <c r="I5341" t="s">
        <v>1501</v>
      </c>
      <c r="J5341" t="s">
        <v>815</v>
      </c>
      <c r="K5341" s="8">
        <v>7510</v>
      </c>
      <c r="M5341" t="s">
        <v>2199</v>
      </c>
    </row>
    <row r="5342" spans="1:13" x14ac:dyDescent="0.3">
      <c r="A5342" s="3" t="s">
        <v>1632</v>
      </c>
      <c r="B5342" s="4" t="s">
        <v>2</v>
      </c>
      <c r="C5342" s="3" t="str">
        <f t="shared" si="85"/>
        <v>R4308-19-EX PC</v>
      </c>
      <c r="D5342" t="s">
        <v>1557</v>
      </c>
      <c r="E5342" t="s">
        <v>1496</v>
      </c>
      <c r="F5342" t="s">
        <v>1467</v>
      </c>
      <c r="G5342" t="s">
        <v>1486</v>
      </c>
      <c r="H5342">
        <v>2</v>
      </c>
      <c r="I5342" t="s">
        <v>1501</v>
      </c>
      <c r="J5342" t="s">
        <v>815</v>
      </c>
      <c r="K5342" s="8">
        <v>6255</v>
      </c>
      <c r="M5342" t="s">
        <v>2199</v>
      </c>
    </row>
    <row r="5343" spans="1:13" x14ac:dyDescent="0.3">
      <c r="A5343" s="3" t="s">
        <v>1632</v>
      </c>
      <c r="B5343" s="4" t="s">
        <v>12</v>
      </c>
      <c r="C5343" s="3" t="str">
        <f t="shared" si="85"/>
        <v>R4308-19-EX PG</v>
      </c>
      <c r="D5343" t="s">
        <v>1557</v>
      </c>
      <c r="E5343" t="s">
        <v>1496</v>
      </c>
      <c r="F5343" t="s">
        <v>1467</v>
      </c>
      <c r="G5343" t="s">
        <v>1486</v>
      </c>
      <c r="H5343">
        <v>2</v>
      </c>
      <c r="I5343" t="s">
        <v>1501</v>
      </c>
      <c r="J5343" t="s">
        <v>815</v>
      </c>
      <c r="K5343" s="8">
        <v>8760</v>
      </c>
      <c r="M5343" t="s">
        <v>2199</v>
      </c>
    </row>
    <row r="5344" spans="1:13" x14ac:dyDescent="0.3">
      <c r="A5344" s="3" t="s">
        <v>1632</v>
      </c>
      <c r="B5344" s="4" t="s">
        <v>3</v>
      </c>
      <c r="C5344" s="3" t="str">
        <f t="shared" si="85"/>
        <v>R4308-19-EX PN</v>
      </c>
      <c r="D5344" t="s">
        <v>1557</v>
      </c>
      <c r="E5344" t="s">
        <v>1496</v>
      </c>
      <c r="F5344" t="s">
        <v>1467</v>
      </c>
      <c r="G5344" t="s">
        <v>1486</v>
      </c>
      <c r="H5344">
        <v>2</v>
      </c>
      <c r="I5344" t="s">
        <v>1501</v>
      </c>
      <c r="J5344" t="s">
        <v>815</v>
      </c>
      <c r="K5344" s="8">
        <v>6255</v>
      </c>
      <c r="M5344" t="s">
        <v>2199</v>
      </c>
    </row>
    <row r="5345" spans="1:13" x14ac:dyDescent="0.3">
      <c r="A5345" s="3" t="s">
        <v>1632</v>
      </c>
      <c r="B5345" s="4" t="s">
        <v>6</v>
      </c>
      <c r="C5345" s="3" t="str">
        <f t="shared" si="85"/>
        <v>R4308-19-EX SC</v>
      </c>
      <c r="D5345" t="s">
        <v>1557</v>
      </c>
      <c r="E5345" t="s">
        <v>1496</v>
      </c>
      <c r="F5345" t="s">
        <v>1467</v>
      </c>
      <c r="G5345" t="s">
        <v>1486</v>
      </c>
      <c r="H5345">
        <v>2</v>
      </c>
      <c r="I5345" t="s">
        <v>1501</v>
      </c>
      <c r="J5345" t="s">
        <v>815</v>
      </c>
      <c r="K5345" s="8">
        <v>7510</v>
      </c>
      <c r="M5345" t="s">
        <v>2199</v>
      </c>
    </row>
    <row r="5346" spans="1:13" x14ac:dyDescent="0.3">
      <c r="A5346" s="3" t="s">
        <v>1632</v>
      </c>
      <c r="B5346" s="4" t="s">
        <v>5</v>
      </c>
      <c r="C5346" s="3" t="str">
        <f t="shared" si="85"/>
        <v>R4308-19-EX SN</v>
      </c>
      <c r="D5346" t="s">
        <v>1557</v>
      </c>
      <c r="E5346" t="s">
        <v>1496</v>
      </c>
      <c r="F5346" t="s">
        <v>1467</v>
      </c>
      <c r="G5346" t="s">
        <v>1486</v>
      </c>
      <c r="H5346">
        <v>2</v>
      </c>
      <c r="I5346" t="s">
        <v>1501</v>
      </c>
      <c r="J5346" t="s">
        <v>815</v>
      </c>
      <c r="K5346" s="8">
        <v>7510</v>
      </c>
      <c r="M5346" t="s">
        <v>2199</v>
      </c>
    </row>
    <row r="5347" spans="1:13" x14ac:dyDescent="0.3">
      <c r="A5347" s="3" t="s">
        <v>1632</v>
      </c>
      <c r="B5347" s="4" t="s">
        <v>8</v>
      </c>
      <c r="C5347" s="3" t="str">
        <f t="shared" si="85"/>
        <v>R4308-19-EX WB</v>
      </c>
      <c r="D5347" t="s">
        <v>1557</v>
      </c>
      <c r="E5347" t="s">
        <v>1496</v>
      </c>
      <c r="F5347" t="s">
        <v>1467</v>
      </c>
      <c r="G5347" t="s">
        <v>1486</v>
      </c>
      <c r="H5347">
        <v>2</v>
      </c>
      <c r="I5347" t="s">
        <v>1501</v>
      </c>
      <c r="J5347" t="s">
        <v>815</v>
      </c>
      <c r="K5347" s="8">
        <v>8760</v>
      </c>
      <c r="M5347" t="s">
        <v>2199</v>
      </c>
    </row>
    <row r="5348" spans="1:13" x14ac:dyDescent="0.3">
      <c r="A5348" s="3" t="s">
        <v>899</v>
      </c>
      <c r="B5348" s="4" t="s">
        <v>7</v>
      </c>
      <c r="C5348" s="3" t="str">
        <f t="shared" si="85"/>
        <v>R4310-18 BB</v>
      </c>
      <c r="D5348" t="s">
        <v>1557</v>
      </c>
      <c r="E5348" t="s">
        <v>1496</v>
      </c>
      <c r="F5348" t="s">
        <v>1489</v>
      </c>
      <c r="G5348" t="s">
        <v>1611</v>
      </c>
      <c r="H5348">
        <v>2</v>
      </c>
      <c r="I5348"/>
      <c r="J5348" t="s">
        <v>1452</v>
      </c>
      <c r="K5348" s="8">
        <v>15825</v>
      </c>
      <c r="L5348" t="s">
        <v>2200</v>
      </c>
      <c r="M5348" t="s">
        <v>2201</v>
      </c>
    </row>
    <row r="5349" spans="1:13" x14ac:dyDescent="0.3">
      <c r="A5349" s="3" t="s">
        <v>899</v>
      </c>
      <c r="B5349" s="4" t="s">
        <v>36</v>
      </c>
      <c r="C5349" s="3" t="str">
        <f t="shared" si="85"/>
        <v>R4310-18 BC</v>
      </c>
      <c r="D5349" t="s">
        <v>1557</v>
      </c>
      <c r="E5349" t="s">
        <v>1496</v>
      </c>
      <c r="F5349" t="s">
        <v>1489</v>
      </c>
      <c r="G5349" t="s">
        <v>1611</v>
      </c>
      <c r="H5349">
        <v>2</v>
      </c>
      <c r="I5349"/>
      <c r="J5349" t="s">
        <v>278</v>
      </c>
      <c r="K5349" s="8">
        <v>13515</v>
      </c>
      <c r="L5349" t="s">
        <v>2200</v>
      </c>
      <c r="M5349" t="s">
        <v>2201</v>
      </c>
    </row>
    <row r="5350" spans="1:13" x14ac:dyDescent="0.3">
      <c r="A5350" s="3" t="s">
        <v>899</v>
      </c>
      <c r="B5350" s="4" t="s">
        <v>13</v>
      </c>
      <c r="C5350" s="3" t="str">
        <f t="shared" si="85"/>
        <v>R4310-18 BG</v>
      </c>
      <c r="D5350" t="s">
        <v>1557</v>
      </c>
      <c r="E5350" t="s">
        <v>1496</v>
      </c>
      <c r="F5350" t="s">
        <v>1489</v>
      </c>
      <c r="G5350" t="s">
        <v>1611</v>
      </c>
      <c r="H5350">
        <v>2</v>
      </c>
      <c r="I5350"/>
      <c r="J5350" t="s">
        <v>278</v>
      </c>
      <c r="K5350" s="8">
        <v>15825</v>
      </c>
      <c r="L5350" t="s">
        <v>2200</v>
      </c>
      <c r="M5350" t="s">
        <v>2201</v>
      </c>
    </row>
    <row r="5351" spans="1:13" x14ac:dyDescent="0.3">
      <c r="A5351" s="3" t="s">
        <v>899</v>
      </c>
      <c r="B5351" s="4" t="s">
        <v>11</v>
      </c>
      <c r="C5351" s="3" t="str">
        <f t="shared" si="85"/>
        <v>R4310-18 BI</v>
      </c>
      <c r="D5351" t="s">
        <v>1557</v>
      </c>
      <c r="E5351" t="s">
        <v>1496</v>
      </c>
      <c r="F5351" t="s">
        <v>1489</v>
      </c>
      <c r="G5351" t="s">
        <v>1611</v>
      </c>
      <c r="H5351">
        <v>2</v>
      </c>
      <c r="I5351"/>
      <c r="J5351" t="s">
        <v>278</v>
      </c>
      <c r="K5351" s="8">
        <v>15825</v>
      </c>
      <c r="L5351" t="s">
        <v>2200</v>
      </c>
      <c r="M5351" t="s">
        <v>2201</v>
      </c>
    </row>
    <row r="5352" spans="1:13" x14ac:dyDescent="0.3">
      <c r="A5352" s="3" t="s">
        <v>899</v>
      </c>
      <c r="B5352" s="4" t="s">
        <v>150</v>
      </c>
      <c r="C5352" s="3" t="str">
        <f t="shared" si="85"/>
        <v>R4310-18 BK</v>
      </c>
      <c r="D5352" t="s">
        <v>1557</v>
      </c>
      <c r="E5352" t="s">
        <v>1496</v>
      </c>
      <c r="F5352" t="s">
        <v>1489</v>
      </c>
      <c r="G5352" t="s">
        <v>1611</v>
      </c>
      <c r="H5352">
        <v>2</v>
      </c>
      <c r="I5352"/>
      <c r="J5352" t="s">
        <v>278</v>
      </c>
      <c r="K5352" s="8">
        <v>15825</v>
      </c>
      <c r="L5352" t="s">
        <v>2200</v>
      </c>
      <c r="M5352" t="s">
        <v>2201</v>
      </c>
    </row>
    <row r="5353" spans="1:13" x14ac:dyDescent="0.3">
      <c r="A5353" s="3" t="s">
        <v>899</v>
      </c>
      <c r="B5353" s="4" t="s">
        <v>4</v>
      </c>
      <c r="C5353" s="3" t="str">
        <f t="shared" si="85"/>
        <v>R4310-18 BN</v>
      </c>
      <c r="D5353" t="s">
        <v>1557</v>
      </c>
      <c r="E5353" t="s">
        <v>1496</v>
      </c>
      <c r="F5353" t="s">
        <v>1489</v>
      </c>
      <c r="G5353" t="s">
        <v>1611</v>
      </c>
      <c r="H5353">
        <v>2</v>
      </c>
      <c r="I5353"/>
      <c r="J5353" t="s">
        <v>278</v>
      </c>
      <c r="K5353" s="8">
        <v>13515</v>
      </c>
      <c r="L5353" t="s">
        <v>2200</v>
      </c>
      <c r="M5353" t="s">
        <v>2201</v>
      </c>
    </row>
    <row r="5354" spans="1:13" x14ac:dyDescent="0.3">
      <c r="A5354" s="3" t="s">
        <v>899</v>
      </c>
      <c r="B5354" s="4" t="s">
        <v>1475</v>
      </c>
      <c r="C5354" s="3" t="str">
        <f t="shared" si="85"/>
        <v>R4310-18 EMB</v>
      </c>
      <c r="D5354" t="s">
        <v>1557</v>
      </c>
      <c r="E5354" t="s">
        <v>1496</v>
      </c>
      <c r="F5354" t="s">
        <v>1489</v>
      </c>
      <c r="G5354" t="s">
        <v>1611</v>
      </c>
      <c r="H5354">
        <v>2</v>
      </c>
      <c r="I5354"/>
      <c r="J5354" t="s">
        <v>278</v>
      </c>
      <c r="K5354" s="8">
        <v>15825</v>
      </c>
      <c r="L5354" t="s">
        <v>2200</v>
      </c>
      <c r="M5354" t="s">
        <v>2201</v>
      </c>
    </row>
    <row r="5355" spans="1:13" x14ac:dyDescent="0.3">
      <c r="A5355" s="3" t="s">
        <v>899</v>
      </c>
      <c r="B5355" s="4" t="s">
        <v>10</v>
      </c>
      <c r="C5355" s="3" t="str">
        <f t="shared" si="85"/>
        <v>R4310-18 IB</v>
      </c>
      <c r="D5355" t="s">
        <v>1557</v>
      </c>
      <c r="E5355" t="s">
        <v>1496</v>
      </c>
      <c r="F5355" t="s">
        <v>1489</v>
      </c>
      <c r="G5355" t="s">
        <v>1611</v>
      </c>
      <c r="H5355">
        <v>2</v>
      </c>
      <c r="I5355"/>
      <c r="J5355" t="s">
        <v>278</v>
      </c>
      <c r="K5355" s="8">
        <v>15825</v>
      </c>
      <c r="L5355" t="s">
        <v>2200</v>
      </c>
      <c r="M5355" t="s">
        <v>2201</v>
      </c>
    </row>
    <row r="5356" spans="1:13" x14ac:dyDescent="0.3">
      <c r="A5356" s="3" t="s">
        <v>899</v>
      </c>
      <c r="B5356" s="4" t="s">
        <v>9</v>
      </c>
      <c r="C5356" s="3" t="str">
        <f t="shared" si="85"/>
        <v>R4310-18 MB</v>
      </c>
      <c r="D5356" t="s">
        <v>1557</v>
      </c>
      <c r="E5356" t="s">
        <v>1496</v>
      </c>
      <c r="F5356" t="s">
        <v>1489</v>
      </c>
      <c r="G5356" t="s">
        <v>1611</v>
      </c>
      <c r="H5356">
        <v>2</v>
      </c>
      <c r="I5356"/>
      <c r="J5356" t="s">
        <v>278</v>
      </c>
      <c r="K5356" s="8">
        <v>15825</v>
      </c>
      <c r="L5356" t="s">
        <v>2200</v>
      </c>
      <c r="M5356" t="s">
        <v>2201</v>
      </c>
    </row>
    <row r="5357" spans="1:13" x14ac:dyDescent="0.3">
      <c r="A5357" s="3" t="s">
        <v>899</v>
      </c>
      <c r="B5357" s="4" t="s">
        <v>0</v>
      </c>
      <c r="C5357" s="3" t="str">
        <f t="shared" si="85"/>
        <v>R4310-18 PB</v>
      </c>
      <c r="D5357" t="s">
        <v>1557</v>
      </c>
      <c r="E5357" t="s">
        <v>1496</v>
      </c>
      <c r="F5357" t="s">
        <v>1489</v>
      </c>
      <c r="G5357" t="s">
        <v>1611</v>
      </c>
      <c r="H5357">
        <v>2</v>
      </c>
      <c r="I5357"/>
      <c r="J5357" t="s">
        <v>278</v>
      </c>
      <c r="K5357" s="8">
        <v>13515</v>
      </c>
      <c r="L5357" t="s">
        <v>2200</v>
      </c>
      <c r="M5357" t="s">
        <v>2201</v>
      </c>
    </row>
    <row r="5358" spans="1:13" x14ac:dyDescent="0.3">
      <c r="A5358" s="3" t="s">
        <v>899</v>
      </c>
      <c r="B5358" s="4" t="s">
        <v>2</v>
      </c>
      <c r="C5358" s="3" t="str">
        <f t="shared" si="85"/>
        <v>R4310-18 PC</v>
      </c>
      <c r="D5358" t="s">
        <v>1557</v>
      </c>
      <c r="E5358" t="s">
        <v>1496</v>
      </c>
      <c r="F5358" t="s">
        <v>1489</v>
      </c>
      <c r="G5358" t="s">
        <v>1611</v>
      </c>
      <c r="H5358">
        <v>2</v>
      </c>
      <c r="I5358"/>
      <c r="J5358" t="s">
        <v>278</v>
      </c>
      <c r="K5358" s="8">
        <v>11205</v>
      </c>
      <c r="L5358" t="s">
        <v>2200</v>
      </c>
      <c r="M5358" t="s">
        <v>2201</v>
      </c>
    </row>
    <row r="5359" spans="1:13" x14ac:dyDescent="0.3">
      <c r="A5359" s="3" t="s">
        <v>899</v>
      </c>
      <c r="B5359" s="4" t="s">
        <v>12</v>
      </c>
      <c r="C5359" s="3" t="str">
        <f t="shared" si="85"/>
        <v>R4310-18 PG</v>
      </c>
      <c r="D5359" t="s">
        <v>1557</v>
      </c>
      <c r="E5359" t="s">
        <v>1496</v>
      </c>
      <c r="F5359" t="s">
        <v>1489</v>
      </c>
      <c r="G5359" t="s">
        <v>1611</v>
      </c>
      <c r="H5359">
        <v>2</v>
      </c>
      <c r="I5359"/>
      <c r="J5359" t="s">
        <v>278</v>
      </c>
      <c r="K5359" s="8">
        <v>15825</v>
      </c>
      <c r="L5359" t="s">
        <v>2200</v>
      </c>
      <c r="M5359" t="s">
        <v>2201</v>
      </c>
    </row>
    <row r="5360" spans="1:13" x14ac:dyDescent="0.3">
      <c r="A5360" s="3" t="s">
        <v>899</v>
      </c>
      <c r="B5360" s="4" t="s">
        <v>3</v>
      </c>
      <c r="C5360" s="3" t="str">
        <f t="shared" si="85"/>
        <v>R4310-18 PN</v>
      </c>
      <c r="D5360" t="s">
        <v>1557</v>
      </c>
      <c r="E5360" t="s">
        <v>1496</v>
      </c>
      <c r="F5360" t="s">
        <v>1489</v>
      </c>
      <c r="G5360" t="s">
        <v>1611</v>
      </c>
      <c r="H5360">
        <v>2</v>
      </c>
      <c r="I5360"/>
      <c r="J5360" t="s">
        <v>278</v>
      </c>
      <c r="K5360" s="8">
        <v>11205</v>
      </c>
      <c r="L5360" t="s">
        <v>2200</v>
      </c>
      <c r="M5360" t="s">
        <v>2201</v>
      </c>
    </row>
    <row r="5361" spans="1:13" x14ac:dyDescent="0.3">
      <c r="A5361" s="3" t="s">
        <v>899</v>
      </c>
      <c r="B5361" s="4" t="s">
        <v>6</v>
      </c>
      <c r="C5361" s="3" t="str">
        <f t="shared" si="85"/>
        <v>R4310-18 SC</v>
      </c>
      <c r="D5361" t="s">
        <v>1557</v>
      </c>
      <c r="E5361" t="s">
        <v>1496</v>
      </c>
      <c r="F5361" t="s">
        <v>1489</v>
      </c>
      <c r="G5361" t="s">
        <v>1611</v>
      </c>
      <c r="H5361">
        <v>2</v>
      </c>
      <c r="I5361"/>
      <c r="J5361" t="s">
        <v>278</v>
      </c>
      <c r="K5361" s="8">
        <v>13515</v>
      </c>
      <c r="L5361" t="s">
        <v>2200</v>
      </c>
      <c r="M5361" t="s">
        <v>2201</v>
      </c>
    </row>
    <row r="5362" spans="1:13" x14ac:dyDescent="0.3">
      <c r="A5362" s="3" t="s">
        <v>899</v>
      </c>
      <c r="B5362" s="4" t="s">
        <v>5</v>
      </c>
      <c r="C5362" s="3" t="str">
        <f t="shared" si="85"/>
        <v>R4310-18 SN</v>
      </c>
      <c r="D5362" t="s">
        <v>1557</v>
      </c>
      <c r="E5362" t="s">
        <v>1496</v>
      </c>
      <c r="F5362" t="s">
        <v>1489</v>
      </c>
      <c r="G5362" t="s">
        <v>1611</v>
      </c>
      <c r="H5362">
        <v>2</v>
      </c>
      <c r="I5362"/>
      <c r="J5362" t="s">
        <v>278</v>
      </c>
      <c r="K5362" s="8">
        <v>13515</v>
      </c>
      <c r="L5362" t="s">
        <v>2200</v>
      </c>
      <c r="M5362" t="s">
        <v>2201</v>
      </c>
    </row>
    <row r="5363" spans="1:13" x14ac:dyDescent="0.3">
      <c r="A5363" s="3" t="s">
        <v>899</v>
      </c>
      <c r="B5363" s="4" t="s">
        <v>8</v>
      </c>
      <c r="C5363" s="3" t="str">
        <f t="shared" si="85"/>
        <v>R4310-18 WB</v>
      </c>
      <c r="D5363" t="s">
        <v>1557</v>
      </c>
      <c r="E5363" t="s">
        <v>1496</v>
      </c>
      <c r="F5363" t="s">
        <v>1489</v>
      </c>
      <c r="G5363" t="s">
        <v>1611</v>
      </c>
      <c r="H5363">
        <v>2</v>
      </c>
      <c r="I5363"/>
      <c r="J5363" t="s">
        <v>278</v>
      </c>
      <c r="K5363" s="8">
        <v>15825</v>
      </c>
      <c r="L5363" t="s">
        <v>2200</v>
      </c>
      <c r="M5363" t="s">
        <v>2201</v>
      </c>
    </row>
    <row r="5364" spans="1:13" x14ac:dyDescent="0.3">
      <c r="A5364" s="3" t="s">
        <v>1450</v>
      </c>
      <c r="B5364" s="4" t="s">
        <v>7</v>
      </c>
      <c r="C5364" s="3" t="str">
        <f t="shared" si="85"/>
        <v>R4310-18-WLL BB</v>
      </c>
      <c r="D5364" t="s">
        <v>1557</v>
      </c>
      <c r="E5364" t="s">
        <v>1496</v>
      </c>
      <c r="F5364" t="s">
        <v>1489</v>
      </c>
      <c r="G5364" t="s">
        <v>1611</v>
      </c>
      <c r="H5364">
        <v>2</v>
      </c>
      <c r="I5364"/>
      <c r="J5364" t="s">
        <v>279</v>
      </c>
      <c r="K5364" s="8">
        <v>15825</v>
      </c>
      <c r="L5364" t="s">
        <v>2200</v>
      </c>
      <c r="M5364" t="s">
        <v>2201</v>
      </c>
    </row>
    <row r="5365" spans="1:13" x14ac:dyDescent="0.3">
      <c r="A5365" s="3" t="s">
        <v>1450</v>
      </c>
      <c r="B5365" s="4" t="s">
        <v>36</v>
      </c>
      <c r="C5365" s="3" t="str">
        <f t="shared" si="85"/>
        <v>R4310-18-WLL BC</v>
      </c>
      <c r="D5365" t="s">
        <v>1557</v>
      </c>
      <c r="E5365" t="s">
        <v>1496</v>
      </c>
      <c r="F5365" t="s">
        <v>1489</v>
      </c>
      <c r="G5365" t="s">
        <v>1611</v>
      </c>
      <c r="H5365">
        <v>2</v>
      </c>
      <c r="I5365"/>
      <c r="J5365" t="s">
        <v>1452</v>
      </c>
      <c r="K5365" s="8">
        <v>13515</v>
      </c>
      <c r="L5365" t="s">
        <v>2200</v>
      </c>
      <c r="M5365" t="s">
        <v>2201</v>
      </c>
    </row>
    <row r="5366" spans="1:13" x14ac:dyDescent="0.3">
      <c r="A5366" s="3" t="s">
        <v>1450</v>
      </c>
      <c r="B5366" s="4" t="s">
        <v>13</v>
      </c>
      <c r="C5366" s="3" t="str">
        <f t="shared" si="85"/>
        <v>R4310-18-WLL BG</v>
      </c>
      <c r="D5366" t="s">
        <v>1557</v>
      </c>
      <c r="E5366" t="s">
        <v>1496</v>
      </c>
      <c r="F5366" t="s">
        <v>1489</v>
      </c>
      <c r="G5366" t="s">
        <v>1611</v>
      </c>
      <c r="H5366">
        <v>2</v>
      </c>
      <c r="I5366"/>
      <c r="J5366" t="s">
        <v>1452</v>
      </c>
      <c r="K5366" s="8">
        <v>15825</v>
      </c>
      <c r="L5366" t="s">
        <v>2200</v>
      </c>
      <c r="M5366" t="s">
        <v>2201</v>
      </c>
    </row>
    <row r="5367" spans="1:13" x14ac:dyDescent="0.3">
      <c r="A5367" s="3" t="s">
        <v>1450</v>
      </c>
      <c r="B5367" s="4" t="s">
        <v>11</v>
      </c>
      <c r="C5367" s="3" t="str">
        <f t="shared" si="85"/>
        <v>R4310-18-WLL BI</v>
      </c>
      <c r="D5367" t="s">
        <v>1557</v>
      </c>
      <c r="E5367" t="s">
        <v>1496</v>
      </c>
      <c r="F5367" t="s">
        <v>1489</v>
      </c>
      <c r="G5367" t="s">
        <v>1611</v>
      </c>
      <c r="H5367">
        <v>2</v>
      </c>
      <c r="I5367"/>
      <c r="J5367" t="s">
        <v>1452</v>
      </c>
      <c r="K5367" s="8">
        <v>15825</v>
      </c>
      <c r="L5367" t="s">
        <v>2200</v>
      </c>
      <c r="M5367" t="s">
        <v>2201</v>
      </c>
    </row>
    <row r="5368" spans="1:13" x14ac:dyDescent="0.3">
      <c r="A5368" s="3" t="s">
        <v>1450</v>
      </c>
      <c r="B5368" s="4" t="s">
        <v>150</v>
      </c>
      <c r="C5368" s="3" t="str">
        <f t="shared" si="85"/>
        <v>R4310-18-WLL BK</v>
      </c>
      <c r="D5368" t="s">
        <v>1557</v>
      </c>
      <c r="E5368" t="s">
        <v>1496</v>
      </c>
      <c r="F5368" t="s">
        <v>1489</v>
      </c>
      <c r="G5368" t="s">
        <v>1611</v>
      </c>
      <c r="H5368">
        <v>2</v>
      </c>
      <c r="I5368"/>
      <c r="J5368" t="s">
        <v>1452</v>
      </c>
      <c r="K5368" s="8">
        <v>15825</v>
      </c>
      <c r="L5368" t="s">
        <v>2200</v>
      </c>
      <c r="M5368" t="s">
        <v>2201</v>
      </c>
    </row>
    <row r="5369" spans="1:13" x14ac:dyDescent="0.3">
      <c r="A5369" s="3" t="s">
        <v>1450</v>
      </c>
      <c r="B5369" s="4" t="s">
        <v>4</v>
      </c>
      <c r="C5369" s="3" t="str">
        <f t="shared" si="85"/>
        <v>R4310-18-WLL BN</v>
      </c>
      <c r="D5369" t="s">
        <v>1557</v>
      </c>
      <c r="E5369" t="s">
        <v>1496</v>
      </c>
      <c r="F5369" t="s">
        <v>1489</v>
      </c>
      <c r="G5369" t="s">
        <v>1611</v>
      </c>
      <c r="H5369">
        <v>2</v>
      </c>
      <c r="I5369"/>
      <c r="J5369" t="s">
        <v>1452</v>
      </c>
      <c r="K5369" s="8">
        <v>13515</v>
      </c>
      <c r="L5369" t="s">
        <v>2200</v>
      </c>
      <c r="M5369" t="s">
        <v>2201</v>
      </c>
    </row>
    <row r="5370" spans="1:13" x14ac:dyDescent="0.3">
      <c r="A5370" s="3" t="s">
        <v>1450</v>
      </c>
      <c r="B5370" s="4" t="s">
        <v>1475</v>
      </c>
      <c r="C5370" s="3" t="str">
        <f t="shared" si="85"/>
        <v>R4310-18-WLL EMB</v>
      </c>
      <c r="D5370" t="s">
        <v>1557</v>
      </c>
      <c r="E5370" t="s">
        <v>1496</v>
      </c>
      <c r="F5370" t="s">
        <v>1489</v>
      </c>
      <c r="G5370" t="s">
        <v>1611</v>
      </c>
      <c r="H5370">
        <v>2</v>
      </c>
      <c r="I5370"/>
      <c r="J5370" t="s">
        <v>1452</v>
      </c>
      <c r="K5370" s="8">
        <v>15825</v>
      </c>
      <c r="L5370" t="s">
        <v>2200</v>
      </c>
      <c r="M5370" t="s">
        <v>2201</v>
      </c>
    </row>
    <row r="5371" spans="1:13" x14ac:dyDescent="0.3">
      <c r="A5371" s="3" t="s">
        <v>1450</v>
      </c>
      <c r="B5371" s="4" t="s">
        <v>10</v>
      </c>
      <c r="C5371" s="3" t="str">
        <f t="shared" si="85"/>
        <v>R4310-18-WLL IB</v>
      </c>
      <c r="D5371" t="s">
        <v>1557</v>
      </c>
      <c r="E5371" t="s">
        <v>1496</v>
      </c>
      <c r="F5371" t="s">
        <v>1489</v>
      </c>
      <c r="G5371" t="s">
        <v>1611</v>
      </c>
      <c r="H5371">
        <v>2</v>
      </c>
      <c r="I5371"/>
      <c r="J5371" t="s">
        <v>1452</v>
      </c>
      <c r="K5371" s="8">
        <v>15825</v>
      </c>
      <c r="L5371" t="s">
        <v>2200</v>
      </c>
      <c r="M5371" t="s">
        <v>2201</v>
      </c>
    </row>
    <row r="5372" spans="1:13" x14ac:dyDescent="0.3">
      <c r="A5372" s="3" t="s">
        <v>1450</v>
      </c>
      <c r="B5372" s="4" t="s">
        <v>9</v>
      </c>
      <c r="C5372" s="3" t="str">
        <f t="shared" si="85"/>
        <v>R4310-18-WLL MB</v>
      </c>
      <c r="D5372" t="s">
        <v>1557</v>
      </c>
      <c r="E5372" t="s">
        <v>1496</v>
      </c>
      <c r="F5372" t="s">
        <v>1489</v>
      </c>
      <c r="G5372" t="s">
        <v>1611</v>
      </c>
      <c r="H5372">
        <v>2</v>
      </c>
      <c r="I5372"/>
      <c r="J5372" t="s">
        <v>1452</v>
      </c>
      <c r="K5372" s="8">
        <v>15825</v>
      </c>
      <c r="L5372" t="s">
        <v>2200</v>
      </c>
      <c r="M5372" t="s">
        <v>2201</v>
      </c>
    </row>
    <row r="5373" spans="1:13" x14ac:dyDescent="0.3">
      <c r="A5373" s="3" t="s">
        <v>1450</v>
      </c>
      <c r="B5373" s="4" t="s">
        <v>0</v>
      </c>
      <c r="C5373" s="3" t="str">
        <f t="shared" si="85"/>
        <v>R4310-18-WLL PB</v>
      </c>
      <c r="D5373" t="s">
        <v>1557</v>
      </c>
      <c r="E5373" t="s">
        <v>1496</v>
      </c>
      <c r="F5373" t="s">
        <v>1489</v>
      </c>
      <c r="G5373" t="s">
        <v>1611</v>
      </c>
      <c r="H5373">
        <v>2</v>
      </c>
      <c r="I5373"/>
      <c r="J5373" t="s">
        <v>1452</v>
      </c>
      <c r="K5373" s="8">
        <v>13515</v>
      </c>
      <c r="L5373" t="s">
        <v>2200</v>
      </c>
      <c r="M5373" t="s">
        <v>2201</v>
      </c>
    </row>
    <row r="5374" spans="1:13" x14ac:dyDescent="0.3">
      <c r="A5374" s="3" t="s">
        <v>1450</v>
      </c>
      <c r="B5374" s="4" t="s">
        <v>2</v>
      </c>
      <c r="C5374" s="3" t="str">
        <f t="shared" si="85"/>
        <v>R4310-18-WLL PC</v>
      </c>
      <c r="D5374" t="s">
        <v>1557</v>
      </c>
      <c r="E5374" t="s">
        <v>1496</v>
      </c>
      <c r="F5374" t="s">
        <v>1489</v>
      </c>
      <c r="G5374" t="s">
        <v>1611</v>
      </c>
      <c r="H5374">
        <v>2</v>
      </c>
      <c r="I5374"/>
      <c r="J5374" t="s">
        <v>1452</v>
      </c>
      <c r="K5374" s="8">
        <v>11205</v>
      </c>
      <c r="L5374" t="s">
        <v>2200</v>
      </c>
      <c r="M5374" t="s">
        <v>2201</v>
      </c>
    </row>
    <row r="5375" spans="1:13" x14ac:dyDescent="0.3">
      <c r="A5375" s="3" t="s">
        <v>1450</v>
      </c>
      <c r="B5375" s="4" t="s">
        <v>12</v>
      </c>
      <c r="C5375" s="3" t="str">
        <f t="shared" si="85"/>
        <v>R4310-18-WLL PG</v>
      </c>
      <c r="D5375" t="s">
        <v>1557</v>
      </c>
      <c r="E5375" t="s">
        <v>1496</v>
      </c>
      <c r="F5375" t="s">
        <v>1489</v>
      </c>
      <c r="G5375" t="s">
        <v>1611</v>
      </c>
      <c r="H5375">
        <v>2</v>
      </c>
      <c r="I5375"/>
      <c r="J5375" t="s">
        <v>1452</v>
      </c>
      <c r="K5375" s="8">
        <v>15825</v>
      </c>
      <c r="L5375" t="s">
        <v>2200</v>
      </c>
      <c r="M5375" t="s">
        <v>2201</v>
      </c>
    </row>
    <row r="5376" spans="1:13" x14ac:dyDescent="0.3">
      <c r="A5376" s="3" t="s">
        <v>1450</v>
      </c>
      <c r="B5376" s="4" t="s">
        <v>3</v>
      </c>
      <c r="C5376" s="3" t="str">
        <f t="shared" si="85"/>
        <v>R4310-18-WLL PN</v>
      </c>
      <c r="D5376" t="s">
        <v>1557</v>
      </c>
      <c r="E5376" t="s">
        <v>1496</v>
      </c>
      <c r="F5376" t="s">
        <v>1489</v>
      </c>
      <c r="G5376" t="s">
        <v>1611</v>
      </c>
      <c r="H5376">
        <v>2</v>
      </c>
      <c r="I5376"/>
      <c r="J5376" t="s">
        <v>1452</v>
      </c>
      <c r="K5376" s="8">
        <v>11205</v>
      </c>
      <c r="L5376" t="s">
        <v>2200</v>
      </c>
      <c r="M5376" t="s">
        <v>2201</v>
      </c>
    </row>
    <row r="5377" spans="1:13" x14ac:dyDescent="0.3">
      <c r="A5377" s="3" t="s">
        <v>1450</v>
      </c>
      <c r="B5377" s="4" t="s">
        <v>6</v>
      </c>
      <c r="C5377" s="3" t="str">
        <f t="shared" si="85"/>
        <v>R4310-18-WLL SC</v>
      </c>
      <c r="D5377" t="s">
        <v>1557</v>
      </c>
      <c r="E5377" t="s">
        <v>1496</v>
      </c>
      <c r="F5377" t="s">
        <v>1489</v>
      </c>
      <c r="G5377" t="s">
        <v>1611</v>
      </c>
      <c r="H5377">
        <v>2</v>
      </c>
      <c r="I5377"/>
      <c r="J5377" t="s">
        <v>1452</v>
      </c>
      <c r="K5377" s="8">
        <v>13515</v>
      </c>
      <c r="L5377" t="s">
        <v>2200</v>
      </c>
      <c r="M5377" t="s">
        <v>2201</v>
      </c>
    </row>
    <row r="5378" spans="1:13" x14ac:dyDescent="0.3">
      <c r="A5378" s="3" t="s">
        <v>1450</v>
      </c>
      <c r="B5378" s="4" t="s">
        <v>5</v>
      </c>
      <c r="C5378" s="3" t="str">
        <f t="shared" si="85"/>
        <v>R4310-18-WLL SN</v>
      </c>
      <c r="D5378" t="s">
        <v>1557</v>
      </c>
      <c r="E5378" t="s">
        <v>1496</v>
      </c>
      <c r="F5378" t="s">
        <v>1489</v>
      </c>
      <c r="G5378" t="s">
        <v>1611</v>
      </c>
      <c r="H5378">
        <v>2</v>
      </c>
      <c r="I5378"/>
      <c r="J5378" t="s">
        <v>1452</v>
      </c>
      <c r="K5378" s="8">
        <v>13515</v>
      </c>
      <c r="L5378" t="s">
        <v>2200</v>
      </c>
      <c r="M5378" t="s">
        <v>2201</v>
      </c>
    </row>
    <row r="5379" spans="1:13" x14ac:dyDescent="0.3">
      <c r="A5379" s="3" t="s">
        <v>1450</v>
      </c>
      <c r="B5379" s="4" t="s">
        <v>8</v>
      </c>
      <c r="C5379" s="3" t="str">
        <f t="shared" si="85"/>
        <v>R4310-18-WLL WB</v>
      </c>
      <c r="D5379" t="s">
        <v>1557</v>
      </c>
      <c r="E5379" t="s">
        <v>1496</v>
      </c>
      <c r="F5379" t="s">
        <v>1489</v>
      </c>
      <c r="G5379" t="s">
        <v>1611</v>
      </c>
      <c r="H5379">
        <v>2</v>
      </c>
      <c r="I5379"/>
      <c r="J5379" t="s">
        <v>1452</v>
      </c>
      <c r="K5379" s="8">
        <v>15825</v>
      </c>
      <c r="L5379" t="s">
        <v>2200</v>
      </c>
      <c r="M5379" t="s">
        <v>2201</v>
      </c>
    </row>
    <row r="5380" spans="1:13" x14ac:dyDescent="0.3">
      <c r="A5380" s="3" t="s">
        <v>900</v>
      </c>
      <c r="B5380" s="4" t="s">
        <v>7</v>
      </c>
      <c r="C5380" s="3" t="str">
        <f t="shared" si="85"/>
        <v>R4310-19 BB</v>
      </c>
      <c r="D5380" t="s">
        <v>1557</v>
      </c>
      <c r="E5380" t="s">
        <v>1496</v>
      </c>
      <c r="F5380" t="s">
        <v>1489</v>
      </c>
      <c r="G5380" t="s">
        <v>1611</v>
      </c>
      <c r="H5380">
        <v>2</v>
      </c>
      <c r="I5380"/>
      <c r="J5380" t="s">
        <v>1453</v>
      </c>
      <c r="K5380" s="8">
        <v>15825</v>
      </c>
      <c r="L5380" t="s">
        <v>2202</v>
      </c>
      <c r="M5380" t="s">
        <v>2203</v>
      </c>
    </row>
    <row r="5381" spans="1:13" x14ac:dyDescent="0.3">
      <c r="A5381" s="3" t="s">
        <v>900</v>
      </c>
      <c r="B5381" s="4" t="s">
        <v>36</v>
      </c>
      <c r="C5381" s="3" t="str">
        <f t="shared" si="85"/>
        <v>R4310-19 BC</v>
      </c>
      <c r="D5381" t="s">
        <v>1557</v>
      </c>
      <c r="E5381" t="s">
        <v>1496</v>
      </c>
      <c r="F5381" t="s">
        <v>1489</v>
      </c>
      <c r="G5381" t="s">
        <v>1611</v>
      </c>
      <c r="H5381">
        <v>2</v>
      </c>
      <c r="I5381"/>
      <c r="J5381" t="s">
        <v>279</v>
      </c>
      <c r="K5381" s="8">
        <v>13515</v>
      </c>
      <c r="L5381" t="s">
        <v>2202</v>
      </c>
      <c r="M5381" t="s">
        <v>2203</v>
      </c>
    </row>
    <row r="5382" spans="1:13" x14ac:dyDescent="0.3">
      <c r="A5382" s="3" t="s">
        <v>900</v>
      </c>
      <c r="B5382" s="4" t="s">
        <v>13</v>
      </c>
      <c r="C5382" s="3" t="str">
        <f t="shared" si="85"/>
        <v>R4310-19 BG</v>
      </c>
      <c r="D5382" t="s">
        <v>1557</v>
      </c>
      <c r="E5382" t="s">
        <v>1496</v>
      </c>
      <c r="F5382" t="s">
        <v>1489</v>
      </c>
      <c r="G5382" t="s">
        <v>1611</v>
      </c>
      <c r="H5382">
        <v>2</v>
      </c>
      <c r="I5382"/>
      <c r="J5382" t="s">
        <v>279</v>
      </c>
      <c r="K5382" s="8">
        <v>15825</v>
      </c>
      <c r="L5382" t="s">
        <v>2202</v>
      </c>
      <c r="M5382" t="s">
        <v>2203</v>
      </c>
    </row>
    <row r="5383" spans="1:13" x14ac:dyDescent="0.3">
      <c r="A5383" s="3" t="s">
        <v>900</v>
      </c>
      <c r="B5383" s="4" t="s">
        <v>11</v>
      </c>
      <c r="C5383" s="3" t="str">
        <f t="shared" si="85"/>
        <v>R4310-19 BI</v>
      </c>
      <c r="D5383" t="s">
        <v>1557</v>
      </c>
      <c r="E5383" t="s">
        <v>1496</v>
      </c>
      <c r="F5383" t="s">
        <v>1489</v>
      </c>
      <c r="G5383" t="s">
        <v>1611</v>
      </c>
      <c r="H5383">
        <v>2</v>
      </c>
      <c r="I5383"/>
      <c r="J5383" t="s">
        <v>279</v>
      </c>
      <c r="K5383" s="8">
        <v>15825</v>
      </c>
      <c r="L5383" t="s">
        <v>2202</v>
      </c>
      <c r="M5383" t="s">
        <v>2203</v>
      </c>
    </row>
    <row r="5384" spans="1:13" x14ac:dyDescent="0.3">
      <c r="A5384" s="3" t="s">
        <v>900</v>
      </c>
      <c r="B5384" s="4" t="s">
        <v>150</v>
      </c>
      <c r="C5384" s="3" t="str">
        <f t="shared" si="85"/>
        <v>R4310-19 BK</v>
      </c>
      <c r="D5384" t="s">
        <v>1557</v>
      </c>
      <c r="E5384" t="s">
        <v>1496</v>
      </c>
      <c r="F5384" t="s">
        <v>1489</v>
      </c>
      <c r="G5384" t="s">
        <v>1611</v>
      </c>
      <c r="H5384">
        <v>2</v>
      </c>
      <c r="I5384"/>
      <c r="J5384" t="s">
        <v>279</v>
      </c>
      <c r="K5384" s="8">
        <v>15825</v>
      </c>
      <c r="L5384" t="s">
        <v>2202</v>
      </c>
      <c r="M5384" t="s">
        <v>2203</v>
      </c>
    </row>
    <row r="5385" spans="1:13" x14ac:dyDescent="0.3">
      <c r="A5385" s="3" t="s">
        <v>900</v>
      </c>
      <c r="B5385" s="4" t="s">
        <v>4</v>
      </c>
      <c r="C5385" s="3" t="str">
        <f t="shared" si="85"/>
        <v>R4310-19 BN</v>
      </c>
      <c r="D5385" t="s">
        <v>1557</v>
      </c>
      <c r="E5385" t="s">
        <v>1496</v>
      </c>
      <c r="F5385" t="s">
        <v>1489</v>
      </c>
      <c r="G5385" t="s">
        <v>1611</v>
      </c>
      <c r="H5385">
        <v>2</v>
      </c>
      <c r="I5385"/>
      <c r="J5385" t="s">
        <v>279</v>
      </c>
      <c r="K5385" s="8">
        <v>13515</v>
      </c>
      <c r="L5385" t="s">
        <v>2202</v>
      </c>
      <c r="M5385" t="s">
        <v>2203</v>
      </c>
    </row>
    <row r="5386" spans="1:13" x14ac:dyDescent="0.3">
      <c r="A5386" s="3" t="s">
        <v>900</v>
      </c>
      <c r="B5386" s="4" t="s">
        <v>1475</v>
      </c>
      <c r="C5386" s="3" t="str">
        <f t="shared" si="85"/>
        <v>R4310-19 EMB</v>
      </c>
      <c r="D5386" t="s">
        <v>1557</v>
      </c>
      <c r="E5386" t="s">
        <v>1496</v>
      </c>
      <c r="F5386" t="s">
        <v>1489</v>
      </c>
      <c r="G5386" t="s">
        <v>1611</v>
      </c>
      <c r="H5386">
        <v>2</v>
      </c>
      <c r="I5386"/>
      <c r="J5386" t="s">
        <v>279</v>
      </c>
      <c r="K5386" s="8">
        <v>15825</v>
      </c>
      <c r="L5386" t="s">
        <v>2202</v>
      </c>
      <c r="M5386" t="s">
        <v>2203</v>
      </c>
    </row>
    <row r="5387" spans="1:13" x14ac:dyDescent="0.3">
      <c r="A5387" s="3" t="s">
        <v>900</v>
      </c>
      <c r="B5387" s="4" t="s">
        <v>10</v>
      </c>
      <c r="C5387" s="3" t="str">
        <f t="shared" si="85"/>
        <v>R4310-19 IB</v>
      </c>
      <c r="D5387" t="s">
        <v>1557</v>
      </c>
      <c r="E5387" t="s">
        <v>1496</v>
      </c>
      <c r="F5387" t="s">
        <v>1489</v>
      </c>
      <c r="G5387" t="s">
        <v>1611</v>
      </c>
      <c r="H5387">
        <v>2</v>
      </c>
      <c r="I5387"/>
      <c r="J5387" t="s">
        <v>279</v>
      </c>
      <c r="K5387" s="8">
        <v>15825</v>
      </c>
      <c r="L5387" t="s">
        <v>2202</v>
      </c>
      <c r="M5387" t="s">
        <v>2203</v>
      </c>
    </row>
    <row r="5388" spans="1:13" x14ac:dyDescent="0.3">
      <c r="A5388" s="3" t="s">
        <v>900</v>
      </c>
      <c r="B5388" s="4" t="s">
        <v>9</v>
      </c>
      <c r="C5388" s="3" t="str">
        <f t="shared" si="85"/>
        <v>R4310-19 MB</v>
      </c>
      <c r="D5388" t="s">
        <v>1557</v>
      </c>
      <c r="E5388" t="s">
        <v>1496</v>
      </c>
      <c r="F5388" t="s">
        <v>1489</v>
      </c>
      <c r="G5388" t="s">
        <v>1611</v>
      </c>
      <c r="H5388">
        <v>2</v>
      </c>
      <c r="I5388"/>
      <c r="J5388" t="s">
        <v>279</v>
      </c>
      <c r="K5388" s="8">
        <v>15825</v>
      </c>
      <c r="L5388" t="s">
        <v>2202</v>
      </c>
      <c r="M5388" t="s">
        <v>2203</v>
      </c>
    </row>
    <row r="5389" spans="1:13" x14ac:dyDescent="0.3">
      <c r="A5389" s="3" t="s">
        <v>900</v>
      </c>
      <c r="B5389" s="4" t="s">
        <v>0</v>
      </c>
      <c r="C5389" s="3" t="str">
        <f t="shared" si="85"/>
        <v>R4310-19 PB</v>
      </c>
      <c r="D5389" t="s">
        <v>1557</v>
      </c>
      <c r="E5389" t="s">
        <v>1496</v>
      </c>
      <c r="F5389" t="s">
        <v>1489</v>
      </c>
      <c r="G5389" t="s">
        <v>1611</v>
      </c>
      <c r="H5389">
        <v>2</v>
      </c>
      <c r="I5389"/>
      <c r="J5389" t="s">
        <v>279</v>
      </c>
      <c r="K5389" s="8">
        <v>13515</v>
      </c>
      <c r="L5389" t="s">
        <v>2202</v>
      </c>
      <c r="M5389" t="s">
        <v>2203</v>
      </c>
    </row>
    <row r="5390" spans="1:13" x14ac:dyDescent="0.3">
      <c r="A5390" s="3" t="s">
        <v>900</v>
      </c>
      <c r="B5390" s="4" t="s">
        <v>2</v>
      </c>
      <c r="C5390" s="3" t="str">
        <f t="shared" si="85"/>
        <v>R4310-19 PC</v>
      </c>
      <c r="D5390" t="s">
        <v>1557</v>
      </c>
      <c r="E5390" t="s">
        <v>1496</v>
      </c>
      <c r="F5390" t="s">
        <v>1489</v>
      </c>
      <c r="G5390" t="s">
        <v>1611</v>
      </c>
      <c r="H5390">
        <v>2</v>
      </c>
      <c r="I5390"/>
      <c r="J5390" t="s">
        <v>279</v>
      </c>
      <c r="K5390" s="8">
        <v>11205</v>
      </c>
      <c r="L5390" t="s">
        <v>2202</v>
      </c>
      <c r="M5390" t="s">
        <v>2203</v>
      </c>
    </row>
    <row r="5391" spans="1:13" x14ac:dyDescent="0.3">
      <c r="A5391" s="3" t="s">
        <v>900</v>
      </c>
      <c r="B5391" s="4" t="s">
        <v>12</v>
      </c>
      <c r="C5391" s="3" t="str">
        <f t="shared" si="85"/>
        <v>R4310-19 PG</v>
      </c>
      <c r="D5391" t="s">
        <v>1557</v>
      </c>
      <c r="E5391" t="s">
        <v>1496</v>
      </c>
      <c r="F5391" t="s">
        <v>1489</v>
      </c>
      <c r="G5391" t="s">
        <v>1611</v>
      </c>
      <c r="H5391">
        <v>2</v>
      </c>
      <c r="I5391"/>
      <c r="J5391" t="s">
        <v>279</v>
      </c>
      <c r="K5391" s="8">
        <v>15825</v>
      </c>
      <c r="L5391" t="s">
        <v>2202</v>
      </c>
      <c r="M5391" t="s">
        <v>2203</v>
      </c>
    </row>
    <row r="5392" spans="1:13" x14ac:dyDescent="0.3">
      <c r="A5392" s="3" t="s">
        <v>900</v>
      </c>
      <c r="B5392" s="4" t="s">
        <v>3</v>
      </c>
      <c r="C5392" s="3" t="str">
        <f t="shared" si="85"/>
        <v>R4310-19 PN</v>
      </c>
      <c r="D5392" t="s">
        <v>1557</v>
      </c>
      <c r="E5392" t="s">
        <v>1496</v>
      </c>
      <c r="F5392" t="s">
        <v>1489</v>
      </c>
      <c r="G5392" t="s">
        <v>1611</v>
      </c>
      <c r="H5392">
        <v>2</v>
      </c>
      <c r="I5392"/>
      <c r="J5392" t="s">
        <v>279</v>
      </c>
      <c r="K5392" s="8">
        <v>11205</v>
      </c>
      <c r="L5392" t="s">
        <v>2202</v>
      </c>
      <c r="M5392" t="s">
        <v>2203</v>
      </c>
    </row>
    <row r="5393" spans="1:13" x14ac:dyDescent="0.3">
      <c r="A5393" s="3" t="s">
        <v>900</v>
      </c>
      <c r="B5393" s="4" t="s">
        <v>6</v>
      </c>
      <c r="C5393" s="3" t="str">
        <f t="shared" si="85"/>
        <v>R4310-19 SC</v>
      </c>
      <c r="D5393" t="s">
        <v>1557</v>
      </c>
      <c r="E5393" t="s">
        <v>1496</v>
      </c>
      <c r="F5393" t="s">
        <v>1489</v>
      </c>
      <c r="G5393" t="s">
        <v>1611</v>
      </c>
      <c r="H5393">
        <v>2</v>
      </c>
      <c r="I5393"/>
      <c r="J5393" t="s">
        <v>279</v>
      </c>
      <c r="K5393" s="8">
        <v>13515</v>
      </c>
      <c r="L5393" t="s">
        <v>2202</v>
      </c>
      <c r="M5393" t="s">
        <v>2203</v>
      </c>
    </row>
    <row r="5394" spans="1:13" x14ac:dyDescent="0.3">
      <c r="A5394" s="3" t="s">
        <v>900</v>
      </c>
      <c r="B5394" s="4" t="s">
        <v>5</v>
      </c>
      <c r="C5394" s="3" t="str">
        <f t="shared" si="85"/>
        <v>R4310-19 SN</v>
      </c>
      <c r="D5394" t="s">
        <v>1557</v>
      </c>
      <c r="E5394" t="s">
        <v>1496</v>
      </c>
      <c r="F5394" t="s">
        <v>1489</v>
      </c>
      <c r="G5394" t="s">
        <v>1611</v>
      </c>
      <c r="H5394">
        <v>2</v>
      </c>
      <c r="I5394"/>
      <c r="J5394" t="s">
        <v>279</v>
      </c>
      <c r="K5394" s="8">
        <v>13515</v>
      </c>
      <c r="L5394" t="s">
        <v>2202</v>
      </c>
      <c r="M5394" t="s">
        <v>2203</v>
      </c>
    </row>
    <row r="5395" spans="1:13" x14ac:dyDescent="0.3">
      <c r="A5395" s="3" t="s">
        <v>900</v>
      </c>
      <c r="B5395" s="4" t="s">
        <v>8</v>
      </c>
      <c r="C5395" s="3" t="str">
        <f t="shared" si="85"/>
        <v>R4310-19 WB</v>
      </c>
      <c r="D5395" t="s">
        <v>1557</v>
      </c>
      <c r="E5395" t="s">
        <v>1496</v>
      </c>
      <c r="F5395" t="s">
        <v>1489</v>
      </c>
      <c r="G5395" t="s">
        <v>1611</v>
      </c>
      <c r="H5395">
        <v>2</v>
      </c>
      <c r="I5395"/>
      <c r="J5395" t="s">
        <v>279</v>
      </c>
      <c r="K5395" s="8">
        <v>15825</v>
      </c>
      <c r="L5395" t="s">
        <v>2202</v>
      </c>
      <c r="M5395" t="s">
        <v>2203</v>
      </c>
    </row>
    <row r="5396" spans="1:13" x14ac:dyDescent="0.3">
      <c r="A5396" s="3" t="s">
        <v>1451</v>
      </c>
      <c r="B5396" s="4" t="s">
        <v>7</v>
      </c>
      <c r="C5396" s="3" t="str">
        <f t="shared" ref="C5396:C5459" si="86">CONCATENATE(A5396," ", B5396)</f>
        <v>R4310-19-WLL BB</v>
      </c>
      <c r="D5396" t="s">
        <v>1557</v>
      </c>
      <c r="E5396" t="s">
        <v>1496</v>
      </c>
      <c r="F5396" t="s">
        <v>1467</v>
      </c>
      <c r="G5396" t="s">
        <v>1611</v>
      </c>
      <c r="H5396">
        <v>2</v>
      </c>
      <c r="I5396"/>
      <c r="J5396" t="s">
        <v>1453</v>
      </c>
      <c r="K5396" s="8">
        <v>7375</v>
      </c>
      <c r="L5396" t="s">
        <v>2202</v>
      </c>
      <c r="M5396" t="s">
        <v>2203</v>
      </c>
    </row>
    <row r="5397" spans="1:13" x14ac:dyDescent="0.3">
      <c r="A5397" s="3" t="s">
        <v>1451</v>
      </c>
      <c r="B5397" s="4" t="s">
        <v>36</v>
      </c>
      <c r="C5397" s="3" t="str">
        <f t="shared" si="86"/>
        <v>R4310-19-WLL BC</v>
      </c>
      <c r="D5397" t="s">
        <v>1557</v>
      </c>
      <c r="E5397" t="s">
        <v>1496</v>
      </c>
      <c r="F5397" t="s">
        <v>1489</v>
      </c>
      <c r="G5397" t="s">
        <v>1611</v>
      </c>
      <c r="H5397">
        <v>2</v>
      </c>
      <c r="I5397"/>
      <c r="J5397" t="s">
        <v>1453</v>
      </c>
      <c r="K5397" s="8">
        <v>13515</v>
      </c>
      <c r="L5397" t="s">
        <v>2202</v>
      </c>
      <c r="M5397" t="s">
        <v>2203</v>
      </c>
    </row>
    <row r="5398" spans="1:13" x14ac:dyDescent="0.3">
      <c r="A5398" s="3" t="s">
        <v>1451</v>
      </c>
      <c r="B5398" s="4" t="s">
        <v>13</v>
      </c>
      <c r="C5398" s="3" t="str">
        <f t="shared" si="86"/>
        <v>R4310-19-WLL BG</v>
      </c>
      <c r="D5398" t="s">
        <v>1557</v>
      </c>
      <c r="E5398" t="s">
        <v>1496</v>
      </c>
      <c r="F5398" t="s">
        <v>1489</v>
      </c>
      <c r="G5398" t="s">
        <v>1611</v>
      </c>
      <c r="H5398">
        <v>2</v>
      </c>
      <c r="I5398"/>
      <c r="J5398" t="s">
        <v>1453</v>
      </c>
      <c r="K5398" s="8">
        <v>15825</v>
      </c>
      <c r="L5398" t="s">
        <v>2202</v>
      </c>
      <c r="M5398" t="s">
        <v>2203</v>
      </c>
    </row>
    <row r="5399" spans="1:13" x14ac:dyDescent="0.3">
      <c r="A5399" s="3" t="s">
        <v>1451</v>
      </c>
      <c r="B5399" s="4" t="s">
        <v>11</v>
      </c>
      <c r="C5399" s="3" t="str">
        <f t="shared" si="86"/>
        <v>R4310-19-WLL BI</v>
      </c>
      <c r="D5399" t="s">
        <v>1557</v>
      </c>
      <c r="E5399" t="s">
        <v>1496</v>
      </c>
      <c r="F5399" t="s">
        <v>1489</v>
      </c>
      <c r="G5399" t="s">
        <v>1611</v>
      </c>
      <c r="H5399">
        <v>2</v>
      </c>
      <c r="I5399"/>
      <c r="J5399" t="s">
        <v>1453</v>
      </c>
      <c r="K5399" s="8">
        <v>15825</v>
      </c>
      <c r="L5399" t="s">
        <v>2202</v>
      </c>
      <c r="M5399" t="s">
        <v>2203</v>
      </c>
    </row>
    <row r="5400" spans="1:13" x14ac:dyDescent="0.3">
      <c r="A5400" s="3" t="s">
        <v>1451</v>
      </c>
      <c r="B5400" s="4" t="s">
        <v>150</v>
      </c>
      <c r="C5400" s="3" t="str">
        <f t="shared" si="86"/>
        <v>R4310-19-WLL BK</v>
      </c>
      <c r="D5400" t="s">
        <v>1557</v>
      </c>
      <c r="E5400" t="s">
        <v>1496</v>
      </c>
      <c r="F5400" t="s">
        <v>1489</v>
      </c>
      <c r="G5400" t="s">
        <v>1611</v>
      </c>
      <c r="H5400">
        <v>2</v>
      </c>
      <c r="I5400"/>
      <c r="J5400" t="s">
        <v>1453</v>
      </c>
      <c r="K5400" s="8">
        <v>15825</v>
      </c>
      <c r="L5400" t="s">
        <v>2202</v>
      </c>
      <c r="M5400" t="s">
        <v>2203</v>
      </c>
    </row>
    <row r="5401" spans="1:13" x14ac:dyDescent="0.3">
      <c r="A5401" s="3" t="s">
        <v>1451</v>
      </c>
      <c r="B5401" s="4" t="s">
        <v>4</v>
      </c>
      <c r="C5401" s="3" t="str">
        <f t="shared" si="86"/>
        <v>R4310-19-WLL BN</v>
      </c>
      <c r="D5401" t="s">
        <v>1557</v>
      </c>
      <c r="E5401" t="s">
        <v>1496</v>
      </c>
      <c r="F5401" t="s">
        <v>1489</v>
      </c>
      <c r="G5401" t="s">
        <v>1611</v>
      </c>
      <c r="H5401">
        <v>2</v>
      </c>
      <c r="I5401"/>
      <c r="J5401" t="s">
        <v>1453</v>
      </c>
      <c r="K5401" s="8">
        <v>13515</v>
      </c>
      <c r="L5401" t="s">
        <v>2202</v>
      </c>
      <c r="M5401" t="s">
        <v>2203</v>
      </c>
    </row>
    <row r="5402" spans="1:13" x14ac:dyDescent="0.3">
      <c r="A5402" s="3" t="s">
        <v>1451</v>
      </c>
      <c r="B5402" s="4" t="s">
        <v>1475</v>
      </c>
      <c r="C5402" s="3" t="str">
        <f t="shared" si="86"/>
        <v>R4310-19-WLL EMB</v>
      </c>
      <c r="D5402" t="s">
        <v>1557</v>
      </c>
      <c r="E5402" t="s">
        <v>1496</v>
      </c>
      <c r="F5402" t="s">
        <v>1489</v>
      </c>
      <c r="G5402" t="s">
        <v>1611</v>
      </c>
      <c r="H5402">
        <v>2</v>
      </c>
      <c r="I5402"/>
      <c r="J5402" t="s">
        <v>1453</v>
      </c>
      <c r="K5402" s="8">
        <v>15825</v>
      </c>
      <c r="L5402" t="s">
        <v>2202</v>
      </c>
      <c r="M5402" t="s">
        <v>2203</v>
      </c>
    </row>
    <row r="5403" spans="1:13" x14ac:dyDescent="0.3">
      <c r="A5403" s="3" t="s">
        <v>1451</v>
      </c>
      <c r="B5403" s="4" t="s">
        <v>10</v>
      </c>
      <c r="C5403" s="3" t="str">
        <f t="shared" si="86"/>
        <v>R4310-19-WLL IB</v>
      </c>
      <c r="D5403" t="s">
        <v>1557</v>
      </c>
      <c r="E5403" t="s">
        <v>1496</v>
      </c>
      <c r="F5403" t="s">
        <v>1489</v>
      </c>
      <c r="G5403" t="s">
        <v>1611</v>
      </c>
      <c r="H5403">
        <v>2</v>
      </c>
      <c r="I5403"/>
      <c r="J5403" t="s">
        <v>1453</v>
      </c>
      <c r="K5403" s="8">
        <v>15825</v>
      </c>
      <c r="L5403" t="s">
        <v>2202</v>
      </c>
      <c r="M5403" t="s">
        <v>2203</v>
      </c>
    </row>
    <row r="5404" spans="1:13" x14ac:dyDescent="0.3">
      <c r="A5404" s="3" t="s">
        <v>1451</v>
      </c>
      <c r="B5404" s="4" t="s">
        <v>9</v>
      </c>
      <c r="C5404" s="3" t="str">
        <f t="shared" si="86"/>
        <v>R4310-19-WLL MB</v>
      </c>
      <c r="D5404" t="s">
        <v>1557</v>
      </c>
      <c r="E5404" t="s">
        <v>1496</v>
      </c>
      <c r="F5404" t="s">
        <v>1489</v>
      </c>
      <c r="G5404" t="s">
        <v>1611</v>
      </c>
      <c r="H5404">
        <v>2</v>
      </c>
      <c r="I5404"/>
      <c r="J5404" t="s">
        <v>1453</v>
      </c>
      <c r="K5404" s="8">
        <v>15825</v>
      </c>
      <c r="L5404" t="s">
        <v>2202</v>
      </c>
      <c r="M5404" t="s">
        <v>2203</v>
      </c>
    </row>
    <row r="5405" spans="1:13" x14ac:dyDescent="0.3">
      <c r="A5405" s="3" t="s">
        <v>1451</v>
      </c>
      <c r="B5405" s="4" t="s">
        <v>0</v>
      </c>
      <c r="C5405" s="3" t="str">
        <f t="shared" si="86"/>
        <v>R4310-19-WLL PB</v>
      </c>
      <c r="D5405" t="s">
        <v>1557</v>
      </c>
      <c r="E5405" t="s">
        <v>1496</v>
      </c>
      <c r="F5405" t="s">
        <v>1489</v>
      </c>
      <c r="G5405" t="s">
        <v>1611</v>
      </c>
      <c r="H5405">
        <v>2</v>
      </c>
      <c r="I5405"/>
      <c r="J5405" t="s">
        <v>1453</v>
      </c>
      <c r="K5405" s="8">
        <v>13515</v>
      </c>
      <c r="L5405" t="s">
        <v>2202</v>
      </c>
      <c r="M5405" t="s">
        <v>2203</v>
      </c>
    </row>
    <row r="5406" spans="1:13" x14ac:dyDescent="0.3">
      <c r="A5406" s="3" t="s">
        <v>1451</v>
      </c>
      <c r="B5406" s="4" t="s">
        <v>2</v>
      </c>
      <c r="C5406" s="3" t="str">
        <f t="shared" si="86"/>
        <v>R4310-19-WLL PC</v>
      </c>
      <c r="D5406" t="s">
        <v>1557</v>
      </c>
      <c r="E5406" t="s">
        <v>1496</v>
      </c>
      <c r="F5406" t="s">
        <v>1489</v>
      </c>
      <c r="G5406" t="s">
        <v>1611</v>
      </c>
      <c r="H5406">
        <v>2</v>
      </c>
      <c r="I5406"/>
      <c r="J5406" t="s">
        <v>1453</v>
      </c>
      <c r="K5406" s="8">
        <v>11205</v>
      </c>
      <c r="L5406" t="s">
        <v>2202</v>
      </c>
      <c r="M5406" t="s">
        <v>2203</v>
      </c>
    </row>
    <row r="5407" spans="1:13" x14ac:dyDescent="0.3">
      <c r="A5407" s="3" t="s">
        <v>1451</v>
      </c>
      <c r="B5407" s="4" t="s">
        <v>12</v>
      </c>
      <c r="C5407" s="3" t="str">
        <f t="shared" si="86"/>
        <v>R4310-19-WLL PG</v>
      </c>
      <c r="D5407" t="s">
        <v>1557</v>
      </c>
      <c r="E5407" t="s">
        <v>1496</v>
      </c>
      <c r="F5407" t="s">
        <v>1489</v>
      </c>
      <c r="G5407" t="s">
        <v>1611</v>
      </c>
      <c r="H5407">
        <v>2</v>
      </c>
      <c r="I5407"/>
      <c r="J5407" t="s">
        <v>1453</v>
      </c>
      <c r="K5407" s="8">
        <v>15825</v>
      </c>
      <c r="L5407" t="s">
        <v>2202</v>
      </c>
      <c r="M5407" t="s">
        <v>2203</v>
      </c>
    </row>
    <row r="5408" spans="1:13" x14ac:dyDescent="0.3">
      <c r="A5408" s="3" t="s">
        <v>1451</v>
      </c>
      <c r="B5408" s="4" t="s">
        <v>3</v>
      </c>
      <c r="C5408" s="3" t="str">
        <f t="shared" si="86"/>
        <v>R4310-19-WLL PN</v>
      </c>
      <c r="D5408" t="s">
        <v>1557</v>
      </c>
      <c r="E5408" t="s">
        <v>1496</v>
      </c>
      <c r="F5408" t="s">
        <v>1489</v>
      </c>
      <c r="G5408" t="s">
        <v>1611</v>
      </c>
      <c r="H5408">
        <v>2</v>
      </c>
      <c r="I5408"/>
      <c r="J5408" t="s">
        <v>1453</v>
      </c>
      <c r="K5408" s="8">
        <v>11205</v>
      </c>
      <c r="L5408" t="s">
        <v>2202</v>
      </c>
      <c r="M5408" t="s">
        <v>2203</v>
      </c>
    </row>
    <row r="5409" spans="1:13" x14ac:dyDescent="0.3">
      <c r="A5409" s="3" t="s">
        <v>1451</v>
      </c>
      <c r="B5409" s="4" t="s">
        <v>6</v>
      </c>
      <c r="C5409" s="3" t="str">
        <f t="shared" si="86"/>
        <v>R4310-19-WLL SC</v>
      </c>
      <c r="D5409" t="s">
        <v>1557</v>
      </c>
      <c r="E5409" t="s">
        <v>1496</v>
      </c>
      <c r="F5409" t="s">
        <v>1489</v>
      </c>
      <c r="G5409" t="s">
        <v>1611</v>
      </c>
      <c r="H5409">
        <v>2</v>
      </c>
      <c r="I5409"/>
      <c r="J5409" t="s">
        <v>1453</v>
      </c>
      <c r="K5409" s="8">
        <v>13515</v>
      </c>
      <c r="L5409" t="s">
        <v>2202</v>
      </c>
      <c r="M5409" t="s">
        <v>2203</v>
      </c>
    </row>
    <row r="5410" spans="1:13" x14ac:dyDescent="0.3">
      <c r="A5410" s="3" t="s">
        <v>1451</v>
      </c>
      <c r="B5410" s="4" t="s">
        <v>5</v>
      </c>
      <c r="C5410" s="3" t="str">
        <f t="shared" si="86"/>
        <v>R4310-19-WLL SN</v>
      </c>
      <c r="D5410" t="s">
        <v>1557</v>
      </c>
      <c r="E5410" t="s">
        <v>1496</v>
      </c>
      <c r="F5410" t="s">
        <v>1489</v>
      </c>
      <c r="G5410" t="s">
        <v>1611</v>
      </c>
      <c r="H5410">
        <v>2</v>
      </c>
      <c r="I5410"/>
      <c r="J5410" t="s">
        <v>1453</v>
      </c>
      <c r="K5410" s="8">
        <v>13515</v>
      </c>
      <c r="L5410" t="s">
        <v>2202</v>
      </c>
      <c r="M5410" t="s">
        <v>2203</v>
      </c>
    </row>
    <row r="5411" spans="1:13" x14ac:dyDescent="0.3">
      <c r="A5411" s="3" t="s">
        <v>1451</v>
      </c>
      <c r="B5411" s="4" t="s">
        <v>8</v>
      </c>
      <c r="C5411" s="3" t="str">
        <f t="shared" si="86"/>
        <v>R4310-19-WLL WB</v>
      </c>
      <c r="D5411" t="s">
        <v>1557</v>
      </c>
      <c r="E5411" t="s">
        <v>1496</v>
      </c>
      <c r="F5411" t="s">
        <v>1489</v>
      </c>
      <c r="G5411" t="s">
        <v>1611</v>
      </c>
      <c r="H5411">
        <v>2</v>
      </c>
      <c r="I5411"/>
      <c r="J5411" t="s">
        <v>1453</v>
      </c>
      <c r="K5411" s="8">
        <v>15825</v>
      </c>
      <c r="L5411" t="s">
        <v>2202</v>
      </c>
      <c r="M5411" t="s">
        <v>2203</v>
      </c>
    </row>
    <row r="5412" spans="1:13" x14ac:dyDescent="0.3">
      <c r="A5412" s="3" t="s">
        <v>901</v>
      </c>
      <c r="B5412" s="4" t="s">
        <v>7</v>
      </c>
      <c r="C5412" s="3" t="str">
        <f t="shared" si="86"/>
        <v>R5300-18 BB</v>
      </c>
      <c r="D5412" t="s">
        <v>1557</v>
      </c>
      <c r="E5412" t="s">
        <v>1633</v>
      </c>
      <c r="F5412" t="s">
        <v>1467</v>
      </c>
      <c r="G5412" t="s">
        <v>1486</v>
      </c>
      <c r="H5412">
        <v>2</v>
      </c>
      <c r="I5412" t="s">
        <v>1630</v>
      </c>
      <c r="J5412" t="s">
        <v>280</v>
      </c>
      <c r="K5412" s="8">
        <v>7375</v>
      </c>
      <c r="L5412" t="s">
        <v>2204</v>
      </c>
    </row>
    <row r="5413" spans="1:13" x14ac:dyDescent="0.3">
      <c r="A5413" s="3" t="s">
        <v>901</v>
      </c>
      <c r="B5413" s="4" t="s">
        <v>36</v>
      </c>
      <c r="C5413" s="3" t="str">
        <f t="shared" si="86"/>
        <v>R5300-18 BC</v>
      </c>
      <c r="D5413" t="s">
        <v>1557</v>
      </c>
      <c r="E5413" t="s">
        <v>1633</v>
      </c>
      <c r="F5413" t="s">
        <v>1467</v>
      </c>
      <c r="G5413" t="s">
        <v>1486</v>
      </c>
      <c r="H5413">
        <v>2</v>
      </c>
      <c r="I5413" t="s">
        <v>1630</v>
      </c>
      <c r="J5413" t="s">
        <v>280</v>
      </c>
      <c r="K5413" s="8">
        <v>6320</v>
      </c>
      <c r="L5413" t="s">
        <v>2204</v>
      </c>
    </row>
    <row r="5414" spans="1:13" x14ac:dyDescent="0.3">
      <c r="A5414" s="3" t="s">
        <v>901</v>
      </c>
      <c r="B5414" s="4" t="s">
        <v>13</v>
      </c>
      <c r="C5414" s="3" t="str">
        <f t="shared" si="86"/>
        <v>R5300-18 BG</v>
      </c>
      <c r="D5414" t="s">
        <v>1557</v>
      </c>
      <c r="E5414" t="s">
        <v>1633</v>
      </c>
      <c r="F5414" t="s">
        <v>1467</v>
      </c>
      <c r="G5414" t="s">
        <v>1486</v>
      </c>
      <c r="H5414">
        <v>2</v>
      </c>
      <c r="I5414" t="s">
        <v>1630</v>
      </c>
      <c r="J5414" t="s">
        <v>280</v>
      </c>
      <c r="K5414" s="8">
        <v>7375</v>
      </c>
      <c r="L5414" t="s">
        <v>2204</v>
      </c>
    </row>
    <row r="5415" spans="1:13" x14ac:dyDescent="0.3">
      <c r="A5415" s="3" t="s">
        <v>901</v>
      </c>
      <c r="B5415" s="4" t="s">
        <v>11</v>
      </c>
      <c r="C5415" s="3" t="str">
        <f t="shared" si="86"/>
        <v>R5300-18 BI</v>
      </c>
      <c r="D5415" t="s">
        <v>1557</v>
      </c>
      <c r="E5415" t="s">
        <v>1633</v>
      </c>
      <c r="F5415" t="s">
        <v>1467</v>
      </c>
      <c r="G5415" t="s">
        <v>1486</v>
      </c>
      <c r="H5415">
        <v>2</v>
      </c>
      <c r="I5415" t="s">
        <v>1630</v>
      </c>
      <c r="J5415" t="s">
        <v>280</v>
      </c>
      <c r="K5415" s="8">
        <v>7375</v>
      </c>
      <c r="L5415" t="s">
        <v>2204</v>
      </c>
    </row>
    <row r="5416" spans="1:13" x14ac:dyDescent="0.3">
      <c r="A5416" s="3" t="s">
        <v>901</v>
      </c>
      <c r="B5416" s="4" t="s">
        <v>150</v>
      </c>
      <c r="C5416" s="3" t="str">
        <f t="shared" si="86"/>
        <v>R5300-18 BK</v>
      </c>
      <c r="D5416" t="s">
        <v>1557</v>
      </c>
      <c r="E5416" t="s">
        <v>1633</v>
      </c>
      <c r="F5416" t="s">
        <v>1467</v>
      </c>
      <c r="G5416" t="s">
        <v>1486</v>
      </c>
      <c r="H5416">
        <v>2</v>
      </c>
      <c r="I5416" t="s">
        <v>1630</v>
      </c>
      <c r="J5416" t="s">
        <v>280</v>
      </c>
      <c r="K5416" s="8">
        <v>7375</v>
      </c>
      <c r="L5416" t="s">
        <v>2204</v>
      </c>
    </row>
    <row r="5417" spans="1:13" x14ac:dyDescent="0.3">
      <c r="A5417" s="3" t="s">
        <v>901</v>
      </c>
      <c r="B5417" s="4" t="s">
        <v>4</v>
      </c>
      <c r="C5417" s="3" t="str">
        <f t="shared" si="86"/>
        <v>R5300-18 BN</v>
      </c>
      <c r="D5417" t="s">
        <v>1557</v>
      </c>
      <c r="E5417" t="s">
        <v>1633</v>
      </c>
      <c r="F5417" t="s">
        <v>1467</v>
      </c>
      <c r="G5417" t="s">
        <v>1486</v>
      </c>
      <c r="H5417">
        <v>2</v>
      </c>
      <c r="I5417" t="s">
        <v>1630</v>
      </c>
      <c r="J5417" t="s">
        <v>280</v>
      </c>
      <c r="K5417" s="8">
        <v>6320</v>
      </c>
      <c r="L5417" t="s">
        <v>2204</v>
      </c>
    </row>
    <row r="5418" spans="1:13" x14ac:dyDescent="0.3">
      <c r="A5418" s="3" t="s">
        <v>901</v>
      </c>
      <c r="B5418" s="4" t="s">
        <v>1475</v>
      </c>
      <c r="C5418" s="3" t="str">
        <f t="shared" si="86"/>
        <v>R5300-18 EMB</v>
      </c>
      <c r="D5418" t="s">
        <v>1557</v>
      </c>
      <c r="E5418" t="s">
        <v>1633</v>
      </c>
      <c r="F5418" t="s">
        <v>1467</v>
      </c>
      <c r="G5418" t="s">
        <v>1486</v>
      </c>
      <c r="H5418">
        <v>2</v>
      </c>
      <c r="I5418" t="s">
        <v>1630</v>
      </c>
      <c r="J5418" t="s">
        <v>280</v>
      </c>
      <c r="K5418" s="8">
        <v>7375</v>
      </c>
      <c r="L5418" t="s">
        <v>2204</v>
      </c>
    </row>
    <row r="5419" spans="1:13" x14ac:dyDescent="0.3">
      <c r="A5419" s="3" t="s">
        <v>901</v>
      </c>
      <c r="B5419" s="4" t="s">
        <v>10</v>
      </c>
      <c r="C5419" s="3" t="str">
        <f t="shared" si="86"/>
        <v>R5300-18 IB</v>
      </c>
      <c r="D5419" t="s">
        <v>1557</v>
      </c>
      <c r="E5419" t="s">
        <v>1633</v>
      </c>
      <c r="F5419" t="s">
        <v>1467</v>
      </c>
      <c r="G5419" t="s">
        <v>1486</v>
      </c>
      <c r="H5419">
        <v>2</v>
      </c>
      <c r="I5419" t="s">
        <v>1630</v>
      </c>
      <c r="J5419" t="s">
        <v>280</v>
      </c>
      <c r="K5419" s="8">
        <v>7375</v>
      </c>
      <c r="L5419" t="s">
        <v>2204</v>
      </c>
    </row>
    <row r="5420" spans="1:13" x14ac:dyDescent="0.3">
      <c r="A5420" s="3" t="s">
        <v>901</v>
      </c>
      <c r="B5420" s="4" t="s">
        <v>9</v>
      </c>
      <c r="C5420" s="3" t="str">
        <f t="shared" si="86"/>
        <v>R5300-18 MB</v>
      </c>
      <c r="D5420" t="s">
        <v>1557</v>
      </c>
      <c r="E5420" t="s">
        <v>1633</v>
      </c>
      <c r="F5420" t="s">
        <v>1467</v>
      </c>
      <c r="G5420" t="s">
        <v>1486</v>
      </c>
      <c r="H5420">
        <v>2</v>
      </c>
      <c r="I5420" t="s">
        <v>1630</v>
      </c>
      <c r="J5420" t="s">
        <v>280</v>
      </c>
      <c r="K5420" s="8">
        <v>7375</v>
      </c>
      <c r="L5420" t="s">
        <v>2204</v>
      </c>
    </row>
    <row r="5421" spans="1:13" x14ac:dyDescent="0.3">
      <c r="A5421" s="3" t="s">
        <v>901</v>
      </c>
      <c r="B5421" s="4" t="s">
        <v>0</v>
      </c>
      <c r="C5421" s="3" t="str">
        <f t="shared" si="86"/>
        <v>R5300-18 PB</v>
      </c>
      <c r="D5421" t="s">
        <v>1557</v>
      </c>
      <c r="E5421" t="s">
        <v>1633</v>
      </c>
      <c r="F5421" t="s">
        <v>1467</v>
      </c>
      <c r="G5421" t="s">
        <v>1486</v>
      </c>
      <c r="H5421">
        <v>2</v>
      </c>
      <c r="I5421" t="s">
        <v>1630</v>
      </c>
      <c r="J5421" t="s">
        <v>280</v>
      </c>
      <c r="K5421" s="8">
        <v>6320</v>
      </c>
      <c r="L5421" t="s">
        <v>2204</v>
      </c>
    </row>
    <row r="5422" spans="1:13" x14ac:dyDescent="0.3">
      <c r="A5422" s="3" t="s">
        <v>901</v>
      </c>
      <c r="B5422" s="4" t="s">
        <v>2</v>
      </c>
      <c r="C5422" s="3" t="str">
        <f t="shared" si="86"/>
        <v>R5300-18 PC</v>
      </c>
      <c r="D5422" t="s">
        <v>1557</v>
      </c>
      <c r="E5422" t="s">
        <v>1633</v>
      </c>
      <c r="F5422" t="s">
        <v>1467</v>
      </c>
      <c r="G5422" t="s">
        <v>1486</v>
      </c>
      <c r="H5422">
        <v>2</v>
      </c>
      <c r="I5422" t="s">
        <v>1630</v>
      </c>
      <c r="J5422" t="s">
        <v>280</v>
      </c>
      <c r="K5422" s="8">
        <v>5265</v>
      </c>
      <c r="L5422" t="s">
        <v>2204</v>
      </c>
    </row>
    <row r="5423" spans="1:13" x14ac:dyDescent="0.3">
      <c r="A5423" s="3" t="s">
        <v>901</v>
      </c>
      <c r="B5423" s="4" t="s">
        <v>12</v>
      </c>
      <c r="C5423" s="3" t="str">
        <f t="shared" si="86"/>
        <v>R5300-18 PG</v>
      </c>
      <c r="D5423" t="s">
        <v>1557</v>
      </c>
      <c r="E5423" t="s">
        <v>1633</v>
      </c>
      <c r="F5423" t="s">
        <v>1467</v>
      </c>
      <c r="G5423" t="s">
        <v>1486</v>
      </c>
      <c r="H5423">
        <v>2</v>
      </c>
      <c r="I5423" t="s">
        <v>1630</v>
      </c>
      <c r="J5423" t="s">
        <v>280</v>
      </c>
      <c r="K5423" s="8">
        <v>7375</v>
      </c>
      <c r="L5423" t="s">
        <v>2204</v>
      </c>
    </row>
    <row r="5424" spans="1:13" x14ac:dyDescent="0.3">
      <c r="A5424" s="3" t="s">
        <v>901</v>
      </c>
      <c r="B5424" s="4" t="s">
        <v>3</v>
      </c>
      <c r="C5424" s="3" t="str">
        <f t="shared" si="86"/>
        <v>R5300-18 PN</v>
      </c>
      <c r="D5424" t="s">
        <v>1557</v>
      </c>
      <c r="E5424" t="s">
        <v>1633</v>
      </c>
      <c r="F5424" t="s">
        <v>1467</v>
      </c>
      <c r="G5424" t="s">
        <v>1486</v>
      </c>
      <c r="H5424">
        <v>2</v>
      </c>
      <c r="I5424" t="s">
        <v>1630</v>
      </c>
      <c r="J5424" t="s">
        <v>280</v>
      </c>
      <c r="K5424" s="8">
        <v>5265</v>
      </c>
      <c r="L5424" t="s">
        <v>2204</v>
      </c>
    </row>
    <row r="5425" spans="1:12" x14ac:dyDescent="0.3">
      <c r="A5425" s="3" t="s">
        <v>901</v>
      </c>
      <c r="B5425" s="4" t="s">
        <v>6</v>
      </c>
      <c r="C5425" s="3" t="str">
        <f t="shared" si="86"/>
        <v>R5300-18 SC</v>
      </c>
      <c r="D5425" t="s">
        <v>1557</v>
      </c>
      <c r="E5425" t="s">
        <v>1633</v>
      </c>
      <c r="F5425" t="s">
        <v>1467</v>
      </c>
      <c r="G5425" t="s">
        <v>1486</v>
      </c>
      <c r="H5425">
        <v>2</v>
      </c>
      <c r="I5425" t="s">
        <v>1630</v>
      </c>
      <c r="J5425" t="s">
        <v>280</v>
      </c>
      <c r="K5425" s="8">
        <v>6320</v>
      </c>
      <c r="L5425" t="s">
        <v>2204</v>
      </c>
    </row>
    <row r="5426" spans="1:12" x14ac:dyDescent="0.3">
      <c r="A5426" s="3" t="s">
        <v>901</v>
      </c>
      <c r="B5426" s="4" t="s">
        <v>5</v>
      </c>
      <c r="C5426" s="3" t="str">
        <f t="shared" si="86"/>
        <v>R5300-18 SN</v>
      </c>
      <c r="D5426" t="s">
        <v>1557</v>
      </c>
      <c r="E5426" t="s">
        <v>1633</v>
      </c>
      <c r="F5426" t="s">
        <v>1467</v>
      </c>
      <c r="G5426" t="s">
        <v>1486</v>
      </c>
      <c r="H5426">
        <v>2</v>
      </c>
      <c r="I5426" t="s">
        <v>1630</v>
      </c>
      <c r="J5426" t="s">
        <v>280</v>
      </c>
      <c r="K5426" s="8">
        <v>6320</v>
      </c>
      <c r="L5426" t="s">
        <v>2204</v>
      </c>
    </row>
    <row r="5427" spans="1:12" x14ac:dyDescent="0.3">
      <c r="A5427" s="3" t="s">
        <v>901</v>
      </c>
      <c r="B5427" s="4" t="s">
        <v>8</v>
      </c>
      <c r="C5427" s="3" t="str">
        <f t="shared" si="86"/>
        <v>R5300-18 WB</v>
      </c>
      <c r="D5427" t="s">
        <v>1557</v>
      </c>
      <c r="E5427" t="s">
        <v>1633</v>
      </c>
      <c r="F5427" t="s">
        <v>1467</v>
      </c>
      <c r="G5427" t="s">
        <v>1486</v>
      </c>
      <c r="H5427">
        <v>2</v>
      </c>
      <c r="I5427" t="s">
        <v>1630</v>
      </c>
      <c r="J5427" t="s">
        <v>280</v>
      </c>
      <c r="K5427" s="8">
        <v>7375</v>
      </c>
      <c r="L5427" t="s">
        <v>2204</v>
      </c>
    </row>
    <row r="5428" spans="1:12" x14ac:dyDescent="0.3">
      <c r="A5428" s="3" t="s">
        <v>902</v>
      </c>
      <c r="B5428" s="4" t="s">
        <v>7</v>
      </c>
      <c r="C5428" s="3" t="str">
        <f t="shared" si="86"/>
        <v>R5300-19 BB</v>
      </c>
      <c r="D5428" t="s">
        <v>1557</v>
      </c>
      <c r="E5428" t="s">
        <v>1633</v>
      </c>
      <c r="F5428" t="s">
        <v>1467</v>
      </c>
      <c r="G5428" t="s">
        <v>1486</v>
      </c>
      <c r="H5428">
        <v>2</v>
      </c>
      <c r="I5428" t="s">
        <v>1630</v>
      </c>
      <c r="J5428" t="s">
        <v>281</v>
      </c>
      <c r="K5428" s="8">
        <v>7375</v>
      </c>
      <c r="L5428" t="s">
        <v>2205</v>
      </c>
    </row>
    <row r="5429" spans="1:12" x14ac:dyDescent="0.3">
      <c r="A5429" s="3" t="s">
        <v>902</v>
      </c>
      <c r="B5429" s="4" t="s">
        <v>36</v>
      </c>
      <c r="C5429" s="3" t="str">
        <f t="shared" si="86"/>
        <v>R5300-19 BC</v>
      </c>
      <c r="D5429" t="s">
        <v>1557</v>
      </c>
      <c r="E5429" t="s">
        <v>1633</v>
      </c>
      <c r="F5429" t="s">
        <v>1467</v>
      </c>
      <c r="G5429" t="s">
        <v>1486</v>
      </c>
      <c r="H5429">
        <v>2</v>
      </c>
      <c r="I5429" t="s">
        <v>1630</v>
      </c>
      <c r="J5429" t="s">
        <v>281</v>
      </c>
      <c r="K5429" s="8">
        <v>6320</v>
      </c>
      <c r="L5429" t="s">
        <v>2205</v>
      </c>
    </row>
    <row r="5430" spans="1:12" x14ac:dyDescent="0.3">
      <c r="A5430" s="3" t="s">
        <v>902</v>
      </c>
      <c r="B5430" s="4" t="s">
        <v>13</v>
      </c>
      <c r="C5430" s="3" t="str">
        <f t="shared" si="86"/>
        <v>R5300-19 BG</v>
      </c>
      <c r="D5430" t="s">
        <v>1557</v>
      </c>
      <c r="E5430" t="s">
        <v>1633</v>
      </c>
      <c r="F5430" t="s">
        <v>1467</v>
      </c>
      <c r="G5430" t="s">
        <v>1486</v>
      </c>
      <c r="H5430">
        <v>2</v>
      </c>
      <c r="I5430" t="s">
        <v>1630</v>
      </c>
      <c r="J5430" t="s">
        <v>281</v>
      </c>
      <c r="K5430" s="8">
        <v>7375</v>
      </c>
      <c r="L5430" t="s">
        <v>2205</v>
      </c>
    </row>
    <row r="5431" spans="1:12" x14ac:dyDescent="0.3">
      <c r="A5431" s="3" t="s">
        <v>902</v>
      </c>
      <c r="B5431" s="4" t="s">
        <v>11</v>
      </c>
      <c r="C5431" s="3" t="str">
        <f t="shared" si="86"/>
        <v>R5300-19 BI</v>
      </c>
      <c r="D5431" t="s">
        <v>1557</v>
      </c>
      <c r="E5431" t="s">
        <v>1633</v>
      </c>
      <c r="F5431" t="s">
        <v>1467</v>
      </c>
      <c r="G5431" t="s">
        <v>1486</v>
      </c>
      <c r="H5431">
        <v>2</v>
      </c>
      <c r="I5431" t="s">
        <v>1630</v>
      </c>
      <c r="J5431" t="s">
        <v>281</v>
      </c>
      <c r="K5431" s="8">
        <v>7375</v>
      </c>
      <c r="L5431" t="s">
        <v>2205</v>
      </c>
    </row>
    <row r="5432" spans="1:12" x14ac:dyDescent="0.3">
      <c r="A5432" s="3" t="s">
        <v>902</v>
      </c>
      <c r="B5432" s="4" t="s">
        <v>150</v>
      </c>
      <c r="C5432" s="3" t="str">
        <f t="shared" si="86"/>
        <v>R5300-19 BK</v>
      </c>
      <c r="D5432" t="s">
        <v>1557</v>
      </c>
      <c r="E5432" t="s">
        <v>1633</v>
      </c>
      <c r="F5432" t="s">
        <v>1467</v>
      </c>
      <c r="G5432" t="s">
        <v>1486</v>
      </c>
      <c r="H5432">
        <v>2</v>
      </c>
      <c r="I5432" t="s">
        <v>1630</v>
      </c>
      <c r="J5432" t="s">
        <v>281</v>
      </c>
      <c r="K5432" s="8">
        <v>7375</v>
      </c>
      <c r="L5432" t="s">
        <v>2205</v>
      </c>
    </row>
    <row r="5433" spans="1:12" x14ac:dyDescent="0.3">
      <c r="A5433" s="3" t="s">
        <v>902</v>
      </c>
      <c r="B5433" s="4" t="s">
        <v>4</v>
      </c>
      <c r="C5433" s="3" t="str">
        <f t="shared" si="86"/>
        <v>R5300-19 BN</v>
      </c>
      <c r="D5433" t="s">
        <v>1557</v>
      </c>
      <c r="E5433" t="s">
        <v>1633</v>
      </c>
      <c r="F5433" t="s">
        <v>1467</v>
      </c>
      <c r="G5433" t="s">
        <v>1486</v>
      </c>
      <c r="H5433">
        <v>2</v>
      </c>
      <c r="I5433" t="s">
        <v>1630</v>
      </c>
      <c r="J5433" t="s">
        <v>281</v>
      </c>
      <c r="K5433" s="8">
        <v>6320</v>
      </c>
      <c r="L5433" t="s">
        <v>2205</v>
      </c>
    </row>
    <row r="5434" spans="1:12" x14ac:dyDescent="0.3">
      <c r="A5434" s="3" t="s">
        <v>902</v>
      </c>
      <c r="B5434" s="4" t="s">
        <v>1475</v>
      </c>
      <c r="C5434" s="3" t="str">
        <f t="shared" si="86"/>
        <v>R5300-19 EMB</v>
      </c>
      <c r="D5434" t="s">
        <v>1557</v>
      </c>
      <c r="E5434" t="s">
        <v>1633</v>
      </c>
      <c r="F5434" t="s">
        <v>1467</v>
      </c>
      <c r="G5434" t="s">
        <v>1486</v>
      </c>
      <c r="H5434">
        <v>2</v>
      </c>
      <c r="I5434" t="s">
        <v>1630</v>
      </c>
      <c r="J5434" t="s">
        <v>281</v>
      </c>
      <c r="K5434" s="8">
        <v>7375</v>
      </c>
      <c r="L5434" t="s">
        <v>2205</v>
      </c>
    </row>
    <row r="5435" spans="1:12" x14ac:dyDescent="0.3">
      <c r="A5435" s="3" t="s">
        <v>902</v>
      </c>
      <c r="B5435" s="4" t="s">
        <v>10</v>
      </c>
      <c r="C5435" s="3" t="str">
        <f t="shared" si="86"/>
        <v>R5300-19 IB</v>
      </c>
      <c r="D5435" t="s">
        <v>1557</v>
      </c>
      <c r="E5435" t="s">
        <v>1633</v>
      </c>
      <c r="F5435" t="s">
        <v>1467</v>
      </c>
      <c r="G5435" t="s">
        <v>1486</v>
      </c>
      <c r="H5435">
        <v>2</v>
      </c>
      <c r="I5435" t="s">
        <v>1630</v>
      </c>
      <c r="J5435" t="s">
        <v>281</v>
      </c>
      <c r="K5435" s="8">
        <v>7375</v>
      </c>
      <c r="L5435" t="s">
        <v>2205</v>
      </c>
    </row>
    <row r="5436" spans="1:12" x14ac:dyDescent="0.3">
      <c r="A5436" s="3" t="s">
        <v>902</v>
      </c>
      <c r="B5436" s="4" t="s">
        <v>9</v>
      </c>
      <c r="C5436" s="3" t="str">
        <f t="shared" si="86"/>
        <v>R5300-19 MB</v>
      </c>
      <c r="D5436" t="s">
        <v>1557</v>
      </c>
      <c r="E5436" t="s">
        <v>1633</v>
      </c>
      <c r="F5436" t="s">
        <v>1467</v>
      </c>
      <c r="G5436" t="s">
        <v>1486</v>
      </c>
      <c r="H5436">
        <v>2</v>
      </c>
      <c r="I5436" t="s">
        <v>1630</v>
      </c>
      <c r="J5436" t="s">
        <v>281</v>
      </c>
      <c r="K5436" s="8">
        <v>7375</v>
      </c>
      <c r="L5436" t="s">
        <v>2205</v>
      </c>
    </row>
    <row r="5437" spans="1:12" x14ac:dyDescent="0.3">
      <c r="A5437" s="3" t="s">
        <v>902</v>
      </c>
      <c r="B5437" s="4" t="s">
        <v>0</v>
      </c>
      <c r="C5437" s="3" t="str">
        <f t="shared" si="86"/>
        <v>R5300-19 PB</v>
      </c>
      <c r="D5437" t="s">
        <v>1557</v>
      </c>
      <c r="E5437" t="s">
        <v>1633</v>
      </c>
      <c r="F5437" t="s">
        <v>1467</v>
      </c>
      <c r="G5437" t="s">
        <v>1486</v>
      </c>
      <c r="H5437">
        <v>2</v>
      </c>
      <c r="I5437" t="s">
        <v>1630</v>
      </c>
      <c r="J5437" t="s">
        <v>281</v>
      </c>
      <c r="K5437" s="8">
        <v>6320</v>
      </c>
      <c r="L5437" t="s">
        <v>2205</v>
      </c>
    </row>
    <row r="5438" spans="1:12" x14ac:dyDescent="0.3">
      <c r="A5438" s="3" t="s">
        <v>902</v>
      </c>
      <c r="B5438" s="4" t="s">
        <v>2</v>
      </c>
      <c r="C5438" s="3" t="str">
        <f t="shared" si="86"/>
        <v>R5300-19 PC</v>
      </c>
      <c r="D5438" t="s">
        <v>1557</v>
      </c>
      <c r="E5438" t="s">
        <v>1633</v>
      </c>
      <c r="F5438" t="s">
        <v>1467</v>
      </c>
      <c r="G5438" t="s">
        <v>1486</v>
      </c>
      <c r="H5438">
        <v>2</v>
      </c>
      <c r="I5438" t="s">
        <v>1630</v>
      </c>
      <c r="J5438" t="s">
        <v>281</v>
      </c>
      <c r="K5438" s="8">
        <v>5265</v>
      </c>
      <c r="L5438" t="s">
        <v>2205</v>
      </c>
    </row>
    <row r="5439" spans="1:12" x14ac:dyDescent="0.3">
      <c r="A5439" s="3" t="s">
        <v>902</v>
      </c>
      <c r="B5439" s="4" t="s">
        <v>12</v>
      </c>
      <c r="C5439" s="3" t="str">
        <f t="shared" si="86"/>
        <v>R5300-19 PG</v>
      </c>
      <c r="D5439" t="s">
        <v>1557</v>
      </c>
      <c r="E5439" t="s">
        <v>1633</v>
      </c>
      <c r="F5439" t="s">
        <v>1467</v>
      </c>
      <c r="G5439" t="s">
        <v>1486</v>
      </c>
      <c r="H5439">
        <v>2</v>
      </c>
      <c r="I5439" t="s">
        <v>1630</v>
      </c>
      <c r="J5439" t="s">
        <v>281</v>
      </c>
      <c r="K5439" s="8">
        <v>7375</v>
      </c>
      <c r="L5439" t="s">
        <v>2205</v>
      </c>
    </row>
    <row r="5440" spans="1:12" x14ac:dyDescent="0.3">
      <c r="A5440" s="3" t="s">
        <v>902</v>
      </c>
      <c r="B5440" s="4" t="s">
        <v>3</v>
      </c>
      <c r="C5440" s="3" t="str">
        <f t="shared" si="86"/>
        <v>R5300-19 PN</v>
      </c>
      <c r="D5440" t="s">
        <v>1557</v>
      </c>
      <c r="E5440" t="s">
        <v>1633</v>
      </c>
      <c r="F5440" t="s">
        <v>1467</v>
      </c>
      <c r="G5440" t="s">
        <v>1486</v>
      </c>
      <c r="H5440">
        <v>2</v>
      </c>
      <c r="I5440" t="s">
        <v>1630</v>
      </c>
      <c r="J5440" t="s">
        <v>281</v>
      </c>
      <c r="K5440" s="8">
        <v>5265</v>
      </c>
      <c r="L5440" t="s">
        <v>2205</v>
      </c>
    </row>
    <row r="5441" spans="1:13" x14ac:dyDescent="0.3">
      <c r="A5441" s="3" t="s">
        <v>902</v>
      </c>
      <c r="B5441" s="4" t="s">
        <v>6</v>
      </c>
      <c r="C5441" s="3" t="str">
        <f t="shared" si="86"/>
        <v>R5300-19 SC</v>
      </c>
      <c r="D5441" t="s">
        <v>1557</v>
      </c>
      <c r="E5441" t="s">
        <v>1633</v>
      </c>
      <c r="F5441" t="s">
        <v>1467</v>
      </c>
      <c r="G5441" t="s">
        <v>1486</v>
      </c>
      <c r="H5441">
        <v>2</v>
      </c>
      <c r="I5441" t="s">
        <v>1630</v>
      </c>
      <c r="J5441" t="s">
        <v>281</v>
      </c>
      <c r="K5441" s="8">
        <v>6320</v>
      </c>
      <c r="L5441" t="s">
        <v>2205</v>
      </c>
    </row>
    <row r="5442" spans="1:13" x14ac:dyDescent="0.3">
      <c r="A5442" s="3" t="s">
        <v>902</v>
      </c>
      <c r="B5442" s="4" t="s">
        <v>5</v>
      </c>
      <c r="C5442" s="3" t="str">
        <f t="shared" si="86"/>
        <v>R5300-19 SN</v>
      </c>
      <c r="D5442" t="s">
        <v>1557</v>
      </c>
      <c r="E5442" t="s">
        <v>1633</v>
      </c>
      <c r="F5442" t="s">
        <v>1467</v>
      </c>
      <c r="G5442" t="s">
        <v>1486</v>
      </c>
      <c r="H5442">
        <v>2</v>
      </c>
      <c r="I5442" t="s">
        <v>1630</v>
      </c>
      <c r="J5442" t="s">
        <v>281</v>
      </c>
      <c r="K5442" s="8">
        <v>6320</v>
      </c>
      <c r="L5442" t="s">
        <v>2205</v>
      </c>
    </row>
    <row r="5443" spans="1:13" x14ac:dyDescent="0.3">
      <c r="A5443" s="3" t="s">
        <v>902</v>
      </c>
      <c r="B5443" s="4" t="s">
        <v>8</v>
      </c>
      <c r="C5443" s="3" t="str">
        <f t="shared" si="86"/>
        <v>R5300-19 WB</v>
      </c>
      <c r="D5443" t="s">
        <v>1557</v>
      </c>
      <c r="E5443" t="s">
        <v>1633</v>
      </c>
      <c r="F5443" t="s">
        <v>1467</v>
      </c>
      <c r="G5443" t="s">
        <v>1486</v>
      </c>
      <c r="H5443">
        <v>2</v>
      </c>
      <c r="I5443" t="s">
        <v>1630</v>
      </c>
      <c r="J5443" t="s">
        <v>281</v>
      </c>
      <c r="K5443" s="8">
        <v>7375</v>
      </c>
      <c r="L5443" t="s">
        <v>2205</v>
      </c>
    </row>
    <row r="5444" spans="1:13" x14ac:dyDescent="0.3">
      <c r="A5444" s="3" t="s">
        <v>1272</v>
      </c>
      <c r="B5444" s="4" t="s">
        <v>7</v>
      </c>
      <c r="C5444" s="3" t="str">
        <f t="shared" si="86"/>
        <v>R5600CU BB</v>
      </c>
      <c r="D5444" t="s">
        <v>1557</v>
      </c>
      <c r="E5444" t="s">
        <v>1633</v>
      </c>
      <c r="F5444" t="s">
        <v>1467</v>
      </c>
      <c r="G5444" t="s">
        <v>1486</v>
      </c>
      <c r="H5444">
        <v>2</v>
      </c>
      <c r="I5444" t="s">
        <v>1506</v>
      </c>
      <c r="J5444" t="s">
        <v>1275</v>
      </c>
      <c r="K5444" s="8">
        <v>10875</v>
      </c>
      <c r="L5444" t="s">
        <v>2206</v>
      </c>
      <c r="M5444" t="s">
        <v>2207</v>
      </c>
    </row>
    <row r="5445" spans="1:13" x14ac:dyDescent="0.3">
      <c r="A5445" s="3" t="s">
        <v>1272</v>
      </c>
      <c r="B5445" s="4" t="s">
        <v>36</v>
      </c>
      <c r="C5445" s="3" t="str">
        <f t="shared" si="86"/>
        <v>R5600CU BC</v>
      </c>
      <c r="D5445" t="s">
        <v>1557</v>
      </c>
      <c r="E5445" t="s">
        <v>1633</v>
      </c>
      <c r="F5445" t="s">
        <v>1467</v>
      </c>
      <c r="G5445" t="s">
        <v>1486</v>
      </c>
      <c r="H5445">
        <v>2</v>
      </c>
      <c r="I5445" t="s">
        <v>1506</v>
      </c>
      <c r="J5445" t="s">
        <v>1273</v>
      </c>
      <c r="K5445" s="8">
        <v>9290</v>
      </c>
      <c r="L5445" t="s">
        <v>2206</v>
      </c>
      <c r="M5445" t="s">
        <v>2207</v>
      </c>
    </row>
    <row r="5446" spans="1:13" x14ac:dyDescent="0.3">
      <c r="A5446" s="3" t="s">
        <v>1272</v>
      </c>
      <c r="B5446" s="4" t="s">
        <v>13</v>
      </c>
      <c r="C5446" s="3" t="str">
        <f t="shared" si="86"/>
        <v>R5600CU BG</v>
      </c>
      <c r="D5446" t="s">
        <v>1557</v>
      </c>
      <c r="E5446" t="s">
        <v>1633</v>
      </c>
      <c r="F5446" t="s">
        <v>1467</v>
      </c>
      <c r="G5446" t="s">
        <v>1486</v>
      </c>
      <c r="H5446">
        <v>2</v>
      </c>
      <c r="I5446" t="s">
        <v>1506</v>
      </c>
      <c r="J5446" t="s">
        <v>1273</v>
      </c>
      <c r="K5446" s="8">
        <v>10875</v>
      </c>
      <c r="L5446" t="s">
        <v>2206</v>
      </c>
      <c r="M5446" t="s">
        <v>2207</v>
      </c>
    </row>
    <row r="5447" spans="1:13" x14ac:dyDescent="0.3">
      <c r="A5447" s="3" t="s">
        <v>1272</v>
      </c>
      <c r="B5447" s="4" t="s">
        <v>11</v>
      </c>
      <c r="C5447" s="3" t="str">
        <f t="shared" si="86"/>
        <v>R5600CU BI</v>
      </c>
      <c r="D5447" t="s">
        <v>1557</v>
      </c>
      <c r="E5447" t="s">
        <v>1633</v>
      </c>
      <c r="F5447" t="s">
        <v>1467</v>
      </c>
      <c r="G5447" t="s">
        <v>1486</v>
      </c>
      <c r="H5447">
        <v>2</v>
      </c>
      <c r="I5447" t="s">
        <v>1506</v>
      </c>
      <c r="J5447" t="s">
        <v>1273</v>
      </c>
      <c r="K5447" s="8">
        <v>10875</v>
      </c>
      <c r="L5447" t="s">
        <v>2206</v>
      </c>
      <c r="M5447" t="s">
        <v>2207</v>
      </c>
    </row>
    <row r="5448" spans="1:13" x14ac:dyDescent="0.3">
      <c r="A5448" s="3" t="s">
        <v>1272</v>
      </c>
      <c r="B5448" s="4" t="s">
        <v>150</v>
      </c>
      <c r="C5448" s="3" t="str">
        <f t="shared" si="86"/>
        <v>R5600CU BK</v>
      </c>
      <c r="D5448" t="s">
        <v>1557</v>
      </c>
      <c r="E5448" t="s">
        <v>1633</v>
      </c>
      <c r="F5448" t="s">
        <v>1467</v>
      </c>
      <c r="G5448" t="s">
        <v>1486</v>
      </c>
      <c r="H5448">
        <v>2</v>
      </c>
      <c r="I5448" t="s">
        <v>1506</v>
      </c>
      <c r="J5448" t="s">
        <v>1273</v>
      </c>
      <c r="K5448" s="8">
        <v>10875</v>
      </c>
      <c r="L5448" t="s">
        <v>2206</v>
      </c>
      <c r="M5448" t="s">
        <v>2207</v>
      </c>
    </row>
    <row r="5449" spans="1:13" x14ac:dyDescent="0.3">
      <c r="A5449" s="3" t="s">
        <v>1272</v>
      </c>
      <c r="B5449" s="4" t="s">
        <v>4</v>
      </c>
      <c r="C5449" s="3" t="str">
        <f t="shared" si="86"/>
        <v>R5600CU BN</v>
      </c>
      <c r="D5449" t="s">
        <v>1557</v>
      </c>
      <c r="E5449" t="s">
        <v>1633</v>
      </c>
      <c r="F5449" t="s">
        <v>1467</v>
      </c>
      <c r="G5449" t="s">
        <v>1486</v>
      </c>
      <c r="H5449">
        <v>2</v>
      </c>
      <c r="I5449" t="s">
        <v>1506</v>
      </c>
      <c r="J5449" t="s">
        <v>1273</v>
      </c>
      <c r="K5449" s="8">
        <v>9290</v>
      </c>
      <c r="L5449" t="s">
        <v>2206</v>
      </c>
      <c r="M5449" t="s">
        <v>2207</v>
      </c>
    </row>
    <row r="5450" spans="1:13" x14ac:dyDescent="0.3">
      <c r="A5450" s="3" t="s">
        <v>1272</v>
      </c>
      <c r="B5450" s="4" t="s">
        <v>1475</v>
      </c>
      <c r="C5450" s="3" t="str">
        <f t="shared" si="86"/>
        <v>R5600CU EMB</v>
      </c>
      <c r="D5450" t="s">
        <v>1557</v>
      </c>
      <c r="E5450" t="s">
        <v>1633</v>
      </c>
      <c r="F5450" t="s">
        <v>1467</v>
      </c>
      <c r="G5450" t="s">
        <v>1486</v>
      </c>
      <c r="H5450">
        <v>2</v>
      </c>
      <c r="I5450" t="s">
        <v>1506</v>
      </c>
      <c r="J5450" t="s">
        <v>1273</v>
      </c>
      <c r="K5450" s="8">
        <v>10875</v>
      </c>
      <c r="L5450" t="s">
        <v>2206</v>
      </c>
      <c r="M5450" t="s">
        <v>2207</v>
      </c>
    </row>
    <row r="5451" spans="1:13" x14ac:dyDescent="0.3">
      <c r="A5451" s="3" t="s">
        <v>1272</v>
      </c>
      <c r="B5451" s="4" t="s">
        <v>10</v>
      </c>
      <c r="C5451" s="3" t="str">
        <f t="shared" si="86"/>
        <v>R5600CU IB</v>
      </c>
      <c r="D5451" t="s">
        <v>1557</v>
      </c>
      <c r="E5451" t="s">
        <v>1633</v>
      </c>
      <c r="F5451" t="s">
        <v>1467</v>
      </c>
      <c r="G5451" t="s">
        <v>1486</v>
      </c>
      <c r="H5451">
        <v>2</v>
      </c>
      <c r="I5451" t="s">
        <v>1506</v>
      </c>
      <c r="J5451" t="s">
        <v>1273</v>
      </c>
      <c r="K5451" s="8">
        <v>10875</v>
      </c>
      <c r="L5451" t="s">
        <v>2206</v>
      </c>
      <c r="M5451" t="s">
        <v>2207</v>
      </c>
    </row>
    <row r="5452" spans="1:13" x14ac:dyDescent="0.3">
      <c r="A5452" s="3" t="s">
        <v>1272</v>
      </c>
      <c r="B5452" s="4" t="s">
        <v>9</v>
      </c>
      <c r="C5452" s="3" t="str">
        <f t="shared" si="86"/>
        <v>R5600CU MB</v>
      </c>
      <c r="D5452" t="s">
        <v>1557</v>
      </c>
      <c r="E5452" t="s">
        <v>1633</v>
      </c>
      <c r="F5452" t="s">
        <v>1467</v>
      </c>
      <c r="G5452" t="s">
        <v>1486</v>
      </c>
      <c r="H5452">
        <v>2</v>
      </c>
      <c r="I5452" t="s">
        <v>1506</v>
      </c>
      <c r="J5452" t="s">
        <v>1273</v>
      </c>
      <c r="K5452" s="8">
        <v>10875</v>
      </c>
      <c r="L5452" t="s">
        <v>2206</v>
      </c>
      <c r="M5452" t="s">
        <v>2207</v>
      </c>
    </row>
    <row r="5453" spans="1:13" x14ac:dyDescent="0.3">
      <c r="A5453" s="3" t="s">
        <v>1272</v>
      </c>
      <c r="B5453" s="4" t="s">
        <v>0</v>
      </c>
      <c r="C5453" s="3" t="str">
        <f t="shared" si="86"/>
        <v>R5600CU PB</v>
      </c>
      <c r="D5453" t="s">
        <v>1557</v>
      </c>
      <c r="E5453" t="s">
        <v>1633</v>
      </c>
      <c r="F5453" t="s">
        <v>1467</v>
      </c>
      <c r="G5453" t="s">
        <v>1486</v>
      </c>
      <c r="H5453">
        <v>2</v>
      </c>
      <c r="I5453" t="s">
        <v>1506</v>
      </c>
      <c r="J5453" t="s">
        <v>1273</v>
      </c>
      <c r="K5453" s="8">
        <v>9290</v>
      </c>
      <c r="L5453" t="s">
        <v>2206</v>
      </c>
      <c r="M5453" t="s">
        <v>2207</v>
      </c>
    </row>
    <row r="5454" spans="1:13" x14ac:dyDescent="0.3">
      <c r="A5454" s="3" t="s">
        <v>1272</v>
      </c>
      <c r="B5454" s="4" t="s">
        <v>2</v>
      </c>
      <c r="C5454" s="3" t="str">
        <f t="shared" si="86"/>
        <v>R5600CU PC</v>
      </c>
      <c r="D5454" t="s">
        <v>1557</v>
      </c>
      <c r="E5454" t="s">
        <v>1633</v>
      </c>
      <c r="F5454" t="s">
        <v>1467</v>
      </c>
      <c r="G5454" t="s">
        <v>1486</v>
      </c>
      <c r="H5454">
        <v>2</v>
      </c>
      <c r="I5454" t="s">
        <v>1506</v>
      </c>
      <c r="J5454" t="s">
        <v>1273</v>
      </c>
      <c r="K5454" s="8">
        <v>7740</v>
      </c>
      <c r="L5454" t="s">
        <v>2206</v>
      </c>
      <c r="M5454" t="s">
        <v>2207</v>
      </c>
    </row>
    <row r="5455" spans="1:13" x14ac:dyDescent="0.3">
      <c r="A5455" s="3" t="s">
        <v>1272</v>
      </c>
      <c r="B5455" s="4" t="s">
        <v>12</v>
      </c>
      <c r="C5455" s="3" t="str">
        <f t="shared" si="86"/>
        <v>R5600CU PG</v>
      </c>
      <c r="D5455" t="s">
        <v>1557</v>
      </c>
      <c r="E5455" t="s">
        <v>1633</v>
      </c>
      <c r="F5455" t="s">
        <v>1467</v>
      </c>
      <c r="G5455" t="s">
        <v>1486</v>
      </c>
      <c r="H5455">
        <v>2</v>
      </c>
      <c r="I5455" t="s">
        <v>1506</v>
      </c>
      <c r="J5455" t="s">
        <v>1273</v>
      </c>
      <c r="K5455" s="8">
        <v>10875</v>
      </c>
      <c r="L5455" t="s">
        <v>2206</v>
      </c>
      <c r="M5455" t="s">
        <v>2207</v>
      </c>
    </row>
    <row r="5456" spans="1:13" x14ac:dyDescent="0.3">
      <c r="A5456" s="3" t="s">
        <v>1272</v>
      </c>
      <c r="B5456" s="4" t="s">
        <v>3</v>
      </c>
      <c r="C5456" s="3" t="str">
        <f t="shared" si="86"/>
        <v>R5600CU PN</v>
      </c>
      <c r="D5456" t="s">
        <v>1557</v>
      </c>
      <c r="E5456" t="s">
        <v>1633</v>
      </c>
      <c r="F5456" t="s">
        <v>1467</v>
      </c>
      <c r="G5456" t="s">
        <v>1486</v>
      </c>
      <c r="H5456">
        <v>2</v>
      </c>
      <c r="I5456" t="s">
        <v>1506</v>
      </c>
      <c r="J5456" t="s">
        <v>1273</v>
      </c>
      <c r="K5456" s="8">
        <v>7740</v>
      </c>
      <c r="L5456" t="s">
        <v>2206</v>
      </c>
      <c r="M5456" t="s">
        <v>2207</v>
      </c>
    </row>
    <row r="5457" spans="1:13" x14ac:dyDescent="0.3">
      <c r="A5457" s="3" t="s">
        <v>1272</v>
      </c>
      <c r="B5457" s="4" t="s">
        <v>6</v>
      </c>
      <c r="C5457" s="3" t="str">
        <f t="shared" si="86"/>
        <v>R5600CU SC</v>
      </c>
      <c r="D5457" t="s">
        <v>1557</v>
      </c>
      <c r="E5457" t="s">
        <v>1633</v>
      </c>
      <c r="F5457" t="s">
        <v>1467</v>
      </c>
      <c r="G5457" t="s">
        <v>1486</v>
      </c>
      <c r="H5457">
        <v>2</v>
      </c>
      <c r="I5457" t="s">
        <v>1506</v>
      </c>
      <c r="J5457" t="s">
        <v>1273</v>
      </c>
      <c r="K5457" s="8">
        <v>9290</v>
      </c>
      <c r="L5457" t="s">
        <v>2206</v>
      </c>
      <c r="M5457" t="s">
        <v>2207</v>
      </c>
    </row>
    <row r="5458" spans="1:13" x14ac:dyDescent="0.3">
      <c r="A5458" s="3" t="s">
        <v>1272</v>
      </c>
      <c r="B5458" s="4" t="s">
        <v>5</v>
      </c>
      <c r="C5458" s="3" t="str">
        <f t="shared" si="86"/>
        <v>R5600CU SN</v>
      </c>
      <c r="D5458" t="s">
        <v>1557</v>
      </c>
      <c r="E5458" t="s">
        <v>1633</v>
      </c>
      <c r="F5458" t="s">
        <v>1467</v>
      </c>
      <c r="G5458" t="s">
        <v>1486</v>
      </c>
      <c r="H5458">
        <v>2</v>
      </c>
      <c r="I5458" t="s">
        <v>1506</v>
      </c>
      <c r="J5458" t="s">
        <v>1273</v>
      </c>
      <c r="K5458" s="8">
        <v>9290</v>
      </c>
      <c r="L5458" t="s">
        <v>2206</v>
      </c>
      <c r="M5458" t="s">
        <v>2207</v>
      </c>
    </row>
    <row r="5459" spans="1:13" x14ac:dyDescent="0.3">
      <c r="A5459" s="3" t="s">
        <v>1272</v>
      </c>
      <c r="B5459" s="4" t="s">
        <v>8</v>
      </c>
      <c r="C5459" s="3" t="str">
        <f t="shared" si="86"/>
        <v>R5600CU WB</v>
      </c>
      <c r="D5459" t="s">
        <v>1557</v>
      </c>
      <c r="E5459" t="s">
        <v>1633</v>
      </c>
      <c r="F5459" t="s">
        <v>1467</v>
      </c>
      <c r="G5459" t="s">
        <v>1486</v>
      </c>
      <c r="H5459">
        <v>2</v>
      </c>
      <c r="I5459" t="s">
        <v>1506</v>
      </c>
      <c r="J5459" t="s">
        <v>1273</v>
      </c>
      <c r="K5459" s="8">
        <v>10875</v>
      </c>
      <c r="L5459" t="s">
        <v>2206</v>
      </c>
      <c r="M5459" t="s">
        <v>2207</v>
      </c>
    </row>
    <row r="5460" spans="1:13" x14ac:dyDescent="0.3">
      <c r="A5460" s="3" t="s">
        <v>1274</v>
      </c>
      <c r="B5460" s="4" t="s">
        <v>7</v>
      </c>
      <c r="C5460" s="3" t="str">
        <f t="shared" ref="C5460:C5523" si="87">CONCATENATE(A5460," ", B5460)</f>
        <v>R5600CU-67S BB</v>
      </c>
      <c r="D5460" t="s">
        <v>1557</v>
      </c>
      <c r="E5460" t="s">
        <v>1633</v>
      </c>
      <c r="F5460" t="s">
        <v>1467</v>
      </c>
      <c r="G5460" t="s">
        <v>1486</v>
      </c>
      <c r="H5460">
        <v>2</v>
      </c>
      <c r="I5460" t="s">
        <v>1506</v>
      </c>
      <c r="J5460" t="s">
        <v>282</v>
      </c>
      <c r="K5460" s="8">
        <v>14790</v>
      </c>
      <c r="L5460" t="s">
        <v>2208</v>
      </c>
      <c r="M5460" t="s">
        <v>2207</v>
      </c>
    </row>
    <row r="5461" spans="1:13" x14ac:dyDescent="0.3">
      <c r="A5461" s="3" t="s">
        <v>1274</v>
      </c>
      <c r="B5461" s="4" t="s">
        <v>36</v>
      </c>
      <c r="C5461" s="3" t="str">
        <f t="shared" si="87"/>
        <v>R5600CU-67S BC</v>
      </c>
      <c r="D5461" t="s">
        <v>1557</v>
      </c>
      <c r="E5461" t="s">
        <v>1633</v>
      </c>
      <c r="F5461" t="s">
        <v>1467</v>
      </c>
      <c r="G5461" t="s">
        <v>1486</v>
      </c>
      <c r="H5461">
        <v>2</v>
      </c>
      <c r="I5461" t="s">
        <v>1506</v>
      </c>
      <c r="J5461" t="s">
        <v>1275</v>
      </c>
      <c r="K5461" s="8">
        <v>12650</v>
      </c>
      <c r="L5461" t="s">
        <v>2208</v>
      </c>
      <c r="M5461" t="s">
        <v>2207</v>
      </c>
    </row>
    <row r="5462" spans="1:13" x14ac:dyDescent="0.3">
      <c r="A5462" s="3" t="s">
        <v>1274</v>
      </c>
      <c r="B5462" s="4" t="s">
        <v>13</v>
      </c>
      <c r="C5462" s="3" t="str">
        <f t="shared" si="87"/>
        <v>R5600CU-67S BG</v>
      </c>
      <c r="D5462" t="s">
        <v>1557</v>
      </c>
      <c r="E5462" t="s">
        <v>1633</v>
      </c>
      <c r="F5462" t="s">
        <v>1467</v>
      </c>
      <c r="G5462" t="s">
        <v>1486</v>
      </c>
      <c r="H5462">
        <v>2</v>
      </c>
      <c r="I5462" t="s">
        <v>1506</v>
      </c>
      <c r="J5462" t="s">
        <v>1275</v>
      </c>
      <c r="K5462" s="8">
        <v>14790</v>
      </c>
      <c r="L5462" t="s">
        <v>2208</v>
      </c>
      <c r="M5462" t="s">
        <v>2207</v>
      </c>
    </row>
    <row r="5463" spans="1:13" x14ac:dyDescent="0.3">
      <c r="A5463" s="3" t="s">
        <v>1274</v>
      </c>
      <c r="B5463" s="4" t="s">
        <v>11</v>
      </c>
      <c r="C5463" s="3" t="str">
        <f t="shared" si="87"/>
        <v>R5600CU-67S BI</v>
      </c>
      <c r="D5463" t="s">
        <v>1557</v>
      </c>
      <c r="E5463" t="s">
        <v>1633</v>
      </c>
      <c r="F5463" t="s">
        <v>1467</v>
      </c>
      <c r="G5463" t="s">
        <v>1486</v>
      </c>
      <c r="H5463">
        <v>2</v>
      </c>
      <c r="I5463" t="s">
        <v>1506</v>
      </c>
      <c r="J5463" t="s">
        <v>1275</v>
      </c>
      <c r="K5463" s="8">
        <v>14790</v>
      </c>
      <c r="L5463" t="s">
        <v>2208</v>
      </c>
      <c r="M5463" t="s">
        <v>2207</v>
      </c>
    </row>
    <row r="5464" spans="1:13" x14ac:dyDescent="0.3">
      <c r="A5464" s="3" t="s">
        <v>1274</v>
      </c>
      <c r="B5464" s="4" t="s">
        <v>150</v>
      </c>
      <c r="C5464" s="3" t="str">
        <f t="shared" si="87"/>
        <v>R5600CU-67S BK</v>
      </c>
      <c r="D5464" t="s">
        <v>1557</v>
      </c>
      <c r="E5464" t="s">
        <v>1633</v>
      </c>
      <c r="F5464" t="s">
        <v>1467</v>
      </c>
      <c r="G5464" t="s">
        <v>1486</v>
      </c>
      <c r="H5464">
        <v>2</v>
      </c>
      <c r="I5464" t="s">
        <v>1506</v>
      </c>
      <c r="J5464" t="s">
        <v>1275</v>
      </c>
      <c r="K5464" s="8">
        <v>14790</v>
      </c>
      <c r="L5464" t="s">
        <v>2208</v>
      </c>
      <c r="M5464" t="s">
        <v>2207</v>
      </c>
    </row>
    <row r="5465" spans="1:13" x14ac:dyDescent="0.3">
      <c r="A5465" s="3" t="s">
        <v>1274</v>
      </c>
      <c r="B5465" s="4" t="s">
        <v>4</v>
      </c>
      <c r="C5465" s="3" t="str">
        <f t="shared" si="87"/>
        <v>R5600CU-67S BN</v>
      </c>
      <c r="D5465" t="s">
        <v>1557</v>
      </c>
      <c r="E5465" t="s">
        <v>1633</v>
      </c>
      <c r="F5465" t="s">
        <v>1467</v>
      </c>
      <c r="G5465" t="s">
        <v>1486</v>
      </c>
      <c r="H5465">
        <v>2</v>
      </c>
      <c r="I5465" t="s">
        <v>1506</v>
      </c>
      <c r="J5465" t="s">
        <v>1275</v>
      </c>
      <c r="K5465" s="8">
        <v>12650</v>
      </c>
      <c r="L5465" t="s">
        <v>2208</v>
      </c>
      <c r="M5465" t="s">
        <v>2207</v>
      </c>
    </row>
    <row r="5466" spans="1:13" x14ac:dyDescent="0.3">
      <c r="A5466" s="3" t="s">
        <v>1274</v>
      </c>
      <c r="B5466" s="4" t="s">
        <v>1475</v>
      </c>
      <c r="C5466" s="3" t="str">
        <f t="shared" si="87"/>
        <v>R5600CU-67S EMB</v>
      </c>
      <c r="D5466" t="s">
        <v>1557</v>
      </c>
      <c r="E5466" t="s">
        <v>1633</v>
      </c>
      <c r="F5466" t="s">
        <v>1467</v>
      </c>
      <c r="G5466" t="s">
        <v>1486</v>
      </c>
      <c r="H5466">
        <v>2</v>
      </c>
      <c r="I5466" t="s">
        <v>1506</v>
      </c>
      <c r="J5466" t="s">
        <v>1275</v>
      </c>
      <c r="K5466" s="8">
        <v>14790</v>
      </c>
      <c r="L5466" t="s">
        <v>2208</v>
      </c>
      <c r="M5466" t="s">
        <v>2207</v>
      </c>
    </row>
    <row r="5467" spans="1:13" x14ac:dyDescent="0.3">
      <c r="A5467" s="3" t="s">
        <v>1274</v>
      </c>
      <c r="B5467" s="4" t="s">
        <v>10</v>
      </c>
      <c r="C5467" s="3" t="str">
        <f t="shared" si="87"/>
        <v>R5600CU-67S IB</v>
      </c>
      <c r="D5467" t="s">
        <v>1557</v>
      </c>
      <c r="E5467" t="s">
        <v>1633</v>
      </c>
      <c r="F5467" t="s">
        <v>1467</v>
      </c>
      <c r="G5467" t="s">
        <v>1486</v>
      </c>
      <c r="H5467">
        <v>2</v>
      </c>
      <c r="I5467" t="s">
        <v>1506</v>
      </c>
      <c r="J5467" t="s">
        <v>1275</v>
      </c>
      <c r="K5467" s="8">
        <v>14790</v>
      </c>
      <c r="L5467" t="s">
        <v>2208</v>
      </c>
      <c r="M5467" t="s">
        <v>2207</v>
      </c>
    </row>
    <row r="5468" spans="1:13" x14ac:dyDescent="0.3">
      <c r="A5468" s="3" t="s">
        <v>1274</v>
      </c>
      <c r="B5468" s="4" t="s">
        <v>9</v>
      </c>
      <c r="C5468" s="3" t="str">
        <f t="shared" si="87"/>
        <v>R5600CU-67S MB</v>
      </c>
      <c r="D5468" t="s">
        <v>1557</v>
      </c>
      <c r="E5468" t="s">
        <v>1633</v>
      </c>
      <c r="F5468" t="s">
        <v>1467</v>
      </c>
      <c r="G5468" t="s">
        <v>1486</v>
      </c>
      <c r="H5468">
        <v>2</v>
      </c>
      <c r="I5468" t="s">
        <v>1506</v>
      </c>
      <c r="J5468" t="s">
        <v>1275</v>
      </c>
      <c r="K5468" s="8">
        <v>14790</v>
      </c>
      <c r="L5468" t="s">
        <v>2208</v>
      </c>
      <c r="M5468" t="s">
        <v>2207</v>
      </c>
    </row>
    <row r="5469" spans="1:13" x14ac:dyDescent="0.3">
      <c r="A5469" s="3" t="s">
        <v>1274</v>
      </c>
      <c r="B5469" s="4" t="s">
        <v>0</v>
      </c>
      <c r="C5469" s="3" t="str">
        <f t="shared" si="87"/>
        <v>R5600CU-67S PB</v>
      </c>
      <c r="D5469" t="s">
        <v>1557</v>
      </c>
      <c r="E5469" t="s">
        <v>1633</v>
      </c>
      <c r="F5469" t="s">
        <v>1467</v>
      </c>
      <c r="G5469" t="s">
        <v>1486</v>
      </c>
      <c r="H5469">
        <v>2</v>
      </c>
      <c r="I5469" t="s">
        <v>1506</v>
      </c>
      <c r="J5469" t="s">
        <v>1275</v>
      </c>
      <c r="K5469" s="8">
        <v>12650</v>
      </c>
      <c r="L5469" t="s">
        <v>2208</v>
      </c>
      <c r="M5469" t="s">
        <v>2207</v>
      </c>
    </row>
    <row r="5470" spans="1:13" x14ac:dyDescent="0.3">
      <c r="A5470" s="3" t="s">
        <v>1274</v>
      </c>
      <c r="B5470" s="4" t="s">
        <v>2</v>
      </c>
      <c r="C5470" s="3" t="str">
        <f t="shared" si="87"/>
        <v>R5600CU-67S PC</v>
      </c>
      <c r="D5470" t="s">
        <v>1557</v>
      </c>
      <c r="E5470" t="s">
        <v>1633</v>
      </c>
      <c r="F5470" t="s">
        <v>1467</v>
      </c>
      <c r="G5470" t="s">
        <v>1486</v>
      </c>
      <c r="H5470">
        <v>2</v>
      </c>
      <c r="I5470" t="s">
        <v>1506</v>
      </c>
      <c r="J5470" t="s">
        <v>1275</v>
      </c>
      <c r="K5470" s="8">
        <v>10540</v>
      </c>
      <c r="L5470" t="s">
        <v>2208</v>
      </c>
      <c r="M5470" t="s">
        <v>2207</v>
      </c>
    </row>
    <row r="5471" spans="1:13" x14ac:dyDescent="0.3">
      <c r="A5471" s="3" t="s">
        <v>1274</v>
      </c>
      <c r="B5471" s="4" t="s">
        <v>12</v>
      </c>
      <c r="C5471" s="3" t="str">
        <f t="shared" si="87"/>
        <v>R5600CU-67S PG</v>
      </c>
      <c r="D5471" t="s">
        <v>1557</v>
      </c>
      <c r="E5471" t="s">
        <v>1633</v>
      </c>
      <c r="F5471" t="s">
        <v>1467</v>
      </c>
      <c r="G5471" t="s">
        <v>1486</v>
      </c>
      <c r="H5471">
        <v>2</v>
      </c>
      <c r="I5471" t="s">
        <v>1506</v>
      </c>
      <c r="J5471" t="s">
        <v>1275</v>
      </c>
      <c r="K5471" s="8">
        <v>14790</v>
      </c>
      <c r="L5471" t="s">
        <v>2208</v>
      </c>
      <c r="M5471" t="s">
        <v>2207</v>
      </c>
    </row>
    <row r="5472" spans="1:13" x14ac:dyDescent="0.3">
      <c r="A5472" s="3" t="s">
        <v>1274</v>
      </c>
      <c r="B5472" s="4" t="s">
        <v>3</v>
      </c>
      <c r="C5472" s="3" t="str">
        <f t="shared" si="87"/>
        <v>R5600CU-67S PN</v>
      </c>
      <c r="D5472" t="s">
        <v>1557</v>
      </c>
      <c r="E5472" t="s">
        <v>1633</v>
      </c>
      <c r="F5472" t="s">
        <v>1467</v>
      </c>
      <c r="G5472" t="s">
        <v>1486</v>
      </c>
      <c r="H5472">
        <v>2</v>
      </c>
      <c r="I5472" t="s">
        <v>1506</v>
      </c>
      <c r="J5472" t="s">
        <v>1275</v>
      </c>
      <c r="K5472" s="8">
        <v>10540</v>
      </c>
      <c r="L5472" t="s">
        <v>2208</v>
      </c>
      <c r="M5472" t="s">
        <v>2207</v>
      </c>
    </row>
    <row r="5473" spans="1:13" x14ac:dyDescent="0.3">
      <c r="A5473" s="3" t="s">
        <v>1274</v>
      </c>
      <c r="B5473" s="4" t="s">
        <v>6</v>
      </c>
      <c r="C5473" s="3" t="str">
        <f t="shared" si="87"/>
        <v>R5600CU-67S SC</v>
      </c>
      <c r="D5473" t="s">
        <v>1557</v>
      </c>
      <c r="E5473" t="s">
        <v>1633</v>
      </c>
      <c r="F5473" t="s">
        <v>1467</v>
      </c>
      <c r="G5473" t="s">
        <v>1486</v>
      </c>
      <c r="H5473">
        <v>2</v>
      </c>
      <c r="I5473" t="s">
        <v>1506</v>
      </c>
      <c r="J5473" t="s">
        <v>1275</v>
      </c>
      <c r="K5473" s="8">
        <v>12650</v>
      </c>
      <c r="L5473" t="s">
        <v>2208</v>
      </c>
      <c r="M5473" t="s">
        <v>2207</v>
      </c>
    </row>
    <row r="5474" spans="1:13" x14ac:dyDescent="0.3">
      <c r="A5474" s="3" t="s">
        <v>1274</v>
      </c>
      <c r="B5474" s="4" t="s">
        <v>5</v>
      </c>
      <c r="C5474" s="3" t="str">
        <f t="shared" si="87"/>
        <v>R5600CU-67S SN</v>
      </c>
      <c r="D5474" t="s">
        <v>1557</v>
      </c>
      <c r="E5474" t="s">
        <v>1633</v>
      </c>
      <c r="F5474" t="s">
        <v>1467</v>
      </c>
      <c r="G5474" t="s">
        <v>1486</v>
      </c>
      <c r="H5474">
        <v>2</v>
      </c>
      <c r="I5474" t="s">
        <v>1506</v>
      </c>
      <c r="J5474" t="s">
        <v>1275</v>
      </c>
      <c r="K5474" s="8">
        <v>12650</v>
      </c>
      <c r="L5474" t="s">
        <v>2208</v>
      </c>
      <c r="M5474" t="s">
        <v>2207</v>
      </c>
    </row>
    <row r="5475" spans="1:13" x14ac:dyDescent="0.3">
      <c r="A5475" s="3" t="s">
        <v>1274</v>
      </c>
      <c r="B5475" s="4" t="s">
        <v>8</v>
      </c>
      <c r="C5475" s="3" t="str">
        <f t="shared" si="87"/>
        <v>R5600CU-67S WB</v>
      </c>
      <c r="D5475" t="s">
        <v>1557</v>
      </c>
      <c r="E5475" t="s">
        <v>1633</v>
      </c>
      <c r="F5475" t="s">
        <v>1467</v>
      </c>
      <c r="G5475" t="s">
        <v>1486</v>
      </c>
      <c r="H5475">
        <v>2</v>
      </c>
      <c r="I5475" t="s">
        <v>1506</v>
      </c>
      <c r="J5475" t="s">
        <v>1275</v>
      </c>
      <c r="K5475" s="8">
        <v>14790</v>
      </c>
      <c r="L5475" t="s">
        <v>2208</v>
      </c>
      <c r="M5475" t="s">
        <v>2207</v>
      </c>
    </row>
    <row r="5476" spans="1:13" x14ac:dyDescent="0.3">
      <c r="A5476" s="3" t="s">
        <v>940</v>
      </c>
      <c r="B5476" s="4" t="s">
        <v>7</v>
      </c>
      <c r="C5476" s="3" t="str">
        <f t="shared" si="87"/>
        <v>R5700CU-18 BB</v>
      </c>
      <c r="D5476" t="s">
        <v>1557</v>
      </c>
      <c r="E5476" t="s">
        <v>1633</v>
      </c>
      <c r="F5476" t="s">
        <v>1467</v>
      </c>
      <c r="G5476" t="s">
        <v>1486</v>
      </c>
      <c r="H5476">
        <v>2</v>
      </c>
      <c r="I5476" t="s">
        <v>1506</v>
      </c>
      <c r="J5476" t="s">
        <v>283</v>
      </c>
      <c r="K5476" s="8">
        <v>11700</v>
      </c>
      <c r="L5476" t="s">
        <v>2209</v>
      </c>
      <c r="M5476" t="s">
        <v>2210</v>
      </c>
    </row>
    <row r="5477" spans="1:13" x14ac:dyDescent="0.3">
      <c r="A5477" s="3" t="s">
        <v>940</v>
      </c>
      <c r="B5477" s="4" t="s">
        <v>36</v>
      </c>
      <c r="C5477" s="3" t="str">
        <f t="shared" si="87"/>
        <v>R5700CU-18 BC</v>
      </c>
      <c r="D5477" t="s">
        <v>1557</v>
      </c>
      <c r="E5477" t="s">
        <v>1633</v>
      </c>
      <c r="F5477" t="s">
        <v>1467</v>
      </c>
      <c r="G5477" t="s">
        <v>1486</v>
      </c>
      <c r="H5477">
        <v>2</v>
      </c>
      <c r="I5477" t="s">
        <v>1506</v>
      </c>
      <c r="J5477" t="s">
        <v>282</v>
      </c>
      <c r="K5477" s="8">
        <v>10050</v>
      </c>
      <c r="L5477" t="s">
        <v>2209</v>
      </c>
      <c r="M5477" t="s">
        <v>2210</v>
      </c>
    </row>
    <row r="5478" spans="1:13" x14ac:dyDescent="0.3">
      <c r="A5478" s="3" t="s">
        <v>940</v>
      </c>
      <c r="B5478" s="4" t="s">
        <v>13</v>
      </c>
      <c r="C5478" s="3" t="str">
        <f t="shared" si="87"/>
        <v>R5700CU-18 BG</v>
      </c>
      <c r="D5478" t="s">
        <v>1557</v>
      </c>
      <c r="E5478" t="s">
        <v>1633</v>
      </c>
      <c r="F5478" t="s">
        <v>1467</v>
      </c>
      <c r="G5478" t="s">
        <v>1486</v>
      </c>
      <c r="H5478">
        <v>2</v>
      </c>
      <c r="I5478" t="s">
        <v>1506</v>
      </c>
      <c r="J5478" t="s">
        <v>282</v>
      </c>
      <c r="K5478" s="8">
        <v>11700</v>
      </c>
      <c r="L5478" t="s">
        <v>2209</v>
      </c>
      <c r="M5478" t="s">
        <v>2210</v>
      </c>
    </row>
    <row r="5479" spans="1:13" x14ac:dyDescent="0.3">
      <c r="A5479" s="3" t="s">
        <v>940</v>
      </c>
      <c r="B5479" s="4" t="s">
        <v>11</v>
      </c>
      <c r="C5479" s="3" t="str">
        <f t="shared" si="87"/>
        <v>R5700CU-18 BI</v>
      </c>
      <c r="D5479" t="s">
        <v>1557</v>
      </c>
      <c r="E5479" t="s">
        <v>1633</v>
      </c>
      <c r="F5479" t="s">
        <v>1467</v>
      </c>
      <c r="G5479" t="s">
        <v>1486</v>
      </c>
      <c r="H5479">
        <v>2</v>
      </c>
      <c r="I5479" t="s">
        <v>1506</v>
      </c>
      <c r="J5479" t="s">
        <v>282</v>
      </c>
      <c r="K5479" s="8">
        <v>11700</v>
      </c>
      <c r="L5479" t="s">
        <v>2209</v>
      </c>
      <c r="M5479" t="s">
        <v>2210</v>
      </c>
    </row>
    <row r="5480" spans="1:13" x14ac:dyDescent="0.3">
      <c r="A5480" s="3" t="s">
        <v>940</v>
      </c>
      <c r="B5480" s="4" t="s">
        <v>150</v>
      </c>
      <c r="C5480" s="3" t="str">
        <f t="shared" si="87"/>
        <v>R5700CU-18 BK</v>
      </c>
      <c r="D5480" t="s">
        <v>1557</v>
      </c>
      <c r="E5480" t="s">
        <v>1633</v>
      </c>
      <c r="F5480" t="s">
        <v>1467</v>
      </c>
      <c r="G5480" t="s">
        <v>1486</v>
      </c>
      <c r="H5480">
        <v>2</v>
      </c>
      <c r="I5480" t="s">
        <v>1506</v>
      </c>
      <c r="J5480" t="s">
        <v>282</v>
      </c>
      <c r="K5480" s="8">
        <v>11700</v>
      </c>
      <c r="L5480" t="s">
        <v>2209</v>
      </c>
      <c r="M5480" t="s">
        <v>2210</v>
      </c>
    </row>
    <row r="5481" spans="1:13" x14ac:dyDescent="0.3">
      <c r="A5481" s="3" t="s">
        <v>940</v>
      </c>
      <c r="B5481" s="4" t="s">
        <v>4</v>
      </c>
      <c r="C5481" s="3" t="str">
        <f t="shared" si="87"/>
        <v>R5700CU-18 BN</v>
      </c>
      <c r="D5481" t="s">
        <v>1557</v>
      </c>
      <c r="E5481" t="s">
        <v>1633</v>
      </c>
      <c r="F5481" t="s">
        <v>1467</v>
      </c>
      <c r="G5481" t="s">
        <v>1486</v>
      </c>
      <c r="H5481">
        <v>2</v>
      </c>
      <c r="I5481" t="s">
        <v>1506</v>
      </c>
      <c r="J5481" t="s">
        <v>282</v>
      </c>
      <c r="K5481" s="8">
        <v>10050</v>
      </c>
      <c r="L5481" t="s">
        <v>2209</v>
      </c>
      <c r="M5481" t="s">
        <v>2210</v>
      </c>
    </row>
    <row r="5482" spans="1:13" x14ac:dyDescent="0.3">
      <c r="A5482" s="3" t="s">
        <v>940</v>
      </c>
      <c r="B5482" s="4" t="s">
        <v>1475</v>
      </c>
      <c r="C5482" s="3" t="str">
        <f t="shared" si="87"/>
        <v>R5700CU-18 EMB</v>
      </c>
      <c r="D5482" t="s">
        <v>1557</v>
      </c>
      <c r="E5482" t="s">
        <v>1633</v>
      </c>
      <c r="F5482" t="s">
        <v>1467</v>
      </c>
      <c r="G5482" t="s">
        <v>1486</v>
      </c>
      <c r="H5482">
        <v>2</v>
      </c>
      <c r="I5482" t="s">
        <v>1506</v>
      </c>
      <c r="J5482" t="s">
        <v>282</v>
      </c>
      <c r="K5482" s="8">
        <v>11700</v>
      </c>
      <c r="L5482" t="s">
        <v>2209</v>
      </c>
      <c r="M5482" t="s">
        <v>2210</v>
      </c>
    </row>
    <row r="5483" spans="1:13" x14ac:dyDescent="0.3">
      <c r="A5483" s="3" t="s">
        <v>940</v>
      </c>
      <c r="B5483" s="4" t="s">
        <v>10</v>
      </c>
      <c r="C5483" s="3" t="str">
        <f t="shared" si="87"/>
        <v>R5700CU-18 IB</v>
      </c>
      <c r="D5483" t="s">
        <v>1557</v>
      </c>
      <c r="E5483" t="s">
        <v>1633</v>
      </c>
      <c r="F5483" t="s">
        <v>1467</v>
      </c>
      <c r="G5483" t="s">
        <v>1486</v>
      </c>
      <c r="H5483">
        <v>2</v>
      </c>
      <c r="I5483" t="s">
        <v>1506</v>
      </c>
      <c r="J5483" t="s">
        <v>282</v>
      </c>
      <c r="K5483" s="8">
        <v>11700</v>
      </c>
      <c r="L5483" t="s">
        <v>2209</v>
      </c>
      <c r="M5483" t="s">
        <v>2210</v>
      </c>
    </row>
    <row r="5484" spans="1:13" x14ac:dyDescent="0.3">
      <c r="A5484" s="3" t="s">
        <v>940</v>
      </c>
      <c r="B5484" s="4" t="s">
        <v>9</v>
      </c>
      <c r="C5484" s="3" t="str">
        <f t="shared" si="87"/>
        <v>R5700CU-18 MB</v>
      </c>
      <c r="D5484" t="s">
        <v>1557</v>
      </c>
      <c r="E5484" t="s">
        <v>1633</v>
      </c>
      <c r="F5484" t="s">
        <v>1467</v>
      </c>
      <c r="G5484" t="s">
        <v>1486</v>
      </c>
      <c r="H5484">
        <v>2</v>
      </c>
      <c r="I5484" t="s">
        <v>1506</v>
      </c>
      <c r="J5484" t="s">
        <v>282</v>
      </c>
      <c r="K5484" s="8">
        <v>11700</v>
      </c>
      <c r="L5484" t="s">
        <v>2209</v>
      </c>
      <c r="M5484" t="s">
        <v>2210</v>
      </c>
    </row>
    <row r="5485" spans="1:13" x14ac:dyDescent="0.3">
      <c r="A5485" s="3" t="s">
        <v>940</v>
      </c>
      <c r="B5485" s="4" t="s">
        <v>0</v>
      </c>
      <c r="C5485" s="3" t="str">
        <f t="shared" si="87"/>
        <v>R5700CU-18 PB</v>
      </c>
      <c r="D5485" t="s">
        <v>1557</v>
      </c>
      <c r="E5485" t="s">
        <v>1633</v>
      </c>
      <c r="F5485" t="s">
        <v>1467</v>
      </c>
      <c r="G5485" t="s">
        <v>1486</v>
      </c>
      <c r="H5485">
        <v>2</v>
      </c>
      <c r="I5485" t="s">
        <v>1506</v>
      </c>
      <c r="J5485" t="s">
        <v>282</v>
      </c>
      <c r="K5485" s="8">
        <v>10050</v>
      </c>
      <c r="L5485" t="s">
        <v>2209</v>
      </c>
      <c r="M5485" t="s">
        <v>2210</v>
      </c>
    </row>
    <row r="5486" spans="1:13" x14ac:dyDescent="0.3">
      <c r="A5486" s="3" t="s">
        <v>940</v>
      </c>
      <c r="B5486" s="4" t="s">
        <v>2</v>
      </c>
      <c r="C5486" s="3" t="str">
        <f t="shared" si="87"/>
        <v>R5700CU-18 PC</v>
      </c>
      <c r="D5486" t="s">
        <v>1557</v>
      </c>
      <c r="E5486" t="s">
        <v>1633</v>
      </c>
      <c r="F5486" t="s">
        <v>1467</v>
      </c>
      <c r="G5486" t="s">
        <v>1486</v>
      </c>
      <c r="H5486">
        <v>2</v>
      </c>
      <c r="I5486" t="s">
        <v>1506</v>
      </c>
      <c r="J5486" t="s">
        <v>282</v>
      </c>
      <c r="K5486" s="8">
        <v>8400</v>
      </c>
      <c r="L5486" t="s">
        <v>2209</v>
      </c>
      <c r="M5486" t="s">
        <v>2210</v>
      </c>
    </row>
    <row r="5487" spans="1:13" x14ac:dyDescent="0.3">
      <c r="A5487" s="3" t="s">
        <v>940</v>
      </c>
      <c r="B5487" s="4" t="s">
        <v>12</v>
      </c>
      <c r="C5487" s="3" t="str">
        <f t="shared" si="87"/>
        <v>R5700CU-18 PG</v>
      </c>
      <c r="D5487" t="s">
        <v>1557</v>
      </c>
      <c r="E5487" t="s">
        <v>1633</v>
      </c>
      <c r="F5487" t="s">
        <v>1467</v>
      </c>
      <c r="G5487" t="s">
        <v>1486</v>
      </c>
      <c r="H5487">
        <v>2</v>
      </c>
      <c r="I5487" t="s">
        <v>1506</v>
      </c>
      <c r="J5487" t="s">
        <v>282</v>
      </c>
      <c r="K5487" s="8">
        <v>11700</v>
      </c>
      <c r="L5487" t="s">
        <v>2209</v>
      </c>
      <c r="M5487" t="s">
        <v>2210</v>
      </c>
    </row>
    <row r="5488" spans="1:13" x14ac:dyDescent="0.3">
      <c r="A5488" s="3" t="s">
        <v>940</v>
      </c>
      <c r="B5488" s="4" t="s">
        <v>3</v>
      </c>
      <c r="C5488" s="3" t="str">
        <f t="shared" si="87"/>
        <v>R5700CU-18 PN</v>
      </c>
      <c r="D5488" t="s">
        <v>1557</v>
      </c>
      <c r="E5488" t="s">
        <v>1633</v>
      </c>
      <c r="F5488" t="s">
        <v>1467</v>
      </c>
      <c r="G5488" t="s">
        <v>1486</v>
      </c>
      <c r="H5488">
        <v>2</v>
      </c>
      <c r="I5488" t="s">
        <v>1506</v>
      </c>
      <c r="J5488" t="s">
        <v>282</v>
      </c>
      <c r="K5488" s="8">
        <v>8400</v>
      </c>
      <c r="L5488" t="s">
        <v>2209</v>
      </c>
      <c r="M5488" t="s">
        <v>2210</v>
      </c>
    </row>
    <row r="5489" spans="1:13" x14ac:dyDescent="0.3">
      <c r="A5489" s="3" t="s">
        <v>940</v>
      </c>
      <c r="B5489" s="4" t="s">
        <v>6</v>
      </c>
      <c r="C5489" s="3" t="str">
        <f t="shared" si="87"/>
        <v>R5700CU-18 SC</v>
      </c>
      <c r="D5489" t="s">
        <v>1557</v>
      </c>
      <c r="E5489" t="s">
        <v>1633</v>
      </c>
      <c r="F5489" t="s">
        <v>1467</v>
      </c>
      <c r="G5489" t="s">
        <v>1486</v>
      </c>
      <c r="H5489">
        <v>2</v>
      </c>
      <c r="I5489" t="s">
        <v>1506</v>
      </c>
      <c r="J5489" t="s">
        <v>282</v>
      </c>
      <c r="K5489" s="8">
        <v>10050</v>
      </c>
      <c r="L5489" t="s">
        <v>2209</v>
      </c>
      <c r="M5489" t="s">
        <v>2210</v>
      </c>
    </row>
    <row r="5490" spans="1:13" x14ac:dyDescent="0.3">
      <c r="A5490" s="3" t="s">
        <v>940</v>
      </c>
      <c r="B5490" s="4" t="s">
        <v>5</v>
      </c>
      <c r="C5490" s="3" t="str">
        <f t="shared" si="87"/>
        <v>R5700CU-18 SN</v>
      </c>
      <c r="D5490" t="s">
        <v>1557</v>
      </c>
      <c r="E5490" t="s">
        <v>1633</v>
      </c>
      <c r="F5490" t="s">
        <v>1467</v>
      </c>
      <c r="G5490" t="s">
        <v>1486</v>
      </c>
      <c r="H5490">
        <v>2</v>
      </c>
      <c r="I5490" t="s">
        <v>1506</v>
      </c>
      <c r="J5490" t="s">
        <v>282</v>
      </c>
      <c r="K5490" s="8">
        <v>10050</v>
      </c>
      <c r="L5490" t="s">
        <v>2211</v>
      </c>
      <c r="M5490" t="s">
        <v>2212</v>
      </c>
    </row>
    <row r="5491" spans="1:13" x14ac:dyDescent="0.3">
      <c r="A5491" s="3" t="s">
        <v>940</v>
      </c>
      <c r="B5491" s="4" t="s">
        <v>8</v>
      </c>
      <c r="C5491" s="3" t="str">
        <f t="shared" si="87"/>
        <v>R5700CU-18 WB</v>
      </c>
      <c r="D5491" t="s">
        <v>1557</v>
      </c>
      <c r="E5491" t="s">
        <v>1633</v>
      </c>
      <c r="F5491" t="s">
        <v>1467</v>
      </c>
      <c r="G5491" t="s">
        <v>1486</v>
      </c>
      <c r="H5491">
        <v>2</v>
      </c>
      <c r="I5491" t="s">
        <v>1506</v>
      </c>
      <c r="J5491" t="s">
        <v>282</v>
      </c>
      <c r="K5491" s="8">
        <v>11700</v>
      </c>
      <c r="L5491" t="s">
        <v>2211</v>
      </c>
      <c r="M5491" t="s">
        <v>2212</v>
      </c>
    </row>
    <row r="5492" spans="1:13" x14ac:dyDescent="0.3">
      <c r="A5492" s="3" t="s">
        <v>941</v>
      </c>
      <c r="B5492" s="4" t="s">
        <v>7</v>
      </c>
      <c r="C5492" s="3" t="str">
        <f t="shared" si="87"/>
        <v>R5700CU-19 BB</v>
      </c>
      <c r="D5492" t="s">
        <v>1557</v>
      </c>
      <c r="E5492" t="s">
        <v>1633</v>
      </c>
      <c r="F5492" t="s">
        <v>1467</v>
      </c>
      <c r="G5492" t="s">
        <v>1486</v>
      </c>
      <c r="H5492">
        <v>2</v>
      </c>
      <c r="I5492" t="s">
        <v>1506</v>
      </c>
      <c r="J5492" s="1" t="s">
        <v>284</v>
      </c>
      <c r="K5492" s="8">
        <v>14305</v>
      </c>
      <c r="L5492" t="s">
        <v>2211</v>
      </c>
      <c r="M5492" t="s">
        <v>2212</v>
      </c>
    </row>
    <row r="5493" spans="1:13" x14ac:dyDescent="0.3">
      <c r="A5493" s="3" t="s">
        <v>941</v>
      </c>
      <c r="B5493" s="4" t="s">
        <v>36</v>
      </c>
      <c r="C5493" s="3" t="str">
        <f t="shared" si="87"/>
        <v>R5700CU-19 BC</v>
      </c>
      <c r="D5493" t="s">
        <v>1557</v>
      </c>
      <c r="E5493" t="s">
        <v>1633</v>
      </c>
      <c r="F5493" t="s">
        <v>1467</v>
      </c>
      <c r="G5493" t="s">
        <v>1486</v>
      </c>
      <c r="H5493">
        <v>2</v>
      </c>
      <c r="I5493" t="s">
        <v>1506</v>
      </c>
      <c r="J5493" t="s">
        <v>283</v>
      </c>
      <c r="K5493" s="8">
        <v>10050</v>
      </c>
      <c r="L5493" t="s">
        <v>2211</v>
      </c>
      <c r="M5493" t="s">
        <v>2212</v>
      </c>
    </row>
    <row r="5494" spans="1:13" x14ac:dyDescent="0.3">
      <c r="A5494" s="3" t="s">
        <v>941</v>
      </c>
      <c r="B5494" s="4" t="s">
        <v>13</v>
      </c>
      <c r="C5494" s="3" t="str">
        <f t="shared" si="87"/>
        <v>R5700CU-19 BG</v>
      </c>
      <c r="D5494" t="s">
        <v>1557</v>
      </c>
      <c r="E5494" t="s">
        <v>1633</v>
      </c>
      <c r="F5494" t="s">
        <v>1467</v>
      </c>
      <c r="G5494" t="s">
        <v>1486</v>
      </c>
      <c r="H5494">
        <v>2</v>
      </c>
      <c r="I5494" t="s">
        <v>1506</v>
      </c>
      <c r="J5494" t="s">
        <v>283</v>
      </c>
      <c r="K5494" s="8">
        <v>11700</v>
      </c>
      <c r="L5494" t="s">
        <v>2211</v>
      </c>
      <c r="M5494" t="s">
        <v>2212</v>
      </c>
    </row>
    <row r="5495" spans="1:13" x14ac:dyDescent="0.3">
      <c r="A5495" s="3" t="s">
        <v>941</v>
      </c>
      <c r="B5495" s="4" t="s">
        <v>11</v>
      </c>
      <c r="C5495" s="3" t="str">
        <f t="shared" si="87"/>
        <v>R5700CU-19 BI</v>
      </c>
      <c r="D5495" t="s">
        <v>1557</v>
      </c>
      <c r="E5495" t="s">
        <v>1633</v>
      </c>
      <c r="F5495" t="s">
        <v>1467</v>
      </c>
      <c r="G5495" t="s">
        <v>1486</v>
      </c>
      <c r="H5495">
        <v>2</v>
      </c>
      <c r="I5495" t="s">
        <v>1506</v>
      </c>
      <c r="J5495" t="s">
        <v>283</v>
      </c>
      <c r="K5495" s="8">
        <v>11700</v>
      </c>
      <c r="L5495" t="s">
        <v>2211</v>
      </c>
      <c r="M5495" t="s">
        <v>2212</v>
      </c>
    </row>
    <row r="5496" spans="1:13" x14ac:dyDescent="0.3">
      <c r="A5496" s="3" t="s">
        <v>941</v>
      </c>
      <c r="B5496" s="4" t="s">
        <v>150</v>
      </c>
      <c r="C5496" s="3" t="str">
        <f t="shared" si="87"/>
        <v>R5700CU-19 BK</v>
      </c>
      <c r="D5496" t="s">
        <v>1557</v>
      </c>
      <c r="E5496" t="s">
        <v>1633</v>
      </c>
      <c r="F5496" t="s">
        <v>1467</v>
      </c>
      <c r="G5496" t="s">
        <v>1486</v>
      </c>
      <c r="H5496">
        <v>2</v>
      </c>
      <c r="I5496" t="s">
        <v>1506</v>
      </c>
      <c r="J5496" t="s">
        <v>283</v>
      </c>
      <c r="K5496" s="8">
        <v>11700</v>
      </c>
      <c r="L5496" t="s">
        <v>2211</v>
      </c>
      <c r="M5496" t="s">
        <v>2212</v>
      </c>
    </row>
    <row r="5497" spans="1:13" x14ac:dyDescent="0.3">
      <c r="A5497" s="3" t="s">
        <v>941</v>
      </c>
      <c r="B5497" s="4" t="s">
        <v>4</v>
      </c>
      <c r="C5497" s="3" t="str">
        <f t="shared" si="87"/>
        <v>R5700CU-19 BN</v>
      </c>
      <c r="D5497" t="s">
        <v>1557</v>
      </c>
      <c r="E5497" t="s">
        <v>1633</v>
      </c>
      <c r="F5497" t="s">
        <v>1467</v>
      </c>
      <c r="G5497" t="s">
        <v>1486</v>
      </c>
      <c r="H5497">
        <v>2</v>
      </c>
      <c r="I5497" t="s">
        <v>1506</v>
      </c>
      <c r="J5497" t="s">
        <v>283</v>
      </c>
      <c r="K5497" s="8">
        <v>10050</v>
      </c>
      <c r="L5497" t="s">
        <v>2211</v>
      </c>
      <c r="M5497" t="s">
        <v>2212</v>
      </c>
    </row>
    <row r="5498" spans="1:13" x14ac:dyDescent="0.3">
      <c r="A5498" s="3" t="s">
        <v>941</v>
      </c>
      <c r="B5498" s="4" t="s">
        <v>1475</v>
      </c>
      <c r="C5498" s="3" t="str">
        <f t="shared" si="87"/>
        <v>R5700CU-19 EMB</v>
      </c>
      <c r="D5498" t="s">
        <v>1557</v>
      </c>
      <c r="E5498" t="s">
        <v>1633</v>
      </c>
      <c r="F5498" t="s">
        <v>1467</v>
      </c>
      <c r="G5498" t="s">
        <v>1486</v>
      </c>
      <c r="H5498">
        <v>2</v>
      </c>
      <c r="I5498" t="s">
        <v>1506</v>
      </c>
      <c r="J5498" t="s">
        <v>283</v>
      </c>
      <c r="K5498" s="8">
        <v>11700</v>
      </c>
      <c r="L5498" t="s">
        <v>2211</v>
      </c>
      <c r="M5498" t="s">
        <v>2212</v>
      </c>
    </row>
    <row r="5499" spans="1:13" x14ac:dyDescent="0.3">
      <c r="A5499" s="3" t="s">
        <v>941</v>
      </c>
      <c r="B5499" s="4" t="s">
        <v>10</v>
      </c>
      <c r="C5499" s="3" t="str">
        <f t="shared" si="87"/>
        <v>R5700CU-19 IB</v>
      </c>
      <c r="D5499" t="s">
        <v>1557</v>
      </c>
      <c r="E5499" t="s">
        <v>1633</v>
      </c>
      <c r="F5499" t="s">
        <v>1467</v>
      </c>
      <c r="G5499" t="s">
        <v>1486</v>
      </c>
      <c r="H5499">
        <v>2</v>
      </c>
      <c r="I5499" t="s">
        <v>1506</v>
      </c>
      <c r="J5499" t="s">
        <v>283</v>
      </c>
      <c r="K5499" s="8">
        <v>11700</v>
      </c>
      <c r="L5499" t="s">
        <v>2211</v>
      </c>
      <c r="M5499" t="s">
        <v>2212</v>
      </c>
    </row>
    <row r="5500" spans="1:13" x14ac:dyDescent="0.3">
      <c r="A5500" s="3" t="s">
        <v>941</v>
      </c>
      <c r="B5500" s="4" t="s">
        <v>9</v>
      </c>
      <c r="C5500" s="3" t="str">
        <f t="shared" si="87"/>
        <v>R5700CU-19 MB</v>
      </c>
      <c r="D5500" t="s">
        <v>1557</v>
      </c>
      <c r="E5500" t="s">
        <v>1633</v>
      </c>
      <c r="F5500" t="s">
        <v>1467</v>
      </c>
      <c r="G5500" t="s">
        <v>1486</v>
      </c>
      <c r="H5500">
        <v>2</v>
      </c>
      <c r="I5500" t="s">
        <v>1506</v>
      </c>
      <c r="J5500" t="s">
        <v>283</v>
      </c>
      <c r="K5500" s="8">
        <v>11700</v>
      </c>
      <c r="L5500" t="s">
        <v>2211</v>
      </c>
      <c r="M5500" t="s">
        <v>2212</v>
      </c>
    </row>
    <row r="5501" spans="1:13" x14ac:dyDescent="0.3">
      <c r="A5501" s="3" t="s">
        <v>941</v>
      </c>
      <c r="B5501" s="4" t="s">
        <v>0</v>
      </c>
      <c r="C5501" s="3" t="str">
        <f t="shared" si="87"/>
        <v>R5700CU-19 PB</v>
      </c>
      <c r="D5501" t="s">
        <v>1557</v>
      </c>
      <c r="E5501" t="s">
        <v>1633</v>
      </c>
      <c r="F5501" t="s">
        <v>1467</v>
      </c>
      <c r="G5501" t="s">
        <v>1486</v>
      </c>
      <c r="H5501">
        <v>2</v>
      </c>
      <c r="I5501" t="s">
        <v>1506</v>
      </c>
      <c r="J5501" t="s">
        <v>283</v>
      </c>
      <c r="K5501" s="8">
        <v>10050</v>
      </c>
      <c r="L5501" t="s">
        <v>2211</v>
      </c>
      <c r="M5501" t="s">
        <v>2212</v>
      </c>
    </row>
    <row r="5502" spans="1:13" x14ac:dyDescent="0.3">
      <c r="A5502" s="3" t="s">
        <v>941</v>
      </c>
      <c r="B5502" s="4" t="s">
        <v>2</v>
      </c>
      <c r="C5502" s="3" t="str">
        <f t="shared" si="87"/>
        <v>R5700CU-19 PC</v>
      </c>
      <c r="D5502" t="s">
        <v>1557</v>
      </c>
      <c r="E5502" t="s">
        <v>1633</v>
      </c>
      <c r="F5502" t="s">
        <v>1467</v>
      </c>
      <c r="G5502" t="s">
        <v>1486</v>
      </c>
      <c r="H5502">
        <v>2</v>
      </c>
      <c r="I5502" t="s">
        <v>1506</v>
      </c>
      <c r="J5502" t="s">
        <v>283</v>
      </c>
      <c r="K5502" s="8">
        <v>8400</v>
      </c>
      <c r="L5502" t="s">
        <v>2211</v>
      </c>
      <c r="M5502" t="s">
        <v>2212</v>
      </c>
    </row>
    <row r="5503" spans="1:13" x14ac:dyDescent="0.3">
      <c r="A5503" s="3" t="s">
        <v>941</v>
      </c>
      <c r="B5503" s="4" t="s">
        <v>12</v>
      </c>
      <c r="C5503" s="3" t="str">
        <f t="shared" si="87"/>
        <v>R5700CU-19 PG</v>
      </c>
      <c r="D5503" t="s">
        <v>1557</v>
      </c>
      <c r="E5503" t="s">
        <v>1633</v>
      </c>
      <c r="F5503" t="s">
        <v>1467</v>
      </c>
      <c r="G5503" t="s">
        <v>1486</v>
      </c>
      <c r="H5503">
        <v>2</v>
      </c>
      <c r="I5503" t="s">
        <v>1506</v>
      </c>
      <c r="J5503" t="s">
        <v>283</v>
      </c>
      <c r="K5503" s="8">
        <v>11700</v>
      </c>
      <c r="L5503" t="s">
        <v>2211</v>
      </c>
      <c r="M5503" t="s">
        <v>2212</v>
      </c>
    </row>
    <row r="5504" spans="1:13" x14ac:dyDescent="0.3">
      <c r="A5504" s="3" t="s">
        <v>941</v>
      </c>
      <c r="B5504" s="4" t="s">
        <v>3</v>
      </c>
      <c r="C5504" s="3" t="str">
        <f t="shared" si="87"/>
        <v>R5700CU-19 PN</v>
      </c>
      <c r="D5504" t="s">
        <v>1557</v>
      </c>
      <c r="E5504" t="s">
        <v>1633</v>
      </c>
      <c r="F5504" t="s">
        <v>1467</v>
      </c>
      <c r="G5504" t="s">
        <v>1486</v>
      </c>
      <c r="H5504">
        <v>2</v>
      </c>
      <c r="I5504" t="s">
        <v>1506</v>
      </c>
      <c r="J5504" t="s">
        <v>283</v>
      </c>
      <c r="K5504" s="8">
        <v>8400</v>
      </c>
      <c r="L5504" t="s">
        <v>2211</v>
      </c>
      <c r="M5504" t="s">
        <v>2212</v>
      </c>
    </row>
    <row r="5505" spans="1:13" x14ac:dyDescent="0.3">
      <c r="A5505" s="3" t="s">
        <v>941</v>
      </c>
      <c r="B5505" s="4" t="s">
        <v>6</v>
      </c>
      <c r="C5505" s="3" t="str">
        <f t="shared" si="87"/>
        <v>R5700CU-19 SC</v>
      </c>
      <c r="D5505" t="s">
        <v>1557</v>
      </c>
      <c r="E5505" t="s">
        <v>1633</v>
      </c>
      <c r="F5505" t="s">
        <v>1467</v>
      </c>
      <c r="G5505" t="s">
        <v>1486</v>
      </c>
      <c r="H5505">
        <v>2</v>
      </c>
      <c r="I5505" t="s">
        <v>1506</v>
      </c>
      <c r="J5505" t="s">
        <v>283</v>
      </c>
      <c r="K5505" s="8">
        <v>10050</v>
      </c>
      <c r="L5505" t="s">
        <v>2211</v>
      </c>
      <c r="M5505" t="s">
        <v>2212</v>
      </c>
    </row>
    <row r="5506" spans="1:13" x14ac:dyDescent="0.3">
      <c r="A5506" s="3" t="s">
        <v>941</v>
      </c>
      <c r="B5506" s="4" t="s">
        <v>5</v>
      </c>
      <c r="C5506" s="3" t="str">
        <f t="shared" si="87"/>
        <v>R5700CU-19 SN</v>
      </c>
      <c r="D5506" t="s">
        <v>1557</v>
      </c>
      <c r="E5506" t="s">
        <v>1633</v>
      </c>
      <c r="F5506" t="s">
        <v>1467</v>
      </c>
      <c r="G5506" t="s">
        <v>1486</v>
      </c>
      <c r="H5506">
        <v>2</v>
      </c>
      <c r="I5506" t="s">
        <v>1506</v>
      </c>
      <c r="J5506" t="s">
        <v>283</v>
      </c>
      <c r="K5506" s="8">
        <v>10050</v>
      </c>
      <c r="L5506" t="s">
        <v>2211</v>
      </c>
      <c r="M5506" t="s">
        <v>2212</v>
      </c>
    </row>
    <row r="5507" spans="1:13" x14ac:dyDescent="0.3">
      <c r="A5507" s="3" t="s">
        <v>941</v>
      </c>
      <c r="B5507" s="4" t="s">
        <v>8</v>
      </c>
      <c r="C5507" s="3" t="str">
        <f t="shared" si="87"/>
        <v>R5700CU-19 WB</v>
      </c>
      <c r="D5507" t="s">
        <v>1557</v>
      </c>
      <c r="E5507" t="s">
        <v>1633</v>
      </c>
      <c r="F5507" t="s">
        <v>1467</v>
      </c>
      <c r="G5507" t="s">
        <v>1486</v>
      </c>
      <c r="H5507">
        <v>2</v>
      </c>
      <c r="I5507" t="s">
        <v>1506</v>
      </c>
      <c r="J5507" t="s">
        <v>283</v>
      </c>
      <c r="K5507" s="8">
        <v>11700</v>
      </c>
      <c r="L5507" t="s">
        <v>2211</v>
      </c>
      <c r="M5507" t="s">
        <v>2212</v>
      </c>
    </row>
    <row r="5508" spans="1:13" x14ac:dyDescent="0.3">
      <c r="A5508" s="3" t="s">
        <v>939</v>
      </c>
      <c r="B5508" s="4" t="s">
        <v>7</v>
      </c>
      <c r="C5508" s="3" t="str">
        <f t="shared" si="87"/>
        <v>R5700CUBA-18 BB</v>
      </c>
      <c r="D5508" t="s">
        <v>1557</v>
      </c>
      <c r="E5508" t="s">
        <v>1634</v>
      </c>
      <c r="F5508" t="s">
        <v>1467</v>
      </c>
      <c r="G5508" t="s">
        <v>1486</v>
      </c>
      <c r="H5508">
        <v>2</v>
      </c>
      <c r="I5508" t="s">
        <v>1506</v>
      </c>
      <c r="J5508" s="1" t="s">
        <v>285</v>
      </c>
      <c r="K5508" s="8">
        <v>14305</v>
      </c>
      <c r="L5508" t="s">
        <v>2213</v>
      </c>
      <c r="M5508" t="s">
        <v>2214</v>
      </c>
    </row>
    <row r="5509" spans="1:13" x14ac:dyDescent="0.3">
      <c r="A5509" s="3" t="s">
        <v>939</v>
      </c>
      <c r="B5509" s="4" t="s">
        <v>36</v>
      </c>
      <c r="C5509" s="3" t="str">
        <f t="shared" si="87"/>
        <v>R5700CUBA-18 BC</v>
      </c>
      <c r="D5509" t="s">
        <v>1557</v>
      </c>
      <c r="E5509" t="s">
        <v>1634</v>
      </c>
      <c r="F5509" t="s">
        <v>1467</v>
      </c>
      <c r="G5509" t="s">
        <v>1486</v>
      </c>
      <c r="H5509">
        <v>2</v>
      </c>
      <c r="I5509" t="s">
        <v>1506</v>
      </c>
      <c r="J5509" s="1" t="s">
        <v>284</v>
      </c>
      <c r="K5509" s="8">
        <v>12260</v>
      </c>
      <c r="L5509" t="s">
        <v>2213</v>
      </c>
      <c r="M5509" t="s">
        <v>2214</v>
      </c>
    </row>
    <row r="5510" spans="1:13" x14ac:dyDescent="0.3">
      <c r="A5510" s="3" t="s">
        <v>939</v>
      </c>
      <c r="B5510" s="4" t="s">
        <v>13</v>
      </c>
      <c r="C5510" s="3" t="str">
        <f t="shared" si="87"/>
        <v>R5700CUBA-18 BG</v>
      </c>
      <c r="D5510" t="s">
        <v>1557</v>
      </c>
      <c r="E5510" t="s">
        <v>1634</v>
      </c>
      <c r="F5510" t="s">
        <v>1467</v>
      </c>
      <c r="G5510" t="s">
        <v>1486</v>
      </c>
      <c r="H5510">
        <v>2</v>
      </c>
      <c r="I5510" t="s">
        <v>1506</v>
      </c>
      <c r="J5510" s="1" t="s">
        <v>284</v>
      </c>
      <c r="K5510" s="8">
        <v>14305</v>
      </c>
      <c r="L5510" t="s">
        <v>2213</v>
      </c>
      <c r="M5510" t="s">
        <v>2214</v>
      </c>
    </row>
    <row r="5511" spans="1:13" x14ac:dyDescent="0.3">
      <c r="A5511" s="3" t="s">
        <v>939</v>
      </c>
      <c r="B5511" s="4" t="s">
        <v>11</v>
      </c>
      <c r="C5511" s="3" t="str">
        <f t="shared" si="87"/>
        <v>R5700CUBA-18 BI</v>
      </c>
      <c r="D5511" t="s">
        <v>1557</v>
      </c>
      <c r="E5511" t="s">
        <v>1634</v>
      </c>
      <c r="F5511" t="s">
        <v>1467</v>
      </c>
      <c r="G5511" t="s">
        <v>1486</v>
      </c>
      <c r="H5511">
        <v>2</v>
      </c>
      <c r="I5511" t="s">
        <v>1506</v>
      </c>
      <c r="J5511" s="1" t="s">
        <v>284</v>
      </c>
      <c r="K5511" s="8">
        <v>14305</v>
      </c>
      <c r="L5511" t="s">
        <v>2213</v>
      </c>
      <c r="M5511" t="s">
        <v>2214</v>
      </c>
    </row>
    <row r="5512" spans="1:13" x14ac:dyDescent="0.3">
      <c r="A5512" s="3" t="s">
        <v>939</v>
      </c>
      <c r="B5512" s="4" t="s">
        <v>150</v>
      </c>
      <c r="C5512" s="3" t="str">
        <f t="shared" si="87"/>
        <v>R5700CUBA-18 BK</v>
      </c>
      <c r="D5512" t="s">
        <v>1557</v>
      </c>
      <c r="E5512" t="s">
        <v>1634</v>
      </c>
      <c r="F5512" t="s">
        <v>1467</v>
      </c>
      <c r="G5512" t="s">
        <v>1486</v>
      </c>
      <c r="H5512">
        <v>2</v>
      </c>
      <c r="I5512" t="s">
        <v>1506</v>
      </c>
      <c r="J5512" s="1" t="s">
        <v>284</v>
      </c>
      <c r="K5512" s="8">
        <v>14305</v>
      </c>
      <c r="L5512" t="s">
        <v>2213</v>
      </c>
      <c r="M5512" t="s">
        <v>2214</v>
      </c>
    </row>
    <row r="5513" spans="1:13" x14ac:dyDescent="0.3">
      <c r="A5513" s="3" t="s">
        <v>939</v>
      </c>
      <c r="B5513" s="4" t="s">
        <v>4</v>
      </c>
      <c r="C5513" s="3" t="str">
        <f t="shared" si="87"/>
        <v>R5700CUBA-18 BN</v>
      </c>
      <c r="D5513" t="s">
        <v>1557</v>
      </c>
      <c r="E5513" t="s">
        <v>1634</v>
      </c>
      <c r="F5513" t="s">
        <v>1467</v>
      </c>
      <c r="G5513" t="s">
        <v>1486</v>
      </c>
      <c r="H5513">
        <v>2</v>
      </c>
      <c r="I5513" t="s">
        <v>1506</v>
      </c>
      <c r="J5513" s="1" t="s">
        <v>284</v>
      </c>
      <c r="K5513" s="8">
        <v>12260</v>
      </c>
      <c r="L5513" t="s">
        <v>2213</v>
      </c>
      <c r="M5513" t="s">
        <v>2214</v>
      </c>
    </row>
    <row r="5514" spans="1:13" x14ac:dyDescent="0.3">
      <c r="A5514" s="3" t="s">
        <v>939</v>
      </c>
      <c r="B5514" s="4" t="s">
        <v>1475</v>
      </c>
      <c r="C5514" s="3" t="str">
        <f t="shared" si="87"/>
        <v>R5700CUBA-18 EMB</v>
      </c>
      <c r="D5514" t="s">
        <v>1557</v>
      </c>
      <c r="E5514" t="s">
        <v>1634</v>
      </c>
      <c r="F5514" t="s">
        <v>1467</v>
      </c>
      <c r="G5514" t="s">
        <v>1486</v>
      </c>
      <c r="H5514">
        <v>2</v>
      </c>
      <c r="I5514" t="s">
        <v>1506</v>
      </c>
      <c r="J5514" s="1" t="s">
        <v>284</v>
      </c>
      <c r="K5514" s="8">
        <v>14305</v>
      </c>
      <c r="L5514" t="s">
        <v>2213</v>
      </c>
      <c r="M5514" t="s">
        <v>2214</v>
      </c>
    </row>
    <row r="5515" spans="1:13" x14ac:dyDescent="0.3">
      <c r="A5515" s="3" t="s">
        <v>939</v>
      </c>
      <c r="B5515" s="4" t="s">
        <v>10</v>
      </c>
      <c r="C5515" s="3" t="str">
        <f t="shared" si="87"/>
        <v>R5700CUBA-18 IB</v>
      </c>
      <c r="D5515" t="s">
        <v>1557</v>
      </c>
      <c r="E5515" t="s">
        <v>1634</v>
      </c>
      <c r="F5515" t="s">
        <v>1467</v>
      </c>
      <c r="G5515" t="s">
        <v>1486</v>
      </c>
      <c r="H5515">
        <v>2</v>
      </c>
      <c r="I5515" t="s">
        <v>1506</v>
      </c>
      <c r="J5515" s="1" t="s">
        <v>284</v>
      </c>
      <c r="K5515" s="8">
        <v>14305</v>
      </c>
      <c r="L5515" t="s">
        <v>2213</v>
      </c>
      <c r="M5515" t="s">
        <v>2214</v>
      </c>
    </row>
    <row r="5516" spans="1:13" x14ac:dyDescent="0.3">
      <c r="A5516" s="3" t="s">
        <v>939</v>
      </c>
      <c r="B5516" s="4" t="s">
        <v>9</v>
      </c>
      <c r="C5516" s="3" t="str">
        <f t="shared" si="87"/>
        <v>R5700CUBA-18 MB</v>
      </c>
      <c r="D5516" t="s">
        <v>1557</v>
      </c>
      <c r="E5516" t="s">
        <v>1634</v>
      </c>
      <c r="F5516" t="s">
        <v>1467</v>
      </c>
      <c r="G5516" t="s">
        <v>1486</v>
      </c>
      <c r="H5516">
        <v>2</v>
      </c>
      <c r="I5516" t="s">
        <v>1506</v>
      </c>
      <c r="J5516" s="1" t="s">
        <v>284</v>
      </c>
      <c r="K5516" s="8">
        <v>14305</v>
      </c>
      <c r="L5516" t="s">
        <v>2213</v>
      </c>
      <c r="M5516" t="s">
        <v>2214</v>
      </c>
    </row>
    <row r="5517" spans="1:13" x14ac:dyDescent="0.3">
      <c r="A5517" s="3" t="s">
        <v>939</v>
      </c>
      <c r="B5517" s="4" t="s">
        <v>0</v>
      </c>
      <c r="C5517" s="3" t="str">
        <f t="shared" si="87"/>
        <v>R5700CUBA-18 PB</v>
      </c>
      <c r="D5517" t="s">
        <v>1557</v>
      </c>
      <c r="E5517" t="s">
        <v>1634</v>
      </c>
      <c r="F5517" t="s">
        <v>1467</v>
      </c>
      <c r="G5517" t="s">
        <v>1486</v>
      </c>
      <c r="H5517">
        <v>2</v>
      </c>
      <c r="I5517" t="s">
        <v>1506</v>
      </c>
      <c r="J5517" s="1" t="s">
        <v>284</v>
      </c>
      <c r="K5517" s="9">
        <v>12260</v>
      </c>
      <c r="L5517" t="s">
        <v>2213</v>
      </c>
      <c r="M5517" t="s">
        <v>2214</v>
      </c>
    </row>
    <row r="5518" spans="1:13" x14ac:dyDescent="0.3">
      <c r="A5518" s="3" t="s">
        <v>939</v>
      </c>
      <c r="B5518" s="4" t="s">
        <v>2</v>
      </c>
      <c r="C5518" s="3" t="str">
        <f t="shared" si="87"/>
        <v>R5700CUBA-18 PC</v>
      </c>
      <c r="D5518" t="s">
        <v>1557</v>
      </c>
      <c r="E5518" t="s">
        <v>1634</v>
      </c>
      <c r="F5518" t="s">
        <v>1467</v>
      </c>
      <c r="G5518" t="s">
        <v>1486</v>
      </c>
      <c r="H5518">
        <v>2</v>
      </c>
      <c r="I5518" t="s">
        <v>1506</v>
      </c>
      <c r="J5518" s="1" t="s">
        <v>284</v>
      </c>
      <c r="K5518" s="9">
        <v>10215</v>
      </c>
      <c r="L5518" t="s">
        <v>2213</v>
      </c>
      <c r="M5518" t="s">
        <v>2214</v>
      </c>
    </row>
    <row r="5519" spans="1:13" x14ac:dyDescent="0.3">
      <c r="A5519" s="3" t="s">
        <v>939</v>
      </c>
      <c r="B5519" s="4" t="s">
        <v>12</v>
      </c>
      <c r="C5519" s="3" t="str">
        <f t="shared" si="87"/>
        <v>R5700CUBA-18 PG</v>
      </c>
      <c r="D5519" t="s">
        <v>1557</v>
      </c>
      <c r="E5519" t="s">
        <v>1634</v>
      </c>
      <c r="F5519" t="s">
        <v>1467</v>
      </c>
      <c r="G5519" t="s">
        <v>1486</v>
      </c>
      <c r="H5519">
        <v>2</v>
      </c>
      <c r="I5519" t="s">
        <v>1506</v>
      </c>
      <c r="J5519" s="1" t="s">
        <v>284</v>
      </c>
      <c r="K5519" s="8">
        <v>14305</v>
      </c>
      <c r="L5519" t="s">
        <v>2213</v>
      </c>
      <c r="M5519" t="s">
        <v>2214</v>
      </c>
    </row>
    <row r="5520" spans="1:13" x14ac:dyDescent="0.3">
      <c r="A5520" s="3" t="s">
        <v>939</v>
      </c>
      <c r="B5520" s="4" t="s">
        <v>3</v>
      </c>
      <c r="C5520" s="3" t="str">
        <f t="shared" si="87"/>
        <v>R5700CUBA-18 PN</v>
      </c>
      <c r="D5520" t="s">
        <v>1557</v>
      </c>
      <c r="E5520" t="s">
        <v>1634</v>
      </c>
      <c r="F5520" t="s">
        <v>1467</v>
      </c>
      <c r="G5520" t="s">
        <v>1486</v>
      </c>
      <c r="H5520">
        <v>2</v>
      </c>
      <c r="I5520" t="s">
        <v>1506</v>
      </c>
      <c r="J5520" s="1" t="s">
        <v>284</v>
      </c>
      <c r="K5520" s="9">
        <v>10215</v>
      </c>
      <c r="L5520" t="s">
        <v>2213</v>
      </c>
      <c r="M5520" t="s">
        <v>2214</v>
      </c>
    </row>
    <row r="5521" spans="1:13" x14ac:dyDescent="0.3">
      <c r="A5521" s="3" t="s">
        <v>939</v>
      </c>
      <c r="B5521" s="4" t="s">
        <v>6</v>
      </c>
      <c r="C5521" s="3" t="str">
        <f t="shared" si="87"/>
        <v>R5700CUBA-18 SC</v>
      </c>
      <c r="D5521" t="s">
        <v>1557</v>
      </c>
      <c r="E5521" t="s">
        <v>1634</v>
      </c>
      <c r="F5521" t="s">
        <v>1467</v>
      </c>
      <c r="G5521" t="s">
        <v>1486</v>
      </c>
      <c r="H5521">
        <v>2</v>
      </c>
      <c r="I5521" t="s">
        <v>1506</v>
      </c>
      <c r="J5521" s="1" t="s">
        <v>284</v>
      </c>
      <c r="K5521" s="8">
        <v>12260</v>
      </c>
      <c r="L5521" t="s">
        <v>2213</v>
      </c>
      <c r="M5521" t="s">
        <v>2214</v>
      </c>
    </row>
    <row r="5522" spans="1:13" x14ac:dyDescent="0.3">
      <c r="A5522" s="3" t="s">
        <v>939</v>
      </c>
      <c r="B5522" s="4" t="s">
        <v>5</v>
      </c>
      <c r="C5522" s="3" t="str">
        <f t="shared" si="87"/>
        <v>R5700CUBA-18 SN</v>
      </c>
      <c r="D5522" t="s">
        <v>1557</v>
      </c>
      <c r="E5522" t="s">
        <v>1634</v>
      </c>
      <c r="F5522" t="s">
        <v>1467</v>
      </c>
      <c r="G5522" t="s">
        <v>1486</v>
      </c>
      <c r="H5522">
        <v>2</v>
      </c>
      <c r="I5522" t="s">
        <v>1506</v>
      </c>
      <c r="J5522" s="1" t="s">
        <v>284</v>
      </c>
      <c r="K5522" s="8">
        <v>12260</v>
      </c>
      <c r="L5522" t="s">
        <v>2213</v>
      </c>
      <c r="M5522" t="s">
        <v>2214</v>
      </c>
    </row>
    <row r="5523" spans="1:13" x14ac:dyDescent="0.3">
      <c r="A5523" s="3" t="s">
        <v>939</v>
      </c>
      <c r="B5523" s="4" t="s">
        <v>8</v>
      </c>
      <c r="C5523" s="3" t="str">
        <f t="shared" si="87"/>
        <v>R5700CUBA-18 WB</v>
      </c>
      <c r="D5523" t="s">
        <v>1557</v>
      </c>
      <c r="E5523" t="s">
        <v>1634</v>
      </c>
      <c r="F5523" t="s">
        <v>1467</v>
      </c>
      <c r="G5523" t="s">
        <v>1486</v>
      </c>
      <c r="H5523">
        <v>2</v>
      </c>
      <c r="I5523" t="s">
        <v>1506</v>
      </c>
      <c r="J5523" s="1" t="s">
        <v>284</v>
      </c>
      <c r="K5523" s="8">
        <v>14305</v>
      </c>
      <c r="L5523" t="s">
        <v>2213</v>
      </c>
      <c r="M5523" t="s">
        <v>2214</v>
      </c>
    </row>
    <row r="5524" spans="1:13" x14ac:dyDescent="0.3">
      <c r="A5524" s="3" t="s">
        <v>942</v>
      </c>
      <c r="B5524" s="4" t="s">
        <v>7</v>
      </c>
      <c r="C5524" s="3" t="str">
        <f t="shared" ref="C5524:C5587" si="88">CONCATENATE(A5524," ", B5524)</f>
        <v>R5700CUBA-19 BB</v>
      </c>
      <c r="D5524" t="s">
        <v>1557</v>
      </c>
      <c r="E5524" t="s">
        <v>1634</v>
      </c>
      <c r="F5524" t="s">
        <v>1467</v>
      </c>
      <c r="G5524" t="s">
        <v>1486</v>
      </c>
      <c r="H5524">
        <v>2</v>
      </c>
      <c r="I5524" t="s">
        <v>1506</v>
      </c>
      <c r="J5524" s="1" t="s">
        <v>285</v>
      </c>
      <c r="K5524" s="8">
        <v>14305</v>
      </c>
      <c r="L5524" t="s">
        <v>2215</v>
      </c>
      <c r="M5524" t="s">
        <v>2216</v>
      </c>
    </row>
    <row r="5525" spans="1:13" x14ac:dyDescent="0.3">
      <c r="A5525" s="3" t="s">
        <v>942</v>
      </c>
      <c r="B5525" s="4" t="s">
        <v>36</v>
      </c>
      <c r="C5525" s="3" t="str">
        <f t="shared" si="88"/>
        <v>R5700CUBA-19 BC</v>
      </c>
      <c r="D5525" t="s">
        <v>1557</v>
      </c>
      <c r="E5525" t="s">
        <v>1634</v>
      </c>
      <c r="F5525" t="s">
        <v>1467</v>
      </c>
      <c r="G5525" t="s">
        <v>1486</v>
      </c>
      <c r="H5525">
        <v>2</v>
      </c>
      <c r="I5525" t="s">
        <v>1506</v>
      </c>
      <c r="J5525" s="1" t="s">
        <v>285</v>
      </c>
      <c r="K5525" s="8">
        <v>12260</v>
      </c>
      <c r="L5525" t="s">
        <v>2215</v>
      </c>
      <c r="M5525" t="s">
        <v>2216</v>
      </c>
    </row>
    <row r="5526" spans="1:13" x14ac:dyDescent="0.3">
      <c r="A5526" s="3" t="s">
        <v>942</v>
      </c>
      <c r="B5526" s="4" t="s">
        <v>13</v>
      </c>
      <c r="C5526" s="3" t="str">
        <f t="shared" si="88"/>
        <v>R5700CUBA-19 BG</v>
      </c>
      <c r="D5526" t="s">
        <v>1557</v>
      </c>
      <c r="E5526" t="s">
        <v>1634</v>
      </c>
      <c r="F5526" t="s">
        <v>1467</v>
      </c>
      <c r="G5526" t="s">
        <v>1486</v>
      </c>
      <c r="H5526">
        <v>2</v>
      </c>
      <c r="I5526" t="s">
        <v>1506</v>
      </c>
      <c r="J5526" s="1" t="s">
        <v>285</v>
      </c>
      <c r="K5526" s="8">
        <v>14305</v>
      </c>
      <c r="L5526" t="s">
        <v>2215</v>
      </c>
      <c r="M5526" t="s">
        <v>2216</v>
      </c>
    </row>
    <row r="5527" spans="1:13" x14ac:dyDescent="0.3">
      <c r="A5527" s="3" t="s">
        <v>942</v>
      </c>
      <c r="B5527" s="4" t="s">
        <v>11</v>
      </c>
      <c r="C5527" s="3" t="str">
        <f t="shared" si="88"/>
        <v>R5700CUBA-19 BI</v>
      </c>
      <c r="D5527" t="s">
        <v>1557</v>
      </c>
      <c r="E5527" t="s">
        <v>1634</v>
      </c>
      <c r="F5527" t="s">
        <v>1467</v>
      </c>
      <c r="G5527" t="s">
        <v>1486</v>
      </c>
      <c r="H5527">
        <v>2</v>
      </c>
      <c r="I5527" t="s">
        <v>1506</v>
      </c>
      <c r="J5527" s="1" t="s">
        <v>285</v>
      </c>
      <c r="K5527" s="8">
        <v>14305</v>
      </c>
      <c r="L5527" t="s">
        <v>2215</v>
      </c>
      <c r="M5527" t="s">
        <v>2216</v>
      </c>
    </row>
    <row r="5528" spans="1:13" x14ac:dyDescent="0.3">
      <c r="A5528" s="3" t="s">
        <v>942</v>
      </c>
      <c r="B5528" s="4" t="s">
        <v>150</v>
      </c>
      <c r="C5528" s="3" t="str">
        <f t="shared" si="88"/>
        <v>R5700CUBA-19 BK</v>
      </c>
      <c r="D5528" t="s">
        <v>1557</v>
      </c>
      <c r="E5528" t="s">
        <v>1634</v>
      </c>
      <c r="F5528" t="s">
        <v>1467</v>
      </c>
      <c r="G5528" t="s">
        <v>1486</v>
      </c>
      <c r="H5528">
        <v>2</v>
      </c>
      <c r="I5528" t="s">
        <v>1506</v>
      </c>
      <c r="J5528" s="1" t="s">
        <v>285</v>
      </c>
      <c r="K5528" s="8">
        <v>14305</v>
      </c>
      <c r="L5528" t="s">
        <v>2215</v>
      </c>
      <c r="M5528" t="s">
        <v>2216</v>
      </c>
    </row>
    <row r="5529" spans="1:13" x14ac:dyDescent="0.3">
      <c r="A5529" s="3" t="s">
        <v>942</v>
      </c>
      <c r="B5529" s="4" t="s">
        <v>4</v>
      </c>
      <c r="C5529" s="3" t="str">
        <f t="shared" si="88"/>
        <v>R5700CUBA-19 BN</v>
      </c>
      <c r="D5529" t="s">
        <v>1557</v>
      </c>
      <c r="E5529" t="s">
        <v>1634</v>
      </c>
      <c r="F5529" t="s">
        <v>1467</v>
      </c>
      <c r="G5529" t="s">
        <v>1486</v>
      </c>
      <c r="H5529">
        <v>2</v>
      </c>
      <c r="I5529" t="s">
        <v>1506</v>
      </c>
      <c r="J5529" s="1" t="s">
        <v>285</v>
      </c>
      <c r="K5529" s="8">
        <v>12260</v>
      </c>
      <c r="L5529" t="s">
        <v>2215</v>
      </c>
      <c r="M5529" t="s">
        <v>2216</v>
      </c>
    </row>
    <row r="5530" spans="1:13" x14ac:dyDescent="0.3">
      <c r="A5530" s="3" t="s">
        <v>942</v>
      </c>
      <c r="B5530" s="4" t="s">
        <v>1475</v>
      </c>
      <c r="C5530" s="3" t="str">
        <f t="shared" si="88"/>
        <v>R5700CUBA-19 EMB</v>
      </c>
      <c r="D5530" t="s">
        <v>1557</v>
      </c>
      <c r="E5530" t="s">
        <v>1634</v>
      </c>
      <c r="F5530" t="s">
        <v>1467</v>
      </c>
      <c r="G5530" t="s">
        <v>1486</v>
      </c>
      <c r="H5530">
        <v>2</v>
      </c>
      <c r="I5530" t="s">
        <v>1506</v>
      </c>
      <c r="J5530" s="1" t="s">
        <v>285</v>
      </c>
      <c r="K5530" s="8">
        <v>14305</v>
      </c>
      <c r="L5530" t="s">
        <v>2215</v>
      </c>
      <c r="M5530" t="s">
        <v>2216</v>
      </c>
    </row>
    <row r="5531" spans="1:13" x14ac:dyDescent="0.3">
      <c r="A5531" s="3" t="s">
        <v>942</v>
      </c>
      <c r="B5531" s="4" t="s">
        <v>10</v>
      </c>
      <c r="C5531" s="3" t="str">
        <f t="shared" si="88"/>
        <v>R5700CUBA-19 IB</v>
      </c>
      <c r="D5531" t="s">
        <v>1557</v>
      </c>
      <c r="E5531" t="s">
        <v>1634</v>
      </c>
      <c r="F5531" t="s">
        <v>1467</v>
      </c>
      <c r="G5531" t="s">
        <v>1486</v>
      </c>
      <c r="H5531">
        <v>2</v>
      </c>
      <c r="I5531" t="s">
        <v>1506</v>
      </c>
      <c r="J5531" s="1" t="s">
        <v>285</v>
      </c>
      <c r="K5531" s="8">
        <v>14305</v>
      </c>
      <c r="L5531" t="s">
        <v>2215</v>
      </c>
      <c r="M5531" t="s">
        <v>2216</v>
      </c>
    </row>
    <row r="5532" spans="1:13" x14ac:dyDescent="0.3">
      <c r="A5532" s="3" t="s">
        <v>942</v>
      </c>
      <c r="B5532" s="4" t="s">
        <v>9</v>
      </c>
      <c r="C5532" s="3" t="str">
        <f t="shared" si="88"/>
        <v>R5700CUBA-19 MB</v>
      </c>
      <c r="D5532" t="s">
        <v>1557</v>
      </c>
      <c r="E5532" t="s">
        <v>1634</v>
      </c>
      <c r="F5532" t="s">
        <v>1467</v>
      </c>
      <c r="G5532" t="s">
        <v>1486</v>
      </c>
      <c r="H5532">
        <v>2</v>
      </c>
      <c r="I5532" t="s">
        <v>1506</v>
      </c>
      <c r="J5532" s="1" t="s">
        <v>285</v>
      </c>
      <c r="K5532" s="8">
        <v>14305</v>
      </c>
      <c r="L5532" t="s">
        <v>2215</v>
      </c>
      <c r="M5532" t="s">
        <v>2216</v>
      </c>
    </row>
    <row r="5533" spans="1:13" x14ac:dyDescent="0.3">
      <c r="A5533" s="3" t="s">
        <v>942</v>
      </c>
      <c r="B5533" s="4" t="s">
        <v>0</v>
      </c>
      <c r="C5533" s="3" t="str">
        <f t="shared" si="88"/>
        <v>R5700CUBA-19 PB</v>
      </c>
      <c r="D5533" t="s">
        <v>1557</v>
      </c>
      <c r="E5533" t="s">
        <v>1634</v>
      </c>
      <c r="F5533" t="s">
        <v>1467</v>
      </c>
      <c r="G5533" t="s">
        <v>1486</v>
      </c>
      <c r="H5533">
        <v>2</v>
      </c>
      <c r="I5533" t="s">
        <v>1506</v>
      </c>
      <c r="J5533" s="1" t="s">
        <v>285</v>
      </c>
      <c r="K5533" s="9">
        <v>12260</v>
      </c>
      <c r="L5533" t="s">
        <v>2215</v>
      </c>
      <c r="M5533" t="s">
        <v>2216</v>
      </c>
    </row>
    <row r="5534" spans="1:13" x14ac:dyDescent="0.3">
      <c r="A5534" s="3" t="s">
        <v>942</v>
      </c>
      <c r="B5534" s="4" t="s">
        <v>2</v>
      </c>
      <c r="C5534" s="3" t="str">
        <f t="shared" si="88"/>
        <v>R5700CUBA-19 PC</v>
      </c>
      <c r="D5534" t="s">
        <v>1557</v>
      </c>
      <c r="E5534" t="s">
        <v>1634</v>
      </c>
      <c r="F5534" t="s">
        <v>1467</v>
      </c>
      <c r="G5534" t="s">
        <v>1486</v>
      </c>
      <c r="H5534">
        <v>2</v>
      </c>
      <c r="I5534" t="s">
        <v>1506</v>
      </c>
      <c r="J5534" s="1" t="s">
        <v>285</v>
      </c>
      <c r="K5534" s="9">
        <v>10215</v>
      </c>
      <c r="L5534" t="s">
        <v>2215</v>
      </c>
      <c r="M5534" t="s">
        <v>2216</v>
      </c>
    </row>
    <row r="5535" spans="1:13" x14ac:dyDescent="0.3">
      <c r="A5535" s="3" t="s">
        <v>942</v>
      </c>
      <c r="B5535" s="4" t="s">
        <v>12</v>
      </c>
      <c r="C5535" s="3" t="str">
        <f t="shared" si="88"/>
        <v>R5700CUBA-19 PG</v>
      </c>
      <c r="D5535" t="s">
        <v>1557</v>
      </c>
      <c r="E5535" t="s">
        <v>1634</v>
      </c>
      <c r="F5535" t="s">
        <v>1467</v>
      </c>
      <c r="G5535" t="s">
        <v>1486</v>
      </c>
      <c r="H5535">
        <v>2</v>
      </c>
      <c r="I5535" t="s">
        <v>1506</v>
      </c>
      <c r="J5535" s="1" t="s">
        <v>285</v>
      </c>
      <c r="K5535" s="8">
        <v>14305</v>
      </c>
      <c r="L5535" t="s">
        <v>2215</v>
      </c>
      <c r="M5535" t="s">
        <v>2216</v>
      </c>
    </row>
    <row r="5536" spans="1:13" x14ac:dyDescent="0.3">
      <c r="A5536" s="3" t="s">
        <v>942</v>
      </c>
      <c r="B5536" s="4" t="s">
        <v>3</v>
      </c>
      <c r="C5536" s="3" t="str">
        <f t="shared" si="88"/>
        <v>R5700CUBA-19 PN</v>
      </c>
      <c r="D5536" t="s">
        <v>1557</v>
      </c>
      <c r="E5536" t="s">
        <v>1634</v>
      </c>
      <c r="F5536" t="s">
        <v>1467</v>
      </c>
      <c r="G5536" t="s">
        <v>1486</v>
      </c>
      <c r="H5536">
        <v>2</v>
      </c>
      <c r="I5536" t="s">
        <v>1506</v>
      </c>
      <c r="J5536" s="1" t="s">
        <v>285</v>
      </c>
      <c r="K5536" s="9">
        <v>10215</v>
      </c>
      <c r="L5536" t="s">
        <v>2215</v>
      </c>
      <c r="M5536" t="s">
        <v>2216</v>
      </c>
    </row>
    <row r="5537" spans="1:13" x14ac:dyDescent="0.3">
      <c r="A5537" s="3" t="s">
        <v>942</v>
      </c>
      <c r="B5537" s="4" t="s">
        <v>6</v>
      </c>
      <c r="C5537" s="3" t="str">
        <f t="shared" si="88"/>
        <v>R5700CUBA-19 SC</v>
      </c>
      <c r="D5537" t="s">
        <v>1557</v>
      </c>
      <c r="E5537" t="s">
        <v>1634</v>
      </c>
      <c r="F5537" t="s">
        <v>1467</v>
      </c>
      <c r="G5537" t="s">
        <v>1486</v>
      </c>
      <c r="H5537">
        <v>2</v>
      </c>
      <c r="I5537" t="s">
        <v>1506</v>
      </c>
      <c r="J5537" s="1" t="s">
        <v>285</v>
      </c>
      <c r="K5537" s="8">
        <v>12260</v>
      </c>
      <c r="L5537" t="s">
        <v>2215</v>
      </c>
      <c r="M5537" t="s">
        <v>2216</v>
      </c>
    </row>
    <row r="5538" spans="1:13" x14ac:dyDescent="0.3">
      <c r="A5538" s="3" t="s">
        <v>942</v>
      </c>
      <c r="B5538" s="4" t="s">
        <v>5</v>
      </c>
      <c r="C5538" s="3" t="str">
        <f t="shared" si="88"/>
        <v>R5700CUBA-19 SN</v>
      </c>
      <c r="D5538" t="s">
        <v>1557</v>
      </c>
      <c r="E5538" t="s">
        <v>1634</v>
      </c>
      <c r="F5538" t="s">
        <v>1467</v>
      </c>
      <c r="G5538" t="s">
        <v>1486</v>
      </c>
      <c r="H5538">
        <v>2</v>
      </c>
      <c r="I5538" t="s">
        <v>1506</v>
      </c>
      <c r="J5538" s="1" t="s">
        <v>285</v>
      </c>
      <c r="K5538" s="8">
        <v>12260</v>
      </c>
      <c r="L5538" t="s">
        <v>2215</v>
      </c>
      <c r="M5538" t="s">
        <v>2216</v>
      </c>
    </row>
    <row r="5539" spans="1:13" x14ac:dyDescent="0.3">
      <c r="A5539" s="3" t="s">
        <v>942</v>
      </c>
      <c r="B5539" s="4" t="s">
        <v>8</v>
      </c>
      <c r="C5539" s="3" t="str">
        <f t="shared" si="88"/>
        <v>R5700CUBA-19 WB</v>
      </c>
      <c r="D5539" t="s">
        <v>1557</v>
      </c>
      <c r="E5539" t="s">
        <v>1634</v>
      </c>
      <c r="F5539" t="s">
        <v>1467</v>
      </c>
      <c r="G5539" t="s">
        <v>1486</v>
      </c>
      <c r="H5539">
        <v>2</v>
      </c>
      <c r="I5539" t="s">
        <v>1506</v>
      </c>
      <c r="J5539" s="1" t="s">
        <v>285</v>
      </c>
      <c r="K5539" s="8">
        <v>14305</v>
      </c>
      <c r="L5539" t="s">
        <v>2215</v>
      </c>
      <c r="M5539" t="s">
        <v>2216</v>
      </c>
    </row>
    <row r="5540" spans="1:13" x14ac:dyDescent="0.3">
      <c r="A5540" s="3" t="s">
        <v>903</v>
      </c>
      <c r="B5540" s="4" t="s">
        <v>7</v>
      </c>
      <c r="C5540" s="3" t="str">
        <f t="shared" si="88"/>
        <v>R5702BACON-18 BB</v>
      </c>
      <c r="D5540" t="s">
        <v>1557</v>
      </c>
      <c r="E5540" t="s">
        <v>1533</v>
      </c>
      <c r="F5540"/>
      <c r="G5540" t="s">
        <v>1486</v>
      </c>
      <c r="H5540">
        <v>0</v>
      </c>
      <c r="I5540" t="s">
        <v>1506</v>
      </c>
      <c r="J5540" s="1" t="s">
        <v>291</v>
      </c>
      <c r="K5540" s="8">
        <v>3170</v>
      </c>
    </row>
    <row r="5541" spans="1:13" x14ac:dyDescent="0.3">
      <c r="A5541" s="3" t="s">
        <v>903</v>
      </c>
      <c r="B5541" s="4" t="s">
        <v>36</v>
      </c>
      <c r="C5541" s="3" t="str">
        <f t="shared" si="88"/>
        <v>R5702BACON-18 BC</v>
      </c>
      <c r="D5541" t="s">
        <v>1557</v>
      </c>
      <c r="E5541" t="s">
        <v>1533</v>
      </c>
      <c r="F5541"/>
      <c r="G5541" t="s">
        <v>1486</v>
      </c>
      <c r="H5541">
        <v>0</v>
      </c>
      <c r="I5541" t="s">
        <v>1506</v>
      </c>
      <c r="J5541" s="1" t="s">
        <v>290</v>
      </c>
      <c r="K5541" s="8">
        <v>2770</v>
      </c>
    </row>
    <row r="5542" spans="1:13" x14ac:dyDescent="0.3">
      <c r="A5542" s="3" t="s">
        <v>903</v>
      </c>
      <c r="B5542" s="4" t="s">
        <v>13</v>
      </c>
      <c r="C5542" s="3" t="str">
        <f t="shared" si="88"/>
        <v>R5702BACON-18 BG</v>
      </c>
      <c r="D5542" t="s">
        <v>1557</v>
      </c>
      <c r="E5542" t="s">
        <v>1533</v>
      </c>
      <c r="F5542"/>
      <c r="G5542" t="s">
        <v>1486</v>
      </c>
      <c r="H5542">
        <v>0</v>
      </c>
      <c r="I5542" t="s">
        <v>1506</v>
      </c>
      <c r="J5542" s="1" t="s">
        <v>290</v>
      </c>
      <c r="K5542" s="8">
        <v>3170</v>
      </c>
    </row>
    <row r="5543" spans="1:13" x14ac:dyDescent="0.3">
      <c r="A5543" s="3" t="s">
        <v>903</v>
      </c>
      <c r="B5543" s="4" t="s">
        <v>11</v>
      </c>
      <c r="C5543" s="3" t="str">
        <f t="shared" si="88"/>
        <v>R5702BACON-18 BI</v>
      </c>
      <c r="D5543" t="s">
        <v>1557</v>
      </c>
      <c r="E5543" t="s">
        <v>1533</v>
      </c>
      <c r="F5543"/>
      <c r="G5543" t="s">
        <v>1486</v>
      </c>
      <c r="H5543">
        <v>0</v>
      </c>
      <c r="I5543" t="s">
        <v>1506</v>
      </c>
      <c r="J5543" s="1" t="s">
        <v>290</v>
      </c>
      <c r="K5543" s="8">
        <v>3170</v>
      </c>
    </row>
    <row r="5544" spans="1:13" x14ac:dyDescent="0.3">
      <c r="A5544" s="3" t="s">
        <v>903</v>
      </c>
      <c r="B5544" s="4" t="s">
        <v>150</v>
      </c>
      <c r="C5544" s="3" t="str">
        <f t="shared" si="88"/>
        <v>R5702BACON-18 BK</v>
      </c>
      <c r="D5544" t="s">
        <v>1557</v>
      </c>
      <c r="E5544" t="s">
        <v>1533</v>
      </c>
      <c r="F5544"/>
      <c r="G5544" t="s">
        <v>1486</v>
      </c>
      <c r="H5544">
        <v>0</v>
      </c>
      <c r="I5544" t="s">
        <v>1506</v>
      </c>
      <c r="J5544" s="1" t="s">
        <v>290</v>
      </c>
      <c r="K5544" s="8">
        <v>3170</v>
      </c>
    </row>
    <row r="5545" spans="1:13" x14ac:dyDescent="0.3">
      <c r="A5545" s="3" t="s">
        <v>903</v>
      </c>
      <c r="B5545" s="4" t="s">
        <v>4</v>
      </c>
      <c r="C5545" s="3" t="str">
        <f t="shared" si="88"/>
        <v>R5702BACON-18 BN</v>
      </c>
      <c r="D5545" t="s">
        <v>1557</v>
      </c>
      <c r="E5545" t="s">
        <v>1533</v>
      </c>
      <c r="F5545"/>
      <c r="G5545" t="s">
        <v>1486</v>
      </c>
      <c r="H5545">
        <v>0</v>
      </c>
      <c r="I5545" t="s">
        <v>1506</v>
      </c>
      <c r="J5545" s="1" t="s">
        <v>290</v>
      </c>
      <c r="K5545" s="8">
        <v>2770</v>
      </c>
    </row>
    <row r="5546" spans="1:13" x14ac:dyDescent="0.3">
      <c r="A5546" s="3" t="s">
        <v>903</v>
      </c>
      <c r="B5546" s="4" t="s">
        <v>1475</v>
      </c>
      <c r="C5546" s="3" t="str">
        <f t="shared" si="88"/>
        <v>R5702BACON-18 EMB</v>
      </c>
      <c r="D5546" t="s">
        <v>1557</v>
      </c>
      <c r="E5546" t="s">
        <v>1533</v>
      </c>
      <c r="F5546"/>
      <c r="G5546" t="s">
        <v>1486</v>
      </c>
      <c r="H5546">
        <v>0</v>
      </c>
      <c r="I5546" t="s">
        <v>1506</v>
      </c>
      <c r="J5546" s="1" t="s">
        <v>290</v>
      </c>
      <c r="K5546" s="8">
        <v>3170</v>
      </c>
    </row>
    <row r="5547" spans="1:13" x14ac:dyDescent="0.3">
      <c r="A5547" s="3" t="s">
        <v>903</v>
      </c>
      <c r="B5547" s="4" t="s">
        <v>10</v>
      </c>
      <c r="C5547" s="3" t="str">
        <f t="shared" si="88"/>
        <v>R5702BACON-18 IB</v>
      </c>
      <c r="D5547" t="s">
        <v>1557</v>
      </c>
      <c r="E5547" t="s">
        <v>1533</v>
      </c>
      <c r="F5547"/>
      <c r="G5547" t="s">
        <v>1486</v>
      </c>
      <c r="H5547">
        <v>0</v>
      </c>
      <c r="I5547" t="s">
        <v>1506</v>
      </c>
      <c r="J5547" s="1" t="s">
        <v>290</v>
      </c>
      <c r="K5547" s="8">
        <v>3170</v>
      </c>
    </row>
    <row r="5548" spans="1:13" x14ac:dyDescent="0.3">
      <c r="A5548" s="3" t="s">
        <v>903</v>
      </c>
      <c r="B5548" s="4" t="s">
        <v>9</v>
      </c>
      <c r="C5548" s="3" t="str">
        <f t="shared" si="88"/>
        <v>R5702BACON-18 MB</v>
      </c>
      <c r="D5548" t="s">
        <v>1557</v>
      </c>
      <c r="E5548" t="s">
        <v>1533</v>
      </c>
      <c r="F5548"/>
      <c r="G5548" t="s">
        <v>1486</v>
      </c>
      <c r="H5548">
        <v>0</v>
      </c>
      <c r="I5548" t="s">
        <v>1506</v>
      </c>
      <c r="J5548" s="1" t="s">
        <v>290</v>
      </c>
      <c r="K5548" s="8">
        <v>3170</v>
      </c>
    </row>
    <row r="5549" spans="1:13" x14ac:dyDescent="0.3">
      <c r="A5549" s="3" t="s">
        <v>903</v>
      </c>
      <c r="B5549" s="4" t="s">
        <v>0</v>
      </c>
      <c r="C5549" s="3" t="str">
        <f t="shared" si="88"/>
        <v>R5702BACON-18 PB</v>
      </c>
      <c r="D5549" t="s">
        <v>1557</v>
      </c>
      <c r="E5549" t="s">
        <v>1533</v>
      </c>
      <c r="F5549"/>
      <c r="G5549" t="s">
        <v>1486</v>
      </c>
      <c r="H5549">
        <v>0</v>
      </c>
      <c r="I5549" t="s">
        <v>1506</v>
      </c>
      <c r="J5549" s="1" t="s">
        <v>290</v>
      </c>
      <c r="K5549" s="8">
        <v>2770</v>
      </c>
    </row>
    <row r="5550" spans="1:13" x14ac:dyDescent="0.3">
      <c r="A5550" s="3" t="s">
        <v>903</v>
      </c>
      <c r="B5550" s="4" t="s">
        <v>2</v>
      </c>
      <c r="C5550" s="3" t="str">
        <f t="shared" si="88"/>
        <v>R5702BACON-18 PC</v>
      </c>
      <c r="D5550" t="s">
        <v>1557</v>
      </c>
      <c r="E5550" t="s">
        <v>1533</v>
      </c>
      <c r="F5550"/>
      <c r="G5550" t="s">
        <v>1486</v>
      </c>
      <c r="H5550">
        <v>0</v>
      </c>
      <c r="I5550" t="s">
        <v>1506</v>
      </c>
      <c r="J5550" s="1" t="s">
        <v>290</v>
      </c>
      <c r="K5550" s="8">
        <v>2310</v>
      </c>
    </row>
    <row r="5551" spans="1:13" x14ac:dyDescent="0.3">
      <c r="A5551" s="3" t="s">
        <v>903</v>
      </c>
      <c r="B5551" s="4" t="s">
        <v>12</v>
      </c>
      <c r="C5551" s="3" t="str">
        <f t="shared" si="88"/>
        <v>R5702BACON-18 PG</v>
      </c>
      <c r="D5551" t="s">
        <v>1557</v>
      </c>
      <c r="E5551" t="s">
        <v>1533</v>
      </c>
      <c r="F5551"/>
      <c r="G5551" t="s">
        <v>1486</v>
      </c>
      <c r="H5551">
        <v>0</v>
      </c>
      <c r="I5551" t="s">
        <v>1506</v>
      </c>
      <c r="J5551" s="1" t="s">
        <v>290</v>
      </c>
      <c r="K5551" s="8">
        <v>3170</v>
      </c>
    </row>
    <row r="5552" spans="1:13" x14ac:dyDescent="0.3">
      <c r="A5552" s="3" t="s">
        <v>903</v>
      </c>
      <c r="B5552" s="4" t="s">
        <v>3</v>
      </c>
      <c r="C5552" s="3" t="str">
        <f t="shared" si="88"/>
        <v>R5702BACON-18 PN</v>
      </c>
      <c r="D5552" t="s">
        <v>1557</v>
      </c>
      <c r="E5552" t="s">
        <v>1533</v>
      </c>
      <c r="F5552"/>
      <c r="G5552" t="s">
        <v>1486</v>
      </c>
      <c r="H5552">
        <v>0</v>
      </c>
      <c r="I5552" t="s">
        <v>1506</v>
      </c>
      <c r="J5552" s="1" t="s">
        <v>290</v>
      </c>
      <c r="K5552" s="8">
        <v>2310</v>
      </c>
    </row>
    <row r="5553" spans="1:11" x14ac:dyDescent="0.3">
      <c r="A5553" s="3" t="s">
        <v>903</v>
      </c>
      <c r="B5553" s="4" t="s">
        <v>6</v>
      </c>
      <c r="C5553" s="3" t="str">
        <f t="shared" si="88"/>
        <v>R5702BACON-18 SC</v>
      </c>
      <c r="D5553" t="s">
        <v>1557</v>
      </c>
      <c r="E5553" t="s">
        <v>1533</v>
      </c>
      <c r="F5553"/>
      <c r="G5553" t="s">
        <v>1486</v>
      </c>
      <c r="H5553">
        <v>0</v>
      </c>
      <c r="I5553" t="s">
        <v>1506</v>
      </c>
      <c r="J5553" s="1" t="s">
        <v>290</v>
      </c>
      <c r="K5553" s="8">
        <v>2770</v>
      </c>
    </row>
    <row r="5554" spans="1:11" x14ac:dyDescent="0.3">
      <c r="A5554" s="3" t="s">
        <v>903</v>
      </c>
      <c r="B5554" s="4" t="s">
        <v>5</v>
      </c>
      <c r="C5554" s="3" t="str">
        <f t="shared" si="88"/>
        <v>R5702BACON-18 SN</v>
      </c>
      <c r="D5554" t="s">
        <v>1557</v>
      </c>
      <c r="E5554" t="s">
        <v>1533</v>
      </c>
      <c r="F5554"/>
      <c r="G5554" t="s">
        <v>1486</v>
      </c>
      <c r="H5554">
        <v>0</v>
      </c>
      <c r="I5554" t="s">
        <v>1506</v>
      </c>
      <c r="J5554" s="1" t="s">
        <v>290</v>
      </c>
      <c r="K5554" s="8">
        <v>2770</v>
      </c>
    </row>
    <row r="5555" spans="1:11" x14ac:dyDescent="0.3">
      <c r="A5555" s="3" t="s">
        <v>903</v>
      </c>
      <c r="B5555" s="4" t="s">
        <v>8</v>
      </c>
      <c r="C5555" s="3" t="str">
        <f t="shared" si="88"/>
        <v>R5702BACON-18 WB</v>
      </c>
      <c r="D5555" t="s">
        <v>1557</v>
      </c>
      <c r="E5555" t="s">
        <v>1533</v>
      </c>
      <c r="F5555"/>
      <c r="G5555" t="s">
        <v>1486</v>
      </c>
      <c r="H5555">
        <v>0</v>
      </c>
      <c r="I5555" t="s">
        <v>1506</v>
      </c>
      <c r="J5555" s="1" t="s">
        <v>290</v>
      </c>
      <c r="K5555" s="8">
        <v>3170</v>
      </c>
    </row>
    <row r="5556" spans="1:11" x14ac:dyDescent="0.3">
      <c r="A5556" s="3" t="s">
        <v>904</v>
      </c>
      <c r="B5556" s="4" t="s">
        <v>7</v>
      </c>
      <c r="C5556" s="3" t="str">
        <f t="shared" si="88"/>
        <v>R5702BACON-19 BB</v>
      </c>
      <c r="D5556" t="s">
        <v>1557</v>
      </c>
      <c r="E5556" t="s">
        <v>1533</v>
      </c>
      <c r="F5556"/>
      <c r="G5556" t="s">
        <v>1486</v>
      </c>
      <c r="H5556">
        <v>0</v>
      </c>
      <c r="I5556" t="s">
        <v>1506</v>
      </c>
      <c r="J5556" t="s">
        <v>292</v>
      </c>
      <c r="K5556" s="8">
        <v>2145</v>
      </c>
    </row>
    <row r="5557" spans="1:11" x14ac:dyDescent="0.3">
      <c r="A5557" s="3" t="s">
        <v>904</v>
      </c>
      <c r="B5557" s="4" t="s">
        <v>36</v>
      </c>
      <c r="C5557" s="3" t="str">
        <f t="shared" si="88"/>
        <v>R5702BACON-19 BC</v>
      </c>
      <c r="D5557" t="s">
        <v>1557</v>
      </c>
      <c r="E5557" t="s">
        <v>1533</v>
      </c>
      <c r="F5557"/>
      <c r="G5557" t="s">
        <v>1486</v>
      </c>
      <c r="H5557">
        <v>0</v>
      </c>
      <c r="I5557" t="s">
        <v>1506</v>
      </c>
      <c r="J5557" s="1" t="s">
        <v>291</v>
      </c>
      <c r="K5557" s="8">
        <v>2770</v>
      </c>
    </row>
    <row r="5558" spans="1:11" x14ac:dyDescent="0.3">
      <c r="A5558" s="3" t="s">
        <v>904</v>
      </c>
      <c r="B5558" s="4" t="s">
        <v>13</v>
      </c>
      <c r="C5558" s="3" t="str">
        <f t="shared" si="88"/>
        <v>R5702BACON-19 BG</v>
      </c>
      <c r="D5558" t="s">
        <v>1557</v>
      </c>
      <c r="E5558" t="s">
        <v>1533</v>
      </c>
      <c r="F5558"/>
      <c r="G5558" t="s">
        <v>1486</v>
      </c>
      <c r="H5558">
        <v>0</v>
      </c>
      <c r="I5558" t="s">
        <v>1506</v>
      </c>
      <c r="J5558" s="1" t="s">
        <v>291</v>
      </c>
      <c r="K5558" s="8">
        <v>3170</v>
      </c>
    </row>
    <row r="5559" spans="1:11" x14ac:dyDescent="0.3">
      <c r="A5559" s="3" t="s">
        <v>904</v>
      </c>
      <c r="B5559" s="4" t="s">
        <v>11</v>
      </c>
      <c r="C5559" s="3" t="str">
        <f t="shared" si="88"/>
        <v>R5702BACON-19 BI</v>
      </c>
      <c r="D5559" t="s">
        <v>1557</v>
      </c>
      <c r="E5559" t="s">
        <v>1533</v>
      </c>
      <c r="F5559"/>
      <c r="G5559" t="s">
        <v>1486</v>
      </c>
      <c r="H5559">
        <v>0</v>
      </c>
      <c r="I5559" t="s">
        <v>1506</v>
      </c>
      <c r="J5559" s="1" t="s">
        <v>291</v>
      </c>
      <c r="K5559" s="8">
        <v>3170</v>
      </c>
    </row>
    <row r="5560" spans="1:11" x14ac:dyDescent="0.3">
      <c r="A5560" s="3" t="s">
        <v>904</v>
      </c>
      <c r="B5560" s="4" t="s">
        <v>150</v>
      </c>
      <c r="C5560" s="3" t="str">
        <f t="shared" si="88"/>
        <v>R5702BACON-19 BK</v>
      </c>
      <c r="D5560" t="s">
        <v>1557</v>
      </c>
      <c r="E5560" t="s">
        <v>1533</v>
      </c>
      <c r="F5560"/>
      <c r="G5560" t="s">
        <v>1486</v>
      </c>
      <c r="H5560">
        <v>0</v>
      </c>
      <c r="I5560" t="s">
        <v>1506</v>
      </c>
      <c r="J5560" s="1" t="s">
        <v>291</v>
      </c>
      <c r="K5560" s="8">
        <v>3170</v>
      </c>
    </row>
    <row r="5561" spans="1:11" x14ac:dyDescent="0.3">
      <c r="A5561" s="3" t="s">
        <v>904</v>
      </c>
      <c r="B5561" s="4" t="s">
        <v>4</v>
      </c>
      <c r="C5561" s="3" t="str">
        <f t="shared" si="88"/>
        <v>R5702BACON-19 BN</v>
      </c>
      <c r="D5561" t="s">
        <v>1557</v>
      </c>
      <c r="E5561" t="s">
        <v>1533</v>
      </c>
      <c r="F5561"/>
      <c r="G5561" t="s">
        <v>1486</v>
      </c>
      <c r="H5561">
        <v>0</v>
      </c>
      <c r="I5561" t="s">
        <v>1506</v>
      </c>
      <c r="J5561" s="1" t="s">
        <v>291</v>
      </c>
      <c r="K5561" s="8">
        <v>2770</v>
      </c>
    </row>
    <row r="5562" spans="1:11" x14ac:dyDescent="0.3">
      <c r="A5562" s="3" t="s">
        <v>904</v>
      </c>
      <c r="B5562" s="4" t="s">
        <v>1475</v>
      </c>
      <c r="C5562" s="3" t="str">
        <f t="shared" si="88"/>
        <v>R5702BACON-19 EMB</v>
      </c>
      <c r="D5562" t="s">
        <v>1557</v>
      </c>
      <c r="E5562" t="s">
        <v>1533</v>
      </c>
      <c r="F5562"/>
      <c r="G5562" t="s">
        <v>1486</v>
      </c>
      <c r="H5562">
        <v>0</v>
      </c>
      <c r="I5562" t="s">
        <v>1506</v>
      </c>
      <c r="J5562" s="1" t="s">
        <v>291</v>
      </c>
      <c r="K5562" s="8">
        <v>3170</v>
      </c>
    </row>
    <row r="5563" spans="1:11" x14ac:dyDescent="0.3">
      <c r="A5563" s="3" t="s">
        <v>904</v>
      </c>
      <c r="B5563" s="4" t="s">
        <v>10</v>
      </c>
      <c r="C5563" s="3" t="str">
        <f t="shared" si="88"/>
        <v>R5702BACON-19 IB</v>
      </c>
      <c r="D5563" t="s">
        <v>1557</v>
      </c>
      <c r="E5563" t="s">
        <v>1533</v>
      </c>
      <c r="F5563"/>
      <c r="G5563" t="s">
        <v>1486</v>
      </c>
      <c r="H5563">
        <v>0</v>
      </c>
      <c r="I5563" t="s">
        <v>1506</v>
      </c>
      <c r="J5563" s="1" t="s">
        <v>291</v>
      </c>
      <c r="K5563" s="8">
        <v>3170</v>
      </c>
    </row>
    <row r="5564" spans="1:11" x14ac:dyDescent="0.3">
      <c r="A5564" s="3" t="s">
        <v>904</v>
      </c>
      <c r="B5564" s="4" t="s">
        <v>9</v>
      </c>
      <c r="C5564" s="3" t="str">
        <f t="shared" si="88"/>
        <v>R5702BACON-19 MB</v>
      </c>
      <c r="D5564" t="s">
        <v>1557</v>
      </c>
      <c r="E5564" t="s">
        <v>1533</v>
      </c>
      <c r="F5564"/>
      <c r="G5564" t="s">
        <v>1486</v>
      </c>
      <c r="H5564">
        <v>0</v>
      </c>
      <c r="I5564" t="s">
        <v>1506</v>
      </c>
      <c r="J5564" s="1" t="s">
        <v>291</v>
      </c>
      <c r="K5564" s="8">
        <v>3170</v>
      </c>
    </row>
    <row r="5565" spans="1:11" x14ac:dyDescent="0.3">
      <c r="A5565" s="3" t="s">
        <v>904</v>
      </c>
      <c r="B5565" s="4" t="s">
        <v>0</v>
      </c>
      <c r="C5565" s="3" t="str">
        <f t="shared" si="88"/>
        <v>R5702BACON-19 PB</v>
      </c>
      <c r="D5565" t="s">
        <v>1557</v>
      </c>
      <c r="E5565" t="s">
        <v>1533</v>
      </c>
      <c r="F5565"/>
      <c r="G5565" t="s">
        <v>1486</v>
      </c>
      <c r="H5565">
        <v>0</v>
      </c>
      <c r="I5565" t="s">
        <v>1506</v>
      </c>
      <c r="J5565" s="1" t="s">
        <v>291</v>
      </c>
      <c r="K5565" s="8">
        <v>2770</v>
      </c>
    </row>
    <row r="5566" spans="1:11" x14ac:dyDescent="0.3">
      <c r="A5566" s="3" t="s">
        <v>904</v>
      </c>
      <c r="B5566" s="4" t="s">
        <v>2</v>
      </c>
      <c r="C5566" s="3" t="str">
        <f t="shared" si="88"/>
        <v>R5702BACON-19 PC</v>
      </c>
      <c r="D5566" t="s">
        <v>1557</v>
      </c>
      <c r="E5566" t="s">
        <v>1533</v>
      </c>
      <c r="F5566"/>
      <c r="G5566" t="s">
        <v>1486</v>
      </c>
      <c r="H5566">
        <v>0</v>
      </c>
      <c r="I5566" t="s">
        <v>1506</v>
      </c>
      <c r="J5566" s="1" t="s">
        <v>291</v>
      </c>
      <c r="K5566" s="8">
        <v>2310</v>
      </c>
    </row>
    <row r="5567" spans="1:11" x14ac:dyDescent="0.3">
      <c r="A5567" s="3" t="s">
        <v>904</v>
      </c>
      <c r="B5567" s="4" t="s">
        <v>12</v>
      </c>
      <c r="C5567" s="3" t="str">
        <f t="shared" si="88"/>
        <v>R5702BACON-19 PG</v>
      </c>
      <c r="D5567" t="s">
        <v>1557</v>
      </c>
      <c r="E5567" t="s">
        <v>1533</v>
      </c>
      <c r="F5567"/>
      <c r="G5567" t="s">
        <v>1486</v>
      </c>
      <c r="H5567">
        <v>0</v>
      </c>
      <c r="I5567" t="s">
        <v>1506</v>
      </c>
      <c r="J5567" s="1" t="s">
        <v>291</v>
      </c>
      <c r="K5567" s="8">
        <v>3170</v>
      </c>
    </row>
    <row r="5568" spans="1:11" x14ac:dyDescent="0.3">
      <c r="A5568" s="3" t="s">
        <v>904</v>
      </c>
      <c r="B5568" s="4" t="s">
        <v>3</v>
      </c>
      <c r="C5568" s="3" t="str">
        <f t="shared" si="88"/>
        <v>R5702BACON-19 PN</v>
      </c>
      <c r="D5568" t="s">
        <v>1557</v>
      </c>
      <c r="E5568" t="s">
        <v>1533</v>
      </c>
      <c r="F5568"/>
      <c r="G5568" t="s">
        <v>1486</v>
      </c>
      <c r="H5568">
        <v>0</v>
      </c>
      <c r="I5568" t="s">
        <v>1506</v>
      </c>
      <c r="J5568" s="1" t="s">
        <v>291</v>
      </c>
      <c r="K5568" s="8">
        <v>2310</v>
      </c>
    </row>
    <row r="5569" spans="1:11" x14ac:dyDescent="0.3">
      <c r="A5569" s="3" t="s">
        <v>904</v>
      </c>
      <c r="B5569" s="4" t="s">
        <v>6</v>
      </c>
      <c r="C5569" s="3" t="str">
        <f t="shared" si="88"/>
        <v>R5702BACON-19 SC</v>
      </c>
      <c r="D5569" t="s">
        <v>1557</v>
      </c>
      <c r="E5569" t="s">
        <v>1533</v>
      </c>
      <c r="F5569"/>
      <c r="G5569" t="s">
        <v>1486</v>
      </c>
      <c r="H5569">
        <v>0</v>
      </c>
      <c r="I5569" t="s">
        <v>1506</v>
      </c>
      <c r="J5569" s="1" t="s">
        <v>291</v>
      </c>
      <c r="K5569" s="8">
        <v>2770</v>
      </c>
    </row>
    <row r="5570" spans="1:11" x14ac:dyDescent="0.3">
      <c r="A5570" s="3" t="s">
        <v>904</v>
      </c>
      <c r="B5570" s="4" t="s">
        <v>5</v>
      </c>
      <c r="C5570" s="3" t="str">
        <f t="shared" si="88"/>
        <v>R5702BACON-19 SN</v>
      </c>
      <c r="D5570" t="s">
        <v>1557</v>
      </c>
      <c r="E5570" t="s">
        <v>1533</v>
      </c>
      <c r="F5570"/>
      <c r="G5570" t="s">
        <v>1486</v>
      </c>
      <c r="H5570">
        <v>0</v>
      </c>
      <c r="I5570" t="s">
        <v>1506</v>
      </c>
      <c r="J5570" s="1" t="s">
        <v>291</v>
      </c>
      <c r="K5570" s="8">
        <v>2770</v>
      </c>
    </row>
    <row r="5571" spans="1:11" x14ac:dyDescent="0.3">
      <c r="A5571" s="3" t="s">
        <v>904</v>
      </c>
      <c r="B5571" s="4" t="s">
        <v>8</v>
      </c>
      <c r="C5571" s="3" t="str">
        <f t="shared" si="88"/>
        <v>R5702BACON-19 WB</v>
      </c>
      <c r="D5571" t="s">
        <v>1557</v>
      </c>
      <c r="E5571" t="s">
        <v>1533</v>
      </c>
      <c r="F5571"/>
      <c r="G5571" t="s">
        <v>1486</v>
      </c>
      <c r="H5571">
        <v>0</v>
      </c>
      <c r="I5571" t="s">
        <v>1506</v>
      </c>
      <c r="J5571" s="1" t="s">
        <v>291</v>
      </c>
      <c r="K5571" s="8">
        <v>3170</v>
      </c>
    </row>
    <row r="5572" spans="1:11" x14ac:dyDescent="0.3">
      <c r="A5572" s="3" t="s">
        <v>905</v>
      </c>
      <c r="B5572" s="4" t="s">
        <v>7</v>
      </c>
      <c r="C5572" s="3" t="str">
        <f t="shared" si="88"/>
        <v>R5702CON-18 BB</v>
      </c>
      <c r="D5572" t="s">
        <v>1557</v>
      </c>
      <c r="E5572" t="s">
        <v>1533</v>
      </c>
      <c r="F5572"/>
      <c r="G5572" t="s">
        <v>1486</v>
      </c>
      <c r="H5572">
        <v>0</v>
      </c>
      <c r="I5572" t="s">
        <v>1506</v>
      </c>
      <c r="J5572" t="s">
        <v>293</v>
      </c>
      <c r="K5572" s="8">
        <v>2145</v>
      </c>
    </row>
    <row r="5573" spans="1:11" x14ac:dyDescent="0.3">
      <c r="A5573" s="3" t="s">
        <v>905</v>
      </c>
      <c r="B5573" s="4" t="s">
        <v>36</v>
      </c>
      <c r="C5573" s="3" t="str">
        <f t="shared" si="88"/>
        <v>R5702CON-18 BC</v>
      </c>
      <c r="D5573" t="s">
        <v>1557</v>
      </c>
      <c r="E5573" t="s">
        <v>1533</v>
      </c>
      <c r="F5573"/>
      <c r="G5573" t="s">
        <v>1486</v>
      </c>
      <c r="H5573">
        <v>0</v>
      </c>
      <c r="I5573" t="s">
        <v>1506</v>
      </c>
      <c r="J5573" t="s">
        <v>292</v>
      </c>
      <c r="K5573" s="8">
        <v>1815</v>
      </c>
    </row>
    <row r="5574" spans="1:11" x14ac:dyDescent="0.3">
      <c r="A5574" s="3" t="s">
        <v>905</v>
      </c>
      <c r="B5574" s="4" t="s">
        <v>13</v>
      </c>
      <c r="C5574" s="3" t="str">
        <f t="shared" si="88"/>
        <v>R5702CON-18 BG</v>
      </c>
      <c r="D5574" t="s">
        <v>1557</v>
      </c>
      <c r="E5574" t="s">
        <v>1533</v>
      </c>
      <c r="F5574"/>
      <c r="G5574" t="s">
        <v>1486</v>
      </c>
      <c r="H5574">
        <v>0</v>
      </c>
      <c r="I5574" t="s">
        <v>1506</v>
      </c>
      <c r="J5574" t="s">
        <v>292</v>
      </c>
      <c r="K5574" s="8">
        <v>2145</v>
      </c>
    </row>
    <row r="5575" spans="1:11" x14ac:dyDescent="0.3">
      <c r="A5575" s="3" t="s">
        <v>905</v>
      </c>
      <c r="B5575" s="4" t="s">
        <v>11</v>
      </c>
      <c r="C5575" s="3" t="str">
        <f t="shared" si="88"/>
        <v>R5702CON-18 BI</v>
      </c>
      <c r="D5575" t="s">
        <v>1557</v>
      </c>
      <c r="E5575" t="s">
        <v>1533</v>
      </c>
      <c r="F5575"/>
      <c r="G5575" t="s">
        <v>1486</v>
      </c>
      <c r="H5575">
        <v>0</v>
      </c>
      <c r="I5575" t="s">
        <v>1506</v>
      </c>
      <c r="J5575" t="s">
        <v>292</v>
      </c>
      <c r="K5575" s="8">
        <v>2145</v>
      </c>
    </row>
    <row r="5576" spans="1:11" x14ac:dyDescent="0.3">
      <c r="A5576" s="3" t="s">
        <v>905</v>
      </c>
      <c r="B5576" s="4" t="s">
        <v>150</v>
      </c>
      <c r="C5576" s="3" t="str">
        <f t="shared" si="88"/>
        <v>R5702CON-18 BK</v>
      </c>
      <c r="D5576" t="s">
        <v>1557</v>
      </c>
      <c r="E5576" t="s">
        <v>1533</v>
      </c>
      <c r="F5576"/>
      <c r="G5576" t="s">
        <v>1486</v>
      </c>
      <c r="H5576">
        <v>0</v>
      </c>
      <c r="I5576" t="s">
        <v>1506</v>
      </c>
      <c r="J5576" t="s">
        <v>292</v>
      </c>
      <c r="K5576" s="8">
        <v>2145</v>
      </c>
    </row>
    <row r="5577" spans="1:11" x14ac:dyDescent="0.3">
      <c r="A5577" s="3" t="s">
        <v>905</v>
      </c>
      <c r="B5577" s="4" t="s">
        <v>4</v>
      </c>
      <c r="C5577" s="3" t="str">
        <f t="shared" si="88"/>
        <v>R5702CON-18 BN</v>
      </c>
      <c r="D5577" t="s">
        <v>1557</v>
      </c>
      <c r="E5577" t="s">
        <v>1533</v>
      </c>
      <c r="F5577"/>
      <c r="G5577" t="s">
        <v>1486</v>
      </c>
      <c r="H5577">
        <v>0</v>
      </c>
      <c r="I5577" t="s">
        <v>1506</v>
      </c>
      <c r="J5577" t="s">
        <v>292</v>
      </c>
      <c r="K5577" s="8">
        <v>1815</v>
      </c>
    </row>
    <row r="5578" spans="1:11" x14ac:dyDescent="0.3">
      <c r="A5578" s="3" t="s">
        <v>905</v>
      </c>
      <c r="B5578" s="4" t="s">
        <v>1475</v>
      </c>
      <c r="C5578" s="3" t="str">
        <f t="shared" si="88"/>
        <v>R5702CON-18 EMB</v>
      </c>
      <c r="D5578" t="s">
        <v>1557</v>
      </c>
      <c r="E5578" t="s">
        <v>1533</v>
      </c>
      <c r="F5578"/>
      <c r="G5578" t="s">
        <v>1486</v>
      </c>
      <c r="H5578">
        <v>0</v>
      </c>
      <c r="I5578" t="s">
        <v>1506</v>
      </c>
      <c r="J5578" t="s">
        <v>292</v>
      </c>
      <c r="K5578" s="8">
        <v>2145</v>
      </c>
    </row>
    <row r="5579" spans="1:11" x14ac:dyDescent="0.3">
      <c r="A5579" s="3" t="s">
        <v>905</v>
      </c>
      <c r="B5579" s="4" t="s">
        <v>10</v>
      </c>
      <c r="C5579" s="3" t="str">
        <f t="shared" si="88"/>
        <v>R5702CON-18 IB</v>
      </c>
      <c r="D5579" t="s">
        <v>1557</v>
      </c>
      <c r="E5579" t="s">
        <v>1533</v>
      </c>
      <c r="F5579"/>
      <c r="G5579" t="s">
        <v>1486</v>
      </c>
      <c r="H5579">
        <v>0</v>
      </c>
      <c r="I5579" t="s">
        <v>1506</v>
      </c>
      <c r="J5579" t="s">
        <v>292</v>
      </c>
      <c r="K5579" s="8">
        <v>2145</v>
      </c>
    </row>
    <row r="5580" spans="1:11" x14ac:dyDescent="0.3">
      <c r="A5580" s="3" t="s">
        <v>905</v>
      </c>
      <c r="B5580" s="4" t="s">
        <v>9</v>
      </c>
      <c r="C5580" s="3" t="str">
        <f t="shared" si="88"/>
        <v>R5702CON-18 MB</v>
      </c>
      <c r="D5580" t="s">
        <v>1557</v>
      </c>
      <c r="E5580" t="s">
        <v>1533</v>
      </c>
      <c r="F5580"/>
      <c r="G5580" t="s">
        <v>1486</v>
      </c>
      <c r="H5580">
        <v>0</v>
      </c>
      <c r="I5580" t="s">
        <v>1506</v>
      </c>
      <c r="J5580" t="s">
        <v>292</v>
      </c>
      <c r="K5580" s="8">
        <v>2145</v>
      </c>
    </row>
    <row r="5581" spans="1:11" x14ac:dyDescent="0.3">
      <c r="A5581" s="3" t="s">
        <v>905</v>
      </c>
      <c r="B5581" s="4" t="s">
        <v>0</v>
      </c>
      <c r="C5581" s="3" t="str">
        <f t="shared" si="88"/>
        <v>R5702CON-18 PB</v>
      </c>
      <c r="D5581" t="s">
        <v>1557</v>
      </c>
      <c r="E5581" t="s">
        <v>1533</v>
      </c>
      <c r="F5581"/>
      <c r="G5581" t="s">
        <v>1486</v>
      </c>
      <c r="H5581">
        <v>0</v>
      </c>
      <c r="I5581" t="s">
        <v>1506</v>
      </c>
      <c r="J5581" t="s">
        <v>292</v>
      </c>
      <c r="K5581" s="8">
        <v>1815</v>
      </c>
    </row>
    <row r="5582" spans="1:11" x14ac:dyDescent="0.3">
      <c r="A5582" s="3" t="s">
        <v>905</v>
      </c>
      <c r="B5582" s="4" t="s">
        <v>2</v>
      </c>
      <c r="C5582" s="3" t="str">
        <f t="shared" si="88"/>
        <v>R5702CON-18 PC</v>
      </c>
      <c r="D5582" t="s">
        <v>1557</v>
      </c>
      <c r="E5582" t="s">
        <v>1533</v>
      </c>
      <c r="F5582"/>
      <c r="G5582" t="s">
        <v>1486</v>
      </c>
      <c r="H5582">
        <v>0</v>
      </c>
      <c r="I5582" t="s">
        <v>1506</v>
      </c>
      <c r="J5582" t="s">
        <v>292</v>
      </c>
      <c r="K5582" s="8">
        <v>1485</v>
      </c>
    </row>
    <row r="5583" spans="1:11" x14ac:dyDescent="0.3">
      <c r="A5583" s="3" t="s">
        <v>905</v>
      </c>
      <c r="B5583" s="4" t="s">
        <v>12</v>
      </c>
      <c r="C5583" s="3" t="str">
        <f t="shared" si="88"/>
        <v>R5702CON-18 PG</v>
      </c>
      <c r="D5583" t="s">
        <v>1557</v>
      </c>
      <c r="E5583" t="s">
        <v>1533</v>
      </c>
      <c r="F5583"/>
      <c r="G5583" t="s">
        <v>1486</v>
      </c>
      <c r="H5583">
        <v>0</v>
      </c>
      <c r="I5583" t="s">
        <v>1506</v>
      </c>
      <c r="J5583" t="s">
        <v>292</v>
      </c>
      <c r="K5583" s="8">
        <v>2185</v>
      </c>
    </row>
    <row r="5584" spans="1:11" x14ac:dyDescent="0.3">
      <c r="A5584" s="3" t="s">
        <v>905</v>
      </c>
      <c r="B5584" s="4" t="s">
        <v>3</v>
      </c>
      <c r="C5584" s="3" t="str">
        <f t="shared" si="88"/>
        <v>R5702CON-18 PN</v>
      </c>
      <c r="D5584" t="s">
        <v>1557</v>
      </c>
      <c r="E5584" t="s">
        <v>1533</v>
      </c>
      <c r="F5584"/>
      <c r="G5584" t="s">
        <v>1486</v>
      </c>
      <c r="H5584">
        <v>0</v>
      </c>
      <c r="I5584" t="s">
        <v>1506</v>
      </c>
      <c r="J5584" t="s">
        <v>292</v>
      </c>
      <c r="K5584" s="8">
        <v>1485</v>
      </c>
    </row>
    <row r="5585" spans="1:11" x14ac:dyDescent="0.3">
      <c r="A5585" s="3" t="s">
        <v>905</v>
      </c>
      <c r="B5585" s="4" t="s">
        <v>6</v>
      </c>
      <c r="C5585" s="3" t="str">
        <f t="shared" si="88"/>
        <v>R5702CON-18 SC</v>
      </c>
      <c r="D5585" t="s">
        <v>1557</v>
      </c>
      <c r="E5585" t="s">
        <v>1533</v>
      </c>
      <c r="F5585"/>
      <c r="G5585" t="s">
        <v>1486</v>
      </c>
      <c r="H5585">
        <v>0</v>
      </c>
      <c r="I5585" t="s">
        <v>1506</v>
      </c>
      <c r="J5585" t="s">
        <v>292</v>
      </c>
      <c r="K5585" s="8">
        <v>1815</v>
      </c>
    </row>
    <row r="5586" spans="1:11" x14ac:dyDescent="0.3">
      <c r="A5586" s="3" t="s">
        <v>905</v>
      </c>
      <c r="B5586" s="4" t="s">
        <v>5</v>
      </c>
      <c r="C5586" s="3" t="str">
        <f t="shared" si="88"/>
        <v>R5702CON-18 SN</v>
      </c>
      <c r="D5586" t="s">
        <v>1557</v>
      </c>
      <c r="E5586" t="s">
        <v>1533</v>
      </c>
      <c r="F5586"/>
      <c r="G5586" t="s">
        <v>1486</v>
      </c>
      <c r="H5586">
        <v>0</v>
      </c>
      <c r="I5586" t="s">
        <v>1506</v>
      </c>
      <c r="J5586" t="s">
        <v>292</v>
      </c>
      <c r="K5586" s="8">
        <v>1815</v>
      </c>
    </row>
    <row r="5587" spans="1:11" x14ac:dyDescent="0.3">
      <c r="A5587" s="3" t="s">
        <v>905</v>
      </c>
      <c r="B5587" s="4" t="s">
        <v>8</v>
      </c>
      <c r="C5587" s="3" t="str">
        <f t="shared" si="88"/>
        <v>R5702CON-18 WB</v>
      </c>
      <c r="D5587" t="s">
        <v>1557</v>
      </c>
      <c r="E5587" t="s">
        <v>1533</v>
      </c>
      <c r="F5587"/>
      <c r="G5587" t="s">
        <v>1486</v>
      </c>
      <c r="H5587">
        <v>0</v>
      </c>
      <c r="I5587" t="s">
        <v>1506</v>
      </c>
      <c r="J5587" t="s">
        <v>292</v>
      </c>
      <c r="K5587" s="8">
        <v>2145</v>
      </c>
    </row>
    <row r="5588" spans="1:11" x14ac:dyDescent="0.3">
      <c r="A5588" s="3" t="s">
        <v>906</v>
      </c>
      <c r="B5588" s="4" t="s">
        <v>7</v>
      </c>
      <c r="C5588" s="3" t="str">
        <f t="shared" ref="C5588:C5651" si="89">CONCATENATE(A5588," ", B5588)</f>
        <v>R5702CON-19 BB</v>
      </c>
      <c r="D5588" t="s">
        <v>1557</v>
      </c>
      <c r="E5588" t="s">
        <v>1533</v>
      </c>
      <c r="F5588"/>
      <c r="G5588" t="s">
        <v>1486</v>
      </c>
      <c r="H5588">
        <v>0</v>
      </c>
      <c r="I5588" t="s">
        <v>1506</v>
      </c>
      <c r="J5588" t="s">
        <v>286</v>
      </c>
      <c r="K5588" s="8">
        <v>13845</v>
      </c>
    </row>
    <row r="5589" spans="1:11" x14ac:dyDescent="0.3">
      <c r="A5589" s="3" t="s">
        <v>906</v>
      </c>
      <c r="B5589" s="4" t="s">
        <v>36</v>
      </c>
      <c r="C5589" s="3" t="str">
        <f t="shared" si="89"/>
        <v>R5702CON-19 BC</v>
      </c>
      <c r="D5589" t="s">
        <v>1557</v>
      </c>
      <c r="E5589" t="s">
        <v>1533</v>
      </c>
      <c r="F5589"/>
      <c r="G5589" t="s">
        <v>1486</v>
      </c>
      <c r="H5589">
        <v>0</v>
      </c>
      <c r="I5589" t="s">
        <v>1506</v>
      </c>
      <c r="J5589" t="s">
        <v>293</v>
      </c>
      <c r="K5589" s="8">
        <v>1815</v>
      </c>
    </row>
    <row r="5590" spans="1:11" x14ac:dyDescent="0.3">
      <c r="A5590" s="3" t="s">
        <v>906</v>
      </c>
      <c r="B5590" s="4" t="s">
        <v>13</v>
      </c>
      <c r="C5590" s="3" t="str">
        <f t="shared" si="89"/>
        <v>R5702CON-19 BG</v>
      </c>
      <c r="D5590" t="s">
        <v>1557</v>
      </c>
      <c r="E5590" t="s">
        <v>1533</v>
      </c>
      <c r="F5590"/>
      <c r="G5590" t="s">
        <v>1486</v>
      </c>
      <c r="H5590">
        <v>0</v>
      </c>
      <c r="I5590" t="s">
        <v>1506</v>
      </c>
      <c r="J5590" t="s">
        <v>293</v>
      </c>
      <c r="K5590" s="8">
        <v>2145</v>
      </c>
    </row>
    <row r="5591" spans="1:11" x14ac:dyDescent="0.3">
      <c r="A5591" s="3" t="s">
        <v>906</v>
      </c>
      <c r="B5591" s="4" t="s">
        <v>11</v>
      </c>
      <c r="C5591" s="3" t="str">
        <f t="shared" si="89"/>
        <v>R5702CON-19 BI</v>
      </c>
      <c r="D5591" t="s">
        <v>1557</v>
      </c>
      <c r="E5591" t="s">
        <v>1533</v>
      </c>
      <c r="F5591"/>
      <c r="G5591" t="s">
        <v>1486</v>
      </c>
      <c r="H5591">
        <v>0</v>
      </c>
      <c r="I5591" t="s">
        <v>1506</v>
      </c>
      <c r="J5591" t="s">
        <v>293</v>
      </c>
      <c r="K5591" s="8">
        <v>2145</v>
      </c>
    </row>
    <row r="5592" spans="1:11" x14ac:dyDescent="0.3">
      <c r="A5592" s="3" t="s">
        <v>906</v>
      </c>
      <c r="B5592" s="4" t="s">
        <v>150</v>
      </c>
      <c r="C5592" s="3" t="str">
        <f t="shared" si="89"/>
        <v>R5702CON-19 BK</v>
      </c>
      <c r="D5592" t="s">
        <v>1557</v>
      </c>
      <c r="E5592" t="s">
        <v>1533</v>
      </c>
      <c r="F5592"/>
      <c r="G5592" t="s">
        <v>1486</v>
      </c>
      <c r="H5592">
        <v>0</v>
      </c>
      <c r="I5592" t="s">
        <v>1506</v>
      </c>
      <c r="J5592" t="s">
        <v>293</v>
      </c>
      <c r="K5592" s="8">
        <v>2145</v>
      </c>
    </row>
    <row r="5593" spans="1:11" x14ac:dyDescent="0.3">
      <c r="A5593" s="3" t="s">
        <v>906</v>
      </c>
      <c r="B5593" s="4" t="s">
        <v>4</v>
      </c>
      <c r="C5593" s="3" t="str">
        <f t="shared" si="89"/>
        <v>R5702CON-19 BN</v>
      </c>
      <c r="D5593" t="s">
        <v>1557</v>
      </c>
      <c r="E5593" t="s">
        <v>1533</v>
      </c>
      <c r="F5593"/>
      <c r="G5593" t="s">
        <v>1486</v>
      </c>
      <c r="H5593">
        <v>0</v>
      </c>
      <c r="I5593" t="s">
        <v>1506</v>
      </c>
      <c r="J5593" t="s">
        <v>293</v>
      </c>
      <c r="K5593" s="8">
        <v>1815</v>
      </c>
    </row>
    <row r="5594" spans="1:11" x14ac:dyDescent="0.3">
      <c r="A5594" s="3" t="s">
        <v>906</v>
      </c>
      <c r="B5594" s="4" t="s">
        <v>1475</v>
      </c>
      <c r="C5594" s="3" t="str">
        <f t="shared" si="89"/>
        <v>R5702CON-19 EMB</v>
      </c>
      <c r="D5594" t="s">
        <v>1557</v>
      </c>
      <c r="E5594" t="s">
        <v>1533</v>
      </c>
      <c r="F5594"/>
      <c r="G5594" t="s">
        <v>1486</v>
      </c>
      <c r="H5594">
        <v>0</v>
      </c>
      <c r="I5594" t="s">
        <v>1506</v>
      </c>
      <c r="J5594" t="s">
        <v>293</v>
      </c>
      <c r="K5594" s="8">
        <v>2145</v>
      </c>
    </row>
    <row r="5595" spans="1:11" x14ac:dyDescent="0.3">
      <c r="A5595" s="3" t="s">
        <v>906</v>
      </c>
      <c r="B5595" s="4" t="s">
        <v>10</v>
      </c>
      <c r="C5595" s="3" t="str">
        <f t="shared" si="89"/>
        <v>R5702CON-19 IB</v>
      </c>
      <c r="D5595" t="s">
        <v>1557</v>
      </c>
      <c r="E5595" t="s">
        <v>1533</v>
      </c>
      <c r="F5595"/>
      <c r="G5595" t="s">
        <v>1486</v>
      </c>
      <c r="H5595">
        <v>0</v>
      </c>
      <c r="I5595" t="s">
        <v>1506</v>
      </c>
      <c r="J5595" t="s">
        <v>293</v>
      </c>
      <c r="K5595" s="8">
        <v>2145</v>
      </c>
    </row>
    <row r="5596" spans="1:11" x14ac:dyDescent="0.3">
      <c r="A5596" s="3" t="s">
        <v>906</v>
      </c>
      <c r="B5596" s="4" t="s">
        <v>9</v>
      </c>
      <c r="C5596" s="3" t="str">
        <f t="shared" si="89"/>
        <v>R5702CON-19 MB</v>
      </c>
      <c r="D5596" t="s">
        <v>1557</v>
      </c>
      <c r="E5596" t="s">
        <v>1533</v>
      </c>
      <c r="F5596"/>
      <c r="G5596" t="s">
        <v>1486</v>
      </c>
      <c r="H5596">
        <v>0</v>
      </c>
      <c r="I5596" t="s">
        <v>1506</v>
      </c>
      <c r="J5596" t="s">
        <v>293</v>
      </c>
      <c r="K5596" s="8">
        <v>2145</v>
      </c>
    </row>
    <row r="5597" spans="1:11" x14ac:dyDescent="0.3">
      <c r="A5597" s="3" t="s">
        <v>906</v>
      </c>
      <c r="B5597" s="4" t="s">
        <v>0</v>
      </c>
      <c r="C5597" s="3" t="str">
        <f t="shared" si="89"/>
        <v>R5702CON-19 PB</v>
      </c>
      <c r="D5597" t="s">
        <v>1557</v>
      </c>
      <c r="E5597" t="s">
        <v>1533</v>
      </c>
      <c r="F5597"/>
      <c r="G5597" t="s">
        <v>1486</v>
      </c>
      <c r="H5597">
        <v>0</v>
      </c>
      <c r="I5597" t="s">
        <v>1506</v>
      </c>
      <c r="J5597" t="s">
        <v>293</v>
      </c>
      <c r="K5597" s="8">
        <v>1815</v>
      </c>
    </row>
    <row r="5598" spans="1:11" x14ac:dyDescent="0.3">
      <c r="A5598" s="3" t="s">
        <v>906</v>
      </c>
      <c r="B5598" s="4" t="s">
        <v>2</v>
      </c>
      <c r="C5598" s="3" t="str">
        <f t="shared" si="89"/>
        <v>R5702CON-19 PC</v>
      </c>
      <c r="D5598" t="s">
        <v>1557</v>
      </c>
      <c r="E5598" t="s">
        <v>1533</v>
      </c>
      <c r="F5598"/>
      <c r="G5598" t="s">
        <v>1486</v>
      </c>
      <c r="H5598">
        <v>0</v>
      </c>
      <c r="I5598" t="s">
        <v>1506</v>
      </c>
      <c r="J5598" t="s">
        <v>293</v>
      </c>
      <c r="K5598" s="8">
        <v>1485</v>
      </c>
    </row>
    <row r="5599" spans="1:11" x14ac:dyDescent="0.3">
      <c r="A5599" s="3" t="s">
        <v>906</v>
      </c>
      <c r="B5599" s="4" t="s">
        <v>12</v>
      </c>
      <c r="C5599" s="3" t="str">
        <f t="shared" si="89"/>
        <v>R5702CON-19 PG</v>
      </c>
      <c r="D5599" t="s">
        <v>1557</v>
      </c>
      <c r="E5599" t="s">
        <v>1533</v>
      </c>
      <c r="F5599"/>
      <c r="G5599" t="s">
        <v>1486</v>
      </c>
      <c r="H5599">
        <v>0</v>
      </c>
      <c r="I5599" t="s">
        <v>1506</v>
      </c>
      <c r="J5599" t="s">
        <v>293</v>
      </c>
      <c r="K5599" s="8">
        <v>2185</v>
      </c>
    </row>
    <row r="5600" spans="1:11" x14ac:dyDescent="0.3">
      <c r="A5600" s="3" t="s">
        <v>906</v>
      </c>
      <c r="B5600" s="4" t="s">
        <v>3</v>
      </c>
      <c r="C5600" s="3" t="str">
        <f t="shared" si="89"/>
        <v>R5702CON-19 PN</v>
      </c>
      <c r="D5600" t="s">
        <v>1557</v>
      </c>
      <c r="E5600" t="s">
        <v>1533</v>
      </c>
      <c r="F5600"/>
      <c r="G5600" t="s">
        <v>1486</v>
      </c>
      <c r="H5600">
        <v>0</v>
      </c>
      <c r="I5600" t="s">
        <v>1506</v>
      </c>
      <c r="J5600" t="s">
        <v>293</v>
      </c>
      <c r="K5600" s="8">
        <v>1485</v>
      </c>
    </row>
    <row r="5601" spans="1:13" x14ac:dyDescent="0.3">
      <c r="A5601" s="3" t="s">
        <v>906</v>
      </c>
      <c r="B5601" s="4" t="s">
        <v>6</v>
      </c>
      <c r="C5601" s="3" t="str">
        <f t="shared" si="89"/>
        <v>R5702CON-19 SC</v>
      </c>
      <c r="D5601" t="s">
        <v>1557</v>
      </c>
      <c r="E5601" t="s">
        <v>1533</v>
      </c>
      <c r="F5601"/>
      <c r="G5601" t="s">
        <v>1486</v>
      </c>
      <c r="H5601">
        <v>0</v>
      </c>
      <c r="I5601" t="s">
        <v>1506</v>
      </c>
      <c r="J5601" t="s">
        <v>293</v>
      </c>
      <c r="K5601" s="8">
        <v>1815</v>
      </c>
    </row>
    <row r="5602" spans="1:13" x14ac:dyDescent="0.3">
      <c r="A5602" s="3" t="s">
        <v>906</v>
      </c>
      <c r="B5602" s="4" t="s">
        <v>5</v>
      </c>
      <c r="C5602" s="3" t="str">
        <f t="shared" si="89"/>
        <v>R5702CON-19 SN</v>
      </c>
      <c r="D5602" t="s">
        <v>1557</v>
      </c>
      <c r="E5602" t="s">
        <v>1533</v>
      </c>
      <c r="F5602"/>
      <c r="G5602" t="s">
        <v>1486</v>
      </c>
      <c r="H5602">
        <v>0</v>
      </c>
      <c r="I5602" t="s">
        <v>1506</v>
      </c>
      <c r="J5602" t="s">
        <v>293</v>
      </c>
      <c r="K5602" s="8">
        <v>1815</v>
      </c>
    </row>
    <row r="5603" spans="1:13" x14ac:dyDescent="0.3">
      <c r="A5603" s="3" t="s">
        <v>906</v>
      </c>
      <c r="B5603" s="4" t="s">
        <v>8</v>
      </c>
      <c r="C5603" s="3" t="str">
        <f t="shared" si="89"/>
        <v>R5702CON-19 WB</v>
      </c>
      <c r="D5603" t="s">
        <v>1557</v>
      </c>
      <c r="E5603" t="s">
        <v>1533</v>
      </c>
      <c r="F5603"/>
      <c r="G5603" t="s">
        <v>1486</v>
      </c>
      <c r="H5603">
        <v>0</v>
      </c>
      <c r="I5603" t="s">
        <v>1506</v>
      </c>
      <c r="J5603" t="s">
        <v>293</v>
      </c>
      <c r="K5603" s="8">
        <v>2145</v>
      </c>
    </row>
    <row r="5604" spans="1:13" x14ac:dyDescent="0.3">
      <c r="A5604" s="3" t="s">
        <v>943</v>
      </c>
      <c r="B5604" s="4" t="s">
        <v>7</v>
      </c>
      <c r="C5604" s="3" t="str">
        <f t="shared" si="89"/>
        <v>R5702CU-18 BB</v>
      </c>
      <c r="D5604" t="s">
        <v>1557</v>
      </c>
      <c r="E5604" t="s">
        <v>1635</v>
      </c>
      <c r="F5604" t="s">
        <v>1467</v>
      </c>
      <c r="G5604" t="s">
        <v>1486</v>
      </c>
      <c r="H5604">
        <v>2</v>
      </c>
      <c r="I5604" t="s">
        <v>1506</v>
      </c>
      <c r="J5604" t="s">
        <v>286</v>
      </c>
      <c r="K5604" s="8">
        <v>13845</v>
      </c>
      <c r="L5604" t="s">
        <v>2217</v>
      </c>
      <c r="M5604" t="s">
        <v>2218</v>
      </c>
    </row>
    <row r="5605" spans="1:13" x14ac:dyDescent="0.3">
      <c r="A5605" s="3" t="s">
        <v>943</v>
      </c>
      <c r="B5605" s="4" t="s">
        <v>36</v>
      </c>
      <c r="C5605" s="3" t="str">
        <f t="shared" si="89"/>
        <v>R5702CU-18 BC</v>
      </c>
      <c r="D5605" t="s">
        <v>1557</v>
      </c>
      <c r="E5605" t="s">
        <v>1635</v>
      </c>
      <c r="F5605" t="s">
        <v>1467</v>
      </c>
      <c r="G5605" t="s">
        <v>1486</v>
      </c>
      <c r="H5605">
        <v>2</v>
      </c>
      <c r="I5605" t="s">
        <v>1506</v>
      </c>
      <c r="J5605" t="s">
        <v>286</v>
      </c>
      <c r="K5605" s="8">
        <v>11865</v>
      </c>
      <c r="L5605" t="s">
        <v>2217</v>
      </c>
      <c r="M5605" t="s">
        <v>2218</v>
      </c>
    </row>
    <row r="5606" spans="1:13" x14ac:dyDescent="0.3">
      <c r="A5606" s="3" t="s">
        <v>943</v>
      </c>
      <c r="B5606" s="4" t="s">
        <v>13</v>
      </c>
      <c r="C5606" s="3" t="str">
        <f t="shared" si="89"/>
        <v>R5702CU-18 BG</v>
      </c>
      <c r="D5606" t="s">
        <v>1557</v>
      </c>
      <c r="E5606" t="s">
        <v>1635</v>
      </c>
      <c r="F5606" t="s">
        <v>1467</v>
      </c>
      <c r="G5606" t="s">
        <v>1486</v>
      </c>
      <c r="H5606">
        <v>2</v>
      </c>
      <c r="I5606" t="s">
        <v>1506</v>
      </c>
      <c r="J5606" t="s">
        <v>286</v>
      </c>
      <c r="K5606" s="8">
        <v>13845</v>
      </c>
      <c r="L5606" t="s">
        <v>2217</v>
      </c>
      <c r="M5606" t="s">
        <v>2218</v>
      </c>
    </row>
    <row r="5607" spans="1:13" x14ac:dyDescent="0.3">
      <c r="A5607" s="3" t="s">
        <v>943</v>
      </c>
      <c r="B5607" s="4" t="s">
        <v>11</v>
      </c>
      <c r="C5607" s="3" t="str">
        <f t="shared" si="89"/>
        <v>R5702CU-18 BI</v>
      </c>
      <c r="D5607" t="s">
        <v>1557</v>
      </c>
      <c r="E5607" t="s">
        <v>1635</v>
      </c>
      <c r="F5607" t="s">
        <v>1467</v>
      </c>
      <c r="G5607" t="s">
        <v>1486</v>
      </c>
      <c r="H5607">
        <v>2</v>
      </c>
      <c r="I5607" t="s">
        <v>1506</v>
      </c>
      <c r="J5607" t="s">
        <v>286</v>
      </c>
      <c r="K5607" s="8">
        <v>13845</v>
      </c>
      <c r="L5607" t="s">
        <v>2217</v>
      </c>
      <c r="M5607" t="s">
        <v>2218</v>
      </c>
    </row>
    <row r="5608" spans="1:13" x14ac:dyDescent="0.3">
      <c r="A5608" s="3" t="s">
        <v>943</v>
      </c>
      <c r="B5608" s="4" t="s">
        <v>150</v>
      </c>
      <c r="C5608" s="3" t="str">
        <f t="shared" si="89"/>
        <v>R5702CU-18 BK</v>
      </c>
      <c r="D5608" t="s">
        <v>1557</v>
      </c>
      <c r="E5608" t="s">
        <v>1635</v>
      </c>
      <c r="F5608" t="s">
        <v>1467</v>
      </c>
      <c r="G5608" t="s">
        <v>1486</v>
      </c>
      <c r="H5608">
        <v>2</v>
      </c>
      <c r="I5608" t="s">
        <v>1506</v>
      </c>
      <c r="J5608" t="s">
        <v>286</v>
      </c>
      <c r="K5608" s="8">
        <v>13845</v>
      </c>
      <c r="L5608" t="s">
        <v>2217</v>
      </c>
      <c r="M5608" t="s">
        <v>2218</v>
      </c>
    </row>
    <row r="5609" spans="1:13" x14ac:dyDescent="0.3">
      <c r="A5609" s="3" t="s">
        <v>943</v>
      </c>
      <c r="B5609" s="4" t="s">
        <v>4</v>
      </c>
      <c r="C5609" s="3" t="str">
        <f t="shared" si="89"/>
        <v>R5702CU-18 BN</v>
      </c>
      <c r="D5609" t="s">
        <v>1557</v>
      </c>
      <c r="E5609" t="s">
        <v>1635</v>
      </c>
      <c r="F5609" t="s">
        <v>1467</v>
      </c>
      <c r="G5609" t="s">
        <v>1486</v>
      </c>
      <c r="H5609">
        <v>2</v>
      </c>
      <c r="I5609" t="s">
        <v>1506</v>
      </c>
      <c r="J5609" t="s">
        <v>286</v>
      </c>
      <c r="K5609" s="8">
        <v>11865</v>
      </c>
      <c r="L5609" t="s">
        <v>2217</v>
      </c>
      <c r="M5609" t="s">
        <v>2218</v>
      </c>
    </row>
    <row r="5610" spans="1:13" x14ac:dyDescent="0.3">
      <c r="A5610" s="3" t="s">
        <v>943</v>
      </c>
      <c r="B5610" s="4" t="s">
        <v>1475</v>
      </c>
      <c r="C5610" s="3" t="str">
        <f t="shared" si="89"/>
        <v>R5702CU-18 EMB</v>
      </c>
      <c r="D5610" t="s">
        <v>1557</v>
      </c>
      <c r="E5610" t="s">
        <v>1635</v>
      </c>
      <c r="F5610" t="s">
        <v>1467</v>
      </c>
      <c r="G5610" t="s">
        <v>1486</v>
      </c>
      <c r="H5610">
        <v>2</v>
      </c>
      <c r="I5610" t="s">
        <v>1506</v>
      </c>
      <c r="J5610" t="s">
        <v>286</v>
      </c>
      <c r="K5610" s="8">
        <v>13845</v>
      </c>
      <c r="L5610" t="s">
        <v>2217</v>
      </c>
      <c r="M5610" t="s">
        <v>2218</v>
      </c>
    </row>
    <row r="5611" spans="1:13" x14ac:dyDescent="0.3">
      <c r="A5611" s="3" t="s">
        <v>943</v>
      </c>
      <c r="B5611" s="4" t="s">
        <v>10</v>
      </c>
      <c r="C5611" s="3" t="str">
        <f t="shared" si="89"/>
        <v>R5702CU-18 IB</v>
      </c>
      <c r="D5611" t="s">
        <v>1557</v>
      </c>
      <c r="E5611" t="s">
        <v>1635</v>
      </c>
      <c r="F5611" t="s">
        <v>1467</v>
      </c>
      <c r="G5611" t="s">
        <v>1486</v>
      </c>
      <c r="H5611">
        <v>2</v>
      </c>
      <c r="I5611" t="s">
        <v>1506</v>
      </c>
      <c r="J5611" t="s">
        <v>286</v>
      </c>
      <c r="K5611" s="8">
        <v>13845</v>
      </c>
      <c r="L5611" t="s">
        <v>2217</v>
      </c>
      <c r="M5611" t="s">
        <v>2218</v>
      </c>
    </row>
    <row r="5612" spans="1:13" x14ac:dyDescent="0.3">
      <c r="A5612" s="3" t="s">
        <v>943</v>
      </c>
      <c r="B5612" s="4" t="s">
        <v>9</v>
      </c>
      <c r="C5612" s="3" t="str">
        <f t="shared" si="89"/>
        <v>R5702CU-18 MB</v>
      </c>
      <c r="D5612" t="s">
        <v>1557</v>
      </c>
      <c r="E5612" t="s">
        <v>1635</v>
      </c>
      <c r="F5612" t="s">
        <v>1467</v>
      </c>
      <c r="G5612" t="s">
        <v>1486</v>
      </c>
      <c r="H5612">
        <v>2</v>
      </c>
      <c r="I5612" t="s">
        <v>1506</v>
      </c>
      <c r="J5612" t="s">
        <v>286</v>
      </c>
      <c r="K5612" s="8">
        <v>13845</v>
      </c>
      <c r="L5612" t="s">
        <v>2217</v>
      </c>
      <c r="M5612" t="s">
        <v>2218</v>
      </c>
    </row>
    <row r="5613" spans="1:13" x14ac:dyDescent="0.3">
      <c r="A5613" s="3" t="s">
        <v>943</v>
      </c>
      <c r="B5613" s="4" t="s">
        <v>0</v>
      </c>
      <c r="C5613" s="3" t="str">
        <f t="shared" si="89"/>
        <v>R5702CU-18 PB</v>
      </c>
      <c r="D5613" t="s">
        <v>1557</v>
      </c>
      <c r="E5613" t="s">
        <v>1635</v>
      </c>
      <c r="F5613" t="s">
        <v>1467</v>
      </c>
      <c r="G5613" t="s">
        <v>1486</v>
      </c>
      <c r="H5613">
        <v>2</v>
      </c>
      <c r="I5613" t="s">
        <v>1506</v>
      </c>
      <c r="J5613" t="s">
        <v>286</v>
      </c>
      <c r="K5613" s="8">
        <v>11865</v>
      </c>
      <c r="L5613" t="s">
        <v>2217</v>
      </c>
      <c r="M5613" t="s">
        <v>2218</v>
      </c>
    </row>
    <row r="5614" spans="1:13" x14ac:dyDescent="0.3">
      <c r="A5614" s="3" t="s">
        <v>943</v>
      </c>
      <c r="B5614" s="4" t="s">
        <v>2</v>
      </c>
      <c r="C5614" s="3" t="str">
        <f t="shared" si="89"/>
        <v>R5702CU-18 PC</v>
      </c>
      <c r="D5614" t="s">
        <v>1557</v>
      </c>
      <c r="E5614" t="s">
        <v>1635</v>
      </c>
      <c r="F5614" t="s">
        <v>1467</v>
      </c>
      <c r="G5614" t="s">
        <v>1486</v>
      </c>
      <c r="H5614">
        <v>2</v>
      </c>
      <c r="I5614" t="s">
        <v>1506</v>
      </c>
      <c r="J5614" t="s">
        <v>286</v>
      </c>
      <c r="K5614" s="8">
        <v>9885</v>
      </c>
      <c r="L5614" t="s">
        <v>2217</v>
      </c>
      <c r="M5614" t="s">
        <v>2218</v>
      </c>
    </row>
    <row r="5615" spans="1:13" x14ac:dyDescent="0.3">
      <c r="A5615" s="3" t="s">
        <v>943</v>
      </c>
      <c r="B5615" s="4" t="s">
        <v>12</v>
      </c>
      <c r="C5615" s="3" t="str">
        <f t="shared" si="89"/>
        <v>R5702CU-18 PG</v>
      </c>
      <c r="D5615" t="s">
        <v>1557</v>
      </c>
      <c r="E5615" t="s">
        <v>1635</v>
      </c>
      <c r="F5615" t="s">
        <v>1467</v>
      </c>
      <c r="G5615" t="s">
        <v>1486</v>
      </c>
      <c r="H5615">
        <v>2</v>
      </c>
      <c r="I5615" t="s">
        <v>1506</v>
      </c>
      <c r="J5615" t="s">
        <v>286</v>
      </c>
      <c r="K5615" s="8">
        <v>13845</v>
      </c>
      <c r="L5615" t="s">
        <v>2217</v>
      </c>
      <c r="M5615" t="s">
        <v>2218</v>
      </c>
    </row>
    <row r="5616" spans="1:13" x14ac:dyDescent="0.3">
      <c r="A5616" s="3" t="s">
        <v>943</v>
      </c>
      <c r="B5616" s="4" t="s">
        <v>3</v>
      </c>
      <c r="C5616" s="3" t="str">
        <f t="shared" si="89"/>
        <v>R5702CU-18 PN</v>
      </c>
      <c r="D5616" t="s">
        <v>1557</v>
      </c>
      <c r="E5616" t="s">
        <v>1635</v>
      </c>
      <c r="F5616" t="s">
        <v>1467</v>
      </c>
      <c r="G5616" t="s">
        <v>1486</v>
      </c>
      <c r="H5616">
        <v>2</v>
      </c>
      <c r="I5616" t="s">
        <v>1506</v>
      </c>
      <c r="J5616" t="s">
        <v>286</v>
      </c>
      <c r="K5616" s="8">
        <v>9885</v>
      </c>
      <c r="L5616" t="s">
        <v>2217</v>
      </c>
      <c r="M5616" t="s">
        <v>2218</v>
      </c>
    </row>
    <row r="5617" spans="1:13" x14ac:dyDescent="0.3">
      <c r="A5617" s="3" t="s">
        <v>943</v>
      </c>
      <c r="B5617" s="4" t="s">
        <v>6</v>
      </c>
      <c r="C5617" s="3" t="str">
        <f t="shared" si="89"/>
        <v>R5702CU-18 SC</v>
      </c>
      <c r="D5617" t="s">
        <v>1557</v>
      </c>
      <c r="E5617" t="s">
        <v>1635</v>
      </c>
      <c r="F5617" t="s">
        <v>1467</v>
      </c>
      <c r="G5617" t="s">
        <v>1486</v>
      </c>
      <c r="H5617">
        <v>2</v>
      </c>
      <c r="I5617" t="s">
        <v>1506</v>
      </c>
      <c r="J5617" t="s">
        <v>286</v>
      </c>
      <c r="K5617" s="8">
        <v>11865</v>
      </c>
      <c r="L5617" t="s">
        <v>2217</v>
      </c>
      <c r="M5617" t="s">
        <v>2218</v>
      </c>
    </row>
    <row r="5618" spans="1:13" x14ac:dyDescent="0.3">
      <c r="A5618" s="3" t="s">
        <v>943</v>
      </c>
      <c r="B5618" s="4" t="s">
        <v>5</v>
      </c>
      <c r="C5618" s="3" t="str">
        <f t="shared" si="89"/>
        <v>R5702CU-18 SN</v>
      </c>
      <c r="D5618" t="s">
        <v>1557</v>
      </c>
      <c r="E5618" t="s">
        <v>1635</v>
      </c>
      <c r="F5618" t="s">
        <v>1467</v>
      </c>
      <c r="G5618" t="s">
        <v>1486</v>
      </c>
      <c r="H5618">
        <v>2</v>
      </c>
      <c r="I5618" t="s">
        <v>1506</v>
      </c>
      <c r="J5618" t="s">
        <v>286</v>
      </c>
      <c r="K5618" s="8">
        <v>11865</v>
      </c>
      <c r="L5618" t="s">
        <v>2217</v>
      </c>
      <c r="M5618" t="s">
        <v>2218</v>
      </c>
    </row>
    <row r="5619" spans="1:13" x14ac:dyDescent="0.3">
      <c r="A5619" s="3" t="s">
        <v>943</v>
      </c>
      <c r="B5619" s="4" t="s">
        <v>8</v>
      </c>
      <c r="C5619" s="3" t="str">
        <f t="shared" si="89"/>
        <v>R5702CU-18 WB</v>
      </c>
      <c r="D5619" t="s">
        <v>1557</v>
      </c>
      <c r="E5619" t="s">
        <v>1635</v>
      </c>
      <c r="F5619" t="s">
        <v>1467</v>
      </c>
      <c r="G5619" t="s">
        <v>1486</v>
      </c>
      <c r="H5619">
        <v>2</v>
      </c>
      <c r="I5619" t="s">
        <v>1506</v>
      </c>
      <c r="J5619" t="s">
        <v>286</v>
      </c>
      <c r="K5619" s="8">
        <v>13845</v>
      </c>
      <c r="L5619" t="s">
        <v>2217</v>
      </c>
      <c r="M5619" t="s">
        <v>2218</v>
      </c>
    </row>
    <row r="5620" spans="1:13" x14ac:dyDescent="0.3">
      <c r="A5620" s="3" t="s">
        <v>944</v>
      </c>
      <c r="B5620" s="4" t="s">
        <v>7</v>
      </c>
      <c r="C5620" s="3" t="str">
        <f t="shared" si="89"/>
        <v>R5702CU-19 BB</v>
      </c>
      <c r="D5620" t="s">
        <v>1557</v>
      </c>
      <c r="E5620" t="s">
        <v>1635</v>
      </c>
      <c r="F5620" t="s">
        <v>1467</v>
      </c>
      <c r="G5620" t="s">
        <v>1486</v>
      </c>
      <c r="H5620">
        <v>2</v>
      </c>
      <c r="I5620" t="s">
        <v>1506</v>
      </c>
      <c r="J5620" t="s">
        <v>287</v>
      </c>
      <c r="K5620" s="8">
        <v>13845</v>
      </c>
      <c r="L5620" t="s">
        <v>2219</v>
      </c>
      <c r="M5620" t="s">
        <v>2220</v>
      </c>
    </row>
    <row r="5621" spans="1:13" x14ac:dyDescent="0.3">
      <c r="A5621" s="3" t="s">
        <v>944</v>
      </c>
      <c r="B5621" s="4" t="s">
        <v>36</v>
      </c>
      <c r="C5621" s="3" t="str">
        <f t="shared" si="89"/>
        <v>R5702CU-19 BC</v>
      </c>
      <c r="D5621" t="s">
        <v>1557</v>
      </c>
      <c r="E5621" t="s">
        <v>1635</v>
      </c>
      <c r="F5621" t="s">
        <v>1467</v>
      </c>
      <c r="G5621" t="s">
        <v>1486</v>
      </c>
      <c r="H5621">
        <v>2</v>
      </c>
      <c r="I5621" t="s">
        <v>1506</v>
      </c>
      <c r="J5621" t="s">
        <v>287</v>
      </c>
      <c r="K5621" s="8">
        <v>11865</v>
      </c>
      <c r="L5621" t="s">
        <v>2219</v>
      </c>
      <c r="M5621" t="s">
        <v>2220</v>
      </c>
    </row>
    <row r="5622" spans="1:13" x14ac:dyDescent="0.3">
      <c r="A5622" s="3" t="s">
        <v>944</v>
      </c>
      <c r="B5622" s="4" t="s">
        <v>13</v>
      </c>
      <c r="C5622" s="3" t="str">
        <f t="shared" si="89"/>
        <v>R5702CU-19 BG</v>
      </c>
      <c r="D5622" t="s">
        <v>1557</v>
      </c>
      <c r="E5622" t="s">
        <v>1635</v>
      </c>
      <c r="F5622" t="s">
        <v>1467</v>
      </c>
      <c r="G5622" t="s">
        <v>1486</v>
      </c>
      <c r="H5622">
        <v>2</v>
      </c>
      <c r="I5622" t="s">
        <v>1506</v>
      </c>
      <c r="J5622" t="s">
        <v>287</v>
      </c>
      <c r="K5622" s="8">
        <v>13845</v>
      </c>
      <c r="L5622" t="s">
        <v>2219</v>
      </c>
      <c r="M5622" t="s">
        <v>2220</v>
      </c>
    </row>
    <row r="5623" spans="1:13" x14ac:dyDescent="0.3">
      <c r="A5623" s="3" t="s">
        <v>944</v>
      </c>
      <c r="B5623" s="4" t="s">
        <v>11</v>
      </c>
      <c r="C5623" s="3" t="str">
        <f t="shared" si="89"/>
        <v>R5702CU-19 BI</v>
      </c>
      <c r="D5623" t="s">
        <v>1557</v>
      </c>
      <c r="E5623" t="s">
        <v>1635</v>
      </c>
      <c r="F5623" t="s">
        <v>1467</v>
      </c>
      <c r="G5623" t="s">
        <v>1486</v>
      </c>
      <c r="H5623">
        <v>2</v>
      </c>
      <c r="I5623" t="s">
        <v>1506</v>
      </c>
      <c r="J5623" t="s">
        <v>287</v>
      </c>
      <c r="K5623" s="8">
        <v>13845</v>
      </c>
      <c r="L5623" t="s">
        <v>2219</v>
      </c>
      <c r="M5623" t="s">
        <v>2220</v>
      </c>
    </row>
    <row r="5624" spans="1:13" x14ac:dyDescent="0.3">
      <c r="A5624" s="3" t="s">
        <v>944</v>
      </c>
      <c r="B5624" s="4" t="s">
        <v>150</v>
      </c>
      <c r="C5624" s="3" t="str">
        <f t="shared" si="89"/>
        <v>R5702CU-19 BK</v>
      </c>
      <c r="D5624" t="s">
        <v>1557</v>
      </c>
      <c r="E5624" t="s">
        <v>1635</v>
      </c>
      <c r="F5624" t="s">
        <v>1467</v>
      </c>
      <c r="G5624" t="s">
        <v>1486</v>
      </c>
      <c r="H5624">
        <v>2</v>
      </c>
      <c r="I5624" t="s">
        <v>1506</v>
      </c>
      <c r="J5624" t="s">
        <v>287</v>
      </c>
      <c r="K5624" s="8">
        <v>13845</v>
      </c>
      <c r="L5624" t="s">
        <v>2219</v>
      </c>
      <c r="M5624" t="s">
        <v>2220</v>
      </c>
    </row>
    <row r="5625" spans="1:13" x14ac:dyDescent="0.3">
      <c r="A5625" s="3" t="s">
        <v>944</v>
      </c>
      <c r="B5625" s="4" t="s">
        <v>4</v>
      </c>
      <c r="C5625" s="3" t="str">
        <f t="shared" si="89"/>
        <v>R5702CU-19 BN</v>
      </c>
      <c r="D5625" t="s">
        <v>1557</v>
      </c>
      <c r="E5625" t="s">
        <v>1635</v>
      </c>
      <c r="F5625" t="s">
        <v>1467</v>
      </c>
      <c r="G5625" t="s">
        <v>1486</v>
      </c>
      <c r="H5625">
        <v>2</v>
      </c>
      <c r="I5625" t="s">
        <v>1506</v>
      </c>
      <c r="J5625" t="s">
        <v>287</v>
      </c>
      <c r="K5625" s="8">
        <v>11865</v>
      </c>
      <c r="L5625" t="s">
        <v>2219</v>
      </c>
      <c r="M5625" t="s">
        <v>2220</v>
      </c>
    </row>
    <row r="5626" spans="1:13" x14ac:dyDescent="0.3">
      <c r="A5626" s="3" t="s">
        <v>944</v>
      </c>
      <c r="B5626" s="4" t="s">
        <v>1475</v>
      </c>
      <c r="C5626" s="3" t="str">
        <f t="shared" si="89"/>
        <v>R5702CU-19 EMB</v>
      </c>
      <c r="D5626" t="s">
        <v>1557</v>
      </c>
      <c r="E5626" t="s">
        <v>1635</v>
      </c>
      <c r="F5626" t="s">
        <v>1467</v>
      </c>
      <c r="G5626" t="s">
        <v>1486</v>
      </c>
      <c r="H5626">
        <v>2</v>
      </c>
      <c r="I5626" t="s">
        <v>1506</v>
      </c>
      <c r="J5626" t="s">
        <v>287</v>
      </c>
      <c r="K5626" s="8">
        <v>13845</v>
      </c>
      <c r="L5626" t="s">
        <v>2219</v>
      </c>
      <c r="M5626" t="s">
        <v>2220</v>
      </c>
    </row>
    <row r="5627" spans="1:13" x14ac:dyDescent="0.3">
      <c r="A5627" s="3" t="s">
        <v>944</v>
      </c>
      <c r="B5627" s="4" t="s">
        <v>10</v>
      </c>
      <c r="C5627" s="3" t="str">
        <f t="shared" si="89"/>
        <v>R5702CU-19 IB</v>
      </c>
      <c r="D5627" t="s">
        <v>1557</v>
      </c>
      <c r="E5627" t="s">
        <v>1635</v>
      </c>
      <c r="F5627" t="s">
        <v>1467</v>
      </c>
      <c r="G5627" t="s">
        <v>1486</v>
      </c>
      <c r="H5627">
        <v>2</v>
      </c>
      <c r="I5627" t="s">
        <v>1506</v>
      </c>
      <c r="J5627" t="s">
        <v>287</v>
      </c>
      <c r="K5627" s="8">
        <v>13845</v>
      </c>
      <c r="L5627" t="s">
        <v>2219</v>
      </c>
      <c r="M5627" t="s">
        <v>2220</v>
      </c>
    </row>
    <row r="5628" spans="1:13" x14ac:dyDescent="0.3">
      <c r="A5628" s="3" t="s">
        <v>944</v>
      </c>
      <c r="B5628" s="4" t="s">
        <v>9</v>
      </c>
      <c r="C5628" s="3" t="str">
        <f t="shared" si="89"/>
        <v>R5702CU-19 MB</v>
      </c>
      <c r="D5628" t="s">
        <v>1557</v>
      </c>
      <c r="E5628" t="s">
        <v>1635</v>
      </c>
      <c r="F5628" t="s">
        <v>1467</v>
      </c>
      <c r="G5628" t="s">
        <v>1486</v>
      </c>
      <c r="H5628">
        <v>2</v>
      </c>
      <c r="I5628" t="s">
        <v>1506</v>
      </c>
      <c r="J5628" t="s">
        <v>287</v>
      </c>
      <c r="K5628" s="8">
        <v>13845</v>
      </c>
      <c r="L5628" t="s">
        <v>2219</v>
      </c>
      <c r="M5628" t="s">
        <v>2220</v>
      </c>
    </row>
    <row r="5629" spans="1:13" x14ac:dyDescent="0.3">
      <c r="A5629" s="3" t="s">
        <v>944</v>
      </c>
      <c r="B5629" s="4" t="s">
        <v>0</v>
      </c>
      <c r="C5629" s="3" t="str">
        <f t="shared" si="89"/>
        <v>R5702CU-19 PB</v>
      </c>
      <c r="D5629" t="s">
        <v>1557</v>
      </c>
      <c r="E5629" t="s">
        <v>1635</v>
      </c>
      <c r="F5629" t="s">
        <v>1467</v>
      </c>
      <c r="G5629" t="s">
        <v>1486</v>
      </c>
      <c r="H5629">
        <v>2</v>
      </c>
      <c r="I5629" t="s">
        <v>1506</v>
      </c>
      <c r="J5629" t="s">
        <v>287</v>
      </c>
      <c r="K5629" s="8">
        <v>11865</v>
      </c>
      <c r="L5629" t="s">
        <v>2219</v>
      </c>
      <c r="M5629" t="s">
        <v>2220</v>
      </c>
    </row>
    <row r="5630" spans="1:13" x14ac:dyDescent="0.3">
      <c r="A5630" s="3" t="s">
        <v>944</v>
      </c>
      <c r="B5630" s="4" t="s">
        <v>2</v>
      </c>
      <c r="C5630" s="3" t="str">
        <f t="shared" si="89"/>
        <v>R5702CU-19 PC</v>
      </c>
      <c r="D5630" t="s">
        <v>1557</v>
      </c>
      <c r="E5630" t="s">
        <v>1635</v>
      </c>
      <c r="F5630" t="s">
        <v>1467</v>
      </c>
      <c r="G5630" t="s">
        <v>1486</v>
      </c>
      <c r="H5630">
        <v>2</v>
      </c>
      <c r="I5630" t="s">
        <v>1506</v>
      </c>
      <c r="J5630" t="s">
        <v>287</v>
      </c>
      <c r="K5630" s="8">
        <v>9885</v>
      </c>
      <c r="L5630" t="s">
        <v>2219</v>
      </c>
      <c r="M5630" t="s">
        <v>2220</v>
      </c>
    </row>
    <row r="5631" spans="1:13" x14ac:dyDescent="0.3">
      <c r="A5631" s="3" t="s">
        <v>944</v>
      </c>
      <c r="B5631" s="4" t="s">
        <v>12</v>
      </c>
      <c r="C5631" s="3" t="str">
        <f t="shared" si="89"/>
        <v>R5702CU-19 PG</v>
      </c>
      <c r="D5631" t="s">
        <v>1557</v>
      </c>
      <c r="E5631" t="s">
        <v>1635</v>
      </c>
      <c r="F5631" t="s">
        <v>1467</v>
      </c>
      <c r="G5631" t="s">
        <v>1486</v>
      </c>
      <c r="H5631">
        <v>2</v>
      </c>
      <c r="I5631" t="s">
        <v>1506</v>
      </c>
      <c r="J5631" t="s">
        <v>287</v>
      </c>
      <c r="K5631" s="8">
        <v>13845</v>
      </c>
      <c r="L5631" t="s">
        <v>2219</v>
      </c>
      <c r="M5631" t="s">
        <v>2220</v>
      </c>
    </row>
    <row r="5632" spans="1:13" x14ac:dyDescent="0.3">
      <c r="A5632" s="3" t="s">
        <v>944</v>
      </c>
      <c r="B5632" s="4" t="s">
        <v>3</v>
      </c>
      <c r="C5632" s="3" t="str">
        <f t="shared" si="89"/>
        <v>R5702CU-19 PN</v>
      </c>
      <c r="D5632" t="s">
        <v>1557</v>
      </c>
      <c r="E5632" t="s">
        <v>1635</v>
      </c>
      <c r="F5632" t="s">
        <v>1467</v>
      </c>
      <c r="G5632" t="s">
        <v>1486</v>
      </c>
      <c r="H5632">
        <v>2</v>
      </c>
      <c r="I5632" t="s">
        <v>1506</v>
      </c>
      <c r="J5632" t="s">
        <v>287</v>
      </c>
      <c r="K5632" s="8">
        <v>9885</v>
      </c>
      <c r="L5632" t="s">
        <v>2219</v>
      </c>
      <c r="M5632" t="s">
        <v>2220</v>
      </c>
    </row>
    <row r="5633" spans="1:13" x14ac:dyDescent="0.3">
      <c r="A5633" s="3" t="s">
        <v>944</v>
      </c>
      <c r="B5633" s="4" t="s">
        <v>6</v>
      </c>
      <c r="C5633" s="3" t="str">
        <f t="shared" si="89"/>
        <v>R5702CU-19 SC</v>
      </c>
      <c r="D5633" t="s">
        <v>1557</v>
      </c>
      <c r="E5633" t="s">
        <v>1635</v>
      </c>
      <c r="F5633" t="s">
        <v>1467</v>
      </c>
      <c r="G5633" t="s">
        <v>1486</v>
      </c>
      <c r="H5633">
        <v>2</v>
      </c>
      <c r="I5633" t="s">
        <v>1506</v>
      </c>
      <c r="J5633" t="s">
        <v>287</v>
      </c>
      <c r="K5633" s="8">
        <v>11865</v>
      </c>
      <c r="L5633" t="s">
        <v>2219</v>
      </c>
      <c r="M5633" t="s">
        <v>2220</v>
      </c>
    </row>
    <row r="5634" spans="1:13" x14ac:dyDescent="0.3">
      <c r="A5634" s="3" t="s">
        <v>944</v>
      </c>
      <c r="B5634" s="4" t="s">
        <v>5</v>
      </c>
      <c r="C5634" s="3" t="str">
        <f t="shared" si="89"/>
        <v>R5702CU-19 SN</v>
      </c>
      <c r="D5634" t="s">
        <v>1557</v>
      </c>
      <c r="E5634" t="s">
        <v>1635</v>
      </c>
      <c r="F5634" t="s">
        <v>1467</v>
      </c>
      <c r="G5634" t="s">
        <v>1486</v>
      </c>
      <c r="H5634">
        <v>2</v>
      </c>
      <c r="I5634" t="s">
        <v>1506</v>
      </c>
      <c r="J5634" t="s">
        <v>287</v>
      </c>
      <c r="K5634" s="8">
        <v>11865</v>
      </c>
      <c r="L5634" t="s">
        <v>2219</v>
      </c>
      <c r="M5634" t="s">
        <v>2220</v>
      </c>
    </row>
    <row r="5635" spans="1:13" x14ac:dyDescent="0.3">
      <c r="A5635" s="3" t="s">
        <v>944</v>
      </c>
      <c r="B5635" s="4" t="s">
        <v>8</v>
      </c>
      <c r="C5635" s="3" t="str">
        <f t="shared" si="89"/>
        <v>R5702CU-19 WB</v>
      </c>
      <c r="D5635" t="s">
        <v>1557</v>
      </c>
      <c r="E5635" t="s">
        <v>1635</v>
      </c>
      <c r="F5635" t="s">
        <v>1467</v>
      </c>
      <c r="G5635" t="s">
        <v>1486</v>
      </c>
      <c r="H5635">
        <v>2</v>
      </c>
      <c r="I5635" t="s">
        <v>1506</v>
      </c>
      <c r="J5635" t="s">
        <v>287</v>
      </c>
      <c r="K5635" s="8">
        <v>13845</v>
      </c>
      <c r="L5635" t="s">
        <v>2219</v>
      </c>
      <c r="M5635" t="s">
        <v>2220</v>
      </c>
    </row>
    <row r="5636" spans="1:13" x14ac:dyDescent="0.3">
      <c r="A5636" s="3" t="s">
        <v>945</v>
      </c>
      <c r="B5636" s="4" t="s">
        <v>7</v>
      </c>
      <c r="C5636" s="3" t="str">
        <f t="shared" si="89"/>
        <v>R5702CUBA-18 BB</v>
      </c>
      <c r="D5636" t="s">
        <v>1557</v>
      </c>
      <c r="E5636" t="s">
        <v>1533</v>
      </c>
      <c r="F5636"/>
      <c r="G5636" t="s">
        <v>1486</v>
      </c>
      <c r="H5636">
        <v>0</v>
      </c>
      <c r="I5636" t="s">
        <v>1506</v>
      </c>
      <c r="J5636" s="1" t="s">
        <v>289</v>
      </c>
      <c r="K5636" s="8">
        <v>17475</v>
      </c>
      <c r="L5636" t="s">
        <v>2221</v>
      </c>
      <c r="M5636" t="s">
        <v>2222</v>
      </c>
    </row>
    <row r="5637" spans="1:13" x14ac:dyDescent="0.3">
      <c r="A5637" s="3" t="s">
        <v>945</v>
      </c>
      <c r="B5637" s="4" t="s">
        <v>36</v>
      </c>
      <c r="C5637" s="3" t="str">
        <f t="shared" si="89"/>
        <v>R5702CUBA-18 BC</v>
      </c>
      <c r="D5637" t="s">
        <v>1557</v>
      </c>
      <c r="E5637" t="s">
        <v>1533</v>
      </c>
      <c r="F5637"/>
      <c r="G5637" t="s">
        <v>1486</v>
      </c>
      <c r="H5637">
        <v>0</v>
      </c>
      <c r="I5637" t="s">
        <v>1506</v>
      </c>
      <c r="J5637" s="1" t="s">
        <v>288</v>
      </c>
      <c r="K5637" s="8">
        <v>15030</v>
      </c>
      <c r="L5637" t="s">
        <v>2221</v>
      </c>
      <c r="M5637" t="s">
        <v>2222</v>
      </c>
    </row>
    <row r="5638" spans="1:13" x14ac:dyDescent="0.3">
      <c r="A5638" s="3" t="s">
        <v>945</v>
      </c>
      <c r="B5638" s="4" t="s">
        <v>13</v>
      </c>
      <c r="C5638" s="3" t="str">
        <f t="shared" si="89"/>
        <v>R5702CUBA-18 BG</v>
      </c>
      <c r="D5638" t="s">
        <v>1557</v>
      </c>
      <c r="E5638" t="s">
        <v>1533</v>
      </c>
      <c r="F5638"/>
      <c r="G5638" t="s">
        <v>1486</v>
      </c>
      <c r="H5638">
        <v>0</v>
      </c>
      <c r="I5638" t="s">
        <v>1506</v>
      </c>
      <c r="J5638" s="1" t="s">
        <v>288</v>
      </c>
      <c r="K5638" s="8">
        <v>17475</v>
      </c>
      <c r="L5638" t="s">
        <v>2221</v>
      </c>
      <c r="M5638" t="s">
        <v>2222</v>
      </c>
    </row>
    <row r="5639" spans="1:13" x14ac:dyDescent="0.3">
      <c r="A5639" s="3" t="s">
        <v>945</v>
      </c>
      <c r="B5639" s="4" t="s">
        <v>11</v>
      </c>
      <c r="C5639" s="3" t="str">
        <f t="shared" si="89"/>
        <v>R5702CUBA-18 BI</v>
      </c>
      <c r="D5639" t="s">
        <v>1557</v>
      </c>
      <c r="E5639" t="s">
        <v>1533</v>
      </c>
      <c r="F5639"/>
      <c r="G5639" t="s">
        <v>1486</v>
      </c>
      <c r="H5639">
        <v>0</v>
      </c>
      <c r="I5639" t="s">
        <v>1506</v>
      </c>
      <c r="J5639" s="1" t="s">
        <v>288</v>
      </c>
      <c r="K5639" s="8">
        <v>17475</v>
      </c>
      <c r="L5639" t="s">
        <v>2221</v>
      </c>
      <c r="M5639" t="s">
        <v>2222</v>
      </c>
    </row>
    <row r="5640" spans="1:13" x14ac:dyDescent="0.3">
      <c r="A5640" s="3" t="s">
        <v>945</v>
      </c>
      <c r="B5640" s="4" t="s">
        <v>150</v>
      </c>
      <c r="C5640" s="3" t="str">
        <f t="shared" si="89"/>
        <v>R5702CUBA-18 BK</v>
      </c>
      <c r="D5640" t="s">
        <v>1557</v>
      </c>
      <c r="E5640" t="s">
        <v>1533</v>
      </c>
      <c r="F5640"/>
      <c r="G5640" t="s">
        <v>1486</v>
      </c>
      <c r="H5640">
        <v>0</v>
      </c>
      <c r="I5640" t="s">
        <v>1506</v>
      </c>
      <c r="J5640" s="1" t="s">
        <v>288</v>
      </c>
      <c r="K5640" s="8">
        <v>17475</v>
      </c>
      <c r="L5640" t="s">
        <v>2221</v>
      </c>
      <c r="M5640" t="s">
        <v>2222</v>
      </c>
    </row>
    <row r="5641" spans="1:13" x14ac:dyDescent="0.3">
      <c r="A5641" s="3" t="s">
        <v>945</v>
      </c>
      <c r="B5641" s="4" t="s">
        <v>4</v>
      </c>
      <c r="C5641" s="3" t="str">
        <f t="shared" si="89"/>
        <v>R5702CUBA-18 BN</v>
      </c>
      <c r="D5641" t="s">
        <v>1557</v>
      </c>
      <c r="E5641" t="s">
        <v>1533</v>
      </c>
      <c r="F5641"/>
      <c r="G5641" t="s">
        <v>1486</v>
      </c>
      <c r="H5641">
        <v>0</v>
      </c>
      <c r="I5641" t="s">
        <v>1506</v>
      </c>
      <c r="J5641" s="1" t="s">
        <v>288</v>
      </c>
      <c r="K5641" s="8">
        <v>15030</v>
      </c>
      <c r="L5641" t="s">
        <v>2221</v>
      </c>
      <c r="M5641" t="s">
        <v>2222</v>
      </c>
    </row>
    <row r="5642" spans="1:13" x14ac:dyDescent="0.3">
      <c r="A5642" s="3" t="s">
        <v>945</v>
      </c>
      <c r="B5642" s="4" t="s">
        <v>1475</v>
      </c>
      <c r="C5642" s="3" t="str">
        <f t="shared" si="89"/>
        <v>R5702CUBA-18 EMB</v>
      </c>
      <c r="D5642" t="s">
        <v>1557</v>
      </c>
      <c r="E5642" t="s">
        <v>1533</v>
      </c>
      <c r="F5642"/>
      <c r="G5642" t="s">
        <v>1486</v>
      </c>
      <c r="H5642">
        <v>0</v>
      </c>
      <c r="I5642" t="s">
        <v>1506</v>
      </c>
      <c r="J5642" s="1" t="s">
        <v>288</v>
      </c>
      <c r="K5642" s="8">
        <v>17475</v>
      </c>
      <c r="L5642" t="s">
        <v>2221</v>
      </c>
      <c r="M5642" t="s">
        <v>2222</v>
      </c>
    </row>
    <row r="5643" spans="1:13" x14ac:dyDescent="0.3">
      <c r="A5643" s="3" t="s">
        <v>945</v>
      </c>
      <c r="B5643" s="4" t="s">
        <v>10</v>
      </c>
      <c r="C5643" s="3" t="str">
        <f t="shared" si="89"/>
        <v>R5702CUBA-18 IB</v>
      </c>
      <c r="D5643" t="s">
        <v>1557</v>
      </c>
      <c r="E5643" t="s">
        <v>1533</v>
      </c>
      <c r="F5643"/>
      <c r="G5643" t="s">
        <v>1486</v>
      </c>
      <c r="H5643">
        <v>0</v>
      </c>
      <c r="I5643" t="s">
        <v>1506</v>
      </c>
      <c r="J5643" s="1" t="s">
        <v>288</v>
      </c>
      <c r="K5643" s="8">
        <v>17475</v>
      </c>
      <c r="L5643" t="s">
        <v>2221</v>
      </c>
      <c r="M5643" t="s">
        <v>2222</v>
      </c>
    </row>
    <row r="5644" spans="1:13" x14ac:dyDescent="0.3">
      <c r="A5644" s="3" t="s">
        <v>945</v>
      </c>
      <c r="B5644" s="4" t="s">
        <v>9</v>
      </c>
      <c r="C5644" s="3" t="str">
        <f t="shared" si="89"/>
        <v>R5702CUBA-18 MB</v>
      </c>
      <c r="D5644" t="s">
        <v>1557</v>
      </c>
      <c r="E5644" t="s">
        <v>1533</v>
      </c>
      <c r="F5644"/>
      <c r="G5644" t="s">
        <v>1486</v>
      </c>
      <c r="H5644">
        <v>0</v>
      </c>
      <c r="I5644" t="s">
        <v>1506</v>
      </c>
      <c r="J5644" s="1" t="s">
        <v>288</v>
      </c>
      <c r="K5644" s="8">
        <v>17475</v>
      </c>
      <c r="L5644" t="s">
        <v>2221</v>
      </c>
      <c r="M5644" t="s">
        <v>2222</v>
      </c>
    </row>
    <row r="5645" spans="1:13" x14ac:dyDescent="0.3">
      <c r="A5645" s="3" t="s">
        <v>945</v>
      </c>
      <c r="B5645" s="4" t="s">
        <v>0</v>
      </c>
      <c r="C5645" s="3" t="str">
        <f t="shared" si="89"/>
        <v>R5702CUBA-18 PB</v>
      </c>
      <c r="D5645" t="s">
        <v>1557</v>
      </c>
      <c r="E5645" t="s">
        <v>1533</v>
      </c>
      <c r="F5645"/>
      <c r="G5645" t="s">
        <v>1486</v>
      </c>
      <c r="H5645">
        <v>0</v>
      </c>
      <c r="I5645" t="s">
        <v>1506</v>
      </c>
      <c r="J5645" s="1" t="s">
        <v>288</v>
      </c>
      <c r="K5645" s="8">
        <v>15030</v>
      </c>
      <c r="L5645" t="s">
        <v>2221</v>
      </c>
      <c r="M5645" t="s">
        <v>2222</v>
      </c>
    </row>
    <row r="5646" spans="1:13" x14ac:dyDescent="0.3">
      <c r="A5646" s="3" t="s">
        <v>945</v>
      </c>
      <c r="B5646" s="4" t="s">
        <v>2</v>
      </c>
      <c r="C5646" s="3" t="str">
        <f t="shared" si="89"/>
        <v>R5702CUBA-18 PC</v>
      </c>
      <c r="D5646" t="s">
        <v>1557</v>
      </c>
      <c r="E5646" t="s">
        <v>1533</v>
      </c>
      <c r="F5646"/>
      <c r="G5646" t="s">
        <v>1486</v>
      </c>
      <c r="H5646">
        <v>0</v>
      </c>
      <c r="I5646" t="s">
        <v>1506</v>
      </c>
      <c r="J5646" s="1" t="s">
        <v>288</v>
      </c>
      <c r="K5646" s="8">
        <v>12525</v>
      </c>
      <c r="L5646" t="s">
        <v>2221</v>
      </c>
      <c r="M5646" t="s">
        <v>2222</v>
      </c>
    </row>
    <row r="5647" spans="1:13" x14ac:dyDescent="0.3">
      <c r="A5647" s="3" t="s">
        <v>945</v>
      </c>
      <c r="B5647" s="4" t="s">
        <v>12</v>
      </c>
      <c r="C5647" s="3" t="str">
        <f t="shared" si="89"/>
        <v>R5702CUBA-18 PG</v>
      </c>
      <c r="D5647" t="s">
        <v>1557</v>
      </c>
      <c r="E5647" t="s">
        <v>1533</v>
      </c>
      <c r="F5647"/>
      <c r="G5647" t="s">
        <v>1486</v>
      </c>
      <c r="H5647">
        <v>0</v>
      </c>
      <c r="I5647" t="s">
        <v>1506</v>
      </c>
      <c r="J5647" s="1" t="s">
        <v>288</v>
      </c>
      <c r="K5647" s="8">
        <v>17475</v>
      </c>
      <c r="L5647" t="s">
        <v>2221</v>
      </c>
      <c r="M5647" t="s">
        <v>2222</v>
      </c>
    </row>
    <row r="5648" spans="1:13" x14ac:dyDescent="0.3">
      <c r="A5648" s="3" t="s">
        <v>945</v>
      </c>
      <c r="B5648" s="4" t="s">
        <v>3</v>
      </c>
      <c r="C5648" s="3" t="str">
        <f t="shared" si="89"/>
        <v>R5702CUBA-18 PN</v>
      </c>
      <c r="D5648" t="s">
        <v>1557</v>
      </c>
      <c r="E5648" t="s">
        <v>1533</v>
      </c>
      <c r="F5648"/>
      <c r="G5648" t="s">
        <v>1486</v>
      </c>
      <c r="H5648">
        <v>0</v>
      </c>
      <c r="I5648" t="s">
        <v>1506</v>
      </c>
      <c r="J5648" s="1" t="s">
        <v>288</v>
      </c>
      <c r="K5648" s="8">
        <v>12525</v>
      </c>
      <c r="L5648" t="s">
        <v>2221</v>
      </c>
      <c r="M5648" t="s">
        <v>2222</v>
      </c>
    </row>
    <row r="5649" spans="1:13" x14ac:dyDescent="0.3">
      <c r="A5649" s="3" t="s">
        <v>945</v>
      </c>
      <c r="B5649" s="4" t="s">
        <v>6</v>
      </c>
      <c r="C5649" s="3" t="str">
        <f t="shared" si="89"/>
        <v>R5702CUBA-18 SC</v>
      </c>
      <c r="D5649" t="s">
        <v>1557</v>
      </c>
      <c r="E5649" t="s">
        <v>1533</v>
      </c>
      <c r="F5649"/>
      <c r="G5649" t="s">
        <v>1486</v>
      </c>
      <c r="H5649">
        <v>0</v>
      </c>
      <c r="I5649" t="s">
        <v>1506</v>
      </c>
      <c r="J5649" s="1" t="s">
        <v>288</v>
      </c>
      <c r="K5649" s="8">
        <v>15030</v>
      </c>
      <c r="L5649" t="s">
        <v>2221</v>
      </c>
      <c r="M5649" t="s">
        <v>2222</v>
      </c>
    </row>
    <row r="5650" spans="1:13" x14ac:dyDescent="0.3">
      <c r="A5650" s="3" t="s">
        <v>945</v>
      </c>
      <c r="B5650" s="4" t="s">
        <v>5</v>
      </c>
      <c r="C5650" s="3" t="str">
        <f t="shared" si="89"/>
        <v>R5702CUBA-18 SN</v>
      </c>
      <c r="D5650" t="s">
        <v>1557</v>
      </c>
      <c r="E5650" t="s">
        <v>1533</v>
      </c>
      <c r="F5650"/>
      <c r="G5650" t="s">
        <v>1486</v>
      </c>
      <c r="H5650">
        <v>0</v>
      </c>
      <c r="I5650" t="s">
        <v>1506</v>
      </c>
      <c r="J5650" s="1" t="s">
        <v>288</v>
      </c>
      <c r="K5650" s="8">
        <v>15030</v>
      </c>
      <c r="L5650" t="s">
        <v>2221</v>
      </c>
      <c r="M5650" t="s">
        <v>2222</v>
      </c>
    </row>
    <row r="5651" spans="1:13" x14ac:dyDescent="0.3">
      <c r="A5651" s="3" t="s">
        <v>945</v>
      </c>
      <c r="B5651" s="4" t="s">
        <v>8</v>
      </c>
      <c r="C5651" s="3" t="str">
        <f t="shared" si="89"/>
        <v>R5702CUBA-18 WB</v>
      </c>
      <c r="D5651" t="s">
        <v>1557</v>
      </c>
      <c r="E5651" t="s">
        <v>1533</v>
      </c>
      <c r="F5651"/>
      <c r="G5651" t="s">
        <v>1486</v>
      </c>
      <c r="H5651">
        <v>0</v>
      </c>
      <c r="I5651" t="s">
        <v>1506</v>
      </c>
      <c r="J5651" s="1" t="s">
        <v>288</v>
      </c>
      <c r="K5651" s="8">
        <v>17475</v>
      </c>
      <c r="L5651" t="s">
        <v>2221</v>
      </c>
      <c r="M5651" t="s">
        <v>2222</v>
      </c>
    </row>
    <row r="5652" spans="1:13" x14ac:dyDescent="0.3">
      <c r="A5652" s="3" t="s">
        <v>946</v>
      </c>
      <c r="B5652" s="4" t="s">
        <v>7</v>
      </c>
      <c r="C5652" s="3" t="str">
        <f t="shared" ref="C5652:C5715" si="90">CONCATENATE(A5652," ", B5652)</f>
        <v>R5702CUBA-19 BB</v>
      </c>
      <c r="D5652" t="s">
        <v>1557</v>
      </c>
      <c r="E5652" t="s">
        <v>1533</v>
      </c>
      <c r="F5652"/>
      <c r="G5652" t="s">
        <v>1486</v>
      </c>
      <c r="H5652">
        <v>0</v>
      </c>
      <c r="I5652" t="s">
        <v>1506</v>
      </c>
      <c r="J5652" s="1" t="s">
        <v>289</v>
      </c>
      <c r="K5652" s="8">
        <v>17475</v>
      </c>
      <c r="L5652" t="s">
        <v>2223</v>
      </c>
      <c r="M5652" t="s">
        <v>2224</v>
      </c>
    </row>
    <row r="5653" spans="1:13" x14ac:dyDescent="0.3">
      <c r="A5653" s="3" t="s">
        <v>946</v>
      </c>
      <c r="B5653" s="4" t="s">
        <v>36</v>
      </c>
      <c r="C5653" s="3" t="str">
        <f t="shared" si="90"/>
        <v>R5702CUBA-19 BC</v>
      </c>
      <c r="D5653" t="s">
        <v>1557</v>
      </c>
      <c r="E5653" t="s">
        <v>1533</v>
      </c>
      <c r="F5653"/>
      <c r="G5653" t="s">
        <v>1486</v>
      </c>
      <c r="H5653">
        <v>0</v>
      </c>
      <c r="I5653" t="s">
        <v>1506</v>
      </c>
      <c r="J5653" s="1" t="s">
        <v>289</v>
      </c>
      <c r="K5653" s="8">
        <v>15030</v>
      </c>
      <c r="L5653" t="s">
        <v>2223</v>
      </c>
      <c r="M5653" t="s">
        <v>2224</v>
      </c>
    </row>
    <row r="5654" spans="1:13" x14ac:dyDescent="0.3">
      <c r="A5654" s="3" t="s">
        <v>946</v>
      </c>
      <c r="B5654" s="4" t="s">
        <v>13</v>
      </c>
      <c r="C5654" s="3" t="str">
        <f t="shared" si="90"/>
        <v>R5702CUBA-19 BG</v>
      </c>
      <c r="D5654" t="s">
        <v>1557</v>
      </c>
      <c r="E5654" t="s">
        <v>1533</v>
      </c>
      <c r="F5654"/>
      <c r="G5654" t="s">
        <v>1486</v>
      </c>
      <c r="H5654">
        <v>0</v>
      </c>
      <c r="I5654" t="s">
        <v>1506</v>
      </c>
      <c r="J5654" s="1" t="s">
        <v>289</v>
      </c>
      <c r="K5654" s="8">
        <v>17475</v>
      </c>
      <c r="L5654" t="s">
        <v>2223</v>
      </c>
      <c r="M5654" t="s">
        <v>2224</v>
      </c>
    </row>
    <row r="5655" spans="1:13" x14ac:dyDescent="0.3">
      <c r="A5655" s="3" t="s">
        <v>946</v>
      </c>
      <c r="B5655" s="4" t="s">
        <v>11</v>
      </c>
      <c r="C5655" s="3" t="str">
        <f t="shared" si="90"/>
        <v>R5702CUBA-19 BI</v>
      </c>
      <c r="D5655" t="s">
        <v>1557</v>
      </c>
      <c r="E5655" t="s">
        <v>1533</v>
      </c>
      <c r="F5655"/>
      <c r="G5655" t="s">
        <v>1486</v>
      </c>
      <c r="H5655">
        <v>0</v>
      </c>
      <c r="I5655" t="s">
        <v>1506</v>
      </c>
      <c r="J5655" s="1" t="s">
        <v>289</v>
      </c>
      <c r="K5655" s="8">
        <v>17475</v>
      </c>
      <c r="L5655" t="s">
        <v>2223</v>
      </c>
      <c r="M5655" t="s">
        <v>2224</v>
      </c>
    </row>
    <row r="5656" spans="1:13" x14ac:dyDescent="0.3">
      <c r="A5656" s="3" t="s">
        <v>946</v>
      </c>
      <c r="B5656" s="4" t="s">
        <v>150</v>
      </c>
      <c r="C5656" s="3" t="str">
        <f t="shared" si="90"/>
        <v>R5702CUBA-19 BK</v>
      </c>
      <c r="D5656" t="s">
        <v>1557</v>
      </c>
      <c r="E5656" t="s">
        <v>1533</v>
      </c>
      <c r="F5656"/>
      <c r="G5656" t="s">
        <v>1486</v>
      </c>
      <c r="H5656">
        <v>0</v>
      </c>
      <c r="I5656" t="s">
        <v>1506</v>
      </c>
      <c r="J5656" s="1" t="s">
        <v>289</v>
      </c>
      <c r="K5656" s="8">
        <v>17475</v>
      </c>
      <c r="L5656" t="s">
        <v>2223</v>
      </c>
      <c r="M5656" t="s">
        <v>2224</v>
      </c>
    </row>
    <row r="5657" spans="1:13" x14ac:dyDescent="0.3">
      <c r="A5657" s="3" t="s">
        <v>946</v>
      </c>
      <c r="B5657" s="4" t="s">
        <v>4</v>
      </c>
      <c r="C5657" s="3" t="str">
        <f t="shared" si="90"/>
        <v>R5702CUBA-19 BN</v>
      </c>
      <c r="D5657" t="s">
        <v>1557</v>
      </c>
      <c r="E5657" t="s">
        <v>1533</v>
      </c>
      <c r="F5657"/>
      <c r="G5657" t="s">
        <v>1486</v>
      </c>
      <c r="H5657">
        <v>0</v>
      </c>
      <c r="I5657" t="s">
        <v>1506</v>
      </c>
      <c r="J5657" s="1" t="s">
        <v>289</v>
      </c>
      <c r="K5657" s="8">
        <v>15030</v>
      </c>
      <c r="L5657" t="s">
        <v>2223</v>
      </c>
      <c r="M5657" t="s">
        <v>2224</v>
      </c>
    </row>
    <row r="5658" spans="1:13" x14ac:dyDescent="0.3">
      <c r="A5658" s="3" t="s">
        <v>946</v>
      </c>
      <c r="B5658" s="4" t="s">
        <v>1475</v>
      </c>
      <c r="C5658" s="3" t="str">
        <f t="shared" si="90"/>
        <v>R5702CUBA-19 EMB</v>
      </c>
      <c r="D5658" t="s">
        <v>1557</v>
      </c>
      <c r="E5658" t="s">
        <v>1533</v>
      </c>
      <c r="F5658"/>
      <c r="G5658" t="s">
        <v>1486</v>
      </c>
      <c r="H5658">
        <v>0</v>
      </c>
      <c r="I5658" t="s">
        <v>1506</v>
      </c>
      <c r="J5658" s="1" t="s">
        <v>289</v>
      </c>
      <c r="K5658" s="8">
        <v>17475</v>
      </c>
      <c r="L5658" t="s">
        <v>2223</v>
      </c>
      <c r="M5658" t="s">
        <v>2224</v>
      </c>
    </row>
    <row r="5659" spans="1:13" x14ac:dyDescent="0.3">
      <c r="A5659" s="3" t="s">
        <v>946</v>
      </c>
      <c r="B5659" s="4" t="s">
        <v>10</v>
      </c>
      <c r="C5659" s="3" t="str">
        <f t="shared" si="90"/>
        <v>R5702CUBA-19 IB</v>
      </c>
      <c r="D5659" t="s">
        <v>1557</v>
      </c>
      <c r="E5659" t="s">
        <v>1533</v>
      </c>
      <c r="F5659"/>
      <c r="G5659" t="s">
        <v>1486</v>
      </c>
      <c r="H5659">
        <v>0</v>
      </c>
      <c r="I5659" t="s">
        <v>1506</v>
      </c>
      <c r="J5659" s="1" t="s">
        <v>289</v>
      </c>
      <c r="K5659" s="8">
        <v>17475</v>
      </c>
      <c r="L5659" t="s">
        <v>2223</v>
      </c>
      <c r="M5659" t="s">
        <v>2224</v>
      </c>
    </row>
    <row r="5660" spans="1:13" x14ac:dyDescent="0.3">
      <c r="A5660" s="3" t="s">
        <v>946</v>
      </c>
      <c r="B5660" s="4" t="s">
        <v>9</v>
      </c>
      <c r="C5660" s="3" t="str">
        <f t="shared" si="90"/>
        <v>R5702CUBA-19 MB</v>
      </c>
      <c r="D5660" t="s">
        <v>1557</v>
      </c>
      <c r="E5660" t="s">
        <v>1533</v>
      </c>
      <c r="F5660"/>
      <c r="G5660" t="s">
        <v>1486</v>
      </c>
      <c r="H5660">
        <v>0</v>
      </c>
      <c r="I5660" t="s">
        <v>1506</v>
      </c>
      <c r="J5660" s="1" t="s">
        <v>289</v>
      </c>
      <c r="K5660" s="8">
        <v>17475</v>
      </c>
      <c r="L5660" t="s">
        <v>2223</v>
      </c>
      <c r="M5660" t="s">
        <v>2224</v>
      </c>
    </row>
    <row r="5661" spans="1:13" x14ac:dyDescent="0.3">
      <c r="A5661" s="3" t="s">
        <v>946</v>
      </c>
      <c r="B5661" s="4" t="s">
        <v>0</v>
      </c>
      <c r="C5661" s="3" t="str">
        <f t="shared" si="90"/>
        <v>R5702CUBA-19 PB</v>
      </c>
      <c r="D5661" t="s">
        <v>1557</v>
      </c>
      <c r="E5661" t="s">
        <v>1533</v>
      </c>
      <c r="F5661"/>
      <c r="G5661" t="s">
        <v>1486</v>
      </c>
      <c r="H5661">
        <v>0</v>
      </c>
      <c r="I5661" t="s">
        <v>1506</v>
      </c>
      <c r="J5661" s="1" t="s">
        <v>289</v>
      </c>
      <c r="K5661" s="8">
        <v>15030</v>
      </c>
      <c r="L5661" t="s">
        <v>2223</v>
      </c>
      <c r="M5661" t="s">
        <v>2224</v>
      </c>
    </row>
    <row r="5662" spans="1:13" x14ac:dyDescent="0.3">
      <c r="A5662" s="3" t="s">
        <v>946</v>
      </c>
      <c r="B5662" s="4" t="s">
        <v>2</v>
      </c>
      <c r="C5662" s="3" t="str">
        <f t="shared" si="90"/>
        <v>R5702CUBA-19 PC</v>
      </c>
      <c r="D5662" t="s">
        <v>1557</v>
      </c>
      <c r="E5662" t="s">
        <v>1533</v>
      </c>
      <c r="F5662"/>
      <c r="G5662" t="s">
        <v>1486</v>
      </c>
      <c r="H5662">
        <v>0</v>
      </c>
      <c r="I5662" t="s">
        <v>1506</v>
      </c>
      <c r="J5662" s="1" t="s">
        <v>289</v>
      </c>
      <c r="K5662" s="8">
        <v>12525</v>
      </c>
      <c r="L5662" t="s">
        <v>2223</v>
      </c>
      <c r="M5662" t="s">
        <v>2224</v>
      </c>
    </row>
    <row r="5663" spans="1:13" x14ac:dyDescent="0.3">
      <c r="A5663" s="3" t="s">
        <v>946</v>
      </c>
      <c r="B5663" s="4" t="s">
        <v>12</v>
      </c>
      <c r="C5663" s="3" t="str">
        <f t="shared" si="90"/>
        <v>R5702CUBA-19 PG</v>
      </c>
      <c r="D5663" t="s">
        <v>1557</v>
      </c>
      <c r="E5663" t="s">
        <v>1533</v>
      </c>
      <c r="F5663"/>
      <c r="G5663" t="s">
        <v>1486</v>
      </c>
      <c r="H5663">
        <v>0</v>
      </c>
      <c r="I5663" t="s">
        <v>1506</v>
      </c>
      <c r="J5663" s="1" t="s">
        <v>289</v>
      </c>
      <c r="K5663" s="8">
        <v>17475</v>
      </c>
      <c r="L5663" t="s">
        <v>2223</v>
      </c>
      <c r="M5663" t="s">
        <v>2224</v>
      </c>
    </row>
    <row r="5664" spans="1:13" x14ac:dyDescent="0.3">
      <c r="A5664" s="3" t="s">
        <v>946</v>
      </c>
      <c r="B5664" s="4" t="s">
        <v>3</v>
      </c>
      <c r="C5664" s="3" t="str">
        <f t="shared" si="90"/>
        <v>R5702CUBA-19 PN</v>
      </c>
      <c r="D5664" t="s">
        <v>1557</v>
      </c>
      <c r="E5664" t="s">
        <v>1533</v>
      </c>
      <c r="F5664"/>
      <c r="G5664" t="s">
        <v>1486</v>
      </c>
      <c r="H5664">
        <v>0</v>
      </c>
      <c r="I5664" t="s">
        <v>1506</v>
      </c>
      <c r="J5664" s="1" t="s">
        <v>289</v>
      </c>
      <c r="K5664" s="8">
        <v>12525</v>
      </c>
      <c r="L5664" t="s">
        <v>2223</v>
      </c>
      <c r="M5664" t="s">
        <v>2224</v>
      </c>
    </row>
    <row r="5665" spans="1:13" x14ac:dyDescent="0.3">
      <c r="A5665" s="3" t="s">
        <v>946</v>
      </c>
      <c r="B5665" s="4" t="s">
        <v>6</v>
      </c>
      <c r="C5665" s="3" t="str">
        <f t="shared" si="90"/>
        <v>R5702CUBA-19 SC</v>
      </c>
      <c r="D5665" t="s">
        <v>1557</v>
      </c>
      <c r="E5665" t="s">
        <v>1533</v>
      </c>
      <c r="F5665"/>
      <c r="G5665" t="s">
        <v>1486</v>
      </c>
      <c r="H5665">
        <v>0</v>
      </c>
      <c r="I5665" t="s">
        <v>1506</v>
      </c>
      <c r="J5665" s="1" t="s">
        <v>289</v>
      </c>
      <c r="K5665" s="8">
        <v>15030</v>
      </c>
      <c r="L5665" t="s">
        <v>2223</v>
      </c>
      <c r="M5665" t="s">
        <v>2224</v>
      </c>
    </row>
    <row r="5666" spans="1:13" x14ac:dyDescent="0.3">
      <c r="A5666" s="3" t="s">
        <v>946</v>
      </c>
      <c r="B5666" s="4" t="s">
        <v>5</v>
      </c>
      <c r="C5666" s="3" t="str">
        <f t="shared" si="90"/>
        <v>R5702CUBA-19 SN</v>
      </c>
      <c r="D5666" t="s">
        <v>1557</v>
      </c>
      <c r="E5666" t="s">
        <v>1533</v>
      </c>
      <c r="F5666"/>
      <c r="G5666" t="s">
        <v>1486</v>
      </c>
      <c r="H5666">
        <v>0</v>
      </c>
      <c r="I5666" t="s">
        <v>1506</v>
      </c>
      <c r="J5666" s="1" t="s">
        <v>289</v>
      </c>
      <c r="K5666" s="8">
        <v>15030</v>
      </c>
      <c r="L5666" t="s">
        <v>2223</v>
      </c>
      <c r="M5666" t="s">
        <v>2224</v>
      </c>
    </row>
    <row r="5667" spans="1:13" x14ac:dyDescent="0.3">
      <c r="A5667" s="3" t="s">
        <v>946</v>
      </c>
      <c r="B5667" s="4" t="s">
        <v>8</v>
      </c>
      <c r="C5667" s="3" t="str">
        <f t="shared" si="90"/>
        <v>R5702CUBA-19 WB</v>
      </c>
      <c r="D5667" t="s">
        <v>1557</v>
      </c>
      <c r="E5667" t="s">
        <v>1533</v>
      </c>
      <c r="F5667"/>
      <c r="G5667" t="s">
        <v>1486</v>
      </c>
      <c r="H5667">
        <v>0</v>
      </c>
      <c r="I5667" t="s">
        <v>1506</v>
      </c>
      <c r="J5667" s="1" t="s">
        <v>289</v>
      </c>
      <c r="K5667" s="8">
        <v>17475</v>
      </c>
      <c r="L5667" t="s">
        <v>2223</v>
      </c>
      <c r="M5667" t="s">
        <v>2224</v>
      </c>
    </row>
    <row r="5668" spans="1:13" x14ac:dyDescent="0.3">
      <c r="A5668" s="3" t="s">
        <v>907</v>
      </c>
      <c r="B5668" s="4" t="s">
        <v>7</v>
      </c>
      <c r="C5668" s="3" t="str">
        <f t="shared" si="90"/>
        <v>R5704BACON-18 BB</v>
      </c>
      <c r="D5668" t="s">
        <v>1557</v>
      </c>
      <c r="E5668" t="s">
        <v>1533</v>
      </c>
      <c r="F5668"/>
      <c r="G5668" t="s">
        <v>1486</v>
      </c>
      <c r="H5668">
        <v>0</v>
      </c>
      <c r="I5668" t="s">
        <v>1506</v>
      </c>
      <c r="J5668" t="s">
        <v>298</v>
      </c>
      <c r="K5668" s="8">
        <v>3830</v>
      </c>
    </row>
    <row r="5669" spans="1:13" x14ac:dyDescent="0.3">
      <c r="A5669" s="3" t="s">
        <v>907</v>
      </c>
      <c r="B5669" s="4" t="s">
        <v>36</v>
      </c>
      <c r="C5669" s="3" t="str">
        <f t="shared" si="90"/>
        <v>R5704BACON-18 BC</v>
      </c>
      <c r="D5669" t="s">
        <v>1557</v>
      </c>
      <c r="E5669" t="s">
        <v>1533</v>
      </c>
      <c r="F5669"/>
      <c r="G5669" t="s">
        <v>1486</v>
      </c>
      <c r="H5669">
        <v>0</v>
      </c>
      <c r="I5669" t="s">
        <v>1506</v>
      </c>
      <c r="J5669" t="s">
        <v>298</v>
      </c>
      <c r="K5669" s="8">
        <v>3565</v>
      </c>
    </row>
    <row r="5670" spans="1:13" x14ac:dyDescent="0.3">
      <c r="A5670" s="3" t="s">
        <v>907</v>
      </c>
      <c r="B5670" s="4" t="s">
        <v>13</v>
      </c>
      <c r="C5670" s="3" t="str">
        <f t="shared" si="90"/>
        <v>R5704BACON-18 BG</v>
      </c>
      <c r="D5670" t="s">
        <v>1557</v>
      </c>
      <c r="E5670" t="s">
        <v>1533</v>
      </c>
      <c r="F5670"/>
      <c r="G5670" t="s">
        <v>1486</v>
      </c>
      <c r="H5670">
        <v>0</v>
      </c>
      <c r="I5670" t="s">
        <v>1506</v>
      </c>
      <c r="J5670" t="s">
        <v>298</v>
      </c>
      <c r="K5670" s="8">
        <v>3830</v>
      </c>
    </row>
    <row r="5671" spans="1:13" x14ac:dyDescent="0.3">
      <c r="A5671" s="3" t="s">
        <v>907</v>
      </c>
      <c r="B5671" s="4" t="s">
        <v>11</v>
      </c>
      <c r="C5671" s="3" t="str">
        <f t="shared" si="90"/>
        <v>R5704BACON-18 BI</v>
      </c>
      <c r="D5671" t="s">
        <v>1557</v>
      </c>
      <c r="E5671" t="s">
        <v>1533</v>
      </c>
      <c r="F5671"/>
      <c r="G5671" t="s">
        <v>1486</v>
      </c>
      <c r="H5671">
        <v>0</v>
      </c>
      <c r="I5671" t="s">
        <v>1506</v>
      </c>
      <c r="J5671" t="s">
        <v>298</v>
      </c>
      <c r="K5671" s="8">
        <v>3830</v>
      </c>
    </row>
    <row r="5672" spans="1:13" x14ac:dyDescent="0.3">
      <c r="A5672" s="3" t="s">
        <v>907</v>
      </c>
      <c r="B5672" s="4" t="s">
        <v>150</v>
      </c>
      <c r="C5672" s="3" t="str">
        <f t="shared" si="90"/>
        <v>R5704BACON-18 BK</v>
      </c>
      <c r="D5672" t="s">
        <v>1557</v>
      </c>
      <c r="E5672" t="s">
        <v>1533</v>
      </c>
      <c r="F5672"/>
      <c r="G5672" t="s">
        <v>1486</v>
      </c>
      <c r="H5672">
        <v>0</v>
      </c>
      <c r="I5672" t="s">
        <v>1506</v>
      </c>
      <c r="J5672" t="s">
        <v>298</v>
      </c>
      <c r="K5672" s="8">
        <v>3830</v>
      </c>
    </row>
    <row r="5673" spans="1:13" x14ac:dyDescent="0.3">
      <c r="A5673" s="3" t="s">
        <v>907</v>
      </c>
      <c r="B5673" s="4" t="s">
        <v>4</v>
      </c>
      <c r="C5673" s="3" t="str">
        <f t="shared" si="90"/>
        <v>R5704BACON-18 BN</v>
      </c>
      <c r="D5673" t="s">
        <v>1557</v>
      </c>
      <c r="E5673" t="s">
        <v>1533</v>
      </c>
      <c r="F5673"/>
      <c r="G5673" t="s">
        <v>1486</v>
      </c>
      <c r="H5673">
        <v>0</v>
      </c>
      <c r="I5673" t="s">
        <v>1506</v>
      </c>
      <c r="J5673" t="s">
        <v>298</v>
      </c>
      <c r="K5673" s="8">
        <v>3565</v>
      </c>
    </row>
    <row r="5674" spans="1:13" x14ac:dyDescent="0.3">
      <c r="A5674" s="3" t="s">
        <v>907</v>
      </c>
      <c r="B5674" s="4" t="s">
        <v>1475</v>
      </c>
      <c r="C5674" s="3" t="str">
        <f t="shared" si="90"/>
        <v>R5704BACON-18 EMB</v>
      </c>
      <c r="D5674" t="s">
        <v>1557</v>
      </c>
      <c r="E5674" t="s">
        <v>1533</v>
      </c>
      <c r="F5674"/>
      <c r="G5674" t="s">
        <v>1486</v>
      </c>
      <c r="H5674">
        <v>0</v>
      </c>
      <c r="I5674" t="s">
        <v>1506</v>
      </c>
      <c r="J5674" t="s">
        <v>298</v>
      </c>
      <c r="K5674" s="8">
        <v>3830</v>
      </c>
    </row>
    <row r="5675" spans="1:13" x14ac:dyDescent="0.3">
      <c r="A5675" s="3" t="s">
        <v>907</v>
      </c>
      <c r="B5675" s="4" t="s">
        <v>10</v>
      </c>
      <c r="C5675" s="3" t="str">
        <f t="shared" si="90"/>
        <v>R5704BACON-18 IB</v>
      </c>
      <c r="D5675" t="s">
        <v>1557</v>
      </c>
      <c r="E5675" t="s">
        <v>1533</v>
      </c>
      <c r="F5675"/>
      <c r="G5675" t="s">
        <v>1486</v>
      </c>
      <c r="H5675">
        <v>0</v>
      </c>
      <c r="I5675" t="s">
        <v>1506</v>
      </c>
      <c r="J5675" t="s">
        <v>298</v>
      </c>
      <c r="K5675" s="8">
        <v>3830</v>
      </c>
    </row>
    <row r="5676" spans="1:13" x14ac:dyDescent="0.3">
      <c r="A5676" s="3" t="s">
        <v>907</v>
      </c>
      <c r="B5676" s="4" t="s">
        <v>9</v>
      </c>
      <c r="C5676" s="3" t="str">
        <f t="shared" si="90"/>
        <v>R5704BACON-18 MB</v>
      </c>
      <c r="D5676" t="s">
        <v>1557</v>
      </c>
      <c r="E5676" t="s">
        <v>1533</v>
      </c>
      <c r="F5676"/>
      <c r="G5676" t="s">
        <v>1486</v>
      </c>
      <c r="H5676">
        <v>0</v>
      </c>
      <c r="I5676" t="s">
        <v>1506</v>
      </c>
      <c r="J5676" t="s">
        <v>298</v>
      </c>
      <c r="K5676" s="8">
        <v>3830</v>
      </c>
    </row>
    <row r="5677" spans="1:13" x14ac:dyDescent="0.3">
      <c r="A5677" s="3" t="s">
        <v>907</v>
      </c>
      <c r="B5677" s="4" t="s">
        <v>0</v>
      </c>
      <c r="C5677" s="3" t="str">
        <f t="shared" si="90"/>
        <v>R5704BACON-18 PB</v>
      </c>
      <c r="D5677" t="s">
        <v>1557</v>
      </c>
      <c r="E5677" t="s">
        <v>1533</v>
      </c>
      <c r="F5677"/>
      <c r="G5677" t="s">
        <v>1486</v>
      </c>
      <c r="H5677">
        <v>0</v>
      </c>
      <c r="I5677" t="s">
        <v>1506</v>
      </c>
      <c r="J5677" t="s">
        <v>298</v>
      </c>
      <c r="K5677" s="8">
        <v>3565</v>
      </c>
    </row>
    <row r="5678" spans="1:13" x14ac:dyDescent="0.3">
      <c r="A5678" s="3" t="s">
        <v>907</v>
      </c>
      <c r="B5678" s="4" t="s">
        <v>2</v>
      </c>
      <c r="C5678" s="3" t="str">
        <f t="shared" si="90"/>
        <v>R5704BACON-18 PC</v>
      </c>
      <c r="D5678" t="s">
        <v>1557</v>
      </c>
      <c r="E5678" t="s">
        <v>1533</v>
      </c>
      <c r="F5678"/>
      <c r="G5678" t="s">
        <v>1486</v>
      </c>
      <c r="H5678">
        <v>0</v>
      </c>
      <c r="I5678" t="s">
        <v>1506</v>
      </c>
      <c r="J5678" t="s">
        <v>298</v>
      </c>
      <c r="K5678" s="8">
        <v>2970</v>
      </c>
    </row>
    <row r="5679" spans="1:13" x14ac:dyDescent="0.3">
      <c r="A5679" s="3" t="s">
        <v>907</v>
      </c>
      <c r="B5679" s="4" t="s">
        <v>12</v>
      </c>
      <c r="C5679" s="3" t="str">
        <f t="shared" si="90"/>
        <v>R5704BACON-18 PG</v>
      </c>
      <c r="D5679" t="s">
        <v>1557</v>
      </c>
      <c r="E5679" t="s">
        <v>1533</v>
      </c>
      <c r="F5679"/>
      <c r="G5679" t="s">
        <v>1486</v>
      </c>
      <c r="H5679">
        <v>0</v>
      </c>
      <c r="I5679" t="s">
        <v>1506</v>
      </c>
      <c r="J5679" t="s">
        <v>298</v>
      </c>
      <c r="K5679" s="8">
        <v>3830</v>
      </c>
    </row>
    <row r="5680" spans="1:13" x14ac:dyDescent="0.3">
      <c r="A5680" s="3" t="s">
        <v>907</v>
      </c>
      <c r="B5680" s="4" t="s">
        <v>3</v>
      </c>
      <c r="C5680" s="3" t="str">
        <f t="shared" si="90"/>
        <v>R5704BACON-18 PN</v>
      </c>
      <c r="D5680" t="s">
        <v>1557</v>
      </c>
      <c r="E5680" t="s">
        <v>1533</v>
      </c>
      <c r="F5680"/>
      <c r="G5680" t="s">
        <v>1486</v>
      </c>
      <c r="H5680">
        <v>0</v>
      </c>
      <c r="I5680" t="s">
        <v>1506</v>
      </c>
      <c r="J5680" t="s">
        <v>298</v>
      </c>
      <c r="K5680" s="8">
        <v>2970</v>
      </c>
    </row>
    <row r="5681" spans="1:11" x14ac:dyDescent="0.3">
      <c r="A5681" s="3" t="s">
        <v>907</v>
      </c>
      <c r="B5681" s="4" t="s">
        <v>6</v>
      </c>
      <c r="C5681" s="3" t="str">
        <f t="shared" si="90"/>
        <v>R5704BACON-18 SC</v>
      </c>
      <c r="D5681" t="s">
        <v>1557</v>
      </c>
      <c r="E5681" t="s">
        <v>1533</v>
      </c>
      <c r="F5681"/>
      <c r="G5681" t="s">
        <v>1486</v>
      </c>
      <c r="H5681">
        <v>0</v>
      </c>
      <c r="I5681" t="s">
        <v>1506</v>
      </c>
      <c r="J5681" t="s">
        <v>298</v>
      </c>
      <c r="K5681" s="8">
        <v>3565</v>
      </c>
    </row>
    <row r="5682" spans="1:11" x14ac:dyDescent="0.3">
      <c r="A5682" s="3" t="s">
        <v>907</v>
      </c>
      <c r="B5682" s="4" t="s">
        <v>5</v>
      </c>
      <c r="C5682" s="3" t="str">
        <f t="shared" si="90"/>
        <v>R5704BACON-18 SN</v>
      </c>
      <c r="D5682" t="s">
        <v>1557</v>
      </c>
      <c r="E5682" t="s">
        <v>1533</v>
      </c>
      <c r="F5682"/>
      <c r="G5682" t="s">
        <v>1486</v>
      </c>
      <c r="H5682">
        <v>0</v>
      </c>
      <c r="I5682" t="s">
        <v>1506</v>
      </c>
      <c r="J5682" t="s">
        <v>298</v>
      </c>
      <c r="K5682" s="8">
        <v>3565</v>
      </c>
    </row>
    <row r="5683" spans="1:11" x14ac:dyDescent="0.3">
      <c r="A5683" s="3" t="s">
        <v>907</v>
      </c>
      <c r="B5683" s="4" t="s">
        <v>8</v>
      </c>
      <c r="C5683" s="3" t="str">
        <f t="shared" si="90"/>
        <v>R5704BACON-18 WB</v>
      </c>
      <c r="D5683" t="s">
        <v>1557</v>
      </c>
      <c r="E5683" t="s">
        <v>1533</v>
      </c>
      <c r="F5683"/>
      <c r="G5683" t="s">
        <v>1486</v>
      </c>
      <c r="H5683">
        <v>0</v>
      </c>
      <c r="I5683" t="s">
        <v>1506</v>
      </c>
      <c r="J5683" t="s">
        <v>298</v>
      </c>
      <c r="K5683" s="8">
        <v>3830</v>
      </c>
    </row>
    <row r="5684" spans="1:11" x14ac:dyDescent="0.3">
      <c r="A5684" s="3" t="s">
        <v>908</v>
      </c>
      <c r="B5684" s="4" t="s">
        <v>7</v>
      </c>
      <c r="C5684" s="3" t="str">
        <f t="shared" si="90"/>
        <v>R5704BACON-19 BB</v>
      </c>
      <c r="D5684" t="s">
        <v>1557</v>
      </c>
      <c r="E5684" t="s">
        <v>1533</v>
      </c>
      <c r="F5684"/>
      <c r="G5684" t="s">
        <v>1486</v>
      </c>
      <c r="H5684">
        <v>0</v>
      </c>
      <c r="I5684" t="s">
        <v>1506</v>
      </c>
      <c r="J5684" t="s">
        <v>300</v>
      </c>
      <c r="K5684" s="8">
        <v>2970</v>
      </c>
    </row>
    <row r="5685" spans="1:11" x14ac:dyDescent="0.3">
      <c r="A5685" s="3" t="s">
        <v>908</v>
      </c>
      <c r="B5685" s="4" t="s">
        <v>36</v>
      </c>
      <c r="C5685" s="3" t="str">
        <f t="shared" si="90"/>
        <v>R5704BACON-19 BC</v>
      </c>
      <c r="D5685" t="s">
        <v>1557</v>
      </c>
      <c r="E5685" t="s">
        <v>1533</v>
      </c>
      <c r="F5685"/>
      <c r="G5685" t="s">
        <v>1486</v>
      </c>
      <c r="H5685">
        <v>0</v>
      </c>
      <c r="I5685" t="s">
        <v>1506</v>
      </c>
      <c r="J5685" t="s">
        <v>299</v>
      </c>
      <c r="K5685" s="8">
        <v>3565</v>
      </c>
    </row>
    <row r="5686" spans="1:11" x14ac:dyDescent="0.3">
      <c r="A5686" s="3" t="s">
        <v>908</v>
      </c>
      <c r="B5686" s="4" t="s">
        <v>13</v>
      </c>
      <c r="C5686" s="3" t="str">
        <f t="shared" si="90"/>
        <v>R5704BACON-19 BG</v>
      </c>
      <c r="D5686" t="s">
        <v>1557</v>
      </c>
      <c r="E5686" t="s">
        <v>1533</v>
      </c>
      <c r="F5686"/>
      <c r="G5686" t="s">
        <v>1486</v>
      </c>
      <c r="H5686">
        <v>0</v>
      </c>
      <c r="I5686" t="s">
        <v>1506</v>
      </c>
      <c r="J5686" t="s">
        <v>299</v>
      </c>
      <c r="K5686" s="8">
        <v>3830</v>
      </c>
    </row>
    <row r="5687" spans="1:11" x14ac:dyDescent="0.3">
      <c r="A5687" s="3" t="s">
        <v>908</v>
      </c>
      <c r="B5687" s="4" t="s">
        <v>11</v>
      </c>
      <c r="C5687" s="3" t="str">
        <f t="shared" si="90"/>
        <v>R5704BACON-19 BI</v>
      </c>
      <c r="D5687" t="s">
        <v>1557</v>
      </c>
      <c r="E5687" t="s">
        <v>1533</v>
      </c>
      <c r="F5687"/>
      <c r="G5687" t="s">
        <v>1486</v>
      </c>
      <c r="H5687">
        <v>0</v>
      </c>
      <c r="I5687" t="s">
        <v>1506</v>
      </c>
      <c r="J5687" t="s">
        <v>299</v>
      </c>
      <c r="K5687" s="8">
        <v>3830</v>
      </c>
    </row>
    <row r="5688" spans="1:11" x14ac:dyDescent="0.3">
      <c r="A5688" s="3" t="s">
        <v>908</v>
      </c>
      <c r="B5688" s="4" t="s">
        <v>150</v>
      </c>
      <c r="C5688" s="3" t="str">
        <f t="shared" si="90"/>
        <v>R5704BACON-19 BK</v>
      </c>
      <c r="D5688" t="s">
        <v>1557</v>
      </c>
      <c r="E5688" t="s">
        <v>1533</v>
      </c>
      <c r="F5688"/>
      <c r="G5688" t="s">
        <v>1486</v>
      </c>
      <c r="H5688">
        <v>0</v>
      </c>
      <c r="I5688" t="s">
        <v>1506</v>
      </c>
      <c r="J5688" t="s">
        <v>299</v>
      </c>
      <c r="K5688" s="8">
        <v>3830</v>
      </c>
    </row>
    <row r="5689" spans="1:11" x14ac:dyDescent="0.3">
      <c r="A5689" s="3" t="s">
        <v>908</v>
      </c>
      <c r="B5689" s="4" t="s">
        <v>4</v>
      </c>
      <c r="C5689" s="3" t="str">
        <f t="shared" si="90"/>
        <v>R5704BACON-19 BN</v>
      </c>
      <c r="D5689" t="s">
        <v>1557</v>
      </c>
      <c r="E5689" t="s">
        <v>1533</v>
      </c>
      <c r="F5689"/>
      <c r="G5689" t="s">
        <v>1486</v>
      </c>
      <c r="H5689">
        <v>0</v>
      </c>
      <c r="I5689" t="s">
        <v>1506</v>
      </c>
      <c r="J5689" t="s">
        <v>299</v>
      </c>
      <c r="K5689" s="8">
        <v>3565</v>
      </c>
    </row>
    <row r="5690" spans="1:11" x14ac:dyDescent="0.3">
      <c r="A5690" s="3" t="s">
        <v>908</v>
      </c>
      <c r="B5690" s="4" t="s">
        <v>1475</v>
      </c>
      <c r="C5690" s="3" t="str">
        <f t="shared" si="90"/>
        <v>R5704BACON-19 EMB</v>
      </c>
      <c r="D5690" t="s">
        <v>1557</v>
      </c>
      <c r="E5690" t="s">
        <v>1533</v>
      </c>
      <c r="F5690"/>
      <c r="G5690" t="s">
        <v>1486</v>
      </c>
      <c r="H5690">
        <v>0</v>
      </c>
      <c r="I5690" t="s">
        <v>1506</v>
      </c>
      <c r="J5690" t="s">
        <v>299</v>
      </c>
      <c r="K5690" s="8">
        <v>3830</v>
      </c>
    </row>
    <row r="5691" spans="1:11" x14ac:dyDescent="0.3">
      <c r="A5691" s="3" t="s">
        <v>908</v>
      </c>
      <c r="B5691" s="4" t="s">
        <v>10</v>
      </c>
      <c r="C5691" s="3" t="str">
        <f t="shared" si="90"/>
        <v>R5704BACON-19 IB</v>
      </c>
      <c r="D5691" t="s">
        <v>1557</v>
      </c>
      <c r="E5691" t="s">
        <v>1533</v>
      </c>
      <c r="F5691"/>
      <c r="G5691" t="s">
        <v>1486</v>
      </c>
      <c r="H5691">
        <v>0</v>
      </c>
      <c r="I5691" t="s">
        <v>1506</v>
      </c>
      <c r="J5691" t="s">
        <v>299</v>
      </c>
      <c r="K5691" s="8">
        <v>3830</v>
      </c>
    </row>
    <row r="5692" spans="1:11" x14ac:dyDescent="0.3">
      <c r="A5692" s="3" t="s">
        <v>908</v>
      </c>
      <c r="B5692" s="4" t="s">
        <v>9</v>
      </c>
      <c r="C5692" s="3" t="str">
        <f t="shared" si="90"/>
        <v>R5704BACON-19 MB</v>
      </c>
      <c r="D5692" t="s">
        <v>1557</v>
      </c>
      <c r="E5692" t="s">
        <v>1533</v>
      </c>
      <c r="F5692"/>
      <c r="G5692" t="s">
        <v>1486</v>
      </c>
      <c r="H5692">
        <v>0</v>
      </c>
      <c r="I5692" t="s">
        <v>1506</v>
      </c>
      <c r="J5692" t="s">
        <v>299</v>
      </c>
      <c r="K5692" s="8">
        <v>3830</v>
      </c>
    </row>
    <row r="5693" spans="1:11" x14ac:dyDescent="0.3">
      <c r="A5693" s="3" t="s">
        <v>908</v>
      </c>
      <c r="B5693" s="4" t="s">
        <v>0</v>
      </c>
      <c r="C5693" s="3" t="str">
        <f t="shared" si="90"/>
        <v>R5704BACON-19 PB</v>
      </c>
      <c r="D5693" t="s">
        <v>1557</v>
      </c>
      <c r="E5693" t="s">
        <v>1533</v>
      </c>
      <c r="F5693"/>
      <c r="G5693" t="s">
        <v>1486</v>
      </c>
      <c r="H5693">
        <v>0</v>
      </c>
      <c r="I5693" t="s">
        <v>1506</v>
      </c>
      <c r="J5693" t="s">
        <v>299</v>
      </c>
      <c r="K5693" s="8">
        <v>3565</v>
      </c>
    </row>
    <row r="5694" spans="1:11" x14ac:dyDescent="0.3">
      <c r="A5694" s="3" t="s">
        <v>908</v>
      </c>
      <c r="B5694" s="4" t="s">
        <v>2</v>
      </c>
      <c r="C5694" s="3" t="str">
        <f t="shared" si="90"/>
        <v>R5704BACON-19 PC</v>
      </c>
      <c r="D5694" t="s">
        <v>1557</v>
      </c>
      <c r="E5694" t="s">
        <v>1533</v>
      </c>
      <c r="F5694"/>
      <c r="G5694" t="s">
        <v>1486</v>
      </c>
      <c r="H5694">
        <v>0</v>
      </c>
      <c r="I5694" t="s">
        <v>1506</v>
      </c>
      <c r="J5694" t="s">
        <v>299</v>
      </c>
      <c r="K5694" s="8">
        <v>2970</v>
      </c>
    </row>
    <row r="5695" spans="1:11" x14ac:dyDescent="0.3">
      <c r="A5695" s="3" t="s">
        <v>908</v>
      </c>
      <c r="B5695" s="4" t="s">
        <v>12</v>
      </c>
      <c r="C5695" s="3" t="str">
        <f t="shared" si="90"/>
        <v>R5704BACON-19 PG</v>
      </c>
      <c r="D5695" t="s">
        <v>1557</v>
      </c>
      <c r="E5695" t="s">
        <v>1533</v>
      </c>
      <c r="F5695"/>
      <c r="G5695" t="s">
        <v>1486</v>
      </c>
      <c r="H5695">
        <v>0</v>
      </c>
      <c r="I5695" t="s">
        <v>1506</v>
      </c>
      <c r="J5695" t="s">
        <v>299</v>
      </c>
      <c r="K5695" s="8">
        <v>3830</v>
      </c>
    </row>
    <row r="5696" spans="1:11" x14ac:dyDescent="0.3">
      <c r="A5696" s="3" t="s">
        <v>908</v>
      </c>
      <c r="B5696" s="4" t="s">
        <v>3</v>
      </c>
      <c r="C5696" s="3" t="str">
        <f t="shared" si="90"/>
        <v>R5704BACON-19 PN</v>
      </c>
      <c r="D5696" t="s">
        <v>1557</v>
      </c>
      <c r="E5696" t="s">
        <v>1533</v>
      </c>
      <c r="F5696"/>
      <c r="G5696" t="s">
        <v>1486</v>
      </c>
      <c r="H5696">
        <v>0</v>
      </c>
      <c r="I5696" t="s">
        <v>1506</v>
      </c>
      <c r="J5696" t="s">
        <v>299</v>
      </c>
      <c r="K5696" s="8">
        <v>2970</v>
      </c>
    </row>
    <row r="5697" spans="1:11" x14ac:dyDescent="0.3">
      <c r="A5697" s="3" t="s">
        <v>908</v>
      </c>
      <c r="B5697" s="4" t="s">
        <v>6</v>
      </c>
      <c r="C5697" s="3" t="str">
        <f t="shared" si="90"/>
        <v>R5704BACON-19 SC</v>
      </c>
      <c r="D5697" t="s">
        <v>1557</v>
      </c>
      <c r="E5697" t="s">
        <v>1533</v>
      </c>
      <c r="F5697"/>
      <c r="G5697" t="s">
        <v>1486</v>
      </c>
      <c r="H5697">
        <v>0</v>
      </c>
      <c r="I5697" t="s">
        <v>1506</v>
      </c>
      <c r="J5697" t="s">
        <v>299</v>
      </c>
      <c r="K5697" s="8">
        <v>3565</v>
      </c>
    </row>
    <row r="5698" spans="1:11" x14ac:dyDescent="0.3">
      <c r="A5698" s="3" t="s">
        <v>908</v>
      </c>
      <c r="B5698" s="4" t="s">
        <v>5</v>
      </c>
      <c r="C5698" s="3" t="str">
        <f t="shared" si="90"/>
        <v>R5704BACON-19 SN</v>
      </c>
      <c r="D5698" t="s">
        <v>1557</v>
      </c>
      <c r="E5698" t="s">
        <v>1533</v>
      </c>
      <c r="F5698"/>
      <c r="G5698" t="s">
        <v>1486</v>
      </c>
      <c r="H5698">
        <v>0</v>
      </c>
      <c r="I5698" t="s">
        <v>1506</v>
      </c>
      <c r="J5698" t="s">
        <v>299</v>
      </c>
      <c r="K5698" s="8">
        <v>3565</v>
      </c>
    </row>
    <row r="5699" spans="1:11" x14ac:dyDescent="0.3">
      <c r="A5699" s="3" t="s">
        <v>908</v>
      </c>
      <c r="B5699" s="4" t="s">
        <v>8</v>
      </c>
      <c r="C5699" s="3" t="str">
        <f t="shared" si="90"/>
        <v>R5704BACON-19 WB</v>
      </c>
      <c r="D5699" t="s">
        <v>1557</v>
      </c>
      <c r="E5699" t="s">
        <v>1533</v>
      </c>
      <c r="F5699"/>
      <c r="G5699" t="s">
        <v>1486</v>
      </c>
      <c r="H5699">
        <v>0</v>
      </c>
      <c r="I5699" t="s">
        <v>1506</v>
      </c>
      <c r="J5699" t="s">
        <v>299</v>
      </c>
      <c r="K5699" s="8">
        <v>3830</v>
      </c>
    </row>
    <row r="5700" spans="1:11" x14ac:dyDescent="0.3">
      <c r="A5700" s="3" t="s">
        <v>909</v>
      </c>
      <c r="B5700" s="4" t="s">
        <v>7</v>
      </c>
      <c r="C5700" s="3" t="str">
        <f t="shared" si="90"/>
        <v>R5704CON-18 BB</v>
      </c>
      <c r="D5700" t="s">
        <v>1557</v>
      </c>
      <c r="E5700" t="s">
        <v>1533</v>
      </c>
      <c r="F5700"/>
      <c r="G5700" t="s">
        <v>1486</v>
      </c>
      <c r="H5700">
        <v>0</v>
      </c>
      <c r="I5700" t="s">
        <v>1506</v>
      </c>
      <c r="J5700" t="s">
        <v>300</v>
      </c>
      <c r="K5700" s="8">
        <v>2970</v>
      </c>
    </row>
    <row r="5701" spans="1:11" x14ac:dyDescent="0.3">
      <c r="A5701" s="3" t="s">
        <v>909</v>
      </c>
      <c r="B5701" s="4" t="s">
        <v>36</v>
      </c>
      <c r="C5701" s="3" t="str">
        <f t="shared" si="90"/>
        <v>R5704CON-18 BC</v>
      </c>
      <c r="D5701" t="s">
        <v>1557</v>
      </c>
      <c r="E5701" t="s">
        <v>1533</v>
      </c>
      <c r="F5701"/>
      <c r="G5701" t="s">
        <v>1486</v>
      </c>
      <c r="H5701">
        <v>0</v>
      </c>
      <c r="I5701" t="s">
        <v>1506</v>
      </c>
      <c r="J5701" t="s">
        <v>300</v>
      </c>
      <c r="K5701" s="8">
        <v>2605</v>
      </c>
    </row>
    <row r="5702" spans="1:11" x14ac:dyDescent="0.3">
      <c r="A5702" s="3" t="s">
        <v>909</v>
      </c>
      <c r="B5702" s="4" t="s">
        <v>13</v>
      </c>
      <c r="C5702" s="3" t="str">
        <f t="shared" si="90"/>
        <v>R5704CON-18 BG</v>
      </c>
      <c r="D5702" t="s">
        <v>1557</v>
      </c>
      <c r="E5702" t="s">
        <v>1533</v>
      </c>
      <c r="F5702"/>
      <c r="G5702" t="s">
        <v>1486</v>
      </c>
      <c r="H5702">
        <v>0</v>
      </c>
      <c r="I5702" t="s">
        <v>1506</v>
      </c>
      <c r="J5702" t="s">
        <v>300</v>
      </c>
      <c r="K5702" s="8">
        <v>2970</v>
      </c>
    </row>
    <row r="5703" spans="1:11" x14ac:dyDescent="0.3">
      <c r="A5703" s="3" t="s">
        <v>909</v>
      </c>
      <c r="B5703" s="4" t="s">
        <v>11</v>
      </c>
      <c r="C5703" s="3" t="str">
        <f t="shared" si="90"/>
        <v>R5704CON-18 BI</v>
      </c>
      <c r="D5703" t="s">
        <v>1557</v>
      </c>
      <c r="E5703" t="s">
        <v>1533</v>
      </c>
      <c r="F5703"/>
      <c r="G5703" t="s">
        <v>1486</v>
      </c>
      <c r="H5703">
        <v>0</v>
      </c>
      <c r="I5703" t="s">
        <v>1506</v>
      </c>
      <c r="J5703" t="s">
        <v>300</v>
      </c>
      <c r="K5703" s="8">
        <v>2970</v>
      </c>
    </row>
    <row r="5704" spans="1:11" x14ac:dyDescent="0.3">
      <c r="A5704" s="3" t="s">
        <v>909</v>
      </c>
      <c r="B5704" s="4" t="s">
        <v>150</v>
      </c>
      <c r="C5704" s="3" t="str">
        <f t="shared" si="90"/>
        <v>R5704CON-18 BK</v>
      </c>
      <c r="D5704" t="s">
        <v>1557</v>
      </c>
      <c r="E5704" t="s">
        <v>1533</v>
      </c>
      <c r="F5704"/>
      <c r="G5704" t="s">
        <v>1486</v>
      </c>
      <c r="H5704">
        <v>0</v>
      </c>
      <c r="I5704" t="s">
        <v>1506</v>
      </c>
      <c r="J5704" t="s">
        <v>300</v>
      </c>
      <c r="K5704" s="8">
        <v>2970</v>
      </c>
    </row>
    <row r="5705" spans="1:11" x14ac:dyDescent="0.3">
      <c r="A5705" s="3" t="s">
        <v>909</v>
      </c>
      <c r="B5705" s="4" t="s">
        <v>4</v>
      </c>
      <c r="C5705" s="3" t="str">
        <f t="shared" si="90"/>
        <v>R5704CON-18 BN</v>
      </c>
      <c r="D5705" t="s">
        <v>1557</v>
      </c>
      <c r="E5705" t="s">
        <v>1533</v>
      </c>
      <c r="F5705"/>
      <c r="G5705" t="s">
        <v>1486</v>
      </c>
      <c r="H5705">
        <v>0</v>
      </c>
      <c r="I5705" t="s">
        <v>1506</v>
      </c>
      <c r="J5705" t="s">
        <v>300</v>
      </c>
      <c r="K5705" s="8">
        <v>2605</v>
      </c>
    </row>
    <row r="5706" spans="1:11" x14ac:dyDescent="0.3">
      <c r="A5706" s="3" t="s">
        <v>909</v>
      </c>
      <c r="B5706" s="4" t="s">
        <v>1475</v>
      </c>
      <c r="C5706" s="3" t="str">
        <f t="shared" si="90"/>
        <v>R5704CON-18 EMB</v>
      </c>
      <c r="D5706" t="s">
        <v>1557</v>
      </c>
      <c r="E5706" t="s">
        <v>1533</v>
      </c>
      <c r="F5706"/>
      <c r="G5706" t="s">
        <v>1486</v>
      </c>
      <c r="H5706">
        <v>0</v>
      </c>
      <c r="I5706" t="s">
        <v>1506</v>
      </c>
      <c r="J5706" t="s">
        <v>300</v>
      </c>
      <c r="K5706" s="8">
        <v>2970</v>
      </c>
    </row>
    <row r="5707" spans="1:11" x14ac:dyDescent="0.3">
      <c r="A5707" s="3" t="s">
        <v>909</v>
      </c>
      <c r="B5707" s="4" t="s">
        <v>10</v>
      </c>
      <c r="C5707" s="3" t="str">
        <f t="shared" si="90"/>
        <v>R5704CON-18 IB</v>
      </c>
      <c r="D5707" t="s">
        <v>1557</v>
      </c>
      <c r="E5707" t="s">
        <v>1533</v>
      </c>
      <c r="F5707"/>
      <c r="G5707" t="s">
        <v>1486</v>
      </c>
      <c r="H5707">
        <v>0</v>
      </c>
      <c r="I5707" t="s">
        <v>1506</v>
      </c>
      <c r="J5707" t="s">
        <v>300</v>
      </c>
      <c r="K5707" s="8">
        <v>2970</v>
      </c>
    </row>
    <row r="5708" spans="1:11" x14ac:dyDescent="0.3">
      <c r="A5708" s="3" t="s">
        <v>909</v>
      </c>
      <c r="B5708" s="4" t="s">
        <v>9</v>
      </c>
      <c r="C5708" s="3" t="str">
        <f t="shared" si="90"/>
        <v>R5704CON-18 MB</v>
      </c>
      <c r="D5708" t="s">
        <v>1557</v>
      </c>
      <c r="E5708" t="s">
        <v>1533</v>
      </c>
      <c r="F5708"/>
      <c r="G5708" t="s">
        <v>1486</v>
      </c>
      <c r="H5708">
        <v>0</v>
      </c>
      <c r="I5708" t="s">
        <v>1506</v>
      </c>
      <c r="J5708" t="s">
        <v>300</v>
      </c>
      <c r="K5708" s="8">
        <v>2970</v>
      </c>
    </row>
    <row r="5709" spans="1:11" x14ac:dyDescent="0.3">
      <c r="A5709" s="3" t="s">
        <v>909</v>
      </c>
      <c r="B5709" s="4" t="s">
        <v>0</v>
      </c>
      <c r="C5709" s="3" t="str">
        <f t="shared" si="90"/>
        <v>R5704CON-18 PB</v>
      </c>
      <c r="D5709" t="s">
        <v>1557</v>
      </c>
      <c r="E5709" t="s">
        <v>1533</v>
      </c>
      <c r="F5709"/>
      <c r="G5709" t="s">
        <v>1486</v>
      </c>
      <c r="H5709">
        <v>0</v>
      </c>
      <c r="I5709" t="s">
        <v>1506</v>
      </c>
      <c r="J5709" t="s">
        <v>300</v>
      </c>
      <c r="K5709" s="8">
        <v>2605</v>
      </c>
    </row>
    <row r="5710" spans="1:11" x14ac:dyDescent="0.3">
      <c r="A5710" s="3" t="s">
        <v>909</v>
      </c>
      <c r="B5710" s="4" t="s">
        <v>2</v>
      </c>
      <c r="C5710" s="3" t="str">
        <f t="shared" si="90"/>
        <v>R5704CON-18 PC</v>
      </c>
      <c r="D5710" t="s">
        <v>1557</v>
      </c>
      <c r="E5710" t="s">
        <v>1533</v>
      </c>
      <c r="F5710"/>
      <c r="G5710" t="s">
        <v>1486</v>
      </c>
      <c r="H5710">
        <v>0</v>
      </c>
      <c r="I5710" t="s">
        <v>1506</v>
      </c>
      <c r="J5710" t="s">
        <v>300</v>
      </c>
      <c r="K5710" s="8">
        <v>2145</v>
      </c>
    </row>
    <row r="5711" spans="1:11" x14ac:dyDescent="0.3">
      <c r="A5711" s="3" t="s">
        <v>909</v>
      </c>
      <c r="B5711" s="4" t="s">
        <v>12</v>
      </c>
      <c r="C5711" s="3" t="str">
        <f t="shared" si="90"/>
        <v>R5704CON-18 PG</v>
      </c>
      <c r="D5711" t="s">
        <v>1557</v>
      </c>
      <c r="E5711" t="s">
        <v>1533</v>
      </c>
      <c r="F5711"/>
      <c r="G5711" t="s">
        <v>1486</v>
      </c>
      <c r="H5711">
        <v>0</v>
      </c>
      <c r="I5711" t="s">
        <v>1506</v>
      </c>
      <c r="J5711" t="s">
        <v>300</v>
      </c>
      <c r="K5711" s="8">
        <v>2970</v>
      </c>
    </row>
    <row r="5712" spans="1:11" x14ac:dyDescent="0.3">
      <c r="A5712" s="3" t="s">
        <v>909</v>
      </c>
      <c r="B5712" s="4" t="s">
        <v>3</v>
      </c>
      <c r="C5712" s="3" t="str">
        <f t="shared" si="90"/>
        <v>R5704CON-18 PN</v>
      </c>
      <c r="D5712" t="s">
        <v>1557</v>
      </c>
      <c r="E5712" t="s">
        <v>1533</v>
      </c>
      <c r="F5712"/>
      <c r="G5712" t="s">
        <v>1486</v>
      </c>
      <c r="H5712">
        <v>0</v>
      </c>
      <c r="I5712" t="s">
        <v>1506</v>
      </c>
      <c r="J5712" t="s">
        <v>300</v>
      </c>
      <c r="K5712" s="8">
        <v>2145</v>
      </c>
    </row>
    <row r="5713" spans="1:11" x14ac:dyDescent="0.3">
      <c r="A5713" s="3" t="s">
        <v>909</v>
      </c>
      <c r="B5713" s="4" t="s">
        <v>6</v>
      </c>
      <c r="C5713" s="3" t="str">
        <f t="shared" si="90"/>
        <v>R5704CON-18 SC</v>
      </c>
      <c r="D5713" t="s">
        <v>1557</v>
      </c>
      <c r="E5713" t="s">
        <v>1533</v>
      </c>
      <c r="F5713"/>
      <c r="G5713" t="s">
        <v>1486</v>
      </c>
      <c r="H5713">
        <v>0</v>
      </c>
      <c r="I5713" t="s">
        <v>1506</v>
      </c>
      <c r="J5713" t="s">
        <v>300</v>
      </c>
      <c r="K5713" s="8">
        <v>2605</v>
      </c>
    </row>
    <row r="5714" spans="1:11" x14ac:dyDescent="0.3">
      <c r="A5714" s="3" t="s">
        <v>909</v>
      </c>
      <c r="B5714" s="4" t="s">
        <v>5</v>
      </c>
      <c r="C5714" s="3" t="str">
        <f t="shared" si="90"/>
        <v>R5704CON-18 SN</v>
      </c>
      <c r="D5714" t="s">
        <v>1557</v>
      </c>
      <c r="E5714" t="s">
        <v>1533</v>
      </c>
      <c r="F5714"/>
      <c r="G5714" t="s">
        <v>1486</v>
      </c>
      <c r="H5714">
        <v>0</v>
      </c>
      <c r="I5714" t="s">
        <v>1506</v>
      </c>
      <c r="J5714" t="s">
        <v>300</v>
      </c>
      <c r="K5714" s="8">
        <v>2605</v>
      </c>
    </row>
    <row r="5715" spans="1:11" x14ac:dyDescent="0.3">
      <c r="A5715" s="3" t="s">
        <v>909</v>
      </c>
      <c r="B5715" s="4" t="s">
        <v>8</v>
      </c>
      <c r="C5715" s="3" t="str">
        <f t="shared" si="90"/>
        <v>R5704CON-18 WB</v>
      </c>
      <c r="D5715" t="s">
        <v>1557</v>
      </c>
      <c r="E5715" t="s">
        <v>1533</v>
      </c>
      <c r="F5715"/>
      <c r="G5715" t="s">
        <v>1486</v>
      </c>
      <c r="H5715">
        <v>0</v>
      </c>
      <c r="I5715" t="s">
        <v>1506</v>
      </c>
      <c r="J5715" t="s">
        <v>300</v>
      </c>
      <c r="K5715" s="8">
        <v>2970</v>
      </c>
    </row>
    <row r="5716" spans="1:11" x14ac:dyDescent="0.3">
      <c r="A5716" s="3" t="s">
        <v>910</v>
      </c>
      <c r="B5716" s="4" t="s">
        <v>7</v>
      </c>
      <c r="C5716" s="3" t="str">
        <f t="shared" ref="C5716:C5779" si="91">CONCATENATE(A5716," ", B5716)</f>
        <v>R5704CON-19 BB</v>
      </c>
      <c r="D5716" t="s">
        <v>1557</v>
      </c>
      <c r="E5716" t="s">
        <v>1533</v>
      </c>
      <c r="F5716"/>
      <c r="G5716" t="s">
        <v>1486</v>
      </c>
      <c r="H5716">
        <v>0</v>
      </c>
      <c r="I5716" t="s">
        <v>1506</v>
      </c>
      <c r="J5716" t="s">
        <v>301</v>
      </c>
      <c r="K5716" s="8">
        <v>2970</v>
      </c>
    </row>
    <row r="5717" spans="1:11" x14ac:dyDescent="0.3">
      <c r="A5717" s="3" t="s">
        <v>910</v>
      </c>
      <c r="B5717" s="4" t="s">
        <v>36</v>
      </c>
      <c r="C5717" s="3" t="str">
        <f t="shared" si="91"/>
        <v>R5704CON-19 BC</v>
      </c>
      <c r="D5717" t="s">
        <v>1557</v>
      </c>
      <c r="E5717" t="s">
        <v>1533</v>
      </c>
      <c r="F5717"/>
      <c r="G5717" t="s">
        <v>1486</v>
      </c>
      <c r="H5717">
        <v>0</v>
      </c>
      <c r="I5717" t="s">
        <v>1506</v>
      </c>
      <c r="J5717" t="s">
        <v>301</v>
      </c>
      <c r="K5717" s="8">
        <v>2605</v>
      </c>
    </row>
    <row r="5718" spans="1:11" x14ac:dyDescent="0.3">
      <c r="A5718" s="3" t="s">
        <v>910</v>
      </c>
      <c r="B5718" s="4" t="s">
        <v>13</v>
      </c>
      <c r="C5718" s="3" t="str">
        <f t="shared" si="91"/>
        <v>R5704CON-19 BG</v>
      </c>
      <c r="D5718" t="s">
        <v>1557</v>
      </c>
      <c r="E5718" t="s">
        <v>1533</v>
      </c>
      <c r="F5718"/>
      <c r="G5718" t="s">
        <v>1486</v>
      </c>
      <c r="H5718">
        <v>0</v>
      </c>
      <c r="I5718" t="s">
        <v>1506</v>
      </c>
      <c r="J5718" t="s">
        <v>301</v>
      </c>
      <c r="K5718" s="8">
        <v>2970</v>
      </c>
    </row>
    <row r="5719" spans="1:11" x14ac:dyDescent="0.3">
      <c r="A5719" s="3" t="s">
        <v>910</v>
      </c>
      <c r="B5719" s="4" t="s">
        <v>11</v>
      </c>
      <c r="C5719" s="3" t="str">
        <f t="shared" si="91"/>
        <v>R5704CON-19 BI</v>
      </c>
      <c r="D5719" t="s">
        <v>1557</v>
      </c>
      <c r="E5719" t="s">
        <v>1533</v>
      </c>
      <c r="F5719"/>
      <c r="G5719" t="s">
        <v>1486</v>
      </c>
      <c r="H5719">
        <v>0</v>
      </c>
      <c r="I5719" t="s">
        <v>1506</v>
      </c>
      <c r="J5719" t="s">
        <v>301</v>
      </c>
      <c r="K5719" s="8">
        <v>2970</v>
      </c>
    </row>
    <row r="5720" spans="1:11" x14ac:dyDescent="0.3">
      <c r="A5720" s="3" t="s">
        <v>910</v>
      </c>
      <c r="B5720" s="4" t="s">
        <v>150</v>
      </c>
      <c r="C5720" s="3" t="str">
        <f t="shared" si="91"/>
        <v>R5704CON-19 BK</v>
      </c>
      <c r="D5720" t="s">
        <v>1557</v>
      </c>
      <c r="E5720" t="s">
        <v>1533</v>
      </c>
      <c r="F5720"/>
      <c r="G5720" t="s">
        <v>1486</v>
      </c>
      <c r="H5720">
        <v>0</v>
      </c>
      <c r="I5720" t="s">
        <v>1506</v>
      </c>
      <c r="J5720" t="s">
        <v>301</v>
      </c>
      <c r="K5720" s="8">
        <v>2970</v>
      </c>
    </row>
    <row r="5721" spans="1:11" x14ac:dyDescent="0.3">
      <c r="A5721" s="3" t="s">
        <v>910</v>
      </c>
      <c r="B5721" s="4" t="s">
        <v>4</v>
      </c>
      <c r="C5721" s="3" t="str">
        <f t="shared" si="91"/>
        <v>R5704CON-19 BN</v>
      </c>
      <c r="D5721" t="s">
        <v>1557</v>
      </c>
      <c r="E5721" t="s">
        <v>1533</v>
      </c>
      <c r="F5721"/>
      <c r="G5721" t="s">
        <v>1486</v>
      </c>
      <c r="H5721">
        <v>0</v>
      </c>
      <c r="I5721" t="s">
        <v>1506</v>
      </c>
      <c r="J5721" t="s">
        <v>301</v>
      </c>
      <c r="K5721" s="8">
        <v>2605</v>
      </c>
    </row>
    <row r="5722" spans="1:11" x14ac:dyDescent="0.3">
      <c r="A5722" s="3" t="s">
        <v>910</v>
      </c>
      <c r="B5722" s="4" t="s">
        <v>1475</v>
      </c>
      <c r="C5722" s="3" t="str">
        <f t="shared" si="91"/>
        <v>R5704CON-19 EMB</v>
      </c>
      <c r="D5722" t="s">
        <v>1557</v>
      </c>
      <c r="E5722" t="s">
        <v>1533</v>
      </c>
      <c r="F5722"/>
      <c r="G5722" t="s">
        <v>1486</v>
      </c>
      <c r="H5722">
        <v>0</v>
      </c>
      <c r="I5722" t="s">
        <v>1506</v>
      </c>
      <c r="J5722" t="s">
        <v>301</v>
      </c>
      <c r="K5722" s="8">
        <v>2970</v>
      </c>
    </row>
    <row r="5723" spans="1:11" x14ac:dyDescent="0.3">
      <c r="A5723" s="3" t="s">
        <v>910</v>
      </c>
      <c r="B5723" s="4" t="s">
        <v>10</v>
      </c>
      <c r="C5723" s="3" t="str">
        <f t="shared" si="91"/>
        <v>R5704CON-19 IB</v>
      </c>
      <c r="D5723" t="s">
        <v>1557</v>
      </c>
      <c r="E5723" t="s">
        <v>1533</v>
      </c>
      <c r="F5723"/>
      <c r="G5723" t="s">
        <v>1486</v>
      </c>
      <c r="H5723">
        <v>0</v>
      </c>
      <c r="I5723" t="s">
        <v>1506</v>
      </c>
      <c r="J5723" t="s">
        <v>301</v>
      </c>
      <c r="K5723" s="8">
        <v>2970</v>
      </c>
    </row>
    <row r="5724" spans="1:11" x14ac:dyDescent="0.3">
      <c r="A5724" s="3" t="s">
        <v>910</v>
      </c>
      <c r="B5724" s="4" t="s">
        <v>9</v>
      </c>
      <c r="C5724" s="3" t="str">
        <f t="shared" si="91"/>
        <v>R5704CON-19 MB</v>
      </c>
      <c r="D5724" t="s">
        <v>1557</v>
      </c>
      <c r="E5724" t="s">
        <v>1533</v>
      </c>
      <c r="F5724"/>
      <c r="G5724" t="s">
        <v>1486</v>
      </c>
      <c r="H5724">
        <v>0</v>
      </c>
      <c r="I5724" t="s">
        <v>1506</v>
      </c>
      <c r="J5724" t="s">
        <v>301</v>
      </c>
      <c r="K5724" s="8">
        <v>2970</v>
      </c>
    </row>
    <row r="5725" spans="1:11" x14ac:dyDescent="0.3">
      <c r="A5725" s="3" t="s">
        <v>910</v>
      </c>
      <c r="B5725" s="4" t="s">
        <v>0</v>
      </c>
      <c r="C5725" s="3" t="str">
        <f t="shared" si="91"/>
        <v>R5704CON-19 PB</v>
      </c>
      <c r="D5725" t="s">
        <v>1557</v>
      </c>
      <c r="E5725" t="s">
        <v>1533</v>
      </c>
      <c r="F5725"/>
      <c r="G5725" t="s">
        <v>1486</v>
      </c>
      <c r="H5725">
        <v>0</v>
      </c>
      <c r="I5725" t="s">
        <v>1506</v>
      </c>
      <c r="J5725" t="s">
        <v>301</v>
      </c>
      <c r="K5725" s="8">
        <v>2605</v>
      </c>
    </row>
    <row r="5726" spans="1:11" x14ac:dyDescent="0.3">
      <c r="A5726" s="3" t="s">
        <v>910</v>
      </c>
      <c r="B5726" s="4" t="s">
        <v>2</v>
      </c>
      <c r="C5726" s="3" t="str">
        <f t="shared" si="91"/>
        <v>R5704CON-19 PC</v>
      </c>
      <c r="D5726" t="s">
        <v>1557</v>
      </c>
      <c r="E5726" t="s">
        <v>1533</v>
      </c>
      <c r="F5726"/>
      <c r="G5726" t="s">
        <v>1486</v>
      </c>
      <c r="H5726">
        <v>0</v>
      </c>
      <c r="I5726" t="s">
        <v>1506</v>
      </c>
      <c r="J5726" t="s">
        <v>301</v>
      </c>
      <c r="K5726" s="8">
        <v>2145</v>
      </c>
    </row>
    <row r="5727" spans="1:11" x14ac:dyDescent="0.3">
      <c r="A5727" s="3" t="s">
        <v>910</v>
      </c>
      <c r="B5727" s="4" t="s">
        <v>12</v>
      </c>
      <c r="C5727" s="3" t="str">
        <f t="shared" si="91"/>
        <v>R5704CON-19 PG</v>
      </c>
      <c r="D5727" t="s">
        <v>1557</v>
      </c>
      <c r="E5727" t="s">
        <v>1533</v>
      </c>
      <c r="F5727"/>
      <c r="G5727" t="s">
        <v>1486</v>
      </c>
      <c r="H5727">
        <v>0</v>
      </c>
      <c r="I5727" t="s">
        <v>1506</v>
      </c>
      <c r="J5727" t="s">
        <v>301</v>
      </c>
      <c r="K5727" s="8">
        <v>2970</v>
      </c>
    </row>
    <row r="5728" spans="1:11" x14ac:dyDescent="0.3">
      <c r="A5728" s="3" t="s">
        <v>910</v>
      </c>
      <c r="B5728" s="4" t="s">
        <v>3</v>
      </c>
      <c r="C5728" s="3" t="str">
        <f t="shared" si="91"/>
        <v>R5704CON-19 PN</v>
      </c>
      <c r="D5728" t="s">
        <v>1557</v>
      </c>
      <c r="E5728" t="s">
        <v>1533</v>
      </c>
      <c r="F5728"/>
      <c r="G5728" t="s">
        <v>1486</v>
      </c>
      <c r="H5728">
        <v>0</v>
      </c>
      <c r="I5728" t="s">
        <v>1506</v>
      </c>
      <c r="J5728" t="s">
        <v>301</v>
      </c>
      <c r="K5728" s="8">
        <v>2145</v>
      </c>
    </row>
    <row r="5729" spans="1:13" x14ac:dyDescent="0.3">
      <c r="A5729" s="3" t="s">
        <v>910</v>
      </c>
      <c r="B5729" s="4" t="s">
        <v>6</v>
      </c>
      <c r="C5729" s="3" t="str">
        <f t="shared" si="91"/>
        <v>R5704CON-19 SC</v>
      </c>
      <c r="D5729" t="s">
        <v>1557</v>
      </c>
      <c r="E5729" t="s">
        <v>1533</v>
      </c>
      <c r="F5729"/>
      <c r="G5729" t="s">
        <v>1486</v>
      </c>
      <c r="H5729">
        <v>0</v>
      </c>
      <c r="I5729" t="s">
        <v>1506</v>
      </c>
      <c r="J5729" t="s">
        <v>301</v>
      </c>
      <c r="K5729" s="8">
        <v>2605</v>
      </c>
    </row>
    <row r="5730" spans="1:13" x14ac:dyDescent="0.3">
      <c r="A5730" s="3" t="s">
        <v>910</v>
      </c>
      <c r="B5730" s="4" t="s">
        <v>5</v>
      </c>
      <c r="C5730" s="3" t="str">
        <f t="shared" si="91"/>
        <v>R5704CON-19 SN</v>
      </c>
      <c r="D5730" t="s">
        <v>1557</v>
      </c>
      <c r="E5730" t="s">
        <v>1533</v>
      </c>
      <c r="F5730"/>
      <c r="G5730" t="s">
        <v>1486</v>
      </c>
      <c r="H5730">
        <v>0</v>
      </c>
      <c r="I5730" t="s">
        <v>1506</v>
      </c>
      <c r="J5730" t="s">
        <v>301</v>
      </c>
      <c r="K5730" s="8">
        <v>2605</v>
      </c>
    </row>
    <row r="5731" spans="1:13" x14ac:dyDescent="0.3">
      <c r="A5731" s="3" t="s">
        <v>910</v>
      </c>
      <c r="B5731" s="4" t="s">
        <v>8</v>
      </c>
      <c r="C5731" s="3" t="str">
        <f t="shared" si="91"/>
        <v>R5704CON-19 WB</v>
      </c>
      <c r="D5731" t="s">
        <v>1557</v>
      </c>
      <c r="E5731" t="s">
        <v>1533</v>
      </c>
      <c r="F5731"/>
      <c r="G5731" t="s">
        <v>1486</v>
      </c>
      <c r="H5731">
        <v>0</v>
      </c>
      <c r="I5731" t="s">
        <v>1506</v>
      </c>
      <c r="J5731" t="s">
        <v>301</v>
      </c>
      <c r="K5731" s="8">
        <v>2970</v>
      </c>
    </row>
    <row r="5732" spans="1:13" x14ac:dyDescent="0.3">
      <c r="A5732" s="3" t="s">
        <v>947</v>
      </c>
      <c r="B5732" s="4" t="s">
        <v>7</v>
      </c>
      <c r="C5732" s="3" t="str">
        <f t="shared" si="91"/>
        <v>R5704CU-18 BB</v>
      </c>
      <c r="D5732" t="s">
        <v>1557</v>
      </c>
      <c r="E5732" t="s">
        <v>1635</v>
      </c>
      <c r="F5732" t="s">
        <v>1467</v>
      </c>
      <c r="G5732" t="s">
        <v>1486</v>
      </c>
      <c r="H5732">
        <v>2</v>
      </c>
      <c r="I5732" t="s">
        <v>1506</v>
      </c>
      <c r="J5732" t="s">
        <v>294</v>
      </c>
      <c r="K5732" s="8">
        <v>14670</v>
      </c>
      <c r="L5732" t="s">
        <v>2225</v>
      </c>
      <c r="M5732" t="s">
        <v>2226</v>
      </c>
    </row>
    <row r="5733" spans="1:13" x14ac:dyDescent="0.3">
      <c r="A5733" s="3" t="s">
        <v>947</v>
      </c>
      <c r="B5733" s="4" t="s">
        <v>36</v>
      </c>
      <c r="C5733" s="3" t="str">
        <f t="shared" si="91"/>
        <v>R5704CU-18 BC</v>
      </c>
      <c r="D5733" t="s">
        <v>1557</v>
      </c>
      <c r="E5733" t="s">
        <v>1635</v>
      </c>
      <c r="F5733" t="s">
        <v>1467</v>
      </c>
      <c r="G5733" t="s">
        <v>1486</v>
      </c>
      <c r="H5733">
        <v>2</v>
      </c>
      <c r="I5733" t="s">
        <v>1506</v>
      </c>
      <c r="J5733" t="s">
        <v>294</v>
      </c>
      <c r="K5733" s="8">
        <v>12655</v>
      </c>
      <c r="L5733" t="s">
        <v>2225</v>
      </c>
      <c r="M5733" t="s">
        <v>2226</v>
      </c>
    </row>
    <row r="5734" spans="1:13" x14ac:dyDescent="0.3">
      <c r="A5734" s="3" t="s">
        <v>947</v>
      </c>
      <c r="B5734" s="4" t="s">
        <v>13</v>
      </c>
      <c r="C5734" s="3" t="str">
        <f t="shared" si="91"/>
        <v>R5704CU-18 BG</v>
      </c>
      <c r="D5734" t="s">
        <v>1557</v>
      </c>
      <c r="E5734" t="s">
        <v>1635</v>
      </c>
      <c r="F5734" t="s">
        <v>1467</v>
      </c>
      <c r="G5734" t="s">
        <v>1486</v>
      </c>
      <c r="H5734">
        <v>2</v>
      </c>
      <c r="I5734" t="s">
        <v>1506</v>
      </c>
      <c r="J5734" t="s">
        <v>294</v>
      </c>
      <c r="K5734" s="8">
        <v>14670</v>
      </c>
      <c r="L5734" t="s">
        <v>2225</v>
      </c>
      <c r="M5734" t="s">
        <v>2226</v>
      </c>
    </row>
    <row r="5735" spans="1:13" x14ac:dyDescent="0.3">
      <c r="A5735" s="3" t="s">
        <v>947</v>
      </c>
      <c r="B5735" s="4" t="s">
        <v>11</v>
      </c>
      <c r="C5735" s="3" t="str">
        <f t="shared" si="91"/>
        <v>R5704CU-18 BI</v>
      </c>
      <c r="D5735" t="s">
        <v>1557</v>
      </c>
      <c r="E5735" t="s">
        <v>1635</v>
      </c>
      <c r="F5735" t="s">
        <v>1467</v>
      </c>
      <c r="G5735" t="s">
        <v>1486</v>
      </c>
      <c r="H5735">
        <v>2</v>
      </c>
      <c r="I5735" t="s">
        <v>1506</v>
      </c>
      <c r="J5735" t="s">
        <v>294</v>
      </c>
      <c r="K5735" s="8">
        <v>14670</v>
      </c>
      <c r="L5735" t="s">
        <v>2225</v>
      </c>
      <c r="M5735" t="s">
        <v>2226</v>
      </c>
    </row>
    <row r="5736" spans="1:13" x14ac:dyDescent="0.3">
      <c r="A5736" s="3" t="s">
        <v>947</v>
      </c>
      <c r="B5736" s="4" t="s">
        <v>150</v>
      </c>
      <c r="C5736" s="3" t="str">
        <f t="shared" si="91"/>
        <v>R5704CU-18 BK</v>
      </c>
      <c r="D5736" t="s">
        <v>1557</v>
      </c>
      <c r="E5736" t="s">
        <v>1635</v>
      </c>
      <c r="F5736" t="s">
        <v>1467</v>
      </c>
      <c r="G5736" t="s">
        <v>1486</v>
      </c>
      <c r="H5736">
        <v>2</v>
      </c>
      <c r="I5736" t="s">
        <v>1506</v>
      </c>
      <c r="J5736" t="s">
        <v>294</v>
      </c>
      <c r="K5736" s="8">
        <v>14670</v>
      </c>
      <c r="L5736" t="s">
        <v>2225</v>
      </c>
      <c r="M5736" t="s">
        <v>2226</v>
      </c>
    </row>
    <row r="5737" spans="1:13" x14ac:dyDescent="0.3">
      <c r="A5737" s="3" t="s">
        <v>947</v>
      </c>
      <c r="B5737" s="4" t="s">
        <v>4</v>
      </c>
      <c r="C5737" s="3" t="str">
        <f t="shared" si="91"/>
        <v>R5704CU-18 BN</v>
      </c>
      <c r="D5737" t="s">
        <v>1557</v>
      </c>
      <c r="E5737" t="s">
        <v>1635</v>
      </c>
      <c r="F5737" t="s">
        <v>1467</v>
      </c>
      <c r="G5737" t="s">
        <v>1486</v>
      </c>
      <c r="H5737">
        <v>2</v>
      </c>
      <c r="I5737" t="s">
        <v>1506</v>
      </c>
      <c r="J5737" t="s">
        <v>294</v>
      </c>
      <c r="K5737" s="8">
        <v>12655</v>
      </c>
      <c r="L5737" t="s">
        <v>2225</v>
      </c>
      <c r="M5737" t="s">
        <v>2226</v>
      </c>
    </row>
    <row r="5738" spans="1:13" x14ac:dyDescent="0.3">
      <c r="A5738" s="3" t="s">
        <v>947</v>
      </c>
      <c r="B5738" s="4" t="s">
        <v>1475</v>
      </c>
      <c r="C5738" s="3" t="str">
        <f t="shared" si="91"/>
        <v>R5704CU-18 EMB</v>
      </c>
      <c r="D5738" t="s">
        <v>1557</v>
      </c>
      <c r="E5738" t="s">
        <v>1635</v>
      </c>
      <c r="F5738" t="s">
        <v>1467</v>
      </c>
      <c r="G5738" t="s">
        <v>1486</v>
      </c>
      <c r="H5738">
        <v>2</v>
      </c>
      <c r="I5738" t="s">
        <v>1506</v>
      </c>
      <c r="J5738" t="s">
        <v>294</v>
      </c>
      <c r="K5738" s="8">
        <v>14670</v>
      </c>
      <c r="L5738" t="s">
        <v>2225</v>
      </c>
      <c r="M5738" t="s">
        <v>2226</v>
      </c>
    </row>
    <row r="5739" spans="1:13" x14ac:dyDescent="0.3">
      <c r="A5739" s="3" t="s">
        <v>947</v>
      </c>
      <c r="B5739" s="4" t="s">
        <v>10</v>
      </c>
      <c r="C5739" s="3" t="str">
        <f t="shared" si="91"/>
        <v>R5704CU-18 IB</v>
      </c>
      <c r="D5739" t="s">
        <v>1557</v>
      </c>
      <c r="E5739" t="s">
        <v>1635</v>
      </c>
      <c r="F5739" t="s">
        <v>1467</v>
      </c>
      <c r="G5739" t="s">
        <v>1486</v>
      </c>
      <c r="H5739">
        <v>2</v>
      </c>
      <c r="I5739" t="s">
        <v>1506</v>
      </c>
      <c r="J5739" t="s">
        <v>294</v>
      </c>
      <c r="K5739" s="8">
        <v>14670</v>
      </c>
      <c r="L5739" t="s">
        <v>2225</v>
      </c>
      <c r="M5739" t="s">
        <v>2226</v>
      </c>
    </row>
    <row r="5740" spans="1:13" x14ac:dyDescent="0.3">
      <c r="A5740" s="3" t="s">
        <v>947</v>
      </c>
      <c r="B5740" s="4" t="s">
        <v>9</v>
      </c>
      <c r="C5740" s="3" t="str">
        <f t="shared" si="91"/>
        <v>R5704CU-18 MB</v>
      </c>
      <c r="D5740" t="s">
        <v>1557</v>
      </c>
      <c r="E5740" t="s">
        <v>1635</v>
      </c>
      <c r="F5740" t="s">
        <v>1467</v>
      </c>
      <c r="G5740" t="s">
        <v>1486</v>
      </c>
      <c r="H5740">
        <v>2</v>
      </c>
      <c r="I5740" t="s">
        <v>1506</v>
      </c>
      <c r="J5740" t="s">
        <v>294</v>
      </c>
      <c r="K5740" s="8">
        <v>14670</v>
      </c>
      <c r="L5740" t="s">
        <v>2225</v>
      </c>
      <c r="M5740" t="s">
        <v>2226</v>
      </c>
    </row>
    <row r="5741" spans="1:13" x14ac:dyDescent="0.3">
      <c r="A5741" s="3" t="s">
        <v>947</v>
      </c>
      <c r="B5741" s="4" t="s">
        <v>0</v>
      </c>
      <c r="C5741" s="3" t="str">
        <f t="shared" si="91"/>
        <v>R5704CU-18 PB</v>
      </c>
      <c r="D5741" t="s">
        <v>1557</v>
      </c>
      <c r="E5741" t="s">
        <v>1635</v>
      </c>
      <c r="F5741" t="s">
        <v>1467</v>
      </c>
      <c r="G5741" t="s">
        <v>1486</v>
      </c>
      <c r="H5741">
        <v>2</v>
      </c>
      <c r="I5741" t="s">
        <v>1506</v>
      </c>
      <c r="J5741" t="s">
        <v>294</v>
      </c>
      <c r="K5741" s="8">
        <v>12655</v>
      </c>
      <c r="L5741" t="s">
        <v>2225</v>
      </c>
      <c r="M5741" t="s">
        <v>2226</v>
      </c>
    </row>
    <row r="5742" spans="1:13" x14ac:dyDescent="0.3">
      <c r="A5742" s="3" t="s">
        <v>947</v>
      </c>
      <c r="B5742" s="4" t="s">
        <v>2</v>
      </c>
      <c r="C5742" s="3" t="str">
        <f t="shared" si="91"/>
        <v>R5704CU-18 PC</v>
      </c>
      <c r="D5742" t="s">
        <v>1557</v>
      </c>
      <c r="E5742" t="s">
        <v>1635</v>
      </c>
      <c r="F5742" t="s">
        <v>1467</v>
      </c>
      <c r="G5742" t="s">
        <v>1486</v>
      </c>
      <c r="H5742">
        <v>2</v>
      </c>
      <c r="I5742" t="s">
        <v>1506</v>
      </c>
      <c r="J5742" t="s">
        <v>294</v>
      </c>
      <c r="K5742" s="8">
        <v>10545</v>
      </c>
      <c r="L5742" t="s">
        <v>2225</v>
      </c>
      <c r="M5742" t="s">
        <v>2226</v>
      </c>
    </row>
    <row r="5743" spans="1:13" x14ac:dyDescent="0.3">
      <c r="A5743" s="3" t="s">
        <v>947</v>
      </c>
      <c r="B5743" s="4" t="s">
        <v>12</v>
      </c>
      <c r="C5743" s="3" t="str">
        <f t="shared" si="91"/>
        <v>R5704CU-18 PG</v>
      </c>
      <c r="D5743" t="s">
        <v>1557</v>
      </c>
      <c r="E5743" t="s">
        <v>1635</v>
      </c>
      <c r="F5743" t="s">
        <v>1467</v>
      </c>
      <c r="G5743" t="s">
        <v>1486</v>
      </c>
      <c r="H5743">
        <v>2</v>
      </c>
      <c r="I5743" t="s">
        <v>1506</v>
      </c>
      <c r="J5743" t="s">
        <v>294</v>
      </c>
      <c r="K5743" s="8">
        <v>14670</v>
      </c>
      <c r="L5743" t="s">
        <v>2225</v>
      </c>
      <c r="M5743" t="s">
        <v>2226</v>
      </c>
    </row>
    <row r="5744" spans="1:13" x14ac:dyDescent="0.3">
      <c r="A5744" s="3" t="s">
        <v>947</v>
      </c>
      <c r="B5744" s="4" t="s">
        <v>3</v>
      </c>
      <c r="C5744" s="3" t="str">
        <f t="shared" si="91"/>
        <v>R5704CU-18 PN</v>
      </c>
      <c r="D5744" t="s">
        <v>1557</v>
      </c>
      <c r="E5744" t="s">
        <v>1635</v>
      </c>
      <c r="F5744" t="s">
        <v>1467</v>
      </c>
      <c r="G5744" t="s">
        <v>1486</v>
      </c>
      <c r="H5744">
        <v>2</v>
      </c>
      <c r="I5744" t="s">
        <v>1506</v>
      </c>
      <c r="J5744" t="s">
        <v>294</v>
      </c>
      <c r="K5744" s="8">
        <v>10545</v>
      </c>
      <c r="L5744" t="s">
        <v>2225</v>
      </c>
      <c r="M5744" t="s">
        <v>2226</v>
      </c>
    </row>
    <row r="5745" spans="1:13" x14ac:dyDescent="0.3">
      <c r="A5745" s="3" t="s">
        <v>947</v>
      </c>
      <c r="B5745" s="4" t="s">
        <v>6</v>
      </c>
      <c r="C5745" s="3" t="str">
        <f t="shared" si="91"/>
        <v>R5704CU-18 SC</v>
      </c>
      <c r="D5745" t="s">
        <v>1557</v>
      </c>
      <c r="E5745" t="s">
        <v>1635</v>
      </c>
      <c r="F5745" t="s">
        <v>1467</v>
      </c>
      <c r="G5745" t="s">
        <v>1486</v>
      </c>
      <c r="H5745">
        <v>2</v>
      </c>
      <c r="I5745" t="s">
        <v>1506</v>
      </c>
      <c r="J5745" t="s">
        <v>294</v>
      </c>
      <c r="K5745" s="8">
        <v>12655</v>
      </c>
      <c r="L5745" t="s">
        <v>2225</v>
      </c>
      <c r="M5745" t="s">
        <v>2226</v>
      </c>
    </row>
    <row r="5746" spans="1:13" x14ac:dyDescent="0.3">
      <c r="A5746" s="3" t="s">
        <v>947</v>
      </c>
      <c r="B5746" s="4" t="s">
        <v>5</v>
      </c>
      <c r="C5746" s="3" t="str">
        <f t="shared" si="91"/>
        <v>R5704CU-18 SN</v>
      </c>
      <c r="D5746" t="s">
        <v>1557</v>
      </c>
      <c r="E5746" t="s">
        <v>1635</v>
      </c>
      <c r="F5746" t="s">
        <v>1467</v>
      </c>
      <c r="G5746" t="s">
        <v>1486</v>
      </c>
      <c r="H5746">
        <v>2</v>
      </c>
      <c r="I5746" t="s">
        <v>1506</v>
      </c>
      <c r="J5746" t="s">
        <v>294</v>
      </c>
      <c r="K5746" s="8">
        <v>12655</v>
      </c>
      <c r="L5746" t="s">
        <v>2225</v>
      </c>
      <c r="M5746" t="s">
        <v>2226</v>
      </c>
    </row>
    <row r="5747" spans="1:13" x14ac:dyDescent="0.3">
      <c r="A5747" s="3" t="s">
        <v>947</v>
      </c>
      <c r="B5747" s="4" t="s">
        <v>8</v>
      </c>
      <c r="C5747" s="3" t="str">
        <f t="shared" si="91"/>
        <v>R5704CU-18 WB</v>
      </c>
      <c r="D5747" t="s">
        <v>1557</v>
      </c>
      <c r="E5747" t="s">
        <v>1635</v>
      </c>
      <c r="F5747" t="s">
        <v>1467</v>
      </c>
      <c r="G5747" t="s">
        <v>1486</v>
      </c>
      <c r="H5747">
        <v>2</v>
      </c>
      <c r="I5747" t="s">
        <v>1506</v>
      </c>
      <c r="J5747" t="s">
        <v>294</v>
      </c>
      <c r="K5747" s="8">
        <v>14670</v>
      </c>
      <c r="L5747" t="s">
        <v>2225</v>
      </c>
      <c r="M5747" t="s">
        <v>2226</v>
      </c>
    </row>
    <row r="5748" spans="1:13" x14ac:dyDescent="0.3">
      <c r="A5748" s="3" t="s">
        <v>948</v>
      </c>
      <c r="B5748" s="4" t="s">
        <v>7</v>
      </c>
      <c r="C5748" s="3" t="str">
        <f t="shared" si="91"/>
        <v>R5704CU-19 BB</v>
      </c>
      <c r="D5748" t="s">
        <v>1557</v>
      </c>
      <c r="E5748" t="s">
        <v>1635</v>
      </c>
      <c r="F5748" t="s">
        <v>1467</v>
      </c>
      <c r="G5748" t="s">
        <v>1486</v>
      </c>
      <c r="H5748">
        <v>2</v>
      </c>
      <c r="I5748" t="s">
        <v>1506</v>
      </c>
      <c r="J5748" t="s">
        <v>295</v>
      </c>
      <c r="K5748" s="8">
        <v>14670</v>
      </c>
      <c r="L5748" t="s">
        <v>2227</v>
      </c>
      <c r="M5748" t="s">
        <v>2228</v>
      </c>
    </row>
    <row r="5749" spans="1:13" x14ac:dyDescent="0.3">
      <c r="A5749" s="3" t="s">
        <v>948</v>
      </c>
      <c r="B5749" s="4" t="s">
        <v>36</v>
      </c>
      <c r="C5749" s="3" t="str">
        <f t="shared" si="91"/>
        <v>R5704CU-19 BC</v>
      </c>
      <c r="D5749" t="s">
        <v>1557</v>
      </c>
      <c r="E5749" t="s">
        <v>1635</v>
      </c>
      <c r="F5749" t="s">
        <v>1467</v>
      </c>
      <c r="G5749" t="s">
        <v>1486</v>
      </c>
      <c r="H5749">
        <v>2</v>
      </c>
      <c r="I5749" t="s">
        <v>1506</v>
      </c>
      <c r="J5749" t="s">
        <v>295</v>
      </c>
      <c r="K5749" s="8">
        <v>12655</v>
      </c>
      <c r="L5749" t="s">
        <v>2227</v>
      </c>
      <c r="M5749" t="s">
        <v>2228</v>
      </c>
    </row>
    <row r="5750" spans="1:13" x14ac:dyDescent="0.3">
      <c r="A5750" s="3" t="s">
        <v>948</v>
      </c>
      <c r="B5750" s="4" t="s">
        <v>13</v>
      </c>
      <c r="C5750" s="3" t="str">
        <f t="shared" si="91"/>
        <v>R5704CU-19 BG</v>
      </c>
      <c r="D5750" t="s">
        <v>1557</v>
      </c>
      <c r="E5750" t="s">
        <v>1635</v>
      </c>
      <c r="F5750" t="s">
        <v>1467</v>
      </c>
      <c r="G5750" t="s">
        <v>1486</v>
      </c>
      <c r="H5750">
        <v>2</v>
      </c>
      <c r="I5750" t="s">
        <v>1506</v>
      </c>
      <c r="J5750" t="s">
        <v>295</v>
      </c>
      <c r="K5750" s="8">
        <v>14670</v>
      </c>
      <c r="L5750" t="s">
        <v>2227</v>
      </c>
      <c r="M5750" t="s">
        <v>2228</v>
      </c>
    </row>
    <row r="5751" spans="1:13" x14ac:dyDescent="0.3">
      <c r="A5751" s="3" t="s">
        <v>948</v>
      </c>
      <c r="B5751" s="4" t="s">
        <v>11</v>
      </c>
      <c r="C5751" s="3" t="str">
        <f t="shared" si="91"/>
        <v>R5704CU-19 BI</v>
      </c>
      <c r="D5751" t="s">
        <v>1557</v>
      </c>
      <c r="E5751" t="s">
        <v>1635</v>
      </c>
      <c r="F5751" t="s">
        <v>1467</v>
      </c>
      <c r="G5751" t="s">
        <v>1486</v>
      </c>
      <c r="H5751">
        <v>2</v>
      </c>
      <c r="I5751" t="s">
        <v>1506</v>
      </c>
      <c r="J5751" t="s">
        <v>295</v>
      </c>
      <c r="K5751" s="8">
        <v>14670</v>
      </c>
      <c r="L5751" t="s">
        <v>2227</v>
      </c>
      <c r="M5751" t="s">
        <v>2228</v>
      </c>
    </row>
    <row r="5752" spans="1:13" x14ac:dyDescent="0.3">
      <c r="A5752" s="3" t="s">
        <v>948</v>
      </c>
      <c r="B5752" s="4" t="s">
        <v>150</v>
      </c>
      <c r="C5752" s="3" t="str">
        <f t="shared" si="91"/>
        <v>R5704CU-19 BK</v>
      </c>
      <c r="D5752" t="s">
        <v>1557</v>
      </c>
      <c r="E5752" t="s">
        <v>1635</v>
      </c>
      <c r="F5752" t="s">
        <v>1467</v>
      </c>
      <c r="G5752" t="s">
        <v>1486</v>
      </c>
      <c r="H5752">
        <v>2</v>
      </c>
      <c r="I5752" t="s">
        <v>1506</v>
      </c>
      <c r="J5752" t="s">
        <v>295</v>
      </c>
      <c r="K5752" s="8">
        <v>14670</v>
      </c>
      <c r="L5752" t="s">
        <v>2227</v>
      </c>
      <c r="M5752" t="s">
        <v>2228</v>
      </c>
    </row>
    <row r="5753" spans="1:13" x14ac:dyDescent="0.3">
      <c r="A5753" s="3" t="s">
        <v>948</v>
      </c>
      <c r="B5753" s="4" t="s">
        <v>4</v>
      </c>
      <c r="C5753" s="3" t="str">
        <f t="shared" si="91"/>
        <v>R5704CU-19 BN</v>
      </c>
      <c r="D5753" t="s">
        <v>1557</v>
      </c>
      <c r="E5753" t="s">
        <v>1635</v>
      </c>
      <c r="F5753" t="s">
        <v>1467</v>
      </c>
      <c r="G5753" t="s">
        <v>1486</v>
      </c>
      <c r="H5753">
        <v>2</v>
      </c>
      <c r="I5753" t="s">
        <v>1506</v>
      </c>
      <c r="J5753" t="s">
        <v>295</v>
      </c>
      <c r="K5753" s="8">
        <v>12655</v>
      </c>
      <c r="L5753" t="s">
        <v>2227</v>
      </c>
      <c r="M5753" t="s">
        <v>2228</v>
      </c>
    </row>
    <row r="5754" spans="1:13" x14ac:dyDescent="0.3">
      <c r="A5754" s="3" t="s">
        <v>948</v>
      </c>
      <c r="B5754" s="4" t="s">
        <v>1475</v>
      </c>
      <c r="C5754" s="3" t="str">
        <f t="shared" si="91"/>
        <v>R5704CU-19 EMB</v>
      </c>
      <c r="D5754" t="s">
        <v>1557</v>
      </c>
      <c r="E5754" t="s">
        <v>1635</v>
      </c>
      <c r="F5754" t="s">
        <v>1467</v>
      </c>
      <c r="G5754" t="s">
        <v>1486</v>
      </c>
      <c r="H5754">
        <v>2</v>
      </c>
      <c r="I5754" t="s">
        <v>1506</v>
      </c>
      <c r="J5754" t="s">
        <v>295</v>
      </c>
      <c r="K5754" s="8">
        <v>14670</v>
      </c>
      <c r="L5754" t="s">
        <v>2227</v>
      </c>
      <c r="M5754" t="s">
        <v>2228</v>
      </c>
    </row>
    <row r="5755" spans="1:13" x14ac:dyDescent="0.3">
      <c r="A5755" s="3" t="s">
        <v>948</v>
      </c>
      <c r="B5755" s="4" t="s">
        <v>10</v>
      </c>
      <c r="C5755" s="3" t="str">
        <f t="shared" si="91"/>
        <v>R5704CU-19 IB</v>
      </c>
      <c r="D5755" t="s">
        <v>1557</v>
      </c>
      <c r="E5755" t="s">
        <v>1635</v>
      </c>
      <c r="F5755" t="s">
        <v>1467</v>
      </c>
      <c r="G5755" t="s">
        <v>1486</v>
      </c>
      <c r="H5755">
        <v>2</v>
      </c>
      <c r="I5755" t="s">
        <v>1506</v>
      </c>
      <c r="J5755" t="s">
        <v>295</v>
      </c>
      <c r="K5755" s="8">
        <v>14670</v>
      </c>
      <c r="L5755" t="s">
        <v>2227</v>
      </c>
      <c r="M5755" t="s">
        <v>2228</v>
      </c>
    </row>
    <row r="5756" spans="1:13" x14ac:dyDescent="0.3">
      <c r="A5756" s="3" t="s">
        <v>948</v>
      </c>
      <c r="B5756" s="4" t="s">
        <v>9</v>
      </c>
      <c r="C5756" s="3" t="str">
        <f t="shared" si="91"/>
        <v>R5704CU-19 MB</v>
      </c>
      <c r="D5756" t="s">
        <v>1557</v>
      </c>
      <c r="E5756" t="s">
        <v>1635</v>
      </c>
      <c r="F5756" t="s">
        <v>1467</v>
      </c>
      <c r="G5756" t="s">
        <v>1486</v>
      </c>
      <c r="H5756">
        <v>2</v>
      </c>
      <c r="I5756" t="s">
        <v>1506</v>
      </c>
      <c r="J5756" t="s">
        <v>295</v>
      </c>
      <c r="K5756" s="8">
        <v>14670</v>
      </c>
      <c r="L5756" t="s">
        <v>2227</v>
      </c>
      <c r="M5756" t="s">
        <v>2228</v>
      </c>
    </row>
    <row r="5757" spans="1:13" x14ac:dyDescent="0.3">
      <c r="A5757" s="3" t="s">
        <v>948</v>
      </c>
      <c r="B5757" s="4" t="s">
        <v>0</v>
      </c>
      <c r="C5757" s="3" t="str">
        <f t="shared" si="91"/>
        <v>R5704CU-19 PB</v>
      </c>
      <c r="D5757" t="s">
        <v>1557</v>
      </c>
      <c r="E5757" t="s">
        <v>1635</v>
      </c>
      <c r="F5757" t="s">
        <v>1467</v>
      </c>
      <c r="G5757" t="s">
        <v>1486</v>
      </c>
      <c r="H5757">
        <v>2</v>
      </c>
      <c r="I5757" t="s">
        <v>1506</v>
      </c>
      <c r="J5757" t="s">
        <v>295</v>
      </c>
      <c r="K5757" s="8">
        <v>12655</v>
      </c>
      <c r="L5757" t="s">
        <v>2227</v>
      </c>
      <c r="M5757" t="s">
        <v>2228</v>
      </c>
    </row>
    <row r="5758" spans="1:13" x14ac:dyDescent="0.3">
      <c r="A5758" s="3" t="s">
        <v>948</v>
      </c>
      <c r="B5758" s="4" t="s">
        <v>2</v>
      </c>
      <c r="C5758" s="3" t="str">
        <f t="shared" si="91"/>
        <v>R5704CU-19 PC</v>
      </c>
      <c r="D5758" t="s">
        <v>1557</v>
      </c>
      <c r="E5758" t="s">
        <v>1635</v>
      </c>
      <c r="F5758" t="s">
        <v>1467</v>
      </c>
      <c r="G5758" t="s">
        <v>1486</v>
      </c>
      <c r="H5758">
        <v>2</v>
      </c>
      <c r="I5758" t="s">
        <v>1506</v>
      </c>
      <c r="J5758" t="s">
        <v>295</v>
      </c>
      <c r="K5758" s="8">
        <v>10545</v>
      </c>
      <c r="L5758" t="s">
        <v>2227</v>
      </c>
      <c r="M5758" t="s">
        <v>2228</v>
      </c>
    </row>
    <row r="5759" spans="1:13" x14ac:dyDescent="0.3">
      <c r="A5759" s="3" t="s">
        <v>948</v>
      </c>
      <c r="B5759" s="4" t="s">
        <v>12</v>
      </c>
      <c r="C5759" s="3" t="str">
        <f t="shared" si="91"/>
        <v>R5704CU-19 PG</v>
      </c>
      <c r="D5759" t="s">
        <v>1557</v>
      </c>
      <c r="E5759" t="s">
        <v>1635</v>
      </c>
      <c r="F5759" t="s">
        <v>1467</v>
      </c>
      <c r="G5759" t="s">
        <v>1486</v>
      </c>
      <c r="H5759">
        <v>2</v>
      </c>
      <c r="I5759" t="s">
        <v>1506</v>
      </c>
      <c r="J5759" t="s">
        <v>295</v>
      </c>
      <c r="K5759" s="8">
        <v>14670</v>
      </c>
      <c r="L5759" t="s">
        <v>2227</v>
      </c>
      <c r="M5759" t="s">
        <v>2228</v>
      </c>
    </row>
    <row r="5760" spans="1:13" x14ac:dyDescent="0.3">
      <c r="A5760" s="3" t="s">
        <v>948</v>
      </c>
      <c r="B5760" s="4" t="s">
        <v>3</v>
      </c>
      <c r="C5760" s="3" t="str">
        <f t="shared" si="91"/>
        <v>R5704CU-19 PN</v>
      </c>
      <c r="D5760" t="s">
        <v>1557</v>
      </c>
      <c r="E5760" t="s">
        <v>1635</v>
      </c>
      <c r="F5760" t="s">
        <v>1467</v>
      </c>
      <c r="G5760" t="s">
        <v>1486</v>
      </c>
      <c r="H5760">
        <v>2</v>
      </c>
      <c r="I5760" t="s">
        <v>1506</v>
      </c>
      <c r="J5760" t="s">
        <v>295</v>
      </c>
      <c r="K5760" s="8">
        <v>10545</v>
      </c>
      <c r="L5760" t="s">
        <v>2227</v>
      </c>
      <c r="M5760" t="s">
        <v>2228</v>
      </c>
    </row>
    <row r="5761" spans="1:13" x14ac:dyDescent="0.3">
      <c r="A5761" s="3" t="s">
        <v>948</v>
      </c>
      <c r="B5761" s="4" t="s">
        <v>6</v>
      </c>
      <c r="C5761" s="3" t="str">
        <f t="shared" si="91"/>
        <v>R5704CU-19 SC</v>
      </c>
      <c r="D5761" t="s">
        <v>1557</v>
      </c>
      <c r="E5761" t="s">
        <v>1635</v>
      </c>
      <c r="F5761" t="s">
        <v>1467</v>
      </c>
      <c r="G5761" t="s">
        <v>1486</v>
      </c>
      <c r="H5761">
        <v>2</v>
      </c>
      <c r="I5761" t="s">
        <v>1506</v>
      </c>
      <c r="J5761" t="s">
        <v>295</v>
      </c>
      <c r="K5761" s="8">
        <v>12655</v>
      </c>
      <c r="L5761" t="s">
        <v>2227</v>
      </c>
      <c r="M5761" t="s">
        <v>2228</v>
      </c>
    </row>
    <row r="5762" spans="1:13" x14ac:dyDescent="0.3">
      <c r="A5762" s="3" t="s">
        <v>948</v>
      </c>
      <c r="B5762" s="4" t="s">
        <v>5</v>
      </c>
      <c r="C5762" s="3" t="str">
        <f t="shared" si="91"/>
        <v>R5704CU-19 SN</v>
      </c>
      <c r="D5762" t="s">
        <v>1557</v>
      </c>
      <c r="E5762" t="s">
        <v>1635</v>
      </c>
      <c r="F5762" t="s">
        <v>1467</v>
      </c>
      <c r="G5762" t="s">
        <v>1486</v>
      </c>
      <c r="H5762">
        <v>2</v>
      </c>
      <c r="I5762" t="s">
        <v>1506</v>
      </c>
      <c r="J5762" t="s">
        <v>295</v>
      </c>
      <c r="K5762" s="8">
        <v>12655</v>
      </c>
      <c r="L5762" t="s">
        <v>2227</v>
      </c>
      <c r="M5762" t="s">
        <v>2228</v>
      </c>
    </row>
    <row r="5763" spans="1:13" x14ac:dyDescent="0.3">
      <c r="A5763" s="3" t="s">
        <v>948</v>
      </c>
      <c r="B5763" s="4" t="s">
        <v>8</v>
      </c>
      <c r="C5763" s="3" t="str">
        <f t="shared" si="91"/>
        <v>R5704CU-19 WB</v>
      </c>
      <c r="D5763" t="s">
        <v>1557</v>
      </c>
      <c r="E5763" t="s">
        <v>1635</v>
      </c>
      <c r="F5763" t="s">
        <v>1467</v>
      </c>
      <c r="G5763" t="s">
        <v>1486</v>
      </c>
      <c r="H5763">
        <v>2</v>
      </c>
      <c r="I5763" t="s">
        <v>1506</v>
      </c>
      <c r="J5763" t="s">
        <v>295</v>
      </c>
      <c r="K5763" s="8">
        <v>14670</v>
      </c>
      <c r="L5763" t="s">
        <v>2227</v>
      </c>
      <c r="M5763" t="s">
        <v>2228</v>
      </c>
    </row>
    <row r="5764" spans="1:13" x14ac:dyDescent="0.3">
      <c r="A5764" s="3" t="s">
        <v>949</v>
      </c>
      <c r="B5764" s="4" t="s">
        <v>7</v>
      </c>
      <c r="C5764" s="3" t="str">
        <f t="shared" si="91"/>
        <v>R5704CUBA-18 BB</v>
      </c>
      <c r="D5764" t="s">
        <v>1557</v>
      </c>
      <c r="E5764" t="s">
        <v>1847</v>
      </c>
      <c r="F5764" t="s">
        <v>1467</v>
      </c>
      <c r="G5764" t="s">
        <v>1486</v>
      </c>
      <c r="H5764">
        <v>2</v>
      </c>
      <c r="I5764" t="s">
        <v>1506</v>
      </c>
      <c r="J5764" t="s">
        <v>296</v>
      </c>
      <c r="K5764" s="8">
        <v>18135</v>
      </c>
      <c r="L5764" t="s">
        <v>2229</v>
      </c>
      <c r="M5764" t="s">
        <v>2230</v>
      </c>
    </row>
    <row r="5765" spans="1:13" x14ac:dyDescent="0.3">
      <c r="A5765" s="3" t="s">
        <v>949</v>
      </c>
      <c r="B5765" s="4" t="s">
        <v>36</v>
      </c>
      <c r="C5765" s="3" t="str">
        <f t="shared" si="91"/>
        <v>R5704CUBA-18 BC</v>
      </c>
      <c r="D5765" t="s">
        <v>1557</v>
      </c>
      <c r="E5765" t="s">
        <v>1847</v>
      </c>
      <c r="F5765" t="s">
        <v>1467</v>
      </c>
      <c r="G5765" t="s">
        <v>1486</v>
      </c>
      <c r="H5765">
        <v>2</v>
      </c>
      <c r="I5765" t="s">
        <v>1506</v>
      </c>
      <c r="J5765" t="s">
        <v>296</v>
      </c>
      <c r="K5765" s="8">
        <v>15825</v>
      </c>
      <c r="L5765" t="s">
        <v>2229</v>
      </c>
      <c r="M5765" t="s">
        <v>2230</v>
      </c>
    </row>
    <row r="5766" spans="1:13" x14ac:dyDescent="0.3">
      <c r="A5766" s="3" t="s">
        <v>949</v>
      </c>
      <c r="B5766" s="4" t="s">
        <v>13</v>
      </c>
      <c r="C5766" s="3" t="str">
        <f t="shared" si="91"/>
        <v>R5704CUBA-18 BG</v>
      </c>
      <c r="D5766" t="s">
        <v>1557</v>
      </c>
      <c r="E5766" t="s">
        <v>1847</v>
      </c>
      <c r="F5766" t="s">
        <v>1467</v>
      </c>
      <c r="G5766" t="s">
        <v>1486</v>
      </c>
      <c r="H5766">
        <v>2</v>
      </c>
      <c r="I5766" t="s">
        <v>1506</v>
      </c>
      <c r="J5766" t="s">
        <v>296</v>
      </c>
      <c r="K5766" s="8">
        <v>18135</v>
      </c>
      <c r="L5766" t="s">
        <v>2229</v>
      </c>
      <c r="M5766" t="s">
        <v>2230</v>
      </c>
    </row>
    <row r="5767" spans="1:13" x14ac:dyDescent="0.3">
      <c r="A5767" s="3" t="s">
        <v>949</v>
      </c>
      <c r="B5767" s="4" t="s">
        <v>11</v>
      </c>
      <c r="C5767" s="3" t="str">
        <f t="shared" si="91"/>
        <v>R5704CUBA-18 BI</v>
      </c>
      <c r="D5767" t="s">
        <v>1557</v>
      </c>
      <c r="E5767" t="s">
        <v>1847</v>
      </c>
      <c r="F5767" t="s">
        <v>1467</v>
      </c>
      <c r="G5767" t="s">
        <v>1486</v>
      </c>
      <c r="H5767">
        <v>2</v>
      </c>
      <c r="I5767" t="s">
        <v>1506</v>
      </c>
      <c r="J5767" t="s">
        <v>296</v>
      </c>
      <c r="K5767" s="8">
        <v>18135</v>
      </c>
      <c r="L5767" t="s">
        <v>2229</v>
      </c>
      <c r="M5767" t="s">
        <v>2230</v>
      </c>
    </row>
    <row r="5768" spans="1:13" x14ac:dyDescent="0.3">
      <c r="A5768" s="3" t="s">
        <v>949</v>
      </c>
      <c r="B5768" s="4" t="s">
        <v>150</v>
      </c>
      <c r="C5768" s="3" t="str">
        <f t="shared" si="91"/>
        <v>R5704CUBA-18 BK</v>
      </c>
      <c r="D5768" t="s">
        <v>1557</v>
      </c>
      <c r="E5768" t="s">
        <v>1847</v>
      </c>
      <c r="F5768" t="s">
        <v>1467</v>
      </c>
      <c r="G5768" t="s">
        <v>1486</v>
      </c>
      <c r="H5768">
        <v>2</v>
      </c>
      <c r="I5768" t="s">
        <v>1506</v>
      </c>
      <c r="J5768" t="s">
        <v>296</v>
      </c>
      <c r="K5768" s="8">
        <v>18135</v>
      </c>
      <c r="L5768" t="s">
        <v>2229</v>
      </c>
      <c r="M5768" t="s">
        <v>2230</v>
      </c>
    </row>
    <row r="5769" spans="1:13" x14ac:dyDescent="0.3">
      <c r="A5769" s="3" t="s">
        <v>949</v>
      </c>
      <c r="B5769" s="4" t="s">
        <v>4</v>
      </c>
      <c r="C5769" s="3" t="str">
        <f t="shared" si="91"/>
        <v>R5704CUBA-18 BN</v>
      </c>
      <c r="D5769" t="s">
        <v>1557</v>
      </c>
      <c r="E5769" t="s">
        <v>1847</v>
      </c>
      <c r="F5769" t="s">
        <v>1467</v>
      </c>
      <c r="G5769" t="s">
        <v>1486</v>
      </c>
      <c r="H5769">
        <v>2</v>
      </c>
      <c r="I5769" t="s">
        <v>1506</v>
      </c>
      <c r="J5769" t="s">
        <v>296</v>
      </c>
      <c r="K5769" s="8">
        <v>15825</v>
      </c>
      <c r="L5769" t="s">
        <v>2229</v>
      </c>
      <c r="M5769" t="s">
        <v>2230</v>
      </c>
    </row>
    <row r="5770" spans="1:13" x14ac:dyDescent="0.3">
      <c r="A5770" s="3" t="s">
        <v>949</v>
      </c>
      <c r="B5770" s="4" t="s">
        <v>1475</v>
      </c>
      <c r="C5770" s="3" t="str">
        <f t="shared" si="91"/>
        <v>R5704CUBA-18 EMB</v>
      </c>
      <c r="D5770" t="s">
        <v>1557</v>
      </c>
      <c r="E5770" t="s">
        <v>1847</v>
      </c>
      <c r="F5770" t="s">
        <v>1467</v>
      </c>
      <c r="G5770" t="s">
        <v>1486</v>
      </c>
      <c r="H5770">
        <v>2</v>
      </c>
      <c r="I5770" t="s">
        <v>1506</v>
      </c>
      <c r="J5770" t="s">
        <v>296</v>
      </c>
      <c r="K5770" s="8">
        <v>18135</v>
      </c>
      <c r="L5770" t="s">
        <v>2229</v>
      </c>
      <c r="M5770" t="s">
        <v>2230</v>
      </c>
    </row>
    <row r="5771" spans="1:13" x14ac:dyDescent="0.3">
      <c r="A5771" s="3" t="s">
        <v>949</v>
      </c>
      <c r="B5771" s="4" t="s">
        <v>10</v>
      </c>
      <c r="C5771" s="3" t="str">
        <f t="shared" si="91"/>
        <v>R5704CUBA-18 IB</v>
      </c>
      <c r="D5771" t="s">
        <v>1557</v>
      </c>
      <c r="E5771" t="s">
        <v>1847</v>
      </c>
      <c r="F5771" t="s">
        <v>1467</v>
      </c>
      <c r="G5771" t="s">
        <v>1486</v>
      </c>
      <c r="H5771">
        <v>2</v>
      </c>
      <c r="I5771" t="s">
        <v>1506</v>
      </c>
      <c r="J5771" t="s">
        <v>296</v>
      </c>
      <c r="K5771" s="8">
        <v>18135</v>
      </c>
      <c r="L5771" t="s">
        <v>2229</v>
      </c>
      <c r="M5771" t="s">
        <v>2230</v>
      </c>
    </row>
    <row r="5772" spans="1:13" x14ac:dyDescent="0.3">
      <c r="A5772" s="3" t="s">
        <v>949</v>
      </c>
      <c r="B5772" s="4" t="s">
        <v>9</v>
      </c>
      <c r="C5772" s="3" t="str">
        <f t="shared" si="91"/>
        <v>R5704CUBA-18 MB</v>
      </c>
      <c r="D5772" t="s">
        <v>1557</v>
      </c>
      <c r="E5772" t="s">
        <v>1847</v>
      </c>
      <c r="F5772" t="s">
        <v>1467</v>
      </c>
      <c r="G5772" t="s">
        <v>1486</v>
      </c>
      <c r="H5772">
        <v>2</v>
      </c>
      <c r="I5772" t="s">
        <v>1506</v>
      </c>
      <c r="J5772" t="s">
        <v>296</v>
      </c>
      <c r="K5772" s="8">
        <v>18135</v>
      </c>
      <c r="L5772" t="s">
        <v>2229</v>
      </c>
      <c r="M5772" t="s">
        <v>2230</v>
      </c>
    </row>
    <row r="5773" spans="1:13" x14ac:dyDescent="0.3">
      <c r="A5773" s="3" t="s">
        <v>949</v>
      </c>
      <c r="B5773" s="4" t="s">
        <v>0</v>
      </c>
      <c r="C5773" s="3" t="str">
        <f t="shared" si="91"/>
        <v>R5704CUBA-18 PB</v>
      </c>
      <c r="D5773" t="s">
        <v>1557</v>
      </c>
      <c r="E5773" t="s">
        <v>1847</v>
      </c>
      <c r="F5773" t="s">
        <v>1467</v>
      </c>
      <c r="G5773" t="s">
        <v>1486</v>
      </c>
      <c r="H5773">
        <v>2</v>
      </c>
      <c r="I5773" t="s">
        <v>1506</v>
      </c>
      <c r="J5773" t="s">
        <v>296</v>
      </c>
      <c r="K5773" s="8">
        <v>15825</v>
      </c>
      <c r="L5773" t="s">
        <v>2229</v>
      </c>
      <c r="M5773" t="s">
        <v>2230</v>
      </c>
    </row>
    <row r="5774" spans="1:13" x14ac:dyDescent="0.3">
      <c r="A5774" s="3" t="s">
        <v>949</v>
      </c>
      <c r="B5774" s="4" t="s">
        <v>2</v>
      </c>
      <c r="C5774" s="3" t="str">
        <f t="shared" si="91"/>
        <v>R5704CUBA-18 PC</v>
      </c>
      <c r="D5774" t="s">
        <v>1557</v>
      </c>
      <c r="E5774" t="s">
        <v>1847</v>
      </c>
      <c r="F5774" t="s">
        <v>1467</v>
      </c>
      <c r="G5774" t="s">
        <v>1486</v>
      </c>
      <c r="H5774">
        <v>2</v>
      </c>
      <c r="I5774" t="s">
        <v>1506</v>
      </c>
      <c r="J5774" t="s">
        <v>296</v>
      </c>
      <c r="K5774" s="8">
        <v>13185</v>
      </c>
      <c r="L5774" t="s">
        <v>2229</v>
      </c>
      <c r="M5774" t="s">
        <v>2230</v>
      </c>
    </row>
    <row r="5775" spans="1:13" x14ac:dyDescent="0.3">
      <c r="A5775" s="3" t="s">
        <v>949</v>
      </c>
      <c r="B5775" s="4" t="s">
        <v>12</v>
      </c>
      <c r="C5775" s="3" t="str">
        <f t="shared" si="91"/>
        <v>R5704CUBA-18 PG</v>
      </c>
      <c r="D5775" t="s">
        <v>1557</v>
      </c>
      <c r="E5775" t="s">
        <v>1847</v>
      </c>
      <c r="F5775" t="s">
        <v>1467</v>
      </c>
      <c r="G5775" t="s">
        <v>1486</v>
      </c>
      <c r="H5775">
        <v>2</v>
      </c>
      <c r="I5775" t="s">
        <v>1506</v>
      </c>
      <c r="J5775" t="s">
        <v>296</v>
      </c>
      <c r="K5775" s="8">
        <v>18135</v>
      </c>
      <c r="L5775" t="s">
        <v>2229</v>
      </c>
      <c r="M5775" t="s">
        <v>2230</v>
      </c>
    </row>
    <row r="5776" spans="1:13" x14ac:dyDescent="0.3">
      <c r="A5776" s="3" t="s">
        <v>949</v>
      </c>
      <c r="B5776" s="4" t="s">
        <v>3</v>
      </c>
      <c r="C5776" s="3" t="str">
        <f t="shared" si="91"/>
        <v>R5704CUBA-18 PN</v>
      </c>
      <c r="D5776" t="s">
        <v>1557</v>
      </c>
      <c r="E5776" t="s">
        <v>1847</v>
      </c>
      <c r="F5776" t="s">
        <v>1467</v>
      </c>
      <c r="G5776" t="s">
        <v>1486</v>
      </c>
      <c r="H5776">
        <v>2</v>
      </c>
      <c r="I5776" t="s">
        <v>1506</v>
      </c>
      <c r="J5776" t="s">
        <v>296</v>
      </c>
      <c r="K5776" s="8">
        <v>13185</v>
      </c>
      <c r="L5776" t="s">
        <v>2229</v>
      </c>
      <c r="M5776" t="s">
        <v>2230</v>
      </c>
    </row>
    <row r="5777" spans="1:13" x14ac:dyDescent="0.3">
      <c r="A5777" s="3" t="s">
        <v>949</v>
      </c>
      <c r="B5777" s="4" t="s">
        <v>6</v>
      </c>
      <c r="C5777" s="3" t="str">
        <f t="shared" si="91"/>
        <v>R5704CUBA-18 SC</v>
      </c>
      <c r="D5777" t="s">
        <v>1557</v>
      </c>
      <c r="E5777" t="s">
        <v>1847</v>
      </c>
      <c r="F5777" t="s">
        <v>1467</v>
      </c>
      <c r="G5777" t="s">
        <v>1486</v>
      </c>
      <c r="H5777">
        <v>2</v>
      </c>
      <c r="I5777" t="s">
        <v>1506</v>
      </c>
      <c r="J5777" t="s">
        <v>296</v>
      </c>
      <c r="K5777" s="8">
        <v>15825</v>
      </c>
      <c r="L5777" t="s">
        <v>2229</v>
      </c>
      <c r="M5777" t="s">
        <v>2230</v>
      </c>
    </row>
    <row r="5778" spans="1:13" x14ac:dyDescent="0.3">
      <c r="A5778" s="3" t="s">
        <v>949</v>
      </c>
      <c r="B5778" s="4" t="s">
        <v>5</v>
      </c>
      <c r="C5778" s="3" t="str">
        <f t="shared" si="91"/>
        <v>R5704CUBA-18 SN</v>
      </c>
      <c r="D5778" t="s">
        <v>1557</v>
      </c>
      <c r="E5778" t="s">
        <v>1847</v>
      </c>
      <c r="F5778" t="s">
        <v>1467</v>
      </c>
      <c r="G5778" t="s">
        <v>1486</v>
      </c>
      <c r="H5778">
        <v>2</v>
      </c>
      <c r="I5778" t="s">
        <v>1506</v>
      </c>
      <c r="J5778" t="s">
        <v>296</v>
      </c>
      <c r="K5778" s="8">
        <v>15825</v>
      </c>
      <c r="L5778" t="s">
        <v>2229</v>
      </c>
      <c r="M5778" t="s">
        <v>2230</v>
      </c>
    </row>
    <row r="5779" spans="1:13" x14ac:dyDescent="0.3">
      <c r="A5779" s="3" t="s">
        <v>949</v>
      </c>
      <c r="B5779" s="4" t="s">
        <v>8</v>
      </c>
      <c r="C5779" s="3" t="str">
        <f t="shared" si="91"/>
        <v>R5704CUBA-18 WB</v>
      </c>
      <c r="D5779" t="s">
        <v>1557</v>
      </c>
      <c r="E5779" t="s">
        <v>1847</v>
      </c>
      <c r="F5779" t="s">
        <v>1467</v>
      </c>
      <c r="G5779" t="s">
        <v>1486</v>
      </c>
      <c r="H5779">
        <v>2</v>
      </c>
      <c r="I5779" t="s">
        <v>1506</v>
      </c>
      <c r="J5779" t="s">
        <v>296</v>
      </c>
      <c r="K5779" s="8">
        <v>18135</v>
      </c>
      <c r="L5779" t="s">
        <v>2229</v>
      </c>
      <c r="M5779" t="s">
        <v>2230</v>
      </c>
    </row>
    <row r="5780" spans="1:13" x14ac:dyDescent="0.3">
      <c r="A5780" s="3" t="s">
        <v>950</v>
      </c>
      <c r="B5780" s="4" t="s">
        <v>7</v>
      </c>
      <c r="C5780" s="3" t="str">
        <f t="shared" ref="C5780:C5843" si="92">CONCATENATE(A5780," ", B5780)</f>
        <v>R5704CUBA-19 BB</v>
      </c>
      <c r="D5780" t="s">
        <v>1557</v>
      </c>
      <c r="E5780" t="s">
        <v>1847</v>
      </c>
      <c r="F5780" t="s">
        <v>1467</v>
      </c>
      <c r="G5780" t="s">
        <v>1486</v>
      </c>
      <c r="H5780">
        <v>2</v>
      </c>
      <c r="I5780" t="s">
        <v>1506</v>
      </c>
      <c r="J5780" t="s">
        <v>297</v>
      </c>
      <c r="K5780" s="8">
        <v>18135</v>
      </c>
      <c r="L5780" t="s">
        <v>2231</v>
      </c>
      <c r="M5780" t="s">
        <v>2232</v>
      </c>
    </row>
    <row r="5781" spans="1:13" x14ac:dyDescent="0.3">
      <c r="A5781" s="3" t="s">
        <v>950</v>
      </c>
      <c r="B5781" s="4" t="s">
        <v>36</v>
      </c>
      <c r="C5781" s="3" t="str">
        <f t="shared" si="92"/>
        <v>R5704CUBA-19 BC</v>
      </c>
      <c r="D5781" t="s">
        <v>1557</v>
      </c>
      <c r="E5781" t="s">
        <v>1847</v>
      </c>
      <c r="F5781" t="s">
        <v>1467</v>
      </c>
      <c r="G5781" t="s">
        <v>1486</v>
      </c>
      <c r="H5781">
        <v>2</v>
      </c>
      <c r="I5781" t="s">
        <v>1506</v>
      </c>
      <c r="J5781" t="s">
        <v>297</v>
      </c>
      <c r="K5781" s="8">
        <v>15825</v>
      </c>
      <c r="L5781" t="s">
        <v>2231</v>
      </c>
      <c r="M5781" t="s">
        <v>2232</v>
      </c>
    </row>
    <row r="5782" spans="1:13" x14ac:dyDescent="0.3">
      <c r="A5782" s="3" t="s">
        <v>950</v>
      </c>
      <c r="B5782" s="4" t="s">
        <v>13</v>
      </c>
      <c r="C5782" s="3" t="str">
        <f t="shared" si="92"/>
        <v>R5704CUBA-19 BG</v>
      </c>
      <c r="D5782" t="s">
        <v>1557</v>
      </c>
      <c r="E5782" t="s">
        <v>1847</v>
      </c>
      <c r="F5782" t="s">
        <v>1467</v>
      </c>
      <c r="G5782" t="s">
        <v>1486</v>
      </c>
      <c r="H5782">
        <v>2</v>
      </c>
      <c r="I5782" t="s">
        <v>1506</v>
      </c>
      <c r="J5782" t="s">
        <v>297</v>
      </c>
      <c r="K5782" s="8">
        <v>18135</v>
      </c>
      <c r="L5782" t="s">
        <v>2231</v>
      </c>
      <c r="M5782" t="s">
        <v>2232</v>
      </c>
    </row>
    <row r="5783" spans="1:13" x14ac:dyDescent="0.3">
      <c r="A5783" s="3" t="s">
        <v>950</v>
      </c>
      <c r="B5783" s="4" t="s">
        <v>11</v>
      </c>
      <c r="C5783" s="3" t="str">
        <f t="shared" si="92"/>
        <v>R5704CUBA-19 BI</v>
      </c>
      <c r="D5783" t="s">
        <v>1557</v>
      </c>
      <c r="E5783" t="s">
        <v>1847</v>
      </c>
      <c r="F5783" t="s">
        <v>1467</v>
      </c>
      <c r="G5783" t="s">
        <v>1486</v>
      </c>
      <c r="H5783">
        <v>2</v>
      </c>
      <c r="I5783" t="s">
        <v>1506</v>
      </c>
      <c r="J5783" t="s">
        <v>297</v>
      </c>
      <c r="K5783" s="8">
        <v>18135</v>
      </c>
      <c r="L5783" t="s">
        <v>2231</v>
      </c>
      <c r="M5783" t="s">
        <v>2232</v>
      </c>
    </row>
    <row r="5784" spans="1:13" x14ac:dyDescent="0.3">
      <c r="A5784" s="3" t="s">
        <v>950</v>
      </c>
      <c r="B5784" s="4" t="s">
        <v>150</v>
      </c>
      <c r="C5784" s="3" t="str">
        <f t="shared" si="92"/>
        <v>R5704CUBA-19 BK</v>
      </c>
      <c r="D5784" t="s">
        <v>1557</v>
      </c>
      <c r="E5784" t="s">
        <v>1847</v>
      </c>
      <c r="F5784" t="s">
        <v>1467</v>
      </c>
      <c r="G5784" t="s">
        <v>1486</v>
      </c>
      <c r="H5784">
        <v>2</v>
      </c>
      <c r="I5784" t="s">
        <v>1506</v>
      </c>
      <c r="J5784" t="s">
        <v>297</v>
      </c>
      <c r="K5784" s="8">
        <v>18135</v>
      </c>
      <c r="L5784" t="s">
        <v>2231</v>
      </c>
      <c r="M5784" t="s">
        <v>2232</v>
      </c>
    </row>
    <row r="5785" spans="1:13" x14ac:dyDescent="0.3">
      <c r="A5785" s="3" t="s">
        <v>950</v>
      </c>
      <c r="B5785" s="4" t="s">
        <v>4</v>
      </c>
      <c r="C5785" s="3" t="str">
        <f t="shared" si="92"/>
        <v>R5704CUBA-19 BN</v>
      </c>
      <c r="D5785" t="s">
        <v>1557</v>
      </c>
      <c r="E5785" t="s">
        <v>1847</v>
      </c>
      <c r="F5785" t="s">
        <v>1467</v>
      </c>
      <c r="G5785" t="s">
        <v>1486</v>
      </c>
      <c r="H5785">
        <v>2</v>
      </c>
      <c r="I5785" t="s">
        <v>1506</v>
      </c>
      <c r="J5785" t="s">
        <v>297</v>
      </c>
      <c r="K5785" s="8">
        <v>15825</v>
      </c>
      <c r="L5785" t="s">
        <v>2231</v>
      </c>
      <c r="M5785" t="s">
        <v>2232</v>
      </c>
    </row>
    <row r="5786" spans="1:13" x14ac:dyDescent="0.3">
      <c r="A5786" s="3" t="s">
        <v>950</v>
      </c>
      <c r="B5786" s="4" t="s">
        <v>1475</v>
      </c>
      <c r="C5786" s="3" t="str">
        <f t="shared" si="92"/>
        <v>R5704CUBA-19 EMB</v>
      </c>
      <c r="D5786" t="s">
        <v>1557</v>
      </c>
      <c r="E5786" t="s">
        <v>1847</v>
      </c>
      <c r="F5786" t="s">
        <v>1467</v>
      </c>
      <c r="G5786" t="s">
        <v>1486</v>
      </c>
      <c r="H5786">
        <v>2</v>
      </c>
      <c r="I5786" t="s">
        <v>1506</v>
      </c>
      <c r="J5786" t="s">
        <v>297</v>
      </c>
      <c r="K5786" s="8">
        <v>18135</v>
      </c>
      <c r="L5786" t="s">
        <v>2231</v>
      </c>
      <c r="M5786" t="s">
        <v>2232</v>
      </c>
    </row>
    <row r="5787" spans="1:13" x14ac:dyDescent="0.3">
      <c r="A5787" s="3" t="s">
        <v>950</v>
      </c>
      <c r="B5787" s="4" t="s">
        <v>10</v>
      </c>
      <c r="C5787" s="3" t="str">
        <f t="shared" si="92"/>
        <v>R5704CUBA-19 IB</v>
      </c>
      <c r="D5787" t="s">
        <v>1557</v>
      </c>
      <c r="E5787" t="s">
        <v>1847</v>
      </c>
      <c r="F5787" t="s">
        <v>1467</v>
      </c>
      <c r="G5787" t="s">
        <v>1486</v>
      </c>
      <c r="H5787">
        <v>2</v>
      </c>
      <c r="I5787" t="s">
        <v>1506</v>
      </c>
      <c r="J5787" t="s">
        <v>297</v>
      </c>
      <c r="K5787" s="8">
        <v>18135</v>
      </c>
      <c r="L5787" t="s">
        <v>2231</v>
      </c>
      <c r="M5787" t="s">
        <v>2232</v>
      </c>
    </row>
    <row r="5788" spans="1:13" x14ac:dyDescent="0.3">
      <c r="A5788" s="3" t="s">
        <v>950</v>
      </c>
      <c r="B5788" s="4" t="s">
        <v>9</v>
      </c>
      <c r="C5788" s="3" t="str">
        <f t="shared" si="92"/>
        <v>R5704CUBA-19 MB</v>
      </c>
      <c r="D5788" t="s">
        <v>1557</v>
      </c>
      <c r="E5788" t="s">
        <v>1847</v>
      </c>
      <c r="F5788" t="s">
        <v>1467</v>
      </c>
      <c r="G5788" t="s">
        <v>1486</v>
      </c>
      <c r="H5788">
        <v>2</v>
      </c>
      <c r="I5788" t="s">
        <v>1506</v>
      </c>
      <c r="J5788" t="s">
        <v>297</v>
      </c>
      <c r="K5788" s="8">
        <v>18135</v>
      </c>
      <c r="L5788" t="s">
        <v>2231</v>
      </c>
      <c r="M5788" t="s">
        <v>2232</v>
      </c>
    </row>
    <row r="5789" spans="1:13" x14ac:dyDescent="0.3">
      <c r="A5789" s="3" t="s">
        <v>950</v>
      </c>
      <c r="B5789" s="4" t="s">
        <v>0</v>
      </c>
      <c r="C5789" s="3" t="str">
        <f t="shared" si="92"/>
        <v>R5704CUBA-19 PB</v>
      </c>
      <c r="D5789" t="s">
        <v>1557</v>
      </c>
      <c r="E5789" t="s">
        <v>1847</v>
      </c>
      <c r="F5789" t="s">
        <v>1467</v>
      </c>
      <c r="G5789" t="s">
        <v>1486</v>
      </c>
      <c r="H5789">
        <v>2</v>
      </c>
      <c r="I5789" t="s">
        <v>1506</v>
      </c>
      <c r="J5789" t="s">
        <v>297</v>
      </c>
      <c r="K5789" s="8">
        <v>15825</v>
      </c>
      <c r="L5789" t="s">
        <v>2231</v>
      </c>
      <c r="M5789" t="s">
        <v>2232</v>
      </c>
    </row>
    <row r="5790" spans="1:13" x14ac:dyDescent="0.3">
      <c r="A5790" s="3" t="s">
        <v>950</v>
      </c>
      <c r="B5790" s="4" t="s">
        <v>2</v>
      </c>
      <c r="C5790" s="3" t="str">
        <f t="shared" si="92"/>
        <v>R5704CUBA-19 PC</v>
      </c>
      <c r="D5790" t="s">
        <v>1557</v>
      </c>
      <c r="E5790" t="s">
        <v>1847</v>
      </c>
      <c r="F5790" t="s">
        <v>1467</v>
      </c>
      <c r="G5790" t="s">
        <v>1486</v>
      </c>
      <c r="H5790">
        <v>2</v>
      </c>
      <c r="I5790" t="s">
        <v>1506</v>
      </c>
      <c r="J5790" t="s">
        <v>297</v>
      </c>
      <c r="K5790" s="8">
        <v>13185</v>
      </c>
      <c r="L5790" t="s">
        <v>2231</v>
      </c>
      <c r="M5790" t="s">
        <v>2232</v>
      </c>
    </row>
    <row r="5791" spans="1:13" x14ac:dyDescent="0.3">
      <c r="A5791" s="3" t="s">
        <v>950</v>
      </c>
      <c r="B5791" s="4" t="s">
        <v>12</v>
      </c>
      <c r="C5791" s="3" t="str">
        <f t="shared" si="92"/>
        <v>R5704CUBA-19 PG</v>
      </c>
      <c r="D5791" t="s">
        <v>1557</v>
      </c>
      <c r="E5791" t="s">
        <v>1847</v>
      </c>
      <c r="F5791" t="s">
        <v>1467</v>
      </c>
      <c r="G5791" t="s">
        <v>1486</v>
      </c>
      <c r="H5791">
        <v>2</v>
      </c>
      <c r="I5791" t="s">
        <v>1506</v>
      </c>
      <c r="J5791" t="s">
        <v>297</v>
      </c>
      <c r="K5791" s="8">
        <v>18135</v>
      </c>
      <c r="L5791" t="s">
        <v>2231</v>
      </c>
      <c r="M5791" t="s">
        <v>2232</v>
      </c>
    </row>
    <row r="5792" spans="1:13" x14ac:dyDescent="0.3">
      <c r="A5792" s="3" t="s">
        <v>950</v>
      </c>
      <c r="B5792" s="4" t="s">
        <v>3</v>
      </c>
      <c r="C5792" s="3" t="str">
        <f t="shared" si="92"/>
        <v>R5704CUBA-19 PN</v>
      </c>
      <c r="D5792" t="s">
        <v>1557</v>
      </c>
      <c r="E5792" t="s">
        <v>1847</v>
      </c>
      <c r="F5792" t="s">
        <v>1467</v>
      </c>
      <c r="G5792" t="s">
        <v>1486</v>
      </c>
      <c r="H5792">
        <v>2</v>
      </c>
      <c r="I5792" t="s">
        <v>1506</v>
      </c>
      <c r="J5792" t="s">
        <v>297</v>
      </c>
      <c r="K5792" s="8">
        <v>13185</v>
      </c>
      <c r="L5792" t="s">
        <v>2231</v>
      </c>
      <c r="M5792" t="s">
        <v>2232</v>
      </c>
    </row>
    <row r="5793" spans="1:13" x14ac:dyDescent="0.3">
      <c r="A5793" s="3" t="s">
        <v>950</v>
      </c>
      <c r="B5793" s="4" t="s">
        <v>6</v>
      </c>
      <c r="C5793" s="3" t="str">
        <f t="shared" si="92"/>
        <v>R5704CUBA-19 SC</v>
      </c>
      <c r="D5793" t="s">
        <v>1557</v>
      </c>
      <c r="E5793" t="s">
        <v>1847</v>
      </c>
      <c r="F5793" t="s">
        <v>1467</v>
      </c>
      <c r="G5793" t="s">
        <v>1486</v>
      </c>
      <c r="H5793">
        <v>2</v>
      </c>
      <c r="I5793" t="s">
        <v>1506</v>
      </c>
      <c r="J5793" t="s">
        <v>297</v>
      </c>
      <c r="K5793" s="8">
        <v>15825</v>
      </c>
      <c r="L5793" t="s">
        <v>2231</v>
      </c>
      <c r="M5793" t="s">
        <v>2232</v>
      </c>
    </row>
    <row r="5794" spans="1:13" x14ac:dyDescent="0.3">
      <c r="A5794" s="3" t="s">
        <v>950</v>
      </c>
      <c r="B5794" s="4" t="s">
        <v>5</v>
      </c>
      <c r="C5794" s="3" t="str">
        <f t="shared" si="92"/>
        <v>R5704CUBA-19 SN</v>
      </c>
      <c r="D5794" t="s">
        <v>1557</v>
      </c>
      <c r="E5794" t="s">
        <v>1847</v>
      </c>
      <c r="F5794" t="s">
        <v>1467</v>
      </c>
      <c r="G5794" t="s">
        <v>1486</v>
      </c>
      <c r="H5794">
        <v>2</v>
      </c>
      <c r="I5794" t="s">
        <v>1506</v>
      </c>
      <c r="J5794" t="s">
        <v>297</v>
      </c>
      <c r="K5794" s="8">
        <v>15825</v>
      </c>
      <c r="L5794" t="s">
        <v>2231</v>
      </c>
      <c r="M5794" t="s">
        <v>2232</v>
      </c>
    </row>
    <row r="5795" spans="1:13" x14ac:dyDescent="0.3">
      <c r="A5795" s="3" t="s">
        <v>950</v>
      </c>
      <c r="B5795" s="4" t="s">
        <v>8</v>
      </c>
      <c r="C5795" s="3" t="str">
        <f t="shared" si="92"/>
        <v>R5704CUBA-19 WB</v>
      </c>
      <c r="D5795" t="s">
        <v>1557</v>
      </c>
      <c r="E5795" t="s">
        <v>1847</v>
      </c>
      <c r="F5795" t="s">
        <v>1467</v>
      </c>
      <c r="G5795" t="s">
        <v>1486</v>
      </c>
      <c r="H5795">
        <v>2</v>
      </c>
      <c r="I5795" t="s">
        <v>1506</v>
      </c>
      <c r="J5795" t="s">
        <v>297</v>
      </c>
      <c r="K5795" s="8">
        <v>18135</v>
      </c>
      <c r="L5795" t="s">
        <v>2231</v>
      </c>
      <c r="M5795" t="s">
        <v>2232</v>
      </c>
    </row>
    <row r="5796" spans="1:13" x14ac:dyDescent="0.3">
      <c r="A5796" s="3" t="s">
        <v>911</v>
      </c>
      <c r="B5796" s="4" t="s">
        <v>7</v>
      </c>
      <c r="C5796" s="3" t="str">
        <f t="shared" si="92"/>
        <v>R6000-18 BB</v>
      </c>
      <c r="D5796" t="s">
        <v>1557</v>
      </c>
      <c r="E5796" t="s">
        <v>1636</v>
      </c>
      <c r="F5796" t="s">
        <v>1467</v>
      </c>
      <c r="G5796" t="s">
        <v>1486</v>
      </c>
      <c r="H5796">
        <v>2</v>
      </c>
      <c r="I5796" t="s">
        <v>1637</v>
      </c>
      <c r="J5796" t="s">
        <v>302</v>
      </c>
      <c r="K5796" s="8">
        <v>6450</v>
      </c>
      <c r="L5796" t="s">
        <v>2233</v>
      </c>
    </row>
    <row r="5797" spans="1:13" x14ac:dyDescent="0.3">
      <c r="A5797" s="3" t="s">
        <v>911</v>
      </c>
      <c r="B5797" s="4" t="s">
        <v>36</v>
      </c>
      <c r="C5797" s="3" t="str">
        <f t="shared" si="92"/>
        <v>R6000-18 BC</v>
      </c>
      <c r="D5797" t="s">
        <v>1557</v>
      </c>
      <c r="E5797" t="s">
        <v>1636</v>
      </c>
      <c r="F5797" t="s">
        <v>1467</v>
      </c>
      <c r="G5797" t="s">
        <v>1486</v>
      </c>
      <c r="H5797">
        <v>2</v>
      </c>
      <c r="I5797" t="s">
        <v>1637</v>
      </c>
      <c r="J5797" t="s">
        <v>302</v>
      </c>
      <c r="K5797" s="8">
        <v>5530</v>
      </c>
      <c r="L5797" t="s">
        <v>2233</v>
      </c>
    </row>
    <row r="5798" spans="1:13" x14ac:dyDescent="0.3">
      <c r="A5798" s="3" t="s">
        <v>911</v>
      </c>
      <c r="B5798" s="4" t="s">
        <v>13</v>
      </c>
      <c r="C5798" s="3" t="str">
        <f t="shared" si="92"/>
        <v>R6000-18 BG</v>
      </c>
      <c r="D5798" t="s">
        <v>1557</v>
      </c>
      <c r="E5798" t="s">
        <v>1636</v>
      </c>
      <c r="F5798" t="s">
        <v>1467</v>
      </c>
      <c r="G5798" t="s">
        <v>1486</v>
      </c>
      <c r="H5798">
        <v>2</v>
      </c>
      <c r="I5798" t="s">
        <v>1637</v>
      </c>
      <c r="J5798" t="s">
        <v>302</v>
      </c>
      <c r="K5798" s="8">
        <v>6450</v>
      </c>
      <c r="L5798" t="s">
        <v>2233</v>
      </c>
    </row>
    <row r="5799" spans="1:13" x14ac:dyDescent="0.3">
      <c r="A5799" s="3" t="s">
        <v>911</v>
      </c>
      <c r="B5799" s="4" t="s">
        <v>11</v>
      </c>
      <c r="C5799" s="3" t="str">
        <f t="shared" si="92"/>
        <v>R6000-18 BI</v>
      </c>
      <c r="D5799" t="s">
        <v>1557</v>
      </c>
      <c r="E5799" t="s">
        <v>1636</v>
      </c>
      <c r="F5799" t="s">
        <v>1467</v>
      </c>
      <c r="G5799" t="s">
        <v>1486</v>
      </c>
      <c r="H5799">
        <v>2</v>
      </c>
      <c r="I5799" t="s">
        <v>1637</v>
      </c>
      <c r="J5799" t="s">
        <v>302</v>
      </c>
      <c r="K5799" s="8">
        <v>6450</v>
      </c>
      <c r="L5799" t="s">
        <v>2233</v>
      </c>
    </row>
    <row r="5800" spans="1:13" x14ac:dyDescent="0.3">
      <c r="A5800" s="3" t="s">
        <v>911</v>
      </c>
      <c r="B5800" s="4" t="s">
        <v>150</v>
      </c>
      <c r="C5800" s="3" t="str">
        <f t="shared" si="92"/>
        <v>R6000-18 BK</v>
      </c>
      <c r="D5800" t="s">
        <v>1557</v>
      </c>
      <c r="E5800" t="s">
        <v>1636</v>
      </c>
      <c r="F5800" t="s">
        <v>1467</v>
      </c>
      <c r="G5800" t="s">
        <v>1486</v>
      </c>
      <c r="H5800">
        <v>2</v>
      </c>
      <c r="I5800" t="s">
        <v>1637</v>
      </c>
      <c r="J5800" t="s">
        <v>302</v>
      </c>
      <c r="K5800" s="8">
        <v>6450</v>
      </c>
      <c r="L5800" t="s">
        <v>2233</v>
      </c>
    </row>
    <row r="5801" spans="1:13" x14ac:dyDescent="0.3">
      <c r="A5801" s="3" t="s">
        <v>911</v>
      </c>
      <c r="B5801" s="4" t="s">
        <v>4</v>
      </c>
      <c r="C5801" s="3" t="str">
        <f t="shared" si="92"/>
        <v>R6000-18 BN</v>
      </c>
      <c r="D5801" t="s">
        <v>1557</v>
      </c>
      <c r="E5801" t="s">
        <v>1636</v>
      </c>
      <c r="F5801" t="s">
        <v>1467</v>
      </c>
      <c r="G5801" t="s">
        <v>1486</v>
      </c>
      <c r="H5801">
        <v>2</v>
      </c>
      <c r="I5801" t="s">
        <v>1637</v>
      </c>
      <c r="J5801" t="s">
        <v>302</v>
      </c>
      <c r="K5801" s="8">
        <v>5530</v>
      </c>
      <c r="L5801" t="s">
        <v>2233</v>
      </c>
    </row>
    <row r="5802" spans="1:13" x14ac:dyDescent="0.3">
      <c r="A5802" s="3" t="s">
        <v>911</v>
      </c>
      <c r="B5802" s="4" t="s">
        <v>1475</v>
      </c>
      <c r="C5802" s="3" t="str">
        <f t="shared" si="92"/>
        <v>R6000-18 EMB</v>
      </c>
      <c r="D5802" t="s">
        <v>1557</v>
      </c>
      <c r="E5802" t="s">
        <v>1636</v>
      </c>
      <c r="F5802" t="s">
        <v>1467</v>
      </c>
      <c r="G5802" t="s">
        <v>1486</v>
      </c>
      <c r="H5802">
        <v>2</v>
      </c>
      <c r="I5802" t="s">
        <v>1637</v>
      </c>
      <c r="J5802" t="s">
        <v>302</v>
      </c>
      <c r="K5802" s="8">
        <v>6450</v>
      </c>
      <c r="L5802" t="s">
        <v>2233</v>
      </c>
    </row>
    <row r="5803" spans="1:13" x14ac:dyDescent="0.3">
      <c r="A5803" s="3" t="s">
        <v>911</v>
      </c>
      <c r="B5803" s="4" t="s">
        <v>10</v>
      </c>
      <c r="C5803" s="3" t="str">
        <f t="shared" si="92"/>
        <v>R6000-18 IB</v>
      </c>
      <c r="D5803" t="s">
        <v>1557</v>
      </c>
      <c r="E5803" t="s">
        <v>1636</v>
      </c>
      <c r="F5803" t="s">
        <v>1467</v>
      </c>
      <c r="G5803" t="s">
        <v>1486</v>
      </c>
      <c r="H5803">
        <v>2</v>
      </c>
      <c r="I5803" t="s">
        <v>1637</v>
      </c>
      <c r="J5803" t="s">
        <v>302</v>
      </c>
      <c r="K5803" s="8">
        <v>6450</v>
      </c>
      <c r="L5803" t="s">
        <v>2233</v>
      </c>
    </row>
    <row r="5804" spans="1:13" x14ac:dyDescent="0.3">
      <c r="A5804" s="3" t="s">
        <v>911</v>
      </c>
      <c r="B5804" s="4" t="s">
        <v>9</v>
      </c>
      <c r="C5804" s="3" t="str">
        <f t="shared" si="92"/>
        <v>R6000-18 MB</v>
      </c>
      <c r="D5804" t="s">
        <v>1557</v>
      </c>
      <c r="E5804" t="s">
        <v>1636</v>
      </c>
      <c r="F5804" t="s">
        <v>1467</v>
      </c>
      <c r="G5804" t="s">
        <v>1486</v>
      </c>
      <c r="H5804">
        <v>2</v>
      </c>
      <c r="I5804" t="s">
        <v>1637</v>
      </c>
      <c r="J5804" t="s">
        <v>302</v>
      </c>
      <c r="K5804" s="8">
        <v>6450</v>
      </c>
      <c r="L5804" t="s">
        <v>2233</v>
      </c>
    </row>
    <row r="5805" spans="1:13" x14ac:dyDescent="0.3">
      <c r="A5805" s="3" t="s">
        <v>911</v>
      </c>
      <c r="B5805" s="4" t="s">
        <v>0</v>
      </c>
      <c r="C5805" s="3" t="str">
        <f t="shared" si="92"/>
        <v>R6000-18 PB</v>
      </c>
      <c r="D5805" t="s">
        <v>1557</v>
      </c>
      <c r="E5805" t="s">
        <v>1636</v>
      </c>
      <c r="F5805" t="s">
        <v>1467</v>
      </c>
      <c r="G5805" t="s">
        <v>1486</v>
      </c>
      <c r="H5805">
        <v>2</v>
      </c>
      <c r="I5805" t="s">
        <v>1637</v>
      </c>
      <c r="J5805" t="s">
        <v>302</v>
      </c>
      <c r="K5805" s="8">
        <v>5530</v>
      </c>
      <c r="L5805" t="s">
        <v>2233</v>
      </c>
    </row>
    <row r="5806" spans="1:13" x14ac:dyDescent="0.3">
      <c r="A5806" s="3" t="s">
        <v>911</v>
      </c>
      <c r="B5806" s="4" t="s">
        <v>2</v>
      </c>
      <c r="C5806" s="3" t="str">
        <f t="shared" si="92"/>
        <v>R6000-18 PC</v>
      </c>
      <c r="D5806" t="s">
        <v>1557</v>
      </c>
      <c r="E5806" t="s">
        <v>1636</v>
      </c>
      <c r="F5806" t="s">
        <v>1467</v>
      </c>
      <c r="G5806" t="s">
        <v>1486</v>
      </c>
      <c r="H5806">
        <v>2</v>
      </c>
      <c r="I5806" t="s">
        <v>1637</v>
      </c>
      <c r="J5806" t="s">
        <v>302</v>
      </c>
      <c r="K5806" s="8">
        <v>4605</v>
      </c>
      <c r="L5806" t="s">
        <v>2233</v>
      </c>
    </row>
    <row r="5807" spans="1:13" x14ac:dyDescent="0.3">
      <c r="A5807" s="3" t="s">
        <v>911</v>
      </c>
      <c r="B5807" s="4" t="s">
        <v>12</v>
      </c>
      <c r="C5807" s="3" t="str">
        <f t="shared" si="92"/>
        <v>R6000-18 PG</v>
      </c>
      <c r="D5807" t="s">
        <v>1557</v>
      </c>
      <c r="E5807" t="s">
        <v>1636</v>
      </c>
      <c r="F5807" t="s">
        <v>1467</v>
      </c>
      <c r="G5807" t="s">
        <v>1486</v>
      </c>
      <c r="H5807">
        <v>2</v>
      </c>
      <c r="I5807" t="s">
        <v>1637</v>
      </c>
      <c r="J5807" t="s">
        <v>302</v>
      </c>
      <c r="K5807" s="8">
        <v>6450</v>
      </c>
      <c r="L5807" t="s">
        <v>2233</v>
      </c>
    </row>
    <row r="5808" spans="1:13" x14ac:dyDescent="0.3">
      <c r="A5808" s="3" t="s">
        <v>911</v>
      </c>
      <c r="B5808" s="4" t="s">
        <v>3</v>
      </c>
      <c r="C5808" s="3" t="str">
        <f t="shared" si="92"/>
        <v>R6000-18 PN</v>
      </c>
      <c r="D5808" t="s">
        <v>1557</v>
      </c>
      <c r="E5808" t="s">
        <v>1636</v>
      </c>
      <c r="F5808" t="s">
        <v>1467</v>
      </c>
      <c r="G5808" t="s">
        <v>1486</v>
      </c>
      <c r="H5808">
        <v>2</v>
      </c>
      <c r="I5808" t="s">
        <v>1637</v>
      </c>
      <c r="J5808" t="s">
        <v>302</v>
      </c>
      <c r="K5808" s="8">
        <v>4605</v>
      </c>
      <c r="L5808" t="s">
        <v>2233</v>
      </c>
    </row>
    <row r="5809" spans="1:12" x14ac:dyDescent="0.3">
      <c r="A5809" s="3" t="s">
        <v>911</v>
      </c>
      <c r="B5809" s="4" t="s">
        <v>6</v>
      </c>
      <c r="C5809" s="3" t="str">
        <f t="shared" si="92"/>
        <v>R6000-18 SC</v>
      </c>
      <c r="D5809" t="s">
        <v>1557</v>
      </c>
      <c r="E5809" t="s">
        <v>1636</v>
      </c>
      <c r="F5809" t="s">
        <v>1467</v>
      </c>
      <c r="G5809" t="s">
        <v>1486</v>
      </c>
      <c r="H5809">
        <v>2</v>
      </c>
      <c r="I5809" t="s">
        <v>1637</v>
      </c>
      <c r="J5809" t="s">
        <v>302</v>
      </c>
      <c r="K5809" s="8">
        <v>5530</v>
      </c>
      <c r="L5809" t="s">
        <v>2233</v>
      </c>
    </row>
    <row r="5810" spans="1:12" x14ac:dyDescent="0.3">
      <c r="A5810" s="3" t="s">
        <v>911</v>
      </c>
      <c r="B5810" s="4" t="s">
        <v>5</v>
      </c>
      <c r="C5810" s="3" t="str">
        <f t="shared" si="92"/>
        <v>R6000-18 SN</v>
      </c>
      <c r="D5810" t="s">
        <v>1557</v>
      </c>
      <c r="E5810" t="s">
        <v>1636</v>
      </c>
      <c r="F5810" t="s">
        <v>1467</v>
      </c>
      <c r="G5810" t="s">
        <v>1486</v>
      </c>
      <c r="H5810">
        <v>2</v>
      </c>
      <c r="I5810" t="s">
        <v>1637</v>
      </c>
      <c r="J5810" t="s">
        <v>302</v>
      </c>
      <c r="K5810" s="8">
        <v>5530</v>
      </c>
      <c r="L5810" t="s">
        <v>2233</v>
      </c>
    </row>
    <row r="5811" spans="1:12" x14ac:dyDescent="0.3">
      <c r="A5811" s="3" t="s">
        <v>911</v>
      </c>
      <c r="B5811" s="4" t="s">
        <v>8</v>
      </c>
      <c r="C5811" s="3" t="str">
        <f t="shared" si="92"/>
        <v>R6000-18 WB</v>
      </c>
      <c r="D5811" t="s">
        <v>1557</v>
      </c>
      <c r="E5811" t="s">
        <v>1636</v>
      </c>
      <c r="F5811" t="s">
        <v>1467</v>
      </c>
      <c r="G5811" t="s">
        <v>1486</v>
      </c>
      <c r="H5811">
        <v>2</v>
      </c>
      <c r="I5811" t="s">
        <v>1637</v>
      </c>
      <c r="J5811" t="s">
        <v>302</v>
      </c>
      <c r="K5811" s="8">
        <v>6450</v>
      </c>
      <c r="L5811" t="s">
        <v>2233</v>
      </c>
    </row>
    <row r="5812" spans="1:12" x14ac:dyDescent="0.3">
      <c r="A5812" s="3" t="s">
        <v>912</v>
      </c>
      <c r="B5812" s="4" t="s">
        <v>7</v>
      </c>
      <c r="C5812" s="3" t="str">
        <f t="shared" si="92"/>
        <v>R6000-19 BB</v>
      </c>
      <c r="D5812" t="s">
        <v>1557</v>
      </c>
      <c r="E5812" t="s">
        <v>1636</v>
      </c>
      <c r="F5812" t="s">
        <v>1467</v>
      </c>
      <c r="G5812" t="s">
        <v>1486</v>
      </c>
      <c r="H5812">
        <v>2</v>
      </c>
      <c r="I5812" t="s">
        <v>1637</v>
      </c>
      <c r="J5812" t="s">
        <v>304</v>
      </c>
      <c r="K5812" s="8">
        <v>6450</v>
      </c>
      <c r="L5812" t="s">
        <v>2234</v>
      </c>
    </row>
    <row r="5813" spans="1:12" x14ac:dyDescent="0.3">
      <c r="A5813" s="3" t="s">
        <v>912</v>
      </c>
      <c r="B5813" s="4" t="s">
        <v>36</v>
      </c>
      <c r="C5813" s="3" t="str">
        <f t="shared" si="92"/>
        <v>R6000-19 BC</v>
      </c>
      <c r="D5813" t="s">
        <v>1557</v>
      </c>
      <c r="E5813" t="s">
        <v>1636</v>
      </c>
      <c r="F5813" t="s">
        <v>1467</v>
      </c>
      <c r="G5813" t="s">
        <v>1486</v>
      </c>
      <c r="H5813">
        <v>2</v>
      </c>
      <c r="I5813" t="s">
        <v>1637</v>
      </c>
      <c r="J5813" t="s">
        <v>303</v>
      </c>
      <c r="K5813" s="8">
        <v>5530</v>
      </c>
      <c r="L5813" t="s">
        <v>2234</v>
      </c>
    </row>
    <row r="5814" spans="1:12" x14ac:dyDescent="0.3">
      <c r="A5814" s="3" t="s">
        <v>912</v>
      </c>
      <c r="B5814" s="4" t="s">
        <v>13</v>
      </c>
      <c r="C5814" s="3" t="str">
        <f t="shared" si="92"/>
        <v>R6000-19 BG</v>
      </c>
      <c r="D5814" t="s">
        <v>1557</v>
      </c>
      <c r="E5814" t="s">
        <v>1636</v>
      </c>
      <c r="F5814" t="s">
        <v>1467</v>
      </c>
      <c r="G5814" t="s">
        <v>1486</v>
      </c>
      <c r="H5814">
        <v>2</v>
      </c>
      <c r="I5814" t="s">
        <v>1637</v>
      </c>
      <c r="J5814" t="s">
        <v>303</v>
      </c>
      <c r="K5814" s="8">
        <v>6450</v>
      </c>
      <c r="L5814" t="s">
        <v>2234</v>
      </c>
    </row>
    <row r="5815" spans="1:12" x14ac:dyDescent="0.3">
      <c r="A5815" s="3" t="s">
        <v>912</v>
      </c>
      <c r="B5815" s="4" t="s">
        <v>11</v>
      </c>
      <c r="C5815" s="3" t="str">
        <f t="shared" si="92"/>
        <v>R6000-19 BI</v>
      </c>
      <c r="D5815" t="s">
        <v>1557</v>
      </c>
      <c r="E5815" t="s">
        <v>1636</v>
      </c>
      <c r="F5815" t="s">
        <v>1467</v>
      </c>
      <c r="G5815" t="s">
        <v>1486</v>
      </c>
      <c r="H5815">
        <v>2</v>
      </c>
      <c r="I5815" t="s">
        <v>1637</v>
      </c>
      <c r="J5815" t="s">
        <v>303</v>
      </c>
      <c r="K5815" s="8">
        <v>6450</v>
      </c>
      <c r="L5815" t="s">
        <v>2234</v>
      </c>
    </row>
    <row r="5816" spans="1:12" x14ac:dyDescent="0.3">
      <c r="A5816" s="3" t="s">
        <v>912</v>
      </c>
      <c r="B5816" s="4" t="s">
        <v>150</v>
      </c>
      <c r="C5816" s="3" t="str">
        <f t="shared" si="92"/>
        <v>R6000-19 BK</v>
      </c>
      <c r="D5816" t="s">
        <v>1557</v>
      </c>
      <c r="E5816" t="s">
        <v>1636</v>
      </c>
      <c r="F5816" t="s">
        <v>1467</v>
      </c>
      <c r="G5816" t="s">
        <v>1486</v>
      </c>
      <c r="H5816">
        <v>2</v>
      </c>
      <c r="I5816" t="s">
        <v>1637</v>
      </c>
      <c r="J5816" t="s">
        <v>303</v>
      </c>
      <c r="K5816" s="8">
        <v>6450</v>
      </c>
      <c r="L5816" t="s">
        <v>2234</v>
      </c>
    </row>
    <row r="5817" spans="1:12" x14ac:dyDescent="0.3">
      <c r="A5817" s="3" t="s">
        <v>912</v>
      </c>
      <c r="B5817" s="4" t="s">
        <v>4</v>
      </c>
      <c r="C5817" s="3" t="str">
        <f t="shared" si="92"/>
        <v>R6000-19 BN</v>
      </c>
      <c r="D5817" t="s">
        <v>1557</v>
      </c>
      <c r="E5817" t="s">
        <v>1636</v>
      </c>
      <c r="F5817" t="s">
        <v>1467</v>
      </c>
      <c r="G5817" t="s">
        <v>1486</v>
      </c>
      <c r="H5817">
        <v>2</v>
      </c>
      <c r="I5817" t="s">
        <v>1637</v>
      </c>
      <c r="J5817" t="s">
        <v>303</v>
      </c>
      <c r="K5817" s="8">
        <v>5530</v>
      </c>
      <c r="L5817" t="s">
        <v>2234</v>
      </c>
    </row>
    <row r="5818" spans="1:12" x14ac:dyDescent="0.3">
      <c r="A5818" s="3" t="s">
        <v>912</v>
      </c>
      <c r="B5818" s="4" t="s">
        <v>1475</v>
      </c>
      <c r="C5818" s="3" t="str">
        <f t="shared" si="92"/>
        <v>R6000-19 EMB</v>
      </c>
      <c r="D5818" t="s">
        <v>1557</v>
      </c>
      <c r="E5818" t="s">
        <v>1636</v>
      </c>
      <c r="F5818" t="s">
        <v>1467</v>
      </c>
      <c r="G5818" t="s">
        <v>1486</v>
      </c>
      <c r="H5818">
        <v>2</v>
      </c>
      <c r="I5818" t="s">
        <v>1637</v>
      </c>
      <c r="J5818" t="s">
        <v>303</v>
      </c>
      <c r="K5818" s="8">
        <v>6450</v>
      </c>
      <c r="L5818" t="s">
        <v>2234</v>
      </c>
    </row>
    <row r="5819" spans="1:12" x14ac:dyDescent="0.3">
      <c r="A5819" s="3" t="s">
        <v>912</v>
      </c>
      <c r="B5819" s="4" t="s">
        <v>10</v>
      </c>
      <c r="C5819" s="3" t="str">
        <f t="shared" si="92"/>
        <v>R6000-19 IB</v>
      </c>
      <c r="D5819" t="s">
        <v>1557</v>
      </c>
      <c r="E5819" t="s">
        <v>1636</v>
      </c>
      <c r="F5819" t="s">
        <v>1467</v>
      </c>
      <c r="G5819" t="s">
        <v>1486</v>
      </c>
      <c r="H5819">
        <v>2</v>
      </c>
      <c r="I5819" t="s">
        <v>1637</v>
      </c>
      <c r="J5819" t="s">
        <v>303</v>
      </c>
      <c r="K5819" s="8">
        <v>6450</v>
      </c>
      <c r="L5819" t="s">
        <v>2234</v>
      </c>
    </row>
    <row r="5820" spans="1:12" x14ac:dyDescent="0.3">
      <c r="A5820" s="3" t="s">
        <v>912</v>
      </c>
      <c r="B5820" s="4" t="s">
        <v>9</v>
      </c>
      <c r="C5820" s="3" t="str">
        <f t="shared" si="92"/>
        <v>R6000-19 MB</v>
      </c>
      <c r="D5820" t="s">
        <v>1557</v>
      </c>
      <c r="E5820" t="s">
        <v>1636</v>
      </c>
      <c r="F5820" t="s">
        <v>1467</v>
      </c>
      <c r="G5820" t="s">
        <v>1486</v>
      </c>
      <c r="H5820">
        <v>2</v>
      </c>
      <c r="I5820" t="s">
        <v>1637</v>
      </c>
      <c r="J5820" t="s">
        <v>303</v>
      </c>
      <c r="K5820" s="8">
        <v>6450</v>
      </c>
      <c r="L5820" t="s">
        <v>2234</v>
      </c>
    </row>
    <row r="5821" spans="1:12" x14ac:dyDescent="0.3">
      <c r="A5821" s="3" t="s">
        <v>912</v>
      </c>
      <c r="B5821" s="4" t="s">
        <v>0</v>
      </c>
      <c r="C5821" s="3" t="str">
        <f t="shared" si="92"/>
        <v>R6000-19 PB</v>
      </c>
      <c r="D5821" t="s">
        <v>1557</v>
      </c>
      <c r="E5821" t="s">
        <v>1636</v>
      </c>
      <c r="F5821" t="s">
        <v>1467</v>
      </c>
      <c r="G5821" t="s">
        <v>1486</v>
      </c>
      <c r="H5821">
        <v>2</v>
      </c>
      <c r="I5821" t="s">
        <v>1637</v>
      </c>
      <c r="J5821" t="s">
        <v>303</v>
      </c>
      <c r="K5821" s="8">
        <v>5530</v>
      </c>
      <c r="L5821" t="s">
        <v>2234</v>
      </c>
    </row>
    <row r="5822" spans="1:12" x14ac:dyDescent="0.3">
      <c r="A5822" s="3" t="s">
        <v>912</v>
      </c>
      <c r="B5822" s="4" t="s">
        <v>2</v>
      </c>
      <c r="C5822" s="3" t="str">
        <f t="shared" si="92"/>
        <v>R6000-19 PC</v>
      </c>
      <c r="D5822" t="s">
        <v>1557</v>
      </c>
      <c r="E5822" t="s">
        <v>1636</v>
      </c>
      <c r="F5822" t="s">
        <v>1467</v>
      </c>
      <c r="G5822" t="s">
        <v>1486</v>
      </c>
      <c r="H5822">
        <v>2</v>
      </c>
      <c r="I5822" t="s">
        <v>1637</v>
      </c>
      <c r="J5822" t="s">
        <v>303</v>
      </c>
      <c r="K5822" s="8">
        <v>4605</v>
      </c>
      <c r="L5822" t="s">
        <v>2234</v>
      </c>
    </row>
    <row r="5823" spans="1:12" x14ac:dyDescent="0.3">
      <c r="A5823" s="3" t="s">
        <v>912</v>
      </c>
      <c r="B5823" s="4" t="s">
        <v>12</v>
      </c>
      <c r="C5823" s="3" t="str">
        <f t="shared" si="92"/>
        <v>R6000-19 PG</v>
      </c>
      <c r="D5823" t="s">
        <v>1557</v>
      </c>
      <c r="E5823" t="s">
        <v>1636</v>
      </c>
      <c r="F5823" t="s">
        <v>1467</v>
      </c>
      <c r="G5823" t="s">
        <v>1486</v>
      </c>
      <c r="H5823">
        <v>2</v>
      </c>
      <c r="I5823" t="s">
        <v>1637</v>
      </c>
      <c r="J5823" t="s">
        <v>303</v>
      </c>
      <c r="K5823" s="8">
        <v>6450</v>
      </c>
      <c r="L5823" t="s">
        <v>2234</v>
      </c>
    </row>
    <row r="5824" spans="1:12" x14ac:dyDescent="0.3">
      <c r="A5824" s="3" t="s">
        <v>912</v>
      </c>
      <c r="B5824" s="4" t="s">
        <v>3</v>
      </c>
      <c r="C5824" s="3" t="str">
        <f t="shared" si="92"/>
        <v>R6000-19 PN</v>
      </c>
      <c r="D5824" t="s">
        <v>1557</v>
      </c>
      <c r="E5824" t="s">
        <v>1636</v>
      </c>
      <c r="F5824" t="s">
        <v>1467</v>
      </c>
      <c r="G5824" t="s">
        <v>1486</v>
      </c>
      <c r="H5824">
        <v>2</v>
      </c>
      <c r="I5824" t="s">
        <v>1637</v>
      </c>
      <c r="J5824" t="s">
        <v>303</v>
      </c>
      <c r="K5824" s="8">
        <v>4605</v>
      </c>
      <c r="L5824" t="s">
        <v>2234</v>
      </c>
    </row>
    <row r="5825" spans="1:13" x14ac:dyDescent="0.3">
      <c r="A5825" s="3" t="s">
        <v>912</v>
      </c>
      <c r="B5825" s="4" t="s">
        <v>6</v>
      </c>
      <c r="C5825" s="3" t="str">
        <f t="shared" si="92"/>
        <v>R6000-19 SC</v>
      </c>
      <c r="D5825" t="s">
        <v>1557</v>
      </c>
      <c r="E5825" t="s">
        <v>1636</v>
      </c>
      <c r="F5825" t="s">
        <v>1467</v>
      </c>
      <c r="G5825" t="s">
        <v>1486</v>
      </c>
      <c r="H5825">
        <v>2</v>
      </c>
      <c r="I5825" t="s">
        <v>1637</v>
      </c>
      <c r="J5825" t="s">
        <v>303</v>
      </c>
      <c r="K5825" s="8">
        <v>5530</v>
      </c>
      <c r="L5825" t="s">
        <v>2234</v>
      </c>
    </row>
    <row r="5826" spans="1:13" x14ac:dyDescent="0.3">
      <c r="A5826" s="3" t="s">
        <v>912</v>
      </c>
      <c r="B5826" s="4" t="s">
        <v>5</v>
      </c>
      <c r="C5826" s="3" t="str">
        <f t="shared" si="92"/>
        <v>R6000-19 SN</v>
      </c>
      <c r="D5826" t="s">
        <v>1557</v>
      </c>
      <c r="E5826" t="s">
        <v>1636</v>
      </c>
      <c r="F5826" t="s">
        <v>1467</v>
      </c>
      <c r="G5826" t="s">
        <v>1486</v>
      </c>
      <c r="H5826">
        <v>2</v>
      </c>
      <c r="I5826" t="s">
        <v>1637</v>
      </c>
      <c r="J5826" t="s">
        <v>303</v>
      </c>
      <c r="K5826" s="8">
        <v>5530</v>
      </c>
      <c r="L5826" t="s">
        <v>2234</v>
      </c>
    </row>
    <row r="5827" spans="1:13" x14ac:dyDescent="0.3">
      <c r="A5827" s="3" t="s">
        <v>912</v>
      </c>
      <c r="B5827" s="4" t="s">
        <v>8</v>
      </c>
      <c r="C5827" s="3" t="str">
        <f t="shared" si="92"/>
        <v>R6000-19 WB</v>
      </c>
      <c r="D5827" t="s">
        <v>1557</v>
      </c>
      <c r="E5827" t="s">
        <v>1636</v>
      </c>
      <c r="F5827" t="s">
        <v>1467</v>
      </c>
      <c r="G5827" t="s">
        <v>1486</v>
      </c>
      <c r="H5827">
        <v>2</v>
      </c>
      <c r="I5827" t="s">
        <v>1637</v>
      </c>
      <c r="J5827" t="s">
        <v>303</v>
      </c>
      <c r="K5827" s="8">
        <v>6450</v>
      </c>
      <c r="L5827" t="s">
        <v>2234</v>
      </c>
    </row>
    <row r="5828" spans="1:13" x14ac:dyDescent="0.3">
      <c r="A5828" s="3" t="s">
        <v>913</v>
      </c>
      <c r="B5828" s="4" t="s">
        <v>7</v>
      </c>
      <c r="C5828" s="3" t="str">
        <f t="shared" si="92"/>
        <v>R6001-18 BB</v>
      </c>
      <c r="D5828" t="s">
        <v>1557</v>
      </c>
      <c r="E5828" t="s">
        <v>1636</v>
      </c>
      <c r="F5828" t="s">
        <v>1467</v>
      </c>
      <c r="G5828" t="s">
        <v>1486</v>
      </c>
      <c r="H5828">
        <v>2</v>
      </c>
      <c r="I5828" t="s">
        <v>1637</v>
      </c>
      <c r="J5828" t="s">
        <v>304</v>
      </c>
      <c r="K5828" s="8">
        <v>7375</v>
      </c>
      <c r="L5828" t="s">
        <v>2235</v>
      </c>
      <c r="M5828" t="s">
        <v>2236</v>
      </c>
    </row>
    <row r="5829" spans="1:13" x14ac:dyDescent="0.3">
      <c r="A5829" s="3" t="s">
        <v>913</v>
      </c>
      <c r="B5829" s="4" t="s">
        <v>36</v>
      </c>
      <c r="C5829" s="3" t="str">
        <f t="shared" si="92"/>
        <v>R6001-18 BC</v>
      </c>
      <c r="D5829" t="s">
        <v>1557</v>
      </c>
      <c r="E5829" t="s">
        <v>1636</v>
      </c>
      <c r="F5829" t="s">
        <v>1467</v>
      </c>
      <c r="G5829" t="s">
        <v>1486</v>
      </c>
      <c r="H5829">
        <v>2</v>
      </c>
      <c r="I5829" t="s">
        <v>1637</v>
      </c>
      <c r="J5829" t="s">
        <v>304</v>
      </c>
      <c r="K5829" s="8">
        <v>6320</v>
      </c>
      <c r="L5829" t="s">
        <v>2235</v>
      </c>
      <c r="M5829" t="s">
        <v>2236</v>
      </c>
    </row>
    <row r="5830" spans="1:13" x14ac:dyDescent="0.3">
      <c r="A5830" s="3" t="s">
        <v>913</v>
      </c>
      <c r="B5830" s="4" t="s">
        <v>13</v>
      </c>
      <c r="C5830" s="3" t="str">
        <f t="shared" si="92"/>
        <v>R6001-18 BG</v>
      </c>
      <c r="D5830" t="s">
        <v>1557</v>
      </c>
      <c r="E5830" t="s">
        <v>1636</v>
      </c>
      <c r="F5830" t="s">
        <v>1467</v>
      </c>
      <c r="G5830" t="s">
        <v>1486</v>
      </c>
      <c r="H5830">
        <v>2</v>
      </c>
      <c r="I5830" t="s">
        <v>1637</v>
      </c>
      <c r="J5830" t="s">
        <v>304</v>
      </c>
      <c r="K5830" s="8">
        <v>7375</v>
      </c>
      <c r="L5830" t="s">
        <v>2235</v>
      </c>
      <c r="M5830" t="s">
        <v>2236</v>
      </c>
    </row>
    <row r="5831" spans="1:13" x14ac:dyDescent="0.3">
      <c r="A5831" s="3" t="s">
        <v>913</v>
      </c>
      <c r="B5831" s="4" t="s">
        <v>11</v>
      </c>
      <c r="C5831" s="3" t="str">
        <f t="shared" si="92"/>
        <v>R6001-18 BI</v>
      </c>
      <c r="D5831" t="s">
        <v>1557</v>
      </c>
      <c r="E5831" t="s">
        <v>1636</v>
      </c>
      <c r="F5831" t="s">
        <v>1467</v>
      </c>
      <c r="G5831" t="s">
        <v>1486</v>
      </c>
      <c r="H5831">
        <v>2</v>
      </c>
      <c r="I5831" t="s">
        <v>1637</v>
      </c>
      <c r="J5831" t="s">
        <v>304</v>
      </c>
      <c r="K5831" s="8">
        <v>7375</v>
      </c>
      <c r="L5831" t="s">
        <v>2235</v>
      </c>
      <c r="M5831" t="s">
        <v>2236</v>
      </c>
    </row>
    <row r="5832" spans="1:13" x14ac:dyDescent="0.3">
      <c r="A5832" s="3" t="s">
        <v>913</v>
      </c>
      <c r="B5832" s="4" t="s">
        <v>150</v>
      </c>
      <c r="C5832" s="3" t="str">
        <f t="shared" si="92"/>
        <v>R6001-18 BK</v>
      </c>
      <c r="D5832" t="s">
        <v>1557</v>
      </c>
      <c r="E5832" t="s">
        <v>1636</v>
      </c>
      <c r="F5832" t="s">
        <v>1467</v>
      </c>
      <c r="G5832" t="s">
        <v>1486</v>
      </c>
      <c r="H5832">
        <v>2</v>
      </c>
      <c r="I5832" t="s">
        <v>1637</v>
      </c>
      <c r="J5832" t="s">
        <v>304</v>
      </c>
      <c r="K5832" s="8">
        <v>7375</v>
      </c>
      <c r="L5832" t="s">
        <v>2235</v>
      </c>
      <c r="M5832" t="s">
        <v>2236</v>
      </c>
    </row>
    <row r="5833" spans="1:13" x14ac:dyDescent="0.3">
      <c r="A5833" s="3" t="s">
        <v>913</v>
      </c>
      <c r="B5833" s="4" t="s">
        <v>4</v>
      </c>
      <c r="C5833" s="3" t="str">
        <f t="shared" si="92"/>
        <v>R6001-18 BN</v>
      </c>
      <c r="D5833" t="s">
        <v>1557</v>
      </c>
      <c r="E5833" t="s">
        <v>1636</v>
      </c>
      <c r="F5833" t="s">
        <v>1467</v>
      </c>
      <c r="G5833" t="s">
        <v>1486</v>
      </c>
      <c r="H5833">
        <v>2</v>
      </c>
      <c r="I5833" t="s">
        <v>1637</v>
      </c>
      <c r="J5833" t="s">
        <v>304</v>
      </c>
      <c r="K5833" s="8">
        <v>6320</v>
      </c>
      <c r="L5833" t="s">
        <v>2235</v>
      </c>
      <c r="M5833" t="s">
        <v>2236</v>
      </c>
    </row>
    <row r="5834" spans="1:13" x14ac:dyDescent="0.3">
      <c r="A5834" s="3" t="s">
        <v>913</v>
      </c>
      <c r="B5834" s="4" t="s">
        <v>1475</v>
      </c>
      <c r="C5834" s="3" t="str">
        <f t="shared" si="92"/>
        <v>R6001-18 EMB</v>
      </c>
      <c r="D5834" t="s">
        <v>1557</v>
      </c>
      <c r="E5834" t="s">
        <v>1636</v>
      </c>
      <c r="F5834" t="s">
        <v>1467</v>
      </c>
      <c r="G5834" t="s">
        <v>1486</v>
      </c>
      <c r="H5834">
        <v>2</v>
      </c>
      <c r="I5834" t="s">
        <v>1637</v>
      </c>
      <c r="J5834" t="s">
        <v>304</v>
      </c>
      <c r="K5834" s="8">
        <v>7375</v>
      </c>
      <c r="L5834" t="s">
        <v>2235</v>
      </c>
      <c r="M5834" t="s">
        <v>2236</v>
      </c>
    </row>
    <row r="5835" spans="1:13" x14ac:dyDescent="0.3">
      <c r="A5835" s="3" t="s">
        <v>913</v>
      </c>
      <c r="B5835" s="4" t="s">
        <v>10</v>
      </c>
      <c r="C5835" s="3" t="str">
        <f t="shared" si="92"/>
        <v>R6001-18 IB</v>
      </c>
      <c r="D5835" t="s">
        <v>1557</v>
      </c>
      <c r="E5835" t="s">
        <v>1636</v>
      </c>
      <c r="F5835" t="s">
        <v>1467</v>
      </c>
      <c r="G5835" t="s">
        <v>1486</v>
      </c>
      <c r="H5835">
        <v>2</v>
      </c>
      <c r="I5835" t="s">
        <v>1637</v>
      </c>
      <c r="J5835" t="s">
        <v>304</v>
      </c>
      <c r="K5835" s="8">
        <v>7375</v>
      </c>
      <c r="L5835" t="s">
        <v>2235</v>
      </c>
      <c r="M5835" t="s">
        <v>2236</v>
      </c>
    </row>
    <row r="5836" spans="1:13" x14ac:dyDescent="0.3">
      <c r="A5836" s="3" t="s">
        <v>913</v>
      </c>
      <c r="B5836" s="4" t="s">
        <v>9</v>
      </c>
      <c r="C5836" s="3" t="str">
        <f t="shared" si="92"/>
        <v>R6001-18 MB</v>
      </c>
      <c r="D5836" t="s">
        <v>1557</v>
      </c>
      <c r="E5836" t="s">
        <v>1636</v>
      </c>
      <c r="F5836" t="s">
        <v>1467</v>
      </c>
      <c r="G5836" t="s">
        <v>1486</v>
      </c>
      <c r="H5836">
        <v>2</v>
      </c>
      <c r="I5836" t="s">
        <v>1637</v>
      </c>
      <c r="J5836" t="s">
        <v>304</v>
      </c>
      <c r="K5836" s="8">
        <v>7375</v>
      </c>
      <c r="L5836" t="s">
        <v>2235</v>
      </c>
      <c r="M5836" t="s">
        <v>2236</v>
      </c>
    </row>
    <row r="5837" spans="1:13" x14ac:dyDescent="0.3">
      <c r="A5837" s="3" t="s">
        <v>913</v>
      </c>
      <c r="B5837" s="4" t="s">
        <v>0</v>
      </c>
      <c r="C5837" s="3" t="str">
        <f t="shared" si="92"/>
        <v>R6001-18 PB</v>
      </c>
      <c r="D5837" t="s">
        <v>1557</v>
      </c>
      <c r="E5837" t="s">
        <v>1636</v>
      </c>
      <c r="F5837" t="s">
        <v>1467</v>
      </c>
      <c r="G5837" t="s">
        <v>1486</v>
      </c>
      <c r="H5837">
        <v>2</v>
      </c>
      <c r="I5837" t="s">
        <v>1637</v>
      </c>
      <c r="J5837" t="s">
        <v>304</v>
      </c>
      <c r="K5837" s="8">
        <v>6320</v>
      </c>
      <c r="L5837" t="s">
        <v>2235</v>
      </c>
      <c r="M5837" t="s">
        <v>2236</v>
      </c>
    </row>
    <row r="5838" spans="1:13" x14ac:dyDescent="0.3">
      <c r="A5838" s="3" t="s">
        <v>913</v>
      </c>
      <c r="B5838" s="4" t="s">
        <v>2</v>
      </c>
      <c r="C5838" s="3" t="str">
        <f t="shared" si="92"/>
        <v>R6001-18 PC</v>
      </c>
      <c r="D5838" t="s">
        <v>1557</v>
      </c>
      <c r="E5838" t="s">
        <v>1636</v>
      </c>
      <c r="F5838" t="s">
        <v>1467</v>
      </c>
      <c r="G5838" t="s">
        <v>1486</v>
      </c>
      <c r="H5838">
        <v>2</v>
      </c>
      <c r="I5838" t="s">
        <v>1637</v>
      </c>
      <c r="J5838" t="s">
        <v>304</v>
      </c>
      <c r="K5838" s="8">
        <v>5265</v>
      </c>
      <c r="L5838" t="s">
        <v>2235</v>
      </c>
      <c r="M5838" t="s">
        <v>2236</v>
      </c>
    </row>
    <row r="5839" spans="1:13" x14ac:dyDescent="0.3">
      <c r="A5839" s="3" t="s">
        <v>913</v>
      </c>
      <c r="B5839" s="4" t="s">
        <v>12</v>
      </c>
      <c r="C5839" s="3" t="str">
        <f t="shared" si="92"/>
        <v>R6001-18 PG</v>
      </c>
      <c r="D5839" t="s">
        <v>1557</v>
      </c>
      <c r="E5839" t="s">
        <v>1636</v>
      </c>
      <c r="F5839" t="s">
        <v>1467</v>
      </c>
      <c r="G5839" t="s">
        <v>1486</v>
      </c>
      <c r="H5839">
        <v>2</v>
      </c>
      <c r="I5839" t="s">
        <v>1637</v>
      </c>
      <c r="J5839" t="s">
        <v>304</v>
      </c>
      <c r="K5839" s="8">
        <v>7375</v>
      </c>
      <c r="L5839" t="s">
        <v>2235</v>
      </c>
      <c r="M5839" t="s">
        <v>2236</v>
      </c>
    </row>
    <row r="5840" spans="1:13" x14ac:dyDescent="0.3">
      <c r="A5840" s="3" t="s">
        <v>913</v>
      </c>
      <c r="B5840" s="4" t="s">
        <v>3</v>
      </c>
      <c r="C5840" s="3" t="str">
        <f t="shared" si="92"/>
        <v>R6001-18 PN</v>
      </c>
      <c r="D5840" t="s">
        <v>1557</v>
      </c>
      <c r="E5840" t="s">
        <v>1636</v>
      </c>
      <c r="F5840" t="s">
        <v>1467</v>
      </c>
      <c r="G5840" t="s">
        <v>1486</v>
      </c>
      <c r="H5840">
        <v>2</v>
      </c>
      <c r="I5840" t="s">
        <v>1637</v>
      </c>
      <c r="J5840" t="s">
        <v>304</v>
      </c>
      <c r="K5840" s="8">
        <v>5265</v>
      </c>
      <c r="L5840" t="s">
        <v>2235</v>
      </c>
      <c r="M5840" t="s">
        <v>2236</v>
      </c>
    </row>
    <row r="5841" spans="1:13" x14ac:dyDescent="0.3">
      <c r="A5841" s="3" t="s">
        <v>913</v>
      </c>
      <c r="B5841" s="4" t="s">
        <v>6</v>
      </c>
      <c r="C5841" s="3" t="str">
        <f t="shared" si="92"/>
        <v>R6001-18 SC</v>
      </c>
      <c r="D5841" t="s">
        <v>1557</v>
      </c>
      <c r="E5841" t="s">
        <v>1636</v>
      </c>
      <c r="F5841" t="s">
        <v>1467</v>
      </c>
      <c r="G5841" t="s">
        <v>1486</v>
      </c>
      <c r="H5841">
        <v>2</v>
      </c>
      <c r="I5841" t="s">
        <v>1637</v>
      </c>
      <c r="J5841" t="s">
        <v>304</v>
      </c>
      <c r="K5841" s="8">
        <v>6320</v>
      </c>
      <c r="L5841" t="s">
        <v>2235</v>
      </c>
      <c r="M5841" t="s">
        <v>2236</v>
      </c>
    </row>
    <row r="5842" spans="1:13" x14ac:dyDescent="0.3">
      <c r="A5842" s="3" t="s">
        <v>913</v>
      </c>
      <c r="B5842" s="4" t="s">
        <v>5</v>
      </c>
      <c r="C5842" s="3" t="str">
        <f t="shared" si="92"/>
        <v>R6001-18 SN</v>
      </c>
      <c r="D5842" t="s">
        <v>1557</v>
      </c>
      <c r="E5842" t="s">
        <v>1636</v>
      </c>
      <c r="F5842" t="s">
        <v>1467</v>
      </c>
      <c r="G5842" t="s">
        <v>1486</v>
      </c>
      <c r="H5842">
        <v>2</v>
      </c>
      <c r="I5842" t="s">
        <v>1637</v>
      </c>
      <c r="J5842" t="s">
        <v>304</v>
      </c>
      <c r="K5842" s="8">
        <v>6320</v>
      </c>
      <c r="L5842" t="s">
        <v>2235</v>
      </c>
      <c r="M5842" t="s">
        <v>2236</v>
      </c>
    </row>
    <row r="5843" spans="1:13" x14ac:dyDescent="0.3">
      <c r="A5843" s="3" t="s">
        <v>913</v>
      </c>
      <c r="B5843" s="4" t="s">
        <v>8</v>
      </c>
      <c r="C5843" s="3" t="str">
        <f t="shared" si="92"/>
        <v>R6001-18 WB</v>
      </c>
      <c r="D5843" t="s">
        <v>1557</v>
      </c>
      <c r="E5843" t="s">
        <v>1636</v>
      </c>
      <c r="F5843" t="s">
        <v>1467</v>
      </c>
      <c r="G5843" t="s">
        <v>1486</v>
      </c>
      <c r="H5843">
        <v>2</v>
      </c>
      <c r="I5843" t="s">
        <v>1637</v>
      </c>
      <c r="J5843" t="s">
        <v>304</v>
      </c>
      <c r="K5843" s="8">
        <v>7375</v>
      </c>
      <c r="L5843" t="s">
        <v>2235</v>
      </c>
      <c r="M5843" t="s">
        <v>2236</v>
      </c>
    </row>
    <row r="5844" spans="1:13" x14ac:dyDescent="0.3">
      <c r="A5844" s="3" t="s">
        <v>914</v>
      </c>
      <c r="B5844" s="4" t="s">
        <v>7</v>
      </c>
      <c r="C5844" s="3" t="str">
        <f t="shared" ref="C5844:C5907" si="93">CONCATENATE(A5844," ", B5844)</f>
        <v>R6001-19 BB</v>
      </c>
      <c r="D5844" t="s">
        <v>1557</v>
      </c>
      <c r="E5844" t="s">
        <v>1636</v>
      </c>
      <c r="F5844" t="s">
        <v>1467</v>
      </c>
      <c r="G5844" t="s">
        <v>1486</v>
      </c>
      <c r="H5844">
        <v>2</v>
      </c>
      <c r="I5844" t="s">
        <v>1637</v>
      </c>
      <c r="J5844" t="s">
        <v>305</v>
      </c>
      <c r="K5844" s="8">
        <v>7375</v>
      </c>
      <c r="L5844" t="s">
        <v>2237</v>
      </c>
      <c r="M5844" t="s">
        <v>2236</v>
      </c>
    </row>
    <row r="5845" spans="1:13" x14ac:dyDescent="0.3">
      <c r="A5845" s="3" t="s">
        <v>914</v>
      </c>
      <c r="B5845" s="4" t="s">
        <v>36</v>
      </c>
      <c r="C5845" s="3" t="str">
        <f t="shared" si="93"/>
        <v>R6001-19 BC</v>
      </c>
      <c r="D5845" t="s">
        <v>1557</v>
      </c>
      <c r="E5845" t="s">
        <v>1636</v>
      </c>
      <c r="F5845" t="s">
        <v>1467</v>
      </c>
      <c r="G5845" t="s">
        <v>1486</v>
      </c>
      <c r="H5845">
        <v>2</v>
      </c>
      <c r="I5845" t="s">
        <v>1637</v>
      </c>
      <c r="J5845" t="s">
        <v>305</v>
      </c>
      <c r="K5845" s="8">
        <v>6320</v>
      </c>
      <c r="L5845" t="s">
        <v>2237</v>
      </c>
      <c r="M5845" t="s">
        <v>2236</v>
      </c>
    </row>
    <row r="5846" spans="1:13" x14ac:dyDescent="0.3">
      <c r="A5846" s="3" t="s">
        <v>914</v>
      </c>
      <c r="B5846" s="4" t="s">
        <v>13</v>
      </c>
      <c r="C5846" s="3" t="str">
        <f t="shared" si="93"/>
        <v>R6001-19 BG</v>
      </c>
      <c r="D5846" t="s">
        <v>1557</v>
      </c>
      <c r="E5846" t="s">
        <v>1636</v>
      </c>
      <c r="F5846" t="s">
        <v>1467</v>
      </c>
      <c r="G5846" t="s">
        <v>1486</v>
      </c>
      <c r="H5846">
        <v>2</v>
      </c>
      <c r="I5846" t="s">
        <v>1637</v>
      </c>
      <c r="J5846" t="s">
        <v>305</v>
      </c>
      <c r="K5846" s="8">
        <v>7375</v>
      </c>
      <c r="L5846" t="s">
        <v>2237</v>
      </c>
      <c r="M5846" t="s">
        <v>2236</v>
      </c>
    </row>
    <row r="5847" spans="1:13" x14ac:dyDescent="0.3">
      <c r="A5847" s="3" t="s">
        <v>914</v>
      </c>
      <c r="B5847" s="4" t="s">
        <v>11</v>
      </c>
      <c r="C5847" s="3" t="str">
        <f t="shared" si="93"/>
        <v>R6001-19 BI</v>
      </c>
      <c r="D5847" t="s">
        <v>1557</v>
      </c>
      <c r="E5847" t="s">
        <v>1636</v>
      </c>
      <c r="F5847" t="s">
        <v>1467</v>
      </c>
      <c r="G5847" t="s">
        <v>1486</v>
      </c>
      <c r="H5847">
        <v>2</v>
      </c>
      <c r="I5847" t="s">
        <v>1637</v>
      </c>
      <c r="J5847" t="s">
        <v>305</v>
      </c>
      <c r="K5847" s="8">
        <v>7375</v>
      </c>
      <c r="L5847" t="s">
        <v>2237</v>
      </c>
      <c r="M5847" t="s">
        <v>2236</v>
      </c>
    </row>
    <row r="5848" spans="1:13" x14ac:dyDescent="0.3">
      <c r="A5848" s="3" t="s">
        <v>914</v>
      </c>
      <c r="B5848" s="4" t="s">
        <v>150</v>
      </c>
      <c r="C5848" s="3" t="str">
        <f t="shared" si="93"/>
        <v>R6001-19 BK</v>
      </c>
      <c r="D5848" t="s">
        <v>1557</v>
      </c>
      <c r="E5848" t="s">
        <v>1636</v>
      </c>
      <c r="F5848" t="s">
        <v>1467</v>
      </c>
      <c r="G5848" t="s">
        <v>1486</v>
      </c>
      <c r="H5848">
        <v>2</v>
      </c>
      <c r="I5848" t="s">
        <v>1637</v>
      </c>
      <c r="J5848" t="s">
        <v>305</v>
      </c>
      <c r="K5848" s="8">
        <v>7375</v>
      </c>
      <c r="L5848" t="s">
        <v>2237</v>
      </c>
      <c r="M5848" t="s">
        <v>2236</v>
      </c>
    </row>
    <row r="5849" spans="1:13" x14ac:dyDescent="0.3">
      <c r="A5849" s="3" t="s">
        <v>914</v>
      </c>
      <c r="B5849" s="4" t="s">
        <v>4</v>
      </c>
      <c r="C5849" s="3" t="str">
        <f t="shared" si="93"/>
        <v>R6001-19 BN</v>
      </c>
      <c r="D5849" t="s">
        <v>1557</v>
      </c>
      <c r="E5849" t="s">
        <v>1636</v>
      </c>
      <c r="F5849" t="s">
        <v>1467</v>
      </c>
      <c r="G5849" t="s">
        <v>1486</v>
      </c>
      <c r="H5849">
        <v>2</v>
      </c>
      <c r="I5849" t="s">
        <v>1637</v>
      </c>
      <c r="J5849" t="s">
        <v>305</v>
      </c>
      <c r="K5849" s="8">
        <v>6320</v>
      </c>
      <c r="L5849" t="s">
        <v>2237</v>
      </c>
      <c r="M5849" t="s">
        <v>2236</v>
      </c>
    </row>
    <row r="5850" spans="1:13" x14ac:dyDescent="0.3">
      <c r="A5850" s="3" t="s">
        <v>914</v>
      </c>
      <c r="B5850" s="4" t="s">
        <v>1475</v>
      </c>
      <c r="C5850" s="3" t="str">
        <f t="shared" si="93"/>
        <v>R6001-19 EMB</v>
      </c>
      <c r="D5850" t="s">
        <v>1557</v>
      </c>
      <c r="E5850" t="s">
        <v>1636</v>
      </c>
      <c r="F5850" t="s">
        <v>1467</v>
      </c>
      <c r="G5850" t="s">
        <v>1486</v>
      </c>
      <c r="H5850">
        <v>2</v>
      </c>
      <c r="I5850" t="s">
        <v>1637</v>
      </c>
      <c r="J5850" t="s">
        <v>305</v>
      </c>
      <c r="K5850" s="8">
        <v>7375</v>
      </c>
      <c r="L5850" t="s">
        <v>2237</v>
      </c>
      <c r="M5850" t="s">
        <v>2236</v>
      </c>
    </row>
    <row r="5851" spans="1:13" x14ac:dyDescent="0.3">
      <c r="A5851" s="3" t="s">
        <v>914</v>
      </c>
      <c r="B5851" s="4" t="s">
        <v>10</v>
      </c>
      <c r="C5851" s="3" t="str">
        <f t="shared" si="93"/>
        <v>R6001-19 IB</v>
      </c>
      <c r="D5851" t="s">
        <v>1557</v>
      </c>
      <c r="E5851" t="s">
        <v>1636</v>
      </c>
      <c r="F5851" t="s">
        <v>1467</v>
      </c>
      <c r="G5851" t="s">
        <v>1486</v>
      </c>
      <c r="H5851">
        <v>2</v>
      </c>
      <c r="I5851" t="s">
        <v>1637</v>
      </c>
      <c r="J5851" t="s">
        <v>305</v>
      </c>
      <c r="K5851" s="8">
        <v>7375</v>
      </c>
      <c r="L5851" t="s">
        <v>2237</v>
      </c>
      <c r="M5851" t="s">
        <v>2236</v>
      </c>
    </row>
    <row r="5852" spans="1:13" x14ac:dyDescent="0.3">
      <c r="A5852" s="3" t="s">
        <v>914</v>
      </c>
      <c r="B5852" s="4" t="s">
        <v>9</v>
      </c>
      <c r="C5852" s="3" t="str">
        <f t="shared" si="93"/>
        <v>R6001-19 MB</v>
      </c>
      <c r="D5852" t="s">
        <v>1557</v>
      </c>
      <c r="E5852" t="s">
        <v>1636</v>
      </c>
      <c r="F5852" t="s">
        <v>1467</v>
      </c>
      <c r="G5852" t="s">
        <v>1486</v>
      </c>
      <c r="H5852">
        <v>2</v>
      </c>
      <c r="I5852" t="s">
        <v>1637</v>
      </c>
      <c r="J5852" t="s">
        <v>305</v>
      </c>
      <c r="K5852" s="8">
        <v>7375</v>
      </c>
      <c r="L5852" t="s">
        <v>2237</v>
      </c>
      <c r="M5852" t="s">
        <v>2236</v>
      </c>
    </row>
    <row r="5853" spans="1:13" x14ac:dyDescent="0.3">
      <c r="A5853" s="3" t="s">
        <v>914</v>
      </c>
      <c r="B5853" s="4" t="s">
        <v>0</v>
      </c>
      <c r="C5853" s="3" t="str">
        <f t="shared" si="93"/>
        <v>R6001-19 PB</v>
      </c>
      <c r="D5853" t="s">
        <v>1557</v>
      </c>
      <c r="E5853" t="s">
        <v>1636</v>
      </c>
      <c r="F5853" t="s">
        <v>1467</v>
      </c>
      <c r="G5853" t="s">
        <v>1486</v>
      </c>
      <c r="H5853">
        <v>2</v>
      </c>
      <c r="I5853" t="s">
        <v>1637</v>
      </c>
      <c r="J5853" t="s">
        <v>305</v>
      </c>
      <c r="K5853" s="8">
        <v>6320</v>
      </c>
      <c r="L5853" t="s">
        <v>2237</v>
      </c>
      <c r="M5853" t="s">
        <v>2236</v>
      </c>
    </row>
    <row r="5854" spans="1:13" x14ac:dyDescent="0.3">
      <c r="A5854" s="3" t="s">
        <v>914</v>
      </c>
      <c r="B5854" s="4" t="s">
        <v>2</v>
      </c>
      <c r="C5854" s="3" t="str">
        <f t="shared" si="93"/>
        <v>R6001-19 PC</v>
      </c>
      <c r="D5854" t="s">
        <v>1557</v>
      </c>
      <c r="E5854" t="s">
        <v>1636</v>
      </c>
      <c r="F5854" t="s">
        <v>1467</v>
      </c>
      <c r="G5854" t="s">
        <v>1486</v>
      </c>
      <c r="H5854">
        <v>2</v>
      </c>
      <c r="I5854" t="s">
        <v>1637</v>
      </c>
      <c r="J5854" t="s">
        <v>305</v>
      </c>
      <c r="K5854" s="8">
        <v>5265</v>
      </c>
      <c r="L5854" t="s">
        <v>2237</v>
      </c>
      <c r="M5854" t="s">
        <v>2236</v>
      </c>
    </row>
    <row r="5855" spans="1:13" x14ac:dyDescent="0.3">
      <c r="A5855" s="3" t="s">
        <v>914</v>
      </c>
      <c r="B5855" s="4" t="s">
        <v>12</v>
      </c>
      <c r="C5855" s="3" t="str">
        <f t="shared" si="93"/>
        <v>R6001-19 PG</v>
      </c>
      <c r="D5855" t="s">
        <v>1557</v>
      </c>
      <c r="E5855" t="s">
        <v>1636</v>
      </c>
      <c r="F5855" t="s">
        <v>1467</v>
      </c>
      <c r="G5855" t="s">
        <v>1486</v>
      </c>
      <c r="H5855">
        <v>2</v>
      </c>
      <c r="I5855" t="s">
        <v>1637</v>
      </c>
      <c r="J5855" t="s">
        <v>305</v>
      </c>
      <c r="K5855" s="8">
        <v>7375</v>
      </c>
      <c r="L5855" t="s">
        <v>2237</v>
      </c>
      <c r="M5855" t="s">
        <v>2236</v>
      </c>
    </row>
    <row r="5856" spans="1:13" x14ac:dyDescent="0.3">
      <c r="A5856" s="3" t="s">
        <v>914</v>
      </c>
      <c r="B5856" s="4" t="s">
        <v>3</v>
      </c>
      <c r="C5856" s="3" t="str">
        <f t="shared" si="93"/>
        <v>R6001-19 PN</v>
      </c>
      <c r="D5856" t="s">
        <v>1557</v>
      </c>
      <c r="E5856" t="s">
        <v>1636</v>
      </c>
      <c r="F5856" t="s">
        <v>1467</v>
      </c>
      <c r="G5856" t="s">
        <v>1486</v>
      </c>
      <c r="H5856">
        <v>2</v>
      </c>
      <c r="I5856" t="s">
        <v>1637</v>
      </c>
      <c r="J5856" t="s">
        <v>305</v>
      </c>
      <c r="K5856" s="8">
        <v>5265</v>
      </c>
      <c r="L5856" t="s">
        <v>2237</v>
      </c>
      <c r="M5856" t="s">
        <v>2236</v>
      </c>
    </row>
    <row r="5857" spans="1:13" x14ac:dyDescent="0.3">
      <c r="A5857" s="3" t="s">
        <v>914</v>
      </c>
      <c r="B5857" s="4" t="s">
        <v>6</v>
      </c>
      <c r="C5857" s="3" t="str">
        <f t="shared" si="93"/>
        <v>R6001-19 SC</v>
      </c>
      <c r="D5857" t="s">
        <v>1557</v>
      </c>
      <c r="E5857" t="s">
        <v>1636</v>
      </c>
      <c r="F5857" t="s">
        <v>1467</v>
      </c>
      <c r="G5857" t="s">
        <v>1486</v>
      </c>
      <c r="H5857">
        <v>2</v>
      </c>
      <c r="I5857" t="s">
        <v>1637</v>
      </c>
      <c r="J5857" t="s">
        <v>305</v>
      </c>
      <c r="K5857" s="8">
        <v>6320</v>
      </c>
      <c r="L5857" t="s">
        <v>2237</v>
      </c>
      <c r="M5857" t="s">
        <v>2236</v>
      </c>
    </row>
    <row r="5858" spans="1:13" x14ac:dyDescent="0.3">
      <c r="A5858" s="3" t="s">
        <v>914</v>
      </c>
      <c r="B5858" s="4" t="s">
        <v>5</v>
      </c>
      <c r="C5858" s="3" t="str">
        <f t="shared" si="93"/>
        <v>R6001-19 SN</v>
      </c>
      <c r="D5858" t="s">
        <v>1557</v>
      </c>
      <c r="E5858" t="s">
        <v>1636</v>
      </c>
      <c r="F5858" t="s">
        <v>1467</v>
      </c>
      <c r="G5858" t="s">
        <v>1486</v>
      </c>
      <c r="H5858">
        <v>2</v>
      </c>
      <c r="I5858" t="s">
        <v>1637</v>
      </c>
      <c r="J5858" t="s">
        <v>305</v>
      </c>
      <c r="K5858" s="8">
        <v>6320</v>
      </c>
      <c r="L5858" t="s">
        <v>2237</v>
      </c>
      <c r="M5858" t="s">
        <v>2236</v>
      </c>
    </row>
    <row r="5859" spans="1:13" x14ac:dyDescent="0.3">
      <c r="A5859" s="3" t="s">
        <v>914</v>
      </c>
      <c r="B5859" s="4" t="s">
        <v>8</v>
      </c>
      <c r="C5859" s="3" t="str">
        <f t="shared" si="93"/>
        <v>R6001-19 WB</v>
      </c>
      <c r="D5859" t="s">
        <v>1557</v>
      </c>
      <c r="E5859" t="s">
        <v>1636</v>
      </c>
      <c r="F5859" t="s">
        <v>1467</v>
      </c>
      <c r="G5859" t="s">
        <v>1486</v>
      </c>
      <c r="H5859">
        <v>2</v>
      </c>
      <c r="I5859" t="s">
        <v>1637</v>
      </c>
      <c r="J5859" t="s">
        <v>305</v>
      </c>
      <c r="K5859" s="8">
        <v>7375</v>
      </c>
      <c r="L5859" t="s">
        <v>2237</v>
      </c>
      <c r="M5859" t="s">
        <v>2236</v>
      </c>
    </row>
    <row r="5860" spans="1:13" x14ac:dyDescent="0.3">
      <c r="A5860" s="3" t="s">
        <v>818</v>
      </c>
      <c r="B5860" s="4" t="s">
        <v>7</v>
      </c>
      <c r="C5860" s="3" t="str">
        <f t="shared" si="93"/>
        <v>R6002-CU BB</v>
      </c>
      <c r="D5860" t="s">
        <v>1557</v>
      </c>
      <c r="E5860" t="s">
        <v>1636</v>
      </c>
      <c r="F5860" t="s">
        <v>1467</v>
      </c>
      <c r="G5860" t="s">
        <v>1486</v>
      </c>
      <c r="H5860">
        <v>2</v>
      </c>
      <c r="I5860" t="s">
        <v>1506</v>
      </c>
      <c r="J5860" t="s">
        <v>306</v>
      </c>
      <c r="K5860" s="8">
        <v>9225</v>
      </c>
      <c r="L5860" t="s">
        <v>2238</v>
      </c>
    </row>
    <row r="5861" spans="1:13" x14ac:dyDescent="0.3">
      <c r="A5861" s="3" t="s">
        <v>818</v>
      </c>
      <c r="B5861" s="4" t="s">
        <v>36</v>
      </c>
      <c r="C5861" s="3" t="str">
        <f t="shared" si="93"/>
        <v>R6002-CU BC</v>
      </c>
      <c r="D5861" t="s">
        <v>1557</v>
      </c>
      <c r="E5861" t="s">
        <v>1636</v>
      </c>
      <c r="F5861" t="s">
        <v>1467</v>
      </c>
      <c r="G5861" t="s">
        <v>1486</v>
      </c>
      <c r="H5861">
        <v>2</v>
      </c>
      <c r="I5861" t="s">
        <v>1506</v>
      </c>
      <c r="J5861" t="s">
        <v>306</v>
      </c>
      <c r="K5861" s="8">
        <v>7905</v>
      </c>
      <c r="L5861" t="s">
        <v>2238</v>
      </c>
    </row>
    <row r="5862" spans="1:13" x14ac:dyDescent="0.3">
      <c r="A5862" s="3" t="s">
        <v>818</v>
      </c>
      <c r="B5862" s="4" t="s">
        <v>13</v>
      </c>
      <c r="C5862" s="3" t="str">
        <f t="shared" si="93"/>
        <v>R6002-CU BG</v>
      </c>
      <c r="D5862" t="s">
        <v>1557</v>
      </c>
      <c r="E5862" t="s">
        <v>1636</v>
      </c>
      <c r="F5862" t="s">
        <v>1467</v>
      </c>
      <c r="G5862" t="s">
        <v>1486</v>
      </c>
      <c r="H5862">
        <v>2</v>
      </c>
      <c r="I5862" t="s">
        <v>1506</v>
      </c>
      <c r="J5862" t="s">
        <v>306</v>
      </c>
      <c r="K5862" s="8">
        <v>9225</v>
      </c>
      <c r="L5862" t="s">
        <v>2238</v>
      </c>
    </row>
    <row r="5863" spans="1:13" x14ac:dyDescent="0.3">
      <c r="A5863" s="3" t="s">
        <v>818</v>
      </c>
      <c r="B5863" s="4" t="s">
        <v>11</v>
      </c>
      <c r="C5863" s="3" t="str">
        <f t="shared" si="93"/>
        <v>R6002-CU BI</v>
      </c>
      <c r="D5863" t="s">
        <v>1557</v>
      </c>
      <c r="E5863" t="s">
        <v>1636</v>
      </c>
      <c r="F5863" t="s">
        <v>1467</v>
      </c>
      <c r="G5863" t="s">
        <v>1486</v>
      </c>
      <c r="H5863">
        <v>2</v>
      </c>
      <c r="I5863" t="s">
        <v>1506</v>
      </c>
      <c r="J5863" t="s">
        <v>306</v>
      </c>
      <c r="K5863" s="8">
        <v>9225</v>
      </c>
      <c r="L5863" t="s">
        <v>2238</v>
      </c>
    </row>
    <row r="5864" spans="1:13" x14ac:dyDescent="0.3">
      <c r="A5864" s="3" t="s">
        <v>818</v>
      </c>
      <c r="B5864" s="4" t="s">
        <v>150</v>
      </c>
      <c r="C5864" s="3" t="str">
        <f t="shared" si="93"/>
        <v>R6002-CU BK</v>
      </c>
      <c r="D5864" t="s">
        <v>1557</v>
      </c>
      <c r="E5864" t="s">
        <v>1636</v>
      </c>
      <c r="F5864" t="s">
        <v>1467</v>
      </c>
      <c r="G5864" t="s">
        <v>1486</v>
      </c>
      <c r="H5864">
        <v>2</v>
      </c>
      <c r="I5864" t="s">
        <v>1506</v>
      </c>
      <c r="J5864" t="s">
        <v>306</v>
      </c>
      <c r="K5864" s="8">
        <v>9225</v>
      </c>
      <c r="L5864" t="s">
        <v>2238</v>
      </c>
    </row>
    <row r="5865" spans="1:13" x14ac:dyDescent="0.3">
      <c r="A5865" s="3" t="s">
        <v>818</v>
      </c>
      <c r="B5865" s="4" t="s">
        <v>4</v>
      </c>
      <c r="C5865" s="3" t="str">
        <f t="shared" si="93"/>
        <v>R6002-CU BN</v>
      </c>
      <c r="D5865" t="s">
        <v>1557</v>
      </c>
      <c r="E5865" t="s">
        <v>1636</v>
      </c>
      <c r="F5865" t="s">
        <v>1467</v>
      </c>
      <c r="G5865" t="s">
        <v>1486</v>
      </c>
      <c r="H5865">
        <v>2</v>
      </c>
      <c r="I5865" t="s">
        <v>1506</v>
      </c>
      <c r="J5865" t="s">
        <v>306</v>
      </c>
      <c r="K5865" s="8">
        <v>7905</v>
      </c>
      <c r="L5865" t="s">
        <v>2238</v>
      </c>
    </row>
    <row r="5866" spans="1:13" x14ac:dyDescent="0.3">
      <c r="A5866" s="3" t="s">
        <v>818</v>
      </c>
      <c r="B5866" s="4" t="s">
        <v>1475</v>
      </c>
      <c r="C5866" s="3" t="str">
        <f t="shared" si="93"/>
        <v>R6002-CU EMB</v>
      </c>
      <c r="D5866" t="s">
        <v>1557</v>
      </c>
      <c r="E5866" t="s">
        <v>1636</v>
      </c>
      <c r="F5866" t="s">
        <v>1467</v>
      </c>
      <c r="G5866" t="s">
        <v>1486</v>
      </c>
      <c r="H5866">
        <v>2</v>
      </c>
      <c r="I5866" t="s">
        <v>1506</v>
      </c>
      <c r="J5866" t="s">
        <v>306</v>
      </c>
      <c r="K5866" s="8">
        <v>9225</v>
      </c>
      <c r="L5866" t="s">
        <v>2238</v>
      </c>
    </row>
    <row r="5867" spans="1:13" x14ac:dyDescent="0.3">
      <c r="A5867" s="3" t="s">
        <v>818</v>
      </c>
      <c r="B5867" s="4" t="s">
        <v>10</v>
      </c>
      <c r="C5867" s="3" t="str">
        <f t="shared" si="93"/>
        <v>R6002-CU IB</v>
      </c>
      <c r="D5867" t="s">
        <v>1557</v>
      </c>
      <c r="E5867" t="s">
        <v>1636</v>
      </c>
      <c r="F5867" t="s">
        <v>1467</v>
      </c>
      <c r="G5867" t="s">
        <v>1486</v>
      </c>
      <c r="H5867">
        <v>2</v>
      </c>
      <c r="I5867" t="s">
        <v>1506</v>
      </c>
      <c r="J5867" t="s">
        <v>306</v>
      </c>
      <c r="K5867" s="8">
        <v>9225</v>
      </c>
      <c r="L5867" t="s">
        <v>2238</v>
      </c>
    </row>
    <row r="5868" spans="1:13" x14ac:dyDescent="0.3">
      <c r="A5868" s="3" t="s">
        <v>818</v>
      </c>
      <c r="B5868" s="4" t="s">
        <v>9</v>
      </c>
      <c r="C5868" s="3" t="str">
        <f t="shared" si="93"/>
        <v>R6002-CU MB</v>
      </c>
      <c r="D5868" t="s">
        <v>1557</v>
      </c>
      <c r="E5868" t="s">
        <v>1636</v>
      </c>
      <c r="F5868" t="s">
        <v>1467</v>
      </c>
      <c r="G5868" t="s">
        <v>1486</v>
      </c>
      <c r="H5868">
        <v>2</v>
      </c>
      <c r="I5868" t="s">
        <v>1506</v>
      </c>
      <c r="J5868" t="s">
        <v>306</v>
      </c>
      <c r="K5868" s="8">
        <v>9225</v>
      </c>
      <c r="L5868" t="s">
        <v>2238</v>
      </c>
    </row>
    <row r="5869" spans="1:13" x14ac:dyDescent="0.3">
      <c r="A5869" s="3" t="s">
        <v>818</v>
      </c>
      <c r="B5869" s="4" t="s">
        <v>0</v>
      </c>
      <c r="C5869" s="3" t="str">
        <f t="shared" si="93"/>
        <v>R6002-CU PB</v>
      </c>
      <c r="D5869" t="s">
        <v>1557</v>
      </c>
      <c r="E5869" t="s">
        <v>1636</v>
      </c>
      <c r="F5869" t="s">
        <v>1467</v>
      </c>
      <c r="G5869" t="s">
        <v>1486</v>
      </c>
      <c r="H5869">
        <v>2</v>
      </c>
      <c r="I5869" t="s">
        <v>1506</v>
      </c>
      <c r="J5869" t="s">
        <v>306</v>
      </c>
      <c r="K5869" s="8">
        <v>7905</v>
      </c>
      <c r="L5869" t="s">
        <v>2238</v>
      </c>
    </row>
    <row r="5870" spans="1:13" x14ac:dyDescent="0.3">
      <c r="A5870" s="3" t="s">
        <v>818</v>
      </c>
      <c r="B5870" s="4" t="s">
        <v>2</v>
      </c>
      <c r="C5870" s="3" t="str">
        <f t="shared" si="93"/>
        <v>R6002-CU PC</v>
      </c>
      <c r="D5870" t="s">
        <v>1557</v>
      </c>
      <c r="E5870" t="s">
        <v>1636</v>
      </c>
      <c r="F5870" t="s">
        <v>1467</v>
      </c>
      <c r="G5870" t="s">
        <v>1486</v>
      </c>
      <c r="H5870">
        <v>2</v>
      </c>
      <c r="I5870" t="s">
        <v>1506</v>
      </c>
      <c r="J5870" t="s">
        <v>306</v>
      </c>
      <c r="K5870" s="8">
        <v>6585</v>
      </c>
      <c r="L5870" t="s">
        <v>2238</v>
      </c>
    </row>
    <row r="5871" spans="1:13" x14ac:dyDescent="0.3">
      <c r="A5871" s="3" t="s">
        <v>818</v>
      </c>
      <c r="B5871" s="4" t="s">
        <v>12</v>
      </c>
      <c r="C5871" s="3" t="str">
        <f t="shared" si="93"/>
        <v>R6002-CU PG</v>
      </c>
      <c r="D5871" t="s">
        <v>1557</v>
      </c>
      <c r="E5871" t="s">
        <v>1636</v>
      </c>
      <c r="F5871" t="s">
        <v>1467</v>
      </c>
      <c r="G5871" t="s">
        <v>1486</v>
      </c>
      <c r="H5871">
        <v>2</v>
      </c>
      <c r="I5871" t="s">
        <v>1506</v>
      </c>
      <c r="J5871" t="s">
        <v>306</v>
      </c>
      <c r="K5871" s="8">
        <v>9225</v>
      </c>
      <c r="L5871" t="s">
        <v>2238</v>
      </c>
    </row>
    <row r="5872" spans="1:13" x14ac:dyDescent="0.3">
      <c r="A5872" s="3" t="s">
        <v>818</v>
      </c>
      <c r="B5872" s="4" t="s">
        <v>3</v>
      </c>
      <c r="C5872" s="3" t="str">
        <f t="shared" si="93"/>
        <v>R6002-CU PN</v>
      </c>
      <c r="D5872" t="s">
        <v>1557</v>
      </c>
      <c r="E5872" t="s">
        <v>1636</v>
      </c>
      <c r="F5872" t="s">
        <v>1467</v>
      </c>
      <c r="G5872" t="s">
        <v>1486</v>
      </c>
      <c r="H5872">
        <v>2</v>
      </c>
      <c r="I5872" t="s">
        <v>1506</v>
      </c>
      <c r="J5872" t="s">
        <v>306</v>
      </c>
      <c r="K5872" s="8">
        <v>6585</v>
      </c>
      <c r="L5872" t="s">
        <v>2238</v>
      </c>
    </row>
    <row r="5873" spans="1:13" x14ac:dyDescent="0.3">
      <c r="A5873" s="3" t="s">
        <v>818</v>
      </c>
      <c r="B5873" s="4" t="s">
        <v>6</v>
      </c>
      <c r="C5873" s="3" t="str">
        <f t="shared" si="93"/>
        <v>R6002-CU SC</v>
      </c>
      <c r="D5873" t="s">
        <v>1557</v>
      </c>
      <c r="E5873" t="s">
        <v>1636</v>
      </c>
      <c r="F5873" t="s">
        <v>1467</v>
      </c>
      <c r="G5873" t="s">
        <v>1486</v>
      </c>
      <c r="H5873">
        <v>2</v>
      </c>
      <c r="I5873" t="s">
        <v>1506</v>
      </c>
      <c r="J5873" t="s">
        <v>306</v>
      </c>
      <c r="K5873" s="8">
        <v>7905</v>
      </c>
      <c r="L5873" t="s">
        <v>2238</v>
      </c>
    </row>
    <row r="5874" spans="1:13" x14ac:dyDescent="0.3">
      <c r="A5874" s="3" t="s">
        <v>818</v>
      </c>
      <c r="B5874" s="4" t="s">
        <v>5</v>
      </c>
      <c r="C5874" s="3" t="str">
        <f t="shared" si="93"/>
        <v>R6002-CU SN</v>
      </c>
      <c r="D5874" t="s">
        <v>1557</v>
      </c>
      <c r="E5874" t="s">
        <v>1636</v>
      </c>
      <c r="F5874" t="s">
        <v>1467</v>
      </c>
      <c r="G5874" t="s">
        <v>1486</v>
      </c>
      <c r="H5874">
        <v>2</v>
      </c>
      <c r="I5874" t="s">
        <v>1506</v>
      </c>
      <c r="J5874" t="s">
        <v>306</v>
      </c>
      <c r="K5874" s="8">
        <v>7905</v>
      </c>
      <c r="L5874" t="s">
        <v>2238</v>
      </c>
    </row>
    <row r="5875" spans="1:13" x14ac:dyDescent="0.3">
      <c r="A5875" s="3" t="s">
        <v>818</v>
      </c>
      <c r="B5875" s="4" t="s">
        <v>8</v>
      </c>
      <c r="C5875" s="3" t="str">
        <f t="shared" si="93"/>
        <v>R6002-CU WB</v>
      </c>
      <c r="D5875" t="s">
        <v>1557</v>
      </c>
      <c r="E5875" t="s">
        <v>1636</v>
      </c>
      <c r="F5875" t="s">
        <v>1467</v>
      </c>
      <c r="G5875" t="s">
        <v>1486</v>
      </c>
      <c r="H5875">
        <v>2</v>
      </c>
      <c r="I5875" t="s">
        <v>1506</v>
      </c>
      <c r="J5875" t="s">
        <v>306</v>
      </c>
      <c r="K5875" s="8">
        <v>9225</v>
      </c>
      <c r="L5875" t="s">
        <v>2238</v>
      </c>
    </row>
    <row r="5876" spans="1:13" x14ac:dyDescent="0.3">
      <c r="A5876" s="3" t="s">
        <v>951</v>
      </c>
      <c r="B5876" s="4" t="s">
        <v>7</v>
      </c>
      <c r="C5876" s="3" t="str">
        <f t="shared" si="93"/>
        <v>R6003CU-18 BB</v>
      </c>
      <c r="D5876" t="s">
        <v>1557</v>
      </c>
      <c r="E5876" t="s">
        <v>1636</v>
      </c>
      <c r="F5876" t="s">
        <v>1467</v>
      </c>
      <c r="G5876" t="s">
        <v>1486</v>
      </c>
      <c r="H5876">
        <v>2</v>
      </c>
      <c r="I5876" t="s">
        <v>1506</v>
      </c>
      <c r="J5876" t="s">
        <v>308</v>
      </c>
      <c r="K5876" s="8">
        <v>13185</v>
      </c>
      <c r="L5876" t="s">
        <v>2239</v>
      </c>
      <c r="M5876" t="s">
        <v>2240</v>
      </c>
    </row>
    <row r="5877" spans="1:13" x14ac:dyDescent="0.3">
      <c r="A5877" s="3" t="s">
        <v>951</v>
      </c>
      <c r="B5877" s="4" t="s">
        <v>36</v>
      </c>
      <c r="C5877" s="3" t="str">
        <f t="shared" si="93"/>
        <v>R6003CU-18 BC</v>
      </c>
      <c r="D5877" t="s">
        <v>1557</v>
      </c>
      <c r="E5877" t="s">
        <v>1636</v>
      </c>
      <c r="F5877" t="s">
        <v>1467</v>
      </c>
      <c r="G5877" t="s">
        <v>1486</v>
      </c>
      <c r="H5877">
        <v>2</v>
      </c>
      <c r="I5877" t="s">
        <v>1506</v>
      </c>
      <c r="J5877" t="s">
        <v>307</v>
      </c>
      <c r="K5877" s="8">
        <v>11470</v>
      </c>
      <c r="L5877" t="s">
        <v>2239</v>
      </c>
      <c r="M5877" t="s">
        <v>2240</v>
      </c>
    </row>
    <row r="5878" spans="1:13" x14ac:dyDescent="0.3">
      <c r="A5878" s="3" t="s">
        <v>951</v>
      </c>
      <c r="B5878" s="4" t="s">
        <v>13</v>
      </c>
      <c r="C5878" s="3" t="str">
        <f t="shared" si="93"/>
        <v>R6003CU-18 BG</v>
      </c>
      <c r="D5878" t="s">
        <v>1557</v>
      </c>
      <c r="E5878" t="s">
        <v>1636</v>
      </c>
      <c r="F5878" t="s">
        <v>1467</v>
      </c>
      <c r="G5878" t="s">
        <v>1486</v>
      </c>
      <c r="H5878">
        <v>2</v>
      </c>
      <c r="I5878" t="s">
        <v>1506</v>
      </c>
      <c r="J5878" t="s">
        <v>307</v>
      </c>
      <c r="K5878" s="8">
        <v>13185</v>
      </c>
      <c r="L5878" t="s">
        <v>2239</v>
      </c>
      <c r="M5878" t="s">
        <v>2240</v>
      </c>
    </row>
    <row r="5879" spans="1:13" x14ac:dyDescent="0.3">
      <c r="A5879" s="3" t="s">
        <v>951</v>
      </c>
      <c r="B5879" s="4" t="s">
        <v>11</v>
      </c>
      <c r="C5879" s="3" t="str">
        <f t="shared" si="93"/>
        <v>R6003CU-18 BI</v>
      </c>
      <c r="D5879" t="s">
        <v>1557</v>
      </c>
      <c r="E5879" t="s">
        <v>1636</v>
      </c>
      <c r="F5879" t="s">
        <v>1467</v>
      </c>
      <c r="G5879" t="s">
        <v>1486</v>
      </c>
      <c r="H5879">
        <v>2</v>
      </c>
      <c r="I5879" t="s">
        <v>1506</v>
      </c>
      <c r="J5879" t="s">
        <v>307</v>
      </c>
      <c r="K5879" s="8">
        <v>13185</v>
      </c>
      <c r="L5879" t="s">
        <v>2239</v>
      </c>
      <c r="M5879" t="s">
        <v>2240</v>
      </c>
    </row>
    <row r="5880" spans="1:13" x14ac:dyDescent="0.3">
      <c r="A5880" s="3" t="s">
        <v>951</v>
      </c>
      <c r="B5880" s="4" t="s">
        <v>150</v>
      </c>
      <c r="C5880" s="3" t="str">
        <f t="shared" si="93"/>
        <v>R6003CU-18 BK</v>
      </c>
      <c r="D5880" t="s">
        <v>1557</v>
      </c>
      <c r="E5880" t="s">
        <v>1636</v>
      </c>
      <c r="F5880" t="s">
        <v>1467</v>
      </c>
      <c r="G5880" t="s">
        <v>1486</v>
      </c>
      <c r="H5880">
        <v>2</v>
      </c>
      <c r="I5880" t="s">
        <v>1506</v>
      </c>
      <c r="J5880" t="s">
        <v>307</v>
      </c>
      <c r="K5880" s="8">
        <v>13185</v>
      </c>
      <c r="L5880" t="s">
        <v>2239</v>
      </c>
      <c r="M5880" t="s">
        <v>2240</v>
      </c>
    </row>
    <row r="5881" spans="1:13" x14ac:dyDescent="0.3">
      <c r="A5881" s="3" t="s">
        <v>951</v>
      </c>
      <c r="B5881" s="4" t="s">
        <v>4</v>
      </c>
      <c r="C5881" s="3" t="str">
        <f t="shared" si="93"/>
        <v>R6003CU-18 BN</v>
      </c>
      <c r="D5881" t="s">
        <v>1557</v>
      </c>
      <c r="E5881" t="s">
        <v>1636</v>
      </c>
      <c r="F5881" t="s">
        <v>1467</v>
      </c>
      <c r="G5881" t="s">
        <v>1486</v>
      </c>
      <c r="H5881">
        <v>2</v>
      </c>
      <c r="I5881" t="s">
        <v>1506</v>
      </c>
      <c r="J5881" t="s">
        <v>307</v>
      </c>
      <c r="K5881" s="8">
        <v>11470</v>
      </c>
      <c r="L5881" t="s">
        <v>2239</v>
      </c>
      <c r="M5881" t="s">
        <v>2240</v>
      </c>
    </row>
    <row r="5882" spans="1:13" x14ac:dyDescent="0.3">
      <c r="A5882" s="3" t="s">
        <v>951</v>
      </c>
      <c r="B5882" s="4" t="s">
        <v>1475</v>
      </c>
      <c r="C5882" s="3" t="str">
        <f t="shared" si="93"/>
        <v>R6003CU-18 EMB</v>
      </c>
      <c r="D5882" t="s">
        <v>1557</v>
      </c>
      <c r="E5882" t="s">
        <v>1636</v>
      </c>
      <c r="F5882" t="s">
        <v>1467</v>
      </c>
      <c r="G5882" t="s">
        <v>1486</v>
      </c>
      <c r="H5882">
        <v>2</v>
      </c>
      <c r="I5882" t="s">
        <v>1506</v>
      </c>
      <c r="J5882" t="s">
        <v>307</v>
      </c>
      <c r="K5882" s="8">
        <v>13185</v>
      </c>
      <c r="L5882" t="s">
        <v>2239</v>
      </c>
      <c r="M5882" t="s">
        <v>2240</v>
      </c>
    </row>
    <row r="5883" spans="1:13" x14ac:dyDescent="0.3">
      <c r="A5883" s="3" t="s">
        <v>951</v>
      </c>
      <c r="B5883" s="4" t="s">
        <v>10</v>
      </c>
      <c r="C5883" s="3" t="str">
        <f t="shared" si="93"/>
        <v>R6003CU-18 IB</v>
      </c>
      <c r="D5883" t="s">
        <v>1557</v>
      </c>
      <c r="E5883" t="s">
        <v>1636</v>
      </c>
      <c r="F5883" t="s">
        <v>1467</v>
      </c>
      <c r="G5883" t="s">
        <v>1486</v>
      </c>
      <c r="H5883">
        <v>2</v>
      </c>
      <c r="I5883" t="s">
        <v>1506</v>
      </c>
      <c r="J5883" t="s">
        <v>307</v>
      </c>
      <c r="K5883" s="8">
        <v>13185</v>
      </c>
      <c r="L5883" t="s">
        <v>2239</v>
      </c>
      <c r="M5883" t="s">
        <v>2240</v>
      </c>
    </row>
    <row r="5884" spans="1:13" x14ac:dyDescent="0.3">
      <c r="A5884" s="3" t="s">
        <v>951</v>
      </c>
      <c r="B5884" s="4" t="s">
        <v>9</v>
      </c>
      <c r="C5884" s="3" t="str">
        <f t="shared" si="93"/>
        <v>R6003CU-18 MB</v>
      </c>
      <c r="D5884" t="s">
        <v>1557</v>
      </c>
      <c r="E5884" t="s">
        <v>1636</v>
      </c>
      <c r="F5884" t="s">
        <v>1467</v>
      </c>
      <c r="G5884" t="s">
        <v>1486</v>
      </c>
      <c r="H5884">
        <v>2</v>
      </c>
      <c r="I5884" t="s">
        <v>1506</v>
      </c>
      <c r="J5884" t="s">
        <v>307</v>
      </c>
      <c r="K5884" s="8">
        <v>13185</v>
      </c>
      <c r="L5884" t="s">
        <v>2239</v>
      </c>
      <c r="M5884" t="s">
        <v>2240</v>
      </c>
    </row>
    <row r="5885" spans="1:13" x14ac:dyDescent="0.3">
      <c r="A5885" s="3" t="s">
        <v>951</v>
      </c>
      <c r="B5885" s="4" t="s">
        <v>0</v>
      </c>
      <c r="C5885" s="3" t="str">
        <f t="shared" si="93"/>
        <v>R6003CU-18 PB</v>
      </c>
      <c r="D5885" t="s">
        <v>1557</v>
      </c>
      <c r="E5885" t="s">
        <v>1636</v>
      </c>
      <c r="F5885" t="s">
        <v>1467</v>
      </c>
      <c r="G5885" t="s">
        <v>1486</v>
      </c>
      <c r="H5885">
        <v>2</v>
      </c>
      <c r="I5885" t="s">
        <v>1506</v>
      </c>
      <c r="J5885" t="s">
        <v>307</v>
      </c>
      <c r="K5885" s="8">
        <v>11470</v>
      </c>
      <c r="L5885" t="s">
        <v>2239</v>
      </c>
      <c r="M5885" t="s">
        <v>2240</v>
      </c>
    </row>
    <row r="5886" spans="1:13" x14ac:dyDescent="0.3">
      <c r="A5886" s="3" t="s">
        <v>951</v>
      </c>
      <c r="B5886" s="4" t="s">
        <v>2</v>
      </c>
      <c r="C5886" s="3" t="str">
        <f t="shared" si="93"/>
        <v>R6003CU-18 PC</v>
      </c>
      <c r="D5886" t="s">
        <v>1557</v>
      </c>
      <c r="E5886" t="s">
        <v>1636</v>
      </c>
      <c r="F5886" t="s">
        <v>1467</v>
      </c>
      <c r="G5886" t="s">
        <v>1486</v>
      </c>
      <c r="H5886">
        <v>2</v>
      </c>
      <c r="I5886" t="s">
        <v>1506</v>
      </c>
      <c r="J5886" t="s">
        <v>307</v>
      </c>
      <c r="K5886" s="8">
        <v>9555</v>
      </c>
      <c r="L5886" t="s">
        <v>2239</v>
      </c>
      <c r="M5886" t="s">
        <v>2240</v>
      </c>
    </row>
    <row r="5887" spans="1:13" x14ac:dyDescent="0.3">
      <c r="A5887" s="3" t="s">
        <v>951</v>
      </c>
      <c r="B5887" s="4" t="s">
        <v>12</v>
      </c>
      <c r="C5887" s="3" t="str">
        <f t="shared" si="93"/>
        <v>R6003CU-18 PG</v>
      </c>
      <c r="D5887" t="s">
        <v>1557</v>
      </c>
      <c r="E5887" t="s">
        <v>1636</v>
      </c>
      <c r="F5887" t="s">
        <v>1467</v>
      </c>
      <c r="G5887" t="s">
        <v>1486</v>
      </c>
      <c r="H5887">
        <v>2</v>
      </c>
      <c r="I5887" t="s">
        <v>1506</v>
      </c>
      <c r="J5887" t="s">
        <v>307</v>
      </c>
      <c r="K5887" s="8">
        <v>13185</v>
      </c>
      <c r="L5887" t="s">
        <v>2239</v>
      </c>
      <c r="M5887" t="s">
        <v>2240</v>
      </c>
    </row>
    <row r="5888" spans="1:13" x14ac:dyDescent="0.3">
      <c r="A5888" s="3" t="s">
        <v>951</v>
      </c>
      <c r="B5888" s="4" t="s">
        <v>3</v>
      </c>
      <c r="C5888" s="3" t="str">
        <f t="shared" si="93"/>
        <v>R6003CU-18 PN</v>
      </c>
      <c r="D5888" t="s">
        <v>1557</v>
      </c>
      <c r="E5888" t="s">
        <v>1636</v>
      </c>
      <c r="F5888" t="s">
        <v>1467</v>
      </c>
      <c r="G5888" t="s">
        <v>1486</v>
      </c>
      <c r="H5888">
        <v>2</v>
      </c>
      <c r="I5888" t="s">
        <v>1506</v>
      </c>
      <c r="J5888" t="s">
        <v>307</v>
      </c>
      <c r="K5888" s="8">
        <v>9555</v>
      </c>
      <c r="L5888" t="s">
        <v>2239</v>
      </c>
      <c r="M5888" t="s">
        <v>2240</v>
      </c>
    </row>
    <row r="5889" spans="1:13" x14ac:dyDescent="0.3">
      <c r="A5889" s="3" t="s">
        <v>951</v>
      </c>
      <c r="B5889" s="4" t="s">
        <v>6</v>
      </c>
      <c r="C5889" s="3" t="str">
        <f t="shared" si="93"/>
        <v>R6003CU-18 SC</v>
      </c>
      <c r="D5889" t="s">
        <v>1557</v>
      </c>
      <c r="E5889" t="s">
        <v>1636</v>
      </c>
      <c r="F5889" t="s">
        <v>1467</v>
      </c>
      <c r="G5889" t="s">
        <v>1486</v>
      </c>
      <c r="H5889">
        <v>2</v>
      </c>
      <c r="I5889" t="s">
        <v>1506</v>
      </c>
      <c r="J5889" t="s">
        <v>307</v>
      </c>
      <c r="K5889" s="8">
        <v>11470</v>
      </c>
      <c r="L5889" t="s">
        <v>2239</v>
      </c>
      <c r="M5889" t="s">
        <v>2240</v>
      </c>
    </row>
    <row r="5890" spans="1:13" x14ac:dyDescent="0.3">
      <c r="A5890" s="3" t="s">
        <v>951</v>
      </c>
      <c r="B5890" s="4" t="s">
        <v>5</v>
      </c>
      <c r="C5890" s="3" t="str">
        <f t="shared" si="93"/>
        <v>R6003CU-18 SN</v>
      </c>
      <c r="D5890" t="s">
        <v>1557</v>
      </c>
      <c r="E5890" t="s">
        <v>1636</v>
      </c>
      <c r="F5890" t="s">
        <v>1467</v>
      </c>
      <c r="G5890" t="s">
        <v>1486</v>
      </c>
      <c r="H5890">
        <v>2</v>
      </c>
      <c r="I5890" t="s">
        <v>1506</v>
      </c>
      <c r="J5890" t="s">
        <v>307</v>
      </c>
      <c r="K5890" s="8">
        <v>11470</v>
      </c>
      <c r="L5890" t="s">
        <v>2239</v>
      </c>
      <c r="M5890" t="s">
        <v>2240</v>
      </c>
    </row>
    <row r="5891" spans="1:13" x14ac:dyDescent="0.3">
      <c r="A5891" s="3" t="s">
        <v>951</v>
      </c>
      <c r="B5891" s="4" t="s">
        <v>8</v>
      </c>
      <c r="C5891" s="3" t="str">
        <f t="shared" si="93"/>
        <v>R6003CU-18 WB</v>
      </c>
      <c r="D5891" t="s">
        <v>1557</v>
      </c>
      <c r="E5891" t="s">
        <v>1636</v>
      </c>
      <c r="F5891" t="s">
        <v>1467</v>
      </c>
      <c r="G5891" t="s">
        <v>1486</v>
      </c>
      <c r="H5891">
        <v>2</v>
      </c>
      <c r="I5891" t="s">
        <v>1506</v>
      </c>
      <c r="J5891" t="s">
        <v>307</v>
      </c>
      <c r="K5891" s="8">
        <v>13185</v>
      </c>
      <c r="L5891" t="s">
        <v>2239</v>
      </c>
      <c r="M5891" t="s">
        <v>2240</v>
      </c>
    </row>
    <row r="5892" spans="1:13" x14ac:dyDescent="0.3">
      <c r="A5892" s="3" t="s">
        <v>952</v>
      </c>
      <c r="B5892" s="4" t="s">
        <v>7</v>
      </c>
      <c r="C5892" s="3" t="str">
        <f t="shared" si="93"/>
        <v>R6003CU-19 BB</v>
      </c>
      <c r="D5892" t="s">
        <v>1557</v>
      </c>
      <c r="E5892" t="s">
        <v>1636</v>
      </c>
      <c r="F5892" t="s">
        <v>1464</v>
      </c>
      <c r="G5892" t="s">
        <v>1486</v>
      </c>
      <c r="H5892">
        <v>2</v>
      </c>
      <c r="I5892" t="s">
        <v>1506</v>
      </c>
      <c r="J5892" t="s">
        <v>308</v>
      </c>
      <c r="K5892" s="8">
        <v>13185</v>
      </c>
      <c r="L5892" t="s">
        <v>2241</v>
      </c>
      <c r="M5892" t="s">
        <v>2242</v>
      </c>
    </row>
    <row r="5893" spans="1:13" x14ac:dyDescent="0.3">
      <c r="A5893" s="3" t="s">
        <v>952</v>
      </c>
      <c r="B5893" s="4" t="s">
        <v>36</v>
      </c>
      <c r="C5893" s="3" t="str">
        <f t="shared" si="93"/>
        <v>R6003CU-19 BC</v>
      </c>
      <c r="D5893" t="s">
        <v>1557</v>
      </c>
      <c r="E5893" t="s">
        <v>1636</v>
      </c>
      <c r="F5893" t="s">
        <v>1467</v>
      </c>
      <c r="G5893" t="s">
        <v>1486</v>
      </c>
      <c r="H5893">
        <v>2</v>
      </c>
      <c r="I5893" t="s">
        <v>1506</v>
      </c>
      <c r="J5893" t="s">
        <v>308</v>
      </c>
      <c r="K5893" s="8">
        <v>11470</v>
      </c>
      <c r="L5893" t="s">
        <v>2241</v>
      </c>
      <c r="M5893" t="s">
        <v>2242</v>
      </c>
    </row>
    <row r="5894" spans="1:13" x14ac:dyDescent="0.3">
      <c r="A5894" s="3" t="s">
        <v>952</v>
      </c>
      <c r="B5894" s="4" t="s">
        <v>13</v>
      </c>
      <c r="C5894" s="3" t="str">
        <f t="shared" si="93"/>
        <v>R6003CU-19 BG</v>
      </c>
      <c r="D5894" t="s">
        <v>1557</v>
      </c>
      <c r="E5894" t="s">
        <v>1636</v>
      </c>
      <c r="F5894" t="s">
        <v>1467</v>
      </c>
      <c r="G5894" t="s">
        <v>1486</v>
      </c>
      <c r="H5894">
        <v>2</v>
      </c>
      <c r="I5894" t="s">
        <v>1506</v>
      </c>
      <c r="J5894" t="s">
        <v>308</v>
      </c>
      <c r="K5894" s="8">
        <v>13185</v>
      </c>
      <c r="L5894" t="s">
        <v>2241</v>
      </c>
      <c r="M5894" t="s">
        <v>2242</v>
      </c>
    </row>
    <row r="5895" spans="1:13" x14ac:dyDescent="0.3">
      <c r="A5895" s="3" t="s">
        <v>952</v>
      </c>
      <c r="B5895" s="4" t="s">
        <v>11</v>
      </c>
      <c r="C5895" s="3" t="str">
        <f t="shared" si="93"/>
        <v>R6003CU-19 BI</v>
      </c>
      <c r="D5895" t="s">
        <v>1557</v>
      </c>
      <c r="E5895" t="s">
        <v>1636</v>
      </c>
      <c r="F5895" t="s">
        <v>1467</v>
      </c>
      <c r="G5895" t="s">
        <v>1486</v>
      </c>
      <c r="H5895">
        <v>2</v>
      </c>
      <c r="I5895" t="s">
        <v>1506</v>
      </c>
      <c r="J5895" t="s">
        <v>308</v>
      </c>
      <c r="K5895" s="8">
        <v>13185</v>
      </c>
      <c r="L5895" t="s">
        <v>2241</v>
      </c>
      <c r="M5895" t="s">
        <v>2242</v>
      </c>
    </row>
    <row r="5896" spans="1:13" x14ac:dyDescent="0.3">
      <c r="A5896" s="3" t="s">
        <v>952</v>
      </c>
      <c r="B5896" s="4" t="s">
        <v>150</v>
      </c>
      <c r="C5896" s="3" t="str">
        <f t="shared" si="93"/>
        <v>R6003CU-19 BK</v>
      </c>
      <c r="D5896" t="s">
        <v>1557</v>
      </c>
      <c r="E5896" t="s">
        <v>1636</v>
      </c>
      <c r="F5896" t="s">
        <v>1467</v>
      </c>
      <c r="G5896" t="s">
        <v>1486</v>
      </c>
      <c r="H5896">
        <v>2</v>
      </c>
      <c r="I5896" t="s">
        <v>1506</v>
      </c>
      <c r="J5896" t="s">
        <v>308</v>
      </c>
      <c r="K5896" s="8">
        <v>13185</v>
      </c>
      <c r="L5896" t="s">
        <v>2241</v>
      </c>
      <c r="M5896" t="s">
        <v>2242</v>
      </c>
    </row>
    <row r="5897" spans="1:13" x14ac:dyDescent="0.3">
      <c r="A5897" s="3" t="s">
        <v>952</v>
      </c>
      <c r="B5897" s="4" t="s">
        <v>4</v>
      </c>
      <c r="C5897" s="3" t="str">
        <f t="shared" si="93"/>
        <v>R6003CU-19 BN</v>
      </c>
      <c r="D5897" t="s">
        <v>1557</v>
      </c>
      <c r="E5897" t="s">
        <v>1636</v>
      </c>
      <c r="F5897" t="s">
        <v>1467</v>
      </c>
      <c r="G5897" t="s">
        <v>1486</v>
      </c>
      <c r="H5897">
        <v>2</v>
      </c>
      <c r="I5897" t="s">
        <v>1506</v>
      </c>
      <c r="J5897" t="s">
        <v>308</v>
      </c>
      <c r="K5897" s="8">
        <v>11470</v>
      </c>
      <c r="L5897" t="s">
        <v>2241</v>
      </c>
      <c r="M5897" t="s">
        <v>2242</v>
      </c>
    </row>
    <row r="5898" spans="1:13" x14ac:dyDescent="0.3">
      <c r="A5898" s="3" t="s">
        <v>952</v>
      </c>
      <c r="B5898" s="4" t="s">
        <v>1475</v>
      </c>
      <c r="C5898" s="3" t="str">
        <f t="shared" si="93"/>
        <v>R6003CU-19 EMB</v>
      </c>
      <c r="D5898" t="s">
        <v>1557</v>
      </c>
      <c r="E5898" t="s">
        <v>1636</v>
      </c>
      <c r="F5898" t="s">
        <v>1467</v>
      </c>
      <c r="G5898" t="s">
        <v>1486</v>
      </c>
      <c r="H5898">
        <v>2</v>
      </c>
      <c r="I5898" t="s">
        <v>1506</v>
      </c>
      <c r="J5898" t="s">
        <v>308</v>
      </c>
      <c r="K5898" s="8">
        <v>13185</v>
      </c>
      <c r="L5898" t="s">
        <v>2241</v>
      </c>
      <c r="M5898" t="s">
        <v>2242</v>
      </c>
    </row>
    <row r="5899" spans="1:13" x14ac:dyDescent="0.3">
      <c r="A5899" s="3" t="s">
        <v>952</v>
      </c>
      <c r="B5899" s="4" t="s">
        <v>10</v>
      </c>
      <c r="C5899" s="3" t="str">
        <f t="shared" si="93"/>
        <v>R6003CU-19 IB</v>
      </c>
      <c r="D5899" t="s">
        <v>1557</v>
      </c>
      <c r="E5899" t="s">
        <v>1636</v>
      </c>
      <c r="F5899" t="s">
        <v>1467</v>
      </c>
      <c r="G5899" t="s">
        <v>1486</v>
      </c>
      <c r="H5899">
        <v>2</v>
      </c>
      <c r="I5899" t="s">
        <v>1506</v>
      </c>
      <c r="J5899" t="s">
        <v>308</v>
      </c>
      <c r="K5899" s="8">
        <v>13185</v>
      </c>
      <c r="L5899" t="s">
        <v>2241</v>
      </c>
      <c r="M5899" t="s">
        <v>2242</v>
      </c>
    </row>
    <row r="5900" spans="1:13" x14ac:dyDescent="0.3">
      <c r="A5900" s="3" t="s">
        <v>952</v>
      </c>
      <c r="B5900" s="4" t="s">
        <v>9</v>
      </c>
      <c r="C5900" s="3" t="str">
        <f t="shared" si="93"/>
        <v>R6003CU-19 MB</v>
      </c>
      <c r="D5900" t="s">
        <v>1557</v>
      </c>
      <c r="E5900" t="s">
        <v>1636</v>
      </c>
      <c r="F5900" t="s">
        <v>1467</v>
      </c>
      <c r="G5900" t="s">
        <v>1486</v>
      </c>
      <c r="H5900">
        <v>2</v>
      </c>
      <c r="I5900" t="s">
        <v>1506</v>
      </c>
      <c r="J5900" t="s">
        <v>308</v>
      </c>
      <c r="K5900" s="8">
        <v>13185</v>
      </c>
      <c r="L5900" t="s">
        <v>2241</v>
      </c>
      <c r="M5900" t="s">
        <v>2242</v>
      </c>
    </row>
    <row r="5901" spans="1:13" x14ac:dyDescent="0.3">
      <c r="A5901" s="3" t="s">
        <v>952</v>
      </c>
      <c r="B5901" s="4" t="s">
        <v>0</v>
      </c>
      <c r="C5901" s="3" t="str">
        <f t="shared" si="93"/>
        <v>R6003CU-19 PB</v>
      </c>
      <c r="D5901" t="s">
        <v>1557</v>
      </c>
      <c r="E5901" t="s">
        <v>1636</v>
      </c>
      <c r="F5901" t="s">
        <v>1467</v>
      </c>
      <c r="G5901" t="s">
        <v>1486</v>
      </c>
      <c r="H5901">
        <v>2</v>
      </c>
      <c r="I5901" t="s">
        <v>1506</v>
      </c>
      <c r="J5901" t="s">
        <v>308</v>
      </c>
      <c r="K5901" s="8">
        <v>13185</v>
      </c>
      <c r="L5901" t="s">
        <v>2241</v>
      </c>
      <c r="M5901" t="s">
        <v>2242</v>
      </c>
    </row>
    <row r="5902" spans="1:13" x14ac:dyDescent="0.3">
      <c r="A5902" s="3" t="s">
        <v>952</v>
      </c>
      <c r="B5902" s="4" t="s">
        <v>2</v>
      </c>
      <c r="C5902" s="3" t="str">
        <f t="shared" si="93"/>
        <v>R6003CU-19 PC</v>
      </c>
      <c r="D5902" t="s">
        <v>1557</v>
      </c>
      <c r="E5902" t="s">
        <v>1636</v>
      </c>
      <c r="F5902" t="s">
        <v>1467</v>
      </c>
      <c r="G5902" t="s">
        <v>1486</v>
      </c>
      <c r="H5902">
        <v>2</v>
      </c>
      <c r="I5902" t="s">
        <v>1506</v>
      </c>
      <c r="J5902" t="s">
        <v>308</v>
      </c>
      <c r="K5902" s="8">
        <v>9555</v>
      </c>
      <c r="L5902" t="s">
        <v>2241</v>
      </c>
      <c r="M5902" t="s">
        <v>2242</v>
      </c>
    </row>
    <row r="5903" spans="1:13" x14ac:dyDescent="0.3">
      <c r="A5903" s="3" t="s">
        <v>952</v>
      </c>
      <c r="B5903" s="4" t="s">
        <v>12</v>
      </c>
      <c r="C5903" s="3" t="str">
        <f t="shared" si="93"/>
        <v>R6003CU-19 PG</v>
      </c>
      <c r="D5903" t="s">
        <v>1557</v>
      </c>
      <c r="E5903" t="s">
        <v>1636</v>
      </c>
      <c r="F5903" t="s">
        <v>1467</v>
      </c>
      <c r="G5903" t="s">
        <v>1486</v>
      </c>
      <c r="H5903">
        <v>2</v>
      </c>
      <c r="I5903" t="s">
        <v>1506</v>
      </c>
      <c r="J5903" t="s">
        <v>308</v>
      </c>
      <c r="K5903" s="8">
        <v>13185</v>
      </c>
      <c r="L5903" t="s">
        <v>2241</v>
      </c>
      <c r="M5903" t="s">
        <v>2242</v>
      </c>
    </row>
    <row r="5904" spans="1:13" x14ac:dyDescent="0.3">
      <c r="A5904" s="3" t="s">
        <v>952</v>
      </c>
      <c r="B5904" s="4" t="s">
        <v>3</v>
      </c>
      <c r="C5904" s="3" t="str">
        <f t="shared" si="93"/>
        <v>R6003CU-19 PN</v>
      </c>
      <c r="D5904" t="s">
        <v>1557</v>
      </c>
      <c r="E5904" t="s">
        <v>1636</v>
      </c>
      <c r="F5904" t="s">
        <v>1467</v>
      </c>
      <c r="G5904" t="s">
        <v>1486</v>
      </c>
      <c r="H5904">
        <v>2</v>
      </c>
      <c r="I5904" t="s">
        <v>1506</v>
      </c>
      <c r="J5904" t="s">
        <v>308</v>
      </c>
      <c r="K5904" s="8">
        <v>9555</v>
      </c>
      <c r="L5904" t="s">
        <v>2241</v>
      </c>
      <c r="M5904" t="s">
        <v>2242</v>
      </c>
    </row>
    <row r="5905" spans="1:13" x14ac:dyDescent="0.3">
      <c r="A5905" s="3" t="s">
        <v>952</v>
      </c>
      <c r="B5905" s="4" t="s">
        <v>6</v>
      </c>
      <c r="C5905" s="3" t="str">
        <f t="shared" si="93"/>
        <v>R6003CU-19 SC</v>
      </c>
      <c r="D5905" t="s">
        <v>1557</v>
      </c>
      <c r="E5905" t="s">
        <v>1636</v>
      </c>
      <c r="F5905" t="s">
        <v>1467</v>
      </c>
      <c r="G5905" t="s">
        <v>1486</v>
      </c>
      <c r="H5905">
        <v>2</v>
      </c>
      <c r="I5905" t="s">
        <v>1506</v>
      </c>
      <c r="J5905" t="s">
        <v>308</v>
      </c>
      <c r="K5905" s="8">
        <v>11470</v>
      </c>
      <c r="L5905" t="s">
        <v>2241</v>
      </c>
      <c r="M5905" t="s">
        <v>2242</v>
      </c>
    </row>
    <row r="5906" spans="1:13" x14ac:dyDescent="0.3">
      <c r="A5906" s="3" t="s">
        <v>952</v>
      </c>
      <c r="B5906" s="4" t="s">
        <v>5</v>
      </c>
      <c r="C5906" s="3" t="str">
        <f t="shared" si="93"/>
        <v>R6003CU-19 SN</v>
      </c>
      <c r="D5906" t="s">
        <v>1557</v>
      </c>
      <c r="E5906" t="s">
        <v>1636</v>
      </c>
      <c r="F5906" t="s">
        <v>1467</v>
      </c>
      <c r="G5906" t="s">
        <v>1486</v>
      </c>
      <c r="H5906">
        <v>2</v>
      </c>
      <c r="I5906" t="s">
        <v>1506</v>
      </c>
      <c r="J5906" t="s">
        <v>308</v>
      </c>
      <c r="K5906" s="8">
        <v>11470</v>
      </c>
      <c r="L5906" t="s">
        <v>2241</v>
      </c>
      <c r="M5906" t="s">
        <v>2242</v>
      </c>
    </row>
    <row r="5907" spans="1:13" x14ac:dyDescent="0.3">
      <c r="A5907" s="3" t="s">
        <v>952</v>
      </c>
      <c r="B5907" s="4" t="s">
        <v>8</v>
      </c>
      <c r="C5907" s="3" t="str">
        <f t="shared" si="93"/>
        <v>R6003CU-19 WB</v>
      </c>
      <c r="D5907" t="s">
        <v>1557</v>
      </c>
      <c r="E5907" t="s">
        <v>1636</v>
      </c>
      <c r="F5907" t="s">
        <v>1467</v>
      </c>
      <c r="G5907" t="s">
        <v>1486</v>
      </c>
      <c r="H5907">
        <v>2</v>
      </c>
      <c r="I5907" t="s">
        <v>1506</v>
      </c>
      <c r="J5907" t="s">
        <v>308</v>
      </c>
      <c r="K5907" s="8">
        <v>13185</v>
      </c>
      <c r="L5907" t="s">
        <v>2241</v>
      </c>
      <c r="M5907" t="s">
        <v>2242</v>
      </c>
    </row>
    <row r="5908" spans="1:13" x14ac:dyDescent="0.3">
      <c r="A5908" s="3" t="s">
        <v>915</v>
      </c>
      <c r="B5908" s="4" t="s">
        <v>7</v>
      </c>
      <c r="C5908" s="3" t="str">
        <f t="shared" ref="C5908:C5971" si="94">CONCATENATE(A5908," ", B5908)</f>
        <v>R6008-18 BB</v>
      </c>
      <c r="D5908" t="s">
        <v>1557</v>
      </c>
      <c r="E5908" t="s">
        <v>1636</v>
      </c>
      <c r="F5908" t="s">
        <v>1464</v>
      </c>
      <c r="G5908" t="s">
        <v>1640</v>
      </c>
      <c r="H5908">
        <v>2</v>
      </c>
      <c r="I5908"/>
      <c r="J5908" t="s">
        <v>309</v>
      </c>
      <c r="K5908" s="8">
        <v>3910</v>
      </c>
      <c r="L5908" t="s">
        <v>2243</v>
      </c>
      <c r="M5908" t="s">
        <v>2244</v>
      </c>
    </row>
    <row r="5909" spans="1:13" x14ac:dyDescent="0.3">
      <c r="A5909" s="3" t="s">
        <v>915</v>
      </c>
      <c r="B5909" s="4" t="s">
        <v>36</v>
      </c>
      <c r="C5909" s="3" t="str">
        <f t="shared" si="94"/>
        <v>R6008-18 BC</v>
      </c>
      <c r="D5909" t="s">
        <v>1557</v>
      </c>
      <c r="E5909" t="s">
        <v>1636</v>
      </c>
      <c r="F5909" t="s">
        <v>1464</v>
      </c>
      <c r="G5909" t="s">
        <v>1640</v>
      </c>
      <c r="H5909">
        <v>2</v>
      </c>
      <c r="I5909"/>
      <c r="J5909" t="s">
        <v>309</v>
      </c>
      <c r="K5909" s="8">
        <v>3350</v>
      </c>
      <c r="L5909" t="s">
        <v>2243</v>
      </c>
      <c r="M5909" t="s">
        <v>2244</v>
      </c>
    </row>
    <row r="5910" spans="1:13" x14ac:dyDescent="0.3">
      <c r="A5910" s="3" t="s">
        <v>915</v>
      </c>
      <c r="B5910" s="4" t="s">
        <v>13</v>
      </c>
      <c r="C5910" s="3" t="str">
        <f t="shared" si="94"/>
        <v>R6008-18 BG</v>
      </c>
      <c r="D5910" t="s">
        <v>1557</v>
      </c>
      <c r="E5910" t="s">
        <v>1636</v>
      </c>
      <c r="F5910" t="s">
        <v>1464</v>
      </c>
      <c r="G5910" t="s">
        <v>1640</v>
      </c>
      <c r="H5910">
        <v>2</v>
      </c>
      <c r="I5910"/>
      <c r="J5910" t="s">
        <v>309</v>
      </c>
      <c r="K5910" s="8">
        <v>3910</v>
      </c>
      <c r="L5910" t="s">
        <v>2243</v>
      </c>
      <c r="M5910" t="s">
        <v>2244</v>
      </c>
    </row>
    <row r="5911" spans="1:13" x14ac:dyDescent="0.3">
      <c r="A5911" s="3" t="s">
        <v>915</v>
      </c>
      <c r="B5911" s="4" t="s">
        <v>11</v>
      </c>
      <c r="C5911" s="3" t="str">
        <f t="shared" si="94"/>
        <v>R6008-18 BI</v>
      </c>
      <c r="D5911" t="s">
        <v>1557</v>
      </c>
      <c r="E5911" t="s">
        <v>1636</v>
      </c>
      <c r="F5911" t="s">
        <v>1464</v>
      </c>
      <c r="G5911" t="s">
        <v>1640</v>
      </c>
      <c r="H5911">
        <v>2</v>
      </c>
      <c r="I5911"/>
      <c r="J5911" t="s">
        <v>309</v>
      </c>
      <c r="K5911" s="8">
        <v>3910</v>
      </c>
      <c r="L5911" t="s">
        <v>2243</v>
      </c>
      <c r="M5911" t="s">
        <v>2244</v>
      </c>
    </row>
    <row r="5912" spans="1:13" x14ac:dyDescent="0.3">
      <c r="A5912" s="3" t="s">
        <v>915</v>
      </c>
      <c r="B5912" s="4" t="s">
        <v>150</v>
      </c>
      <c r="C5912" s="3" t="str">
        <f t="shared" si="94"/>
        <v>R6008-18 BK</v>
      </c>
      <c r="D5912" t="s">
        <v>1557</v>
      </c>
      <c r="E5912" t="s">
        <v>1636</v>
      </c>
      <c r="F5912" t="s">
        <v>1464</v>
      </c>
      <c r="G5912" t="s">
        <v>1640</v>
      </c>
      <c r="H5912">
        <v>2</v>
      </c>
      <c r="I5912"/>
      <c r="J5912" t="s">
        <v>309</v>
      </c>
      <c r="K5912" s="8">
        <v>3910</v>
      </c>
      <c r="L5912" t="s">
        <v>2243</v>
      </c>
      <c r="M5912" t="s">
        <v>2244</v>
      </c>
    </row>
    <row r="5913" spans="1:13" x14ac:dyDescent="0.3">
      <c r="A5913" s="3" t="s">
        <v>915</v>
      </c>
      <c r="B5913" s="4" t="s">
        <v>4</v>
      </c>
      <c r="C5913" s="3" t="str">
        <f t="shared" si="94"/>
        <v>R6008-18 BN</v>
      </c>
      <c r="D5913" t="s">
        <v>1557</v>
      </c>
      <c r="E5913" t="s">
        <v>1636</v>
      </c>
      <c r="F5913" t="s">
        <v>1464</v>
      </c>
      <c r="G5913" t="s">
        <v>1640</v>
      </c>
      <c r="H5913">
        <v>2</v>
      </c>
      <c r="I5913"/>
      <c r="J5913" t="s">
        <v>309</v>
      </c>
      <c r="K5913" s="8">
        <v>3350</v>
      </c>
      <c r="L5913" t="s">
        <v>2243</v>
      </c>
      <c r="M5913" t="s">
        <v>2244</v>
      </c>
    </row>
    <row r="5914" spans="1:13" x14ac:dyDescent="0.3">
      <c r="A5914" s="3" t="s">
        <v>915</v>
      </c>
      <c r="B5914" s="4" t="s">
        <v>1475</v>
      </c>
      <c r="C5914" s="3" t="str">
        <f t="shared" si="94"/>
        <v>R6008-18 EMB</v>
      </c>
      <c r="D5914" t="s">
        <v>1557</v>
      </c>
      <c r="E5914" t="s">
        <v>1636</v>
      </c>
      <c r="F5914" t="s">
        <v>1464</v>
      </c>
      <c r="G5914" t="s">
        <v>1640</v>
      </c>
      <c r="H5914">
        <v>2</v>
      </c>
      <c r="I5914"/>
      <c r="J5914" t="s">
        <v>309</v>
      </c>
      <c r="K5914" s="8">
        <v>3910</v>
      </c>
      <c r="L5914" t="s">
        <v>2243</v>
      </c>
      <c r="M5914" t="s">
        <v>2244</v>
      </c>
    </row>
    <row r="5915" spans="1:13" x14ac:dyDescent="0.3">
      <c r="A5915" s="3" t="s">
        <v>915</v>
      </c>
      <c r="B5915" s="4" t="s">
        <v>10</v>
      </c>
      <c r="C5915" s="3" t="str">
        <f t="shared" si="94"/>
        <v>R6008-18 IB</v>
      </c>
      <c r="D5915" t="s">
        <v>1557</v>
      </c>
      <c r="E5915" t="s">
        <v>1636</v>
      </c>
      <c r="F5915" t="s">
        <v>1464</v>
      </c>
      <c r="G5915" t="s">
        <v>1640</v>
      </c>
      <c r="H5915">
        <v>2</v>
      </c>
      <c r="I5915"/>
      <c r="J5915" t="s">
        <v>309</v>
      </c>
      <c r="K5915" s="8">
        <v>3910</v>
      </c>
      <c r="L5915" t="s">
        <v>2243</v>
      </c>
      <c r="M5915" t="s">
        <v>2244</v>
      </c>
    </row>
    <row r="5916" spans="1:13" x14ac:dyDescent="0.3">
      <c r="A5916" s="3" t="s">
        <v>915</v>
      </c>
      <c r="B5916" s="4" t="s">
        <v>9</v>
      </c>
      <c r="C5916" s="3" t="str">
        <f t="shared" si="94"/>
        <v>R6008-18 MB</v>
      </c>
      <c r="D5916" t="s">
        <v>1557</v>
      </c>
      <c r="E5916" t="s">
        <v>1636</v>
      </c>
      <c r="F5916" t="s">
        <v>1464</v>
      </c>
      <c r="G5916" t="s">
        <v>1640</v>
      </c>
      <c r="H5916">
        <v>2</v>
      </c>
      <c r="I5916"/>
      <c r="J5916" t="s">
        <v>309</v>
      </c>
      <c r="K5916" s="8">
        <v>3910</v>
      </c>
      <c r="L5916" t="s">
        <v>2243</v>
      </c>
      <c r="M5916" t="s">
        <v>2244</v>
      </c>
    </row>
    <row r="5917" spans="1:13" x14ac:dyDescent="0.3">
      <c r="A5917" s="3" t="s">
        <v>915</v>
      </c>
      <c r="B5917" s="4" t="s">
        <v>0</v>
      </c>
      <c r="C5917" s="3" t="str">
        <f t="shared" si="94"/>
        <v>R6008-18 PB</v>
      </c>
      <c r="D5917" t="s">
        <v>1557</v>
      </c>
      <c r="E5917" t="s">
        <v>1636</v>
      </c>
      <c r="F5917" t="s">
        <v>1464</v>
      </c>
      <c r="G5917" t="s">
        <v>1640</v>
      </c>
      <c r="H5917">
        <v>2</v>
      </c>
      <c r="I5917"/>
      <c r="J5917" t="s">
        <v>309</v>
      </c>
      <c r="K5917" s="8">
        <v>3350</v>
      </c>
      <c r="L5917" t="s">
        <v>2243</v>
      </c>
      <c r="M5917" t="s">
        <v>2244</v>
      </c>
    </row>
    <row r="5918" spans="1:13" x14ac:dyDescent="0.3">
      <c r="A5918" s="3" t="s">
        <v>915</v>
      </c>
      <c r="B5918" s="4" t="s">
        <v>2</v>
      </c>
      <c r="C5918" s="3" t="str">
        <f t="shared" si="94"/>
        <v>R6008-18 PC</v>
      </c>
      <c r="D5918" t="s">
        <v>1557</v>
      </c>
      <c r="E5918" t="s">
        <v>1636</v>
      </c>
      <c r="F5918" t="s">
        <v>1464</v>
      </c>
      <c r="G5918" t="s">
        <v>1640</v>
      </c>
      <c r="H5918">
        <v>2</v>
      </c>
      <c r="I5918"/>
      <c r="J5918" t="s">
        <v>309</v>
      </c>
      <c r="K5918" s="8">
        <v>2790</v>
      </c>
      <c r="L5918" t="s">
        <v>2243</v>
      </c>
      <c r="M5918" t="s">
        <v>2244</v>
      </c>
    </row>
    <row r="5919" spans="1:13" x14ac:dyDescent="0.3">
      <c r="A5919" s="3" t="s">
        <v>915</v>
      </c>
      <c r="B5919" s="4" t="s">
        <v>12</v>
      </c>
      <c r="C5919" s="3" t="str">
        <f t="shared" si="94"/>
        <v>R6008-18 PG</v>
      </c>
      <c r="D5919" t="s">
        <v>1557</v>
      </c>
      <c r="E5919" t="s">
        <v>1636</v>
      </c>
      <c r="F5919" t="s">
        <v>1464</v>
      </c>
      <c r="G5919" t="s">
        <v>1640</v>
      </c>
      <c r="H5919">
        <v>2</v>
      </c>
      <c r="I5919"/>
      <c r="J5919" t="s">
        <v>309</v>
      </c>
      <c r="K5919" s="8">
        <v>3910</v>
      </c>
      <c r="L5919" t="s">
        <v>2243</v>
      </c>
      <c r="M5919" t="s">
        <v>2244</v>
      </c>
    </row>
    <row r="5920" spans="1:13" x14ac:dyDescent="0.3">
      <c r="A5920" s="3" t="s">
        <v>915</v>
      </c>
      <c r="B5920" s="4" t="s">
        <v>3</v>
      </c>
      <c r="C5920" s="3" t="str">
        <f t="shared" si="94"/>
        <v>R6008-18 PN</v>
      </c>
      <c r="D5920" t="s">
        <v>1557</v>
      </c>
      <c r="E5920" t="s">
        <v>1636</v>
      </c>
      <c r="F5920" t="s">
        <v>1464</v>
      </c>
      <c r="G5920" t="s">
        <v>1640</v>
      </c>
      <c r="H5920">
        <v>2</v>
      </c>
      <c r="I5920"/>
      <c r="J5920" t="s">
        <v>309</v>
      </c>
      <c r="K5920" s="8">
        <v>2790</v>
      </c>
      <c r="L5920" t="s">
        <v>2243</v>
      </c>
      <c r="M5920" t="s">
        <v>2244</v>
      </c>
    </row>
    <row r="5921" spans="1:13" x14ac:dyDescent="0.3">
      <c r="A5921" s="3" t="s">
        <v>915</v>
      </c>
      <c r="B5921" s="4" t="s">
        <v>6</v>
      </c>
      <c r="C5921" s="3" t="str">
        <f t="shared" si="94"/>
        <v>R6008-18 SC</v>
      </c>
      <c r="D5921" t="s">
        <v>1557</v>
      </c>
      <c r="E5921" t="s">
        <v>1636</v>
      </c>
      <c r="F5921" t="s">
        <v>1464</v>
      </c>
      <c r="G5921" t="s">
        <v>1640</v>
      </c>
      <c r="H5921">
        <v>2</v>
      </c>
      <c r="I5921"/>
      <c r="J5921" t="s">
        <v>309</v>
      </c>
      <c r="K5921" s="8">
        <v>3350</v>
      </c>
      <c r="L5921" t="s">
        <v>2243</v>
      </c>
      <c r="M5921" t="s">
        <v>2244</v>
      </c>
    </row>
    <row r="5922" spans="1:13" x14ac:dyDescent="0.3">
      <c r="A5922" s="3" t="s">
        <v>915</v>
      </c>
      <c r="B5922" s="4" t="s">
        <v>5</v>
      </c>
      <c r="C5922" s="3" t="str">
        <f t="shared" si="94"/>
        <v>R6008-18 SN</v>
      </c>
      <c r="D5922" t="s">
        <v>1557</v>
      </c>
      <c r="E5922" t="s">
        <v>1636</v>
      </c>
      <c r="F5922" t="s">
        <v>1464</v>
      </c>
      <c r="G5922" t="s">
        <v>1640</v>
      </c>
      <c r="H5922">
        <v>2</v>
      </c>
      <c r="I5922"/>
      <c r="J5922" t="s">
        <v>309</v>
      </c>
      <c r="K5922" s="8">
        <v>3350</v>
      </c>
      <c r="L5922" t="s">
        <v>2243</v>
      </c>
      <c r="M5922" t="s">
        <v>2244</v>
      </c>
    </row>
    <row r="5923" spans="1:13" x14ac:dyDescent="0.3">
      <c r="A5923" s="3" t="s">
        <v>915</v>
      </c>
      <c r="B5923" s="4" t="s">
        <v>8</v>
      </c>
      <c r="C5923" s="3" t="str">
        <f t="shared" si="94"/>
        <v>R6008-18 WB</v>
      </c>
      <c r="D5923" t="s">
        <v>1557</v>
      </c>
      <c r="E5923" t="s">
        <v>1636</v>
      </c>
      <c r="F5923" t="s">
        <v>1464</v>
      </c>
      <c r="G5923" t="s">
        <v>1640</v>
      </c>
      <c r="H5923">
        <v>2</v>
      </c>
      <c r="I5923"/>
      <c r="J5923" t="s">
        <v>309</v>
      </c>
      <c r="K5923" s="8">
        <v>3910</v>
      </c>
      <c r="L5923" t="s">
        <v>2243</v>
      </c>
      <c r="M5923" t="s">
        <v>2244</v>
      </c>
    </row>
    <row r="5924" spans="1:13" x14ac:dyDescent="0.3">
      <c r="A5924" s="3" t="s">
        <v>916</v>
      </c>
      <c r="B5924" s="4" t="s">
        <v>7</v>
      </c>
      <c r="C5924" s="3" t="str">
        <f t="shared" si="94"/>
        <v>R6008-19 BB</v>
      </c>
      <c r="D5924" t="s">
        <v>1557</v>
      </c>
      <c r="E5924" t="s">
        <v>1636</v>
      </c>
      <c r="F5924" t="s">
        <v>1464</v>
      </c>
      <c r="G5924" t="s">
        <v>1640</v>
      </c>
      <c r="H5924">
        <v>2</v>
      </c>
      <c r="I5924"/>
      <c r="J5924" t="s">
        <v>310</v>
      </c>
      <c r="K5924" s="8">
        <v>3910</v>
      </c>
      <c r="L5924" t="s">
        <v>2245</v>
      </c>
      <c r="M5924" t="s">
        <v>2246</v>
      </c>
    </row>
    <row r="5925" spans="1:13" x14ac:dyDescent="0.3">
      <c r="A5925" s="3" t="s">
        <v>916</v>
      </c>
      <c r="B5925" s="4" t="s">
        <v>36</v>
      </c>
      <c r="C5925" s="3" t="str">
        <f t="shared" si="94"/>
        <v>R6008-19 BC</v>
      </c>
      <c r="D5925" t="s">
        <v>1557</v>
      </c>
      <c r="E5925" t="s">
        <v>1636</v>
      </c>
      <c r="F5925" t="s">
        <v>1464</v>
      </c>
      <c r="G5925" t="s">
        <v>1640</v>
      </c>
      <c r="H5925">
        <v>2</v>
      </c>
      <c r="I5925"/>
      <c r="J5925" t="s">
        <v>310</v>
      </c>
      <c r="K5925" s="8">
        <v>3350</v>
      </c>
      <c r="L5925" t="s">
        <v>2245</v>
      </c>
      <c r="M5925" t="s">
        <v>2246</v>
      </c>
    </row>
    <row r="5926" spans="1:13" x14ac:dyDescent="0.3">
      <c r="A5926" s="3" t="s">
        <v>916</v>
      </c>
      <c r="B5926" s="4" t="s">
        <v>13</v>
      </c>
      <c r="C5926" s="3" t="str">
        <f t="shared" si="94"/>
        <v>R6008-19 BG</v>
      </c>
      <c r="D5926" t="s">
        <v>1557</v>
      </c>
      <c r="E5926" t="s">
        <v>1636</v>
      </c>
      <c r="F5926" t="s">
        <v>1464</v>
      </c>
      <c r="G5926" t="s">
        <v>1640</v>
      </c>
      <c r="H5926">
        <v>2</v>
      </c>
      <c r="I5926"/>
      <c r="J5926" t="s">
        <v>310</v>
      </c>
      <c r="K5926" s="8">
        <v>3910</v>
      </c>
      <c r="L5926" t="s">
        <v>2245</v>
      </c>
      <c r="M5926" t="s">
        <v>2246</v>
      </c>
    </row>
    <row r="5927" spans="1:13" x14ac:dyDescent="0.3">
      <c r="A5927" s="3" t="s">
        <v>916</v>
      </c>
      <c r="B5927" s="4" t="s">
        <v>11</v>
      </c>
      <c r="C5927" s="3" t="str">
        <f t="shared" si="94"/>
        <v>R6008-19 BI</v>
      </c>
      <c r="D5927" t="s">
        <v>1557</v>
      </c>
      <c r="E5927" t="s">
        <v>1636</v>
      </c>
      <c r="F5927" t="s">
        <v>1464</v>
      </c>
      <c r="G5927" t="s">
        <v>1640</v>
      </c>
      <c r="H5927">
        <v>2</v>
      </c>
      <c r="I5927"/>
      <c r="J5927" t="s">
        <v>310</v>
      </c>
      <c r="K5927" s="8">
        <v>3910</v>
      </c>
      <c r="L5927" t="s">
        <v>2245</v>
      </c>
      <c r="M5927" t="s">
        <v>2246</v>
      </c>
    </row>
    <row r="5928" spans="1:13" x14ac:dyDescent="0.3">
      <c r="A5928" s="3" t="s">
        <v>916</v>
      </c>
      <c r="B5928" s="4" t="s">
        <v>150</v>
      </c>
      <c r="C5928" s="3" t="str">
        <f t="shared" si="94"/>
        <v>R6008-19 BK</v>
      </c>
      <c r="D5928" t="s">
        <v>1557</v>
      </c>
      <c r="E5928" t="s">
        <v>1636</v>
      </c>
      <c r="F5928" t="s">
        <v>1464</v>
      </c>
      <c r="G5928" t="s">
        <v>1640</v>
      </c>
      <c r="H5928">
        <v>2</v>
      </c>
      <c r="I5928"/>
      <c r="J5928" t="s">
        <v>310</v>
      </c>
      <c r="K5928" s="8">
        <v>3910</v>
      </c>
      <c r="L5928" t="s">
        <v>2245</v>
      </c>
      <c r="M5928" t="s">
        <v>2246</v>
      </c>
    </row>
    <row r="5929" spans="1:13" x14ac:dyDescent="0.3">
      <c r="A5929" s="3" t="s">
        <v>916</v>
      </c>
      <c r="B5929" s="4" t="s">
        <v>4</v>
      </c>
      <c r="C5929" s="3" t="str">
        <f t="shared" si="94"/>
        <v>R6008-19 BN</v>
      </c>
      <c r="D5929" t="s">
        <v>1557</v>
      </c>
      <c r="E5929" t="s">
        <v>1636</v>
      </c>
      <c r="F5929" t="s">
        <v>1464</v>
      </c>
      <c r="G5929" t="s">
        <v>1640</v>
      </c>
      <c r="H5929">
        <v>2</v>
      </c>
      <c r="I5929"/>
      <c r="J5929" t="s">
        <v>310</v>
      </c>
      <c r="K5929" s="8">
        <v>3350</v>
      </c>
      <c r="L5929" t="s">
        <v>2245</v>
      </c>
      <c r="M5929" t="s">
        <v>2246</v>
      </c>
    </row>
    <row r="5930" spans="1:13" x14ac:dyDescent="0.3">
      <c r="A5930" s="3" t="s">
        <v>916</v>
      </c>
      <c r="B5930" s="4" t="s">
        <v>1475</v>
      </c>
      <c r="C5930" s="3" t="str">
        <f t="shared" si="94"/>
        <v>R6008-19 EMB</v>
      </c>
      <c r="D5930" t="s">
        <v>1557</v>
      </c>
      <c r="E5930" t="s">
        <v>1636</v>
      </c>
      <c r="F5930" t="s">
        <v>1464</v>
      </c>
      <c r="G5930" t="s">
        <v>1640</v>
      </c>
      <c r="H5930">
        <v>2</v>
      </c>
      <c r="I5930"/>
      <c r="J5930" t="s">
        <v>310</v>
      </c>
      <c r="K5930" s="8">
        <v>3910</v>
      </c>
      <c r="L5930" t="s">
        <v>2245</v>
      </c>
      <c r="M5930" t="s">
        <v>2246</v>
      </c>
    </row>
    <row r="5931" spans="1:13" x14ac:dyDescent="0.3">
      <c r="A5931" s="3" t="s">
        <v>916</v>
      </c>
      <c r="B5931" s="4" t="s">
        <v>10</v>
      </c>
      <c r="C5931" s="3" t="str">
        <f t="shared" si="94"/>
        <v>R6008-19 IB</v>
      </c>
      <c r="D5931" t="s">
        <v>1557</v>
      </c>
      <c r="E5931" t="s">
        <v>1636</v>
      </c>
      <c r="F5931" t="s">
        <v>1464</v>
      </c>
      <c r="G5931" t="s">
        <v>1640</v>
      </c>
      <c r="H5931">
        <v>2</v>
      </c>
      <c r="I5931"/>
      <c r="J5931" t="s">
        <v>310</v>
      </c>
      <c r="K5931" s="8">
        <v>3910</v>
      </c>
      <c r="L5931" t="s">
        <v>2245</v>
      </c>
      <c r="M5931" t="s">
        <v>2246</v>
      </c>
    </row>
    <row r="5932" spans="1:13" x14ac:dyDescent="0.3">
      <c r="A5932" s="3" t="s">
        <v>916</v>
      </c>
      <c r="B5932" s="4" t="s">
        <v>9</v>
      </c>
      <c r="C5932" s="3" t="str">
        <f t="shared" si="94"/>
        <v>R6008-19 MB</v>
      </c>
      <c r="D5932" t="s">
        <v>1557</v>
      </c>
      <c r="E5932" t="s">
        <v>1636</v>
      </c>
      <c r="F5932" t="s">
        <v>1464</v>
      </c>
      <c r="G5932" t="s">
        <v>1640</v>
      </c>
      <c r="H5932">
        <v>2</v>
      </c>
      <c r="I5932"/>
      <c r="J5932" t="s">
        <v>310</v>
      </c>
      <c r="K5932" s="8">
        <v>3910</v>
      </c>
      <c r="L5932" t="s">
        <v>2245</v>
      </c>
      <c r="M5932" t="s">
        <v>2246</v>
      </c>
    </row>
    <row r="5933" spans="1:13" x14ac:dyDescent="0.3">
      <c r="A5933" s="3" t="s">
        <v>916</v>
      </c>
      <c r="B5933" s="4" t="s">
        <v>0</v>
      </c>
      <c r="C5933" s="3" t="str">
        <f t="shared" si="94"/>
        <v>R6008-19 PB</v>
      </c>
      <c r="D5933" t="s">
        <v>1557</v>
      </c>
      <c r="E5933" t="s">
        <v>1636</v>
      </c>
      <c r="F5933" t="s">
        <v>1464</v>
      </c>
      <c r="G5933" t="s">
        <v>1640</v>
      </c>
      <c r="H5933">
        <v>2</v>
      </c>
      <c r="I5933"/>
      <c r="J5933" t="s">
        <v>310</v>
      </c>
      <c r="K5933" s="8">
        <v>3350</v>
      </c>
      <c r="L5933" t="s">
        <v>2245</v>
      </c>
      <c r="M5933" t="s">
        <v>2246</v>
      </c>
    </row>
    <row r="5934" spans="1:13" x14ac:dyDescent="0.3">
      <c r="A5934" s="3" t="s">
        <v>916</v>
      </c>
      <c r="B5934" s="4" t="s">
        <v>2</v>
      </c>
      <c r="C5934" s="3" t="str">
        <f t="shared" si="94"/>
        <v>R6008-19 PC</v>
      </c>
      <c r="D5934" t="s">
        <v>1557</v>
      </c>
      <c r="E5934" t="s">
        <v>1636</v>
      </c>
      <c r="F5934" t="s">
        <v>1464</v>
      </c>
      <c r="G5934" t="s">
        <v>1640</v>
      </c>
      <c r="H5934">
        <v>2</v>
      </c>
      <c r="I5934"/>
      <c r="J5934" t="s">
        <v>310</v>
      </c>
      <c r="K5934" s="8">
        <v>2790</v>
      </c>
      <c r="L5934" t="s">
        <v>2245</v>
      </c>
      <c r="M5934" t="s">
        <v>2246</v>
      </c>
    </row>
    <row r="5935" spans="1:13" x14ac:dyDescent="0.3">
      <c r="A5935" s="3" t="s">
        <v>916</v>
      </c>
      <c r="B5935" s="4" t="s">
        <v>12</v>
      </c>
      <c r="C5935" s="3" t="str">
        <f t="shared" si="94"/>
        <v>R6008-19 PG</v>
      </c>
      <c r="D5935" t="s">
        <v>1557</v>
      </c>
      <c r="E5935" t="s">
        <v>1636</v>
      </c>
      <c r="F5935" t="s">
        <v>1464</v>
      </c>
      <c r="G5935" t="s">
        <v>1640</v>
      </c>
      <c r="H5935">
        <v>2</v>
      </c>
      <c r="I5935"/>
      <c r="J5935" t="s">
        <v>310</v>
      </c>
      <c r="K5935" s="8">
        <v>3910</v>
      </c>
      <c r="L5935" t="s">
        <v>2245</v>
      </c>
      <c r="M5935" t="s">
        <v>2246</v>
      </c>
    </row>
    <row r="5936" spans="1:13" x14ac:dyDescent="0.3">
      <c r="A5936" s="3" t="s">
        <v>916</v>
      </c>
      <c r="B5936" s="4" t="s">
        <v>3</v>
      </c>
      <c r="C5936" s="3" t="str">
        <f t="shared" si="94"/>
        <v>R6008-19 PN</v>
      </c>
      <c r="D5936" t="s">
        <v>1557</v>
      </c>
      <c r="E5936" t="s">
        <v>1636</v>
      </c>
      <c r="F5936" t="s">
        <v>1464</v>
      </c>
      <c r="G5936" t="s">
        <v>1640</v>
      </c>
      <c r="H5936">
        <v>2</v>
      </c>
      <c r="I5936"/>
      <c r="J5936" t="s">
        <v>310</v>
      </c>
      <c r="K5936" s="8">
        <v>2790</v>
      </c>
      <c r="L5936" t="s">
        <v>2245</v>
      </c>
      <c r="M5936" t="s">
        <v>2246</v>
      </c>
    </row>
    <row r="5937" spans="1:13" x14ac:dyDescent="0.3">
      <c r="A5937" s="3" t="s">
        <v>916</v>
      </c>
      <c r="B5937" s="4" t="s">
        <v>6</v>
      </c>
      <c r="C5937" s="3" t="str">
        <f t="shared" si="94"/>
        <v>R6008-19 SC</v>
      </c>
      <c r="D5937" t="s">
        <v>1557</v>
      </c>
      <c r="E5937" t="s">
        <v>1636</v>
      </c>
      <c r="F5937" t="s">
        <v>1464</v>
      </c>
      <c r="G5937" t="s">
        <v>1640</v>
      </c>
      <c r="H5937">
        <v>2</v>
      </c>
      <c r="I5937"/>
      <c r="J5937" t="s">
        <v>310</v>
      </c>
      <c r="K5937" s="8">
        <v>3350</v>
      </c>
      <c r="L5937" t="s">
        <v>2245</v>
      </c>
      <c r="M5937" t="s">
        <v>2246</v>
      </c>
    </row>
    <row r="5938" spans="1:13" x14ac:dyDescent="0.3">
      <c r="A5938" s="3" t="s">
        <v>916</v>
      </c>
      <c r="B5938" s="4" t="s">
        <v>5</v>
      </c>
      <c r="C5938" s="3" t="str">
        <f t="shared" si="94"/>
        <v>R6008-19 SN</v>
      </c>
      <c r="D5938" t="s">
        <v>1557</v>
      </c>
      <c r="E5938" t="s">
        <v>1636</v>
      </c>
      <c r="F5938" t="s">
        <v>1464</v>
      </c>
      <c r="G5938" t="s">
        <v>1640</v>
      </c>
      <c r="H5938">
        <v>2</v>
      </c>
      <c r="I5938"/>
      <c r="J5938" t="s">
        <v>310</v>
      </c>
      <c r="K5938" s="8">
        <v>3350</v>
      </c>
      <c r="L5938" t="s">
        <v>2245</v>
      </c>
      <c r="M5938" t="s">
        <v>2246</v>
      </c>
    </row>
    <row r="5939" spans="1:13" x14ac:dyDescent="0.3">
      <c r="A5939" s="3" t="s">
        <v>916</v>
      </c>
      <c r="B5939" s="4" t="s">
        <v>8</v>
      </c>
      <c r="C5939" s="3" t="str">
        <f t="shared" si="94"/>
        <v>R6008-19 WB</v>
      </c>
      <c r="D5939" t="s">
        <v>1557</v>
      </c>
      <c r="E5939" t="s">
        <v>1636</v>
      </c>
      <c r="F5939" t="s">
        <v>1464</v>
      </c>
      <c r="G5939" t="s">
        <v>1640</v>
      </c>
      <c r="H5939">
        <v>2</v>
      </c>
      <c r="I5939"/>
      <c r="J5939" t="s">
        <v>310</v>
      </c>
      <c r="K5939" s="8">
        <v>3910</v>
      </c>
      <c r="L5939" t="s">
        <v>2245</v>
      </c>
      <c r="M5939" t="s">
        <v>2246</v>
      </c>
    </row>
    <row r="5940" spans="1:13" x14ac:dyDescent="0.3">
      <c r="A5940" s="3" t="s">
        <v>917</v>
      </c>
      <c r="B5940" s="4" t="s">
        <v>7</v>
      </c>
      <c r="C5940" s="3" t="str">
        <f t="shared" si="94"/>
        <v>R6450-18 BB</v>
      </c>
      <c r="D5940" t="s">
        <v>1557</v>
      </c>
      <c r="E5940" t="s">
        <v>1546</v>
      </c>
      <c r="F5940" t="s">
        <v>1464</v>
      </c>
      <c r="G5940" t="s">
        <v>1478</v>
      </c>
      <c r="H5940">
        <v>3</v>
      </c>
      <c r="I5940"/>
      <c r="J5940" t="s">
        <v>311</v>
      </c>
      <c r="K5940" s="8">
        <v>4340</v>
      </c>
      <c r="L5940" t="s">
        <v>2247</v>
      </c>
      <c r="M5940" t="s">
        <v>2248</v>
      </c>
    </row>
    <row r="5941" spans="1:13" x14ac:dyDescent="0.3">
      <c r="A5941" s="3" t="s">
        <v>917</v>
      </c>
      <c r="B5941" s="4" t="s">
        <v>36</v>
      </c>
      <c r="C5941" s="3" t="str">
        <f t="shared" si="94"/>
        <v>R6450-18 BC</v>
      </c>
      <c r="D5941" t="s">
        <v>1557</v>
      </c>
      <c r="E5941" t="s">
        <v>1546</v>
      </c>
      <c r="F5941" t="s">
        <v>1464</v>
      </c>
      <c r="G5941" t="s">
        <v>1478</v>
      </c>
      <c r="H5941">
        <v>3</v>
      </c>
      <c r="I5941"/>
      <c r="J5941" t="s">
        <v>311</v>
      </c>
      <c r="K5941" s="8">
        <v>3710</v>
      </c>
      <c r="L5941" t="s">
        <v>2247</v>
      </c>
      <c r="M5941" t="s">
        <v>2248</v>
      </c>
    </row>
    <row r="5942" spans="1:13" x14ac:dyDescent="0.3">
      <c r="A5942" s="3" t="s">
        <v>917</v>
      </c>
      <c r="B5942" s="4" t="s">
        <v>13</v>
      </c>
      <c r="C5942" s="3" t="str">
        <f t="shared" si="94"/>
        <v>R6450-18 BG</v>
      </c>
      <c r="D5942" t="s">
        <v>1557</v>
      </c>
      <c r="E5942" t="s">
        <v>1546</v>
      </c>
      <c r="F5942" t="s">
        <v>1464</v>
      </c>
      <c r="G5942" t="s">
        <v>1478</v>
      </c>
      <c r="H5942">
        <v>3</v>
      </c>
      <c r="I5942"/>
      <c r="J5942" t="s">
        <v>311</v>
      </c>
      <c r="K5942" s="8">
        <v>4340</v>
      </c>
      <c r="L5942" t="s">
        <v>2247</v>
      </c>
      <c r="M5942" t="s">
        <v>2248</v>
      </c>
    </row>
    <row r="5943" spans="1:13" x14ac:dyDescent="0.3">
      <c r="A5943" s="3" t="s">
        <v>917</v>
      </c>
      <c r="B5943" s="4" t="s">
        <v>11</v>
      </c>
      <c r="C5943" s="3" t="str">
        <f t="shared" si="94"/>
        <v>R6450-18 BI</v>
      </c>
      <c r="D5943" t="s">
        <v>1557</v>
      </c>
      <c r="E5943" t="s">
        <v>1546</v>
      </c>
      <c r="F5943" t="s">
        <v>1464</v>
      </c>
      <c r="G5943" t="s">
        <v>1478</v>
      </c>
      <c r="H5943">
        <v>3</v>
      </c>
      <c r="I5943"/>
      <c r="J5943" t="s">
        <v>311</v>
      </c>
      <c r="K5943" s="8">
        <v>4340</v>
      </c>
      <c r="L5943" t="s">
        <v>2247</v>
      </c>
      <c r="M5943" t="s">
        <v>2248</v>
      </c>
    </row>
    <row r="5944" spans="1:13" x14ac:dyDescent="0.3">
      <c r="A5944" s="3" t="s">
        <v>917</v>
      </c>
      <c r="B5944" s="4" t="s">
        <v>150</v>
      </c>
      <c r="C5944" s="3" t="str">
        <f t="shared" si="94"/>
        <v>R6450-18 BK</v>
      </c>
      <c r="D5944" t="s">
        <v>1557</v>
      </c>
      <c r="E5944" t="s">
        <v>1546</v>
      </c>
      <c r="F5944" t="s">
        <v>1464</v>
      </c>
      <c r="G5944" t="s">
        <v>1478</v>
      </c>
      <c r="H5944">
        <v>3</v>
      </c>
      <c r="I5944"/>
      <c r="J5944" t="s">
        <v>311</v>
      </c>
      <c r="K5944" s="8">
        <v>4340</v>
      </c>
      <c r="L5944" t="s">
        <v>2247</v>
      </c>
      <c r="M5944" t="s">
        <v>2248</v>
      </c>
    </row>
    <row r="5945" spans="1:13" x14ac:dyDescent="0.3">
      <c r="A5945" s="3" t="s">
        <v>917</v>
      </c>
      <c r="B5945" s="4" t="s">
        <v>4</v>
      </c>
      <c r="C5945" s="3" t="str">
        <f t="shared" si="94"/>
        <v>R6450-18 BN</v>
      </c>
      <c r="D5945" t="s">
        <v>1557</v>
      </c>
      <c r="E5945" t="s">
        <v>1546</v>
      </c>
      <c r="F5945" t="s">
        <v>1464</v>
      </c>
      <c r="G5945" t="s">
        <v>1478</v>
      </c>
      <c r="H5945">
        <v>3</v>
      </c>
      <c r="I5945"/>
      <c r="J5945" t="s">
        <v>311</v>
      </c>
      <c r="K5945" s="8">
        <v>3710</v>
      </c>
      <c r="L5945" t="s">
        <v>2247</v>
      </c>
      <c r="M5945" t="s">
        <v>2248</v>
      </c>
    </row>
    <row r="5946" spans="1:13" x14ac:dyDescent="0.3">
      <c r="A5946" s="3" t="s">
        <v>917</v>
      </c>
      <c r="B5946" s="4" t="s">
        <v>1475</v>
      </c>
      <c r="C5946" s="3" t="str">
        <f t="shared" si="94"/>
        <v>R6450-18 EMB</v>
      </c>
      <c r="D5946" t="s">
        <v>1557</v>
      </c>
      <c r="E5946" t="s">
        <v>1546</v>
      </c>
      <c r="F5946" t="s">
        <v>1464</v>
      </c>
      <c r="G5946" t="s">
        <v>1478</v>
      </c>
      <c r="H5946">
        <v>3</v>
      </c>
      <c r="I5946"/>
      <c r="J5946" t="s">
        <v>311</v>
      </c>
      <c r="K5946" s="8">
        <v>4340</v>
      </c>
      <c r="L5946" t="s">
        <v>2247</v>
      </c>
      <c r="M5946" t="s">
        <v>2248</v>
      </c>
    </row>
    <row r="5947" spans="1:13" x14ac:dyDescent="0.3">
      <c r="A5947" s="3" t="s">
        <v>917</v>
      </c>
      <c r="B5947" s="4" t="s">
        <v>10</v>
      </c>
      <c r="C5947" s="3" t="str">
        <f t="shared" si="94"/>
        <v>R6450-18 IB</v>
      </c>
      <c r="D5947" t="s">
        <v>1557</v>
      </c>
      <c r="E5947" t="s">
        <v>1546</v>
      </c>
      <c r="F5947" t="s">
        <v>1464</v>
      </c>
      <c r="G5947" t="s">
        <v>1478</v>
      </c>
      <c r="H5947">
        <v>3</v>
      </c>
      <c r="I5947"/>
      <c r="J5947" t="s">
        <v>311</v>
      </c>
      <c r="K5947" s="8">
        <v>4340</v>
      </c>
      <c r="L5947" t="s">
        <v>2247</v>
      </c>
      <c r="M5947" t="s">
        <v>2248</v>
      </c>
    </row>
    <row r="5948" spans="1:13" x14ac:dyDescent="0.3">
      <c r="A5948" s="3" t="s">
        <v>917</v>
      </c>
      <c r="B5948" s="4" t="s">
        <v>9</v>
      </c>
      <c r="C5948" s="3" t="str">
        <f t="shared" si="94"/>
        <v>R6450-18 MB</v>
      </c>
      <c r="D5948" t="s">
        <v>1557</v>
      </c>
      <c r="E5948" t="s">
        <v>1546</v>
      </c>
      <c r="F5948" t="s">
        <v>1464</v>
      </c>
      <c r="G5948" t="s">
        <v>1478</v>
      </c>
      <c r="H5948">
        <v>3</v>
      </c>
      <c r="I5948"/>
      <c r="J5948" t="s">
        <v>311</v>
      </c>
      <c r="K5948" s="8">
        <v>4340</v>
      </c>
      <c r="L5948" t="s">
        <v>2247</v>
      </c>
      <c r="M5948" t="s">
        <v>2248</v>
      </c>
    </row>
    <row r="5949" spans="1:13" x14ac:dyDescent="0.3">
      <c r="A5949" s="3" t="s">
        <v>917</v>
      </c>
      <c r="B5949" s="4" t="s">
        <v>0</v>
      </c>
      <c r="C5949" s="3" t="str">
        <f t="shared" si="94"/>
        <v>R6450-18 PB</v>
      </c>
      <c r="D5949" t="s">
        <v>1557</v>
      </c>
      <c r="E5949" t="s">
        <v>1546</v>
      </c>
      <c r="F5949" t="s">
        <v>1464</v>
      </c>
      <c r="G5949" t="s">
        <v>1478</v>
      </c>
      <c r="H5949">
        <v>3</v>
      </c>
      <c r="I5949"/>
      <c r="J5949" t="s">
        <v>311</v>
      </c>
      <c r="K5949" s="8">
        <v>3710</v>
      </c>
      <c r="L5949" t="s">
        <v>2247</v>
      </c>
      <c r="M5949" t="s">
        <v>2248</v>
      </c>
    </row>
    <row r="5950" spans="1:13" x14ac:dyDescent="0.3">
      <c r="A5950" s="3" t="s">
        <v>917</v>
      </c>
      <c r="B5950" s="4" t="s">
        <v>2</v>
      </c>
      <c r="C5950" s="3" t="str">
        <f t="shared" si="94"/>
        <v>R6450-18 PC</v>
      </c>
      <c r="D5950" t="s">
        <v>1557</v>
      </c>
      <c r="E5950" t="s">
        <v>1546</v>
      </c>
      <c r="F5950" t="s">
        <v>1464</v>
      </c>
      <c r="G5950" t="s">
        <v>1478</v>
      </c>
      <c r="H5950">
        <v>3</v>
      </c>
      <c r="I5950"/>
      <c r="J5950" t="s">
        <v>311</v>
      </c>
      <c r="K5950" s="8">
        <v>3085</v>
      </c>
      <c r="L5950" t="s">
        <v>2247</v>
      </c>
      <c r="M5950" t="s">
        <v>2248</v>
      </c>
    </row>
    <row r="5951" spans="1:13" x14ac:dyDescent="0.3">
      <c r="A5951" s="3" t="s">
        <v>917</v>
      </c>
      <c r="B5951" s="4" t="s">
        <v>12</v>
      </c>
      <c r="C5951" s="3" t="str">
        <f t="shared" si="94"/>
        <v>R6450-18 PG</v>
      </c>
      <c r="D5951" t="s">
        <v>1557</v>
      </c>
      <c r="E5951" t="s">
        <v>1546</v>
      </c>
      <c r="F5951" t="s">
        <v>1464</v>
      </c>
      <c r="G5951" t="s">
        <v>1478</v>
      </c>
      <c r="H5951">
        <v>3</v>
      </c>
      <c r="I5951"/>
      <c r="J5951" t="s">
        <v>311</v>
      </c>
      <c r="K5951" s="8">
        <v>4340</v>
      </c>
      <c r="L5951" t="s">
        <v>2247</v>
      </c>
      <c r="M5951" t="s">
        <v>2248</v>
      </c>
    </row>
    <row r="5952" spans="1:13" x14ac:dyDescent="0.3">
      <c r="A5952" s="3" t="s">
        <v>917</v>
      </c>
      <c r="B5952" s="4" t="s">
        <v>3</v>
      </c>
      <c r="C5952" s="3" t="str">
        <f t="shared" si="94"/>
        <v>R6450-18 PN</v>
      </c>
      <c r="D5952" t="s">
        <v>1557</v>
      </c>
      <c r="E5952" t="s">
        <v>1546</v>
      </c>
      <c r="F5952" t="s">
        <v>1464</v>
      </c>
      <c r="G5952" t="s">
        <v>1478</v>
      </c>
      <c r="H5952">
        <v>3</v>
      </c>
      <c r="I5952"/>
      <c r="J5952" t="s">
        <v>311</v>
      </c>
      <c r="K5952" s="8">
        <v>3085</v>
      </c>
      <c r="L5952" t="s">
        <v>2247</v>
      </c>
      <c r="M5952" t="s">
        <v>2248</v>
      </c>
    </row>
    <row r="5953" spans="1:13" x14ac:dyDescent="0.3">
      <c r="A5953" s="3" t="s">
        <v>917</v>
      </c>
      <c r="B5953" s="4" t="s">
        <v>6</v>
      </c>
      <c r="C5953" s="3" t="str">
        <f t="shared" si="94"/>
        <v>R6450-18 SC</v>
      </c>
      <c r="D5953" t="s">
        <v>1557</v>
      </c>
      <c r="E5953" t="s">
        <v>1546</v>
      </c>
      <c r="F5953" t="s">
        <v>1464</v>
      </c>
      <c r="G5953" t="s">
        <v>1478</v>
      </c>
      <c r="H5953">
        <v>3</v>
      </c>
      <c r="I5953"/>
      <c r="J5953" t="s">
        <v>311</v>
      </c>
      <c r="K5953" s="8">
        <v>3710</v>
      </c>
      <c r="L5953" t="s">
        <v>2247</v>
      </c>
      <c r="M5953" t="s">
        <v>2248</v>
      </c>
    </row>
    <row r="5954" spans="1:13" x14ac:dyDescent="0.3">
      <c r="A5954" s="3" t="s">
        <v>917</v>
      </c>
      <c r="B5954" s="4" t="s">
        <v>5</v>
      </c>
      <c r="C5954" s="3" t="str">
        <f t="shared" si="94"/>
        <v>R6450-18 SN</v>
      </c>
      <c r="D5954" t="s">
        <v>1557</v>
      </c>
      <c r="E5954" t="s">
        <v>1546</v>
      </c>
      <c r="F5954" t="s">
        <v>1464</v>
      </c>
      <c r="G5954" t="s">
        <v>1478</v>
      </c>
      <c r="H5954">
        <v>3</v>
      </c>
      <c r="I5954"/>
      <c r="J5954" t="s">
        <v>311</v>
      </c>
      <c r="K5954" s="8">
        <v>3710</v>
      </c>
      <c r="L5954" t="s">
        <v>2247</v>
      </c>
      <c r="M5954" t="s">
        <v>2248</v>
      </c>
    </row>
    <row r="5955" spans="1:13" x14ac:dyDescent="0.3">
      <c r="A5955" s="3" t="s">
        <v>917</v>
      </c>
      <c r="B5955" s="4" t="s">
        <v>8</v>
      </c>
      <c r="C5955" s="3" t="str">
        <f t="shared" si="94"/>
        <v>R6450-18 WB</v>
      </c>
      <c r="D5955" t="s">
        <v>1557</v>
      </c>
      <c r="E5955" t="s">
        <v>1546</v>
      </c>
      <c r="F5955" t="s">
        <v>1464</v>
      </c>
      <c r="G5955" t="s">
        <v>1478</v>
      </c>
      <c r="H5955">
        <v>3</v>
      </c>
      <c r="I5955"/>
      <c r="J5955" t="s">
        <v>311</v>
      </c>
      <c r="K5955" s="8">
        <v>4340</v>
      </c>
      <c r="L5955" t="s">
        <v>2247</v>
      </c>
      <c r="M5955" t="s">
        <v>2248</v>
      </c>
    </row>
    <row r="5956" spans="1:13" x14ac:dyDescent="0.3">
      <c r="A5956" s="3" t="s">
        <v>918</v>
      </c>
      <c r="B5956" s="4" t="s">
        <v>7</v>
      </c>
      <c r="C5956" s="3" t="str">
        <f t="shared" si="94"/>
        <v>R6450-19 BB</v>
      </c>
      <c r="D5956" t="s">
        <v>1557</v>
      </c>
      <c r="E5956" t="s">
        <v>1546</v>
      </c>
      <c r="F5956" t="s">
        <v>1464</v>
      </c>
      <c r="G5956" t="s">
        <v>1478</v>
      </c>
      <c r="H5956">
        <v>3</v>
      </c>
      <c r="I5956"/>
      <c r="J5956" t="s">
        <v>312</v>
      </c>
      <c r="K5956" s="8">
        <v>4340</v>
      </c>
      <c r="L5956" t="s">
        <v>2249</v>
      </c>
      <c r="M5956" t="s">
        <v>2250</v>
      </c>
    </row>
    <row r="5957" spans="1:13" x14ac:dyDescent="0.3">
      <c r="A5957" s="3" t="s">
        <v>918</v>
      </c>
      <c r="B5957" s="4" t="s">
        <v>36</v>
      </c>
      <c r="C5957" s="3" t="str">
        <f t="shared" si="94"/>
        <v>R6450-19 BC</v>
      </c>
      <c r="D5957" t="s">
        <v>1557</v>
      </c>
      <c r="E5957" t="s">
        <v>1546</v>
      </c>
      <c r="F5957" t="s">
        <v>1464</v>
      </c>
      <c r="G5957" t="s">
        <v>1478</v>
      </c>
      <c r="H5957">
        <v>3</v>
      </c>
      <c r="I5957"/>
      <c r="J5957" t="s">
        <v>312</v>
      </c>
      <c r="K5957" s="8">
        <v>3710</v>
      </c>
      <c r="L5957" t="s">
        <v>2249</v>
      </c>
      <c r="M5957" t="s">
        <v>2250</v>
      </c>
    </row>
    <row r="5958" spans="1:13" x14ac:dyDescent="0.3">
      <c r="A5958" s="3" t="s">
        <v>918</v>
      </c>
      <c r="B5958" s="4" t="s">
        <v>13</v>
      </c>
      <c r="C5958" s="3" t="str">
        <f t="shared" si="94"/>
        <v>R6450-19 BG</v>
      </c>
      <c r="D5958" t="s">
        <v>1557</v>
      </c>
      <c r="E5958" t="s">
        <v>1546</v>
      </c>
      <c r="F5958" t="s">
        <v>1464</v>
      </c>
      <c r="G5958" t="s">
        <v>1478</v>
      </c>
      <c r="H5958">
        <v>3</v>
      </c>
      <c r="I5958"/>
      <c r="J5958" t="s">
        <v>312</v>
      </c>
      <c r="K5958" s="8">
        <v>4340</v>
      </c>
      <c r="L5958" t="s">
        <v>2249</v>
      </c>
      <c r="M5958" t="s">
        <v>2250</v>
      </c>
    </row>
    <row r="5959" spans="1:13" x14ac:dyDescent="0.3">
      <c r="A5959" s="3" t="s">
        <v>918</v>
      </c>
      <c r="B5959" s="4" t="s">
        <v>11</v>
      </c>
      <c r="C5959" s="3" t="str">
        <f t="shared" si="94"/>
        <v>R6450-19 BI</v>
      </c>
      <c r="D5959" t="s">
        <v>1557</v>
      </c>
      <c r="E5959" t="s">
        <v>1546</v>
      </c>
      <c r="F5959" t="s">
        <v>1464</v>
      </c>
      <c r="G5959" t="s">
        <v>1478</v>
      </c>
      <c r="H5959">
        <v>3</v>
      </c>
      <c r="I5959"/>
      <c r="J5959" t="s">
        <v>312</v>
      </c>
      <c r="K5959" s="8">
        <v>4340</v>
      </c>
      <c r="L5959" t="s">
        <v>2249</v>
      </c>
      <c r="M5959" t="s">
        <v>2250</v>
      </c>
    </row>
    <row r="5960" spans="1:13" x14ac:dyDescent="0.3">
      <c r="A5960" s="3" t="s">
        <v>918</v>
      </c>
      <c r="B5960" s="4" t="s">
        <v>150</v>
      </c>
      <c r="C5960" s="3" t="str">
        <f t="shared" si="94"/>
        <v>R6450-19 BK</v>
      </c>
      <c r="D5960" t="s">
        <v>1557</v>
      </c>
      <c r="E5960" t="s">
        <v>1546</v>
      </c>
      <c r="F5960" t="s">
        <v>1464</v>
      </c>
      <c r="G5960" t="s">
        <v>1478</v>
      </c>
      <c r="H5960">
        <v>3</v>
      </c>
      <c r="I5960"/>
      <c r="J5960" t="s">
        <v>312</v>
      </c>
      <c r="K5960" s="8">
        <v>4340</v>
      </c>
      <c r="L5960" t="s">
        <v>2249</v>
      </c>
      <c r="M5960" t="s">
        <v>2250</v>
      </c>
    </row>
    <row r="5961" spans="1:13" x14ac:dyDescent="0.3">
      <c r="A5961" s="3" t="s">
        <v>918</v>
      </c>
      <c r="B5961" s="4" t="s">
        <v>4</v>
      </c>
      <c r="C5961" s="3" t="str">
        <f t="shared" si="94"/>
        <v>R6450-19 BN</v>
      </c>
      <c r="D5961" t="s">
        <v>1557</v>
      </c>
      <c r="E5961" t="s">
        <v>1546</v>
      </c>
      <c r="F5961" t="s">
        <v>1464</v>
      </c>
      <c r="G5961" t="s">
        <v>1478</v>
      </c>
      <c r="H5961">
        <v>3</v>
      </c>
      <c r="I5961"/>
      <c r="J5961" t="s">
        <v>312</v>
      </c>
      <c r="K5961" s="8">
        <v>3710</v>
      </c>
      <c r="L5961" t="s">
        <v>2249</v>
      </c>
      <c r="M5961" t="s">
        <v>2250</v>
      </c>
    </row>
    <row r="5962" spans="1:13" x14ac:dyDescent="0.3">
      <c r="A5962" s="3" t="s">
        <v>918</v>
      </c>
      <c r="B5962" s="4" t="s">
        <v>1475</v>
      </c>
      <c r="C5962" s="3" t="str">
        <f t="shared" si="94"/>
        <v>R6450-19 EMB</v>
      </c>
      <c r="D5962" t="s">
        <v>1557</v>
      </c>
      <c r="E5962" t="s">
        <v>1546</v>
      </c>
      <c r="F5962" t="s">
        <v>1464</v>
      </c>
      <c r="G5962" t="s">
        <v>1478</v>
      </c>
      <c r="H5962">
        <v>3</v>
      </c>
      <c r="I5962"/>
      <c r="J5962" t="s">
        <v>312</v>
      </c>
      <c r="K5962" s="8">
        <v>4340</v>
      </c>
      <c r="L5962" t="s">
        <v>2249</v>
      </c>
      <c r="M5962" t="s">
        <v>2250</v>
      </c>
    </row>
    <row r="5963" spans="1:13" x14ac:dyDescent="0.3">
      <c r="A5963" s="3" t="s">
        <v>918</v>
      </c>
      <c r="B5963" s="4" t="s">
        <v>10</v>
      </c>
      <c r="C5963" s="3" t="str">
        <f t="shared" si="94"/>
        <v>R6450-19 IB</v>
      </c>
      <c r="D5963" t="s">
        <v>1557</v>
      </c>
      <c r="E5963" t="s">
        <v>1546</v>
      </c>
      <c r="F5963" t="s">
        <v>1464</v>
      </c>
      <c r="G5963" t="s">
        <v>1478</v>
      </c>
      <c r="H5963">
        <v>3</v>
      </c>
      <c r="I5963"/>
      <c r="J5963" t="s">
        <v>312</v>
      </c>
      <c r="K5963" s="8">
        <v>4340</v>
      </c>
      <c r="L5963" t="s">
        <v>2249</v>
      </c>
      <c r="M5963" t="s">
        <v>2250</v>
      </c>
    </row>
    <row r="5964" spans="1:13" x14ac:dyDescent="0.3">
      <c r="A5964" s="3" t="s">
        <v>918</v>
      </c>
      <c r="B5964" s="4" t="s">
        <v>9</v>
      </c>
      <c r="C5964" s="3" t="str">
        <f t="shared" si="94"/>
        <v>R6450-19 MB</v>
      </c>
      <c r="D5964" t="s">
        <v>1557</v>
      </c>
      <c r="E5964" t="s">
        <v>1546</v>
      </c>
      <c r="F5964" t="s">
        <v>1464</v>
      </c>
      <c r="G5964" t="s">
        <v>1478</v>
      </c>
      <c r="H5964">
        <v>3</v>
      </c>
      <c r="I5964"/>
      <c r="J5964" t="s">
        <v>312</v>
      </c>
      <c r="K5964" s="8">
        <v>4340</v>
      </c>
      <c r="L5964" t="s">
        <v>2249</v>
      </c>
      <c r="M5964" t="s">
        <v>2250</v>
      </c>
    </row>
    <row r="5965" spans="1:13" x14ac:dyDescent="0.3">
      <c r="A5965" s="3" t="s">
        <v>918</v>
      </c>
      <c r="B5965" s="4" t="s">
        <v>0</v>
      </c>
      <c r="C5965" s="3" t="str">
        <f t="shared" si="94"/>
        <v>R6450-19 PB</v>
      </c>
      <c r="D5965" t="s">
        <v>1557</v>
      </c>
      <c r="E5965" t="s">
        <v>1546</v>
      </c>
      <c r="F5965" t="s">
        <v>1464</v>
      </c>
      <c r="G5965" t="s">
        <v>1478</v>
      </c>
      <c r="H5965">
        <v>3</v>
      </c>
      <c r="I5965"/>
      <c r="J5965" t="s">
        <v>312</v>
      </c>
      <c r="K5965" s="8">
        <v>3710</v>
      </c>
      <c r="L5965" t="s">
        <v>2249</v>
      </c>
      <c r="M5965" t="s">
        <v>2250</v>
      </c>
    </row>
    <row r="5966" spans="1:13" x14ac:dyDescent="0.3">
      <c r="A5966" s="3" t="s">
        <v>918</v>
      </c>
      <c r="B5966" s="4" t="s">
        <v>2</v>
      </c>
      <c r="C5966" s="3" t="str">
        <f t="shared" si="94"/>
        <v>R6450-19 PC</v>
      </c>
      <c r="D5966" t="s">
        <v>1557</v>
      </c>
      <c r="E5966" t="s">
        <v>1546</v>
      </c>
      <c r="F5966" t="s">
        <v>1464</v>
      </c>
      <c r="G5966" t="s">
        <v>1478</v>
      </c>
      <c r="H5966">
        <v>3</v>
      </c>
      <c r="I5966"/>
      <c r="J5966" t="s">
        <v>312</v>
      </c>
      <c r="K5966" s="8">
        <v>3085</v>
      </c>
      <c r="L5966" t="s">
        <v>2249</v>
      </c>
      <c r="M5966" t="s">
        <v>2250</v>
      </c>
    </row>
    <row r="5967" spans="1:13" x14ac:dyDescent="0.3">
      <c r="A5967" s="3" t="s">
        <v>918</v>
      </c>
      <c r="B5967" s="4" t="s">
        <v>12</v>
      </c>
      <c r="C5967" s="3" t="str">
        <f t="shared" si="94"/>
        <v>R6450-19 PG</v>
      </c>
      <c r="D5967" t="s">
        <v>1557</v>
      </c>
      <c r="E5967" t="s">
        <v>1546</v>
      </c>
      <c r="F5967" t="s">
        <v>1464</v>
      </c>
      <c r="G5967" t="s">
        <v>1478</v>
      </c>
      <c r="H5967">
        <v>3</v>
      </c>
      <c r="I5967"/>
      <c r="J5967" t="s">
        <v>312</v>
      </c>
      <c r="K5967" s="8">
        <v>4340</v>
      </c>
      <c r="L5967" t="s">
        <v>2249</v>
      </c>
      <c r="M5967" t="s">
        <v>2250</v>
      </c>
    </row>
    <row r="5968" spans="1:13" x14ac:dyDescent="0.3">
      <c r="A5968" s="3" t="s">
        <v>918</v>
      </c>
      <c r="B5968" s="4" t="s">
        <v>3</v>
      </c>
      <c r="C5968" s="3" t="str">
        <f t="shared" si="94"/>
        <v>R6450-19 PN</v>
      </c>
      <c r="D5968" t="s">
        <v>1557</v>
      </c>
      <c r="E5968" t="s">
        <v>1546</v>
      </c>
      <c r="F5968" t="s">
        <v>1464</v>
      </c>
      <c r="G5968" t="s">
        <v>1478</v>
      </c>
      <c r="H5968">
        <v>3</v>
      </c>
      <c r="I5968"/>
      <c r="J5968" t="s">
        <v>312</v>
      </c>
      <c r="K5968" s="8">
        <v>3085</v>
      </c>
      <c r="L5968" t="s">
        <v>2249</v>
      </c>
      <c r="M5968" t="s">
        <v>2250</v>
      </c>
    </row>
    <row r="5969" spans="1:13" x14ac:dyDescent="0.3">
      <c r="A5969" s="3" t="s">
        <v>918</v>
      </c>
      <c r="B5969" s="4" t="s">
        <v>6</v>
      </c>
      <c r="C5969" s="3" t="str">
        <f t="shared" si="94"/>
        <v>R6450-19 SC</v>
      </c>
      <c r="D5969" t="s">
        <v>1557</v>
      </c>
      <c r="E5969" t="s">
        <v>1546</v>
      </c>
      <c r="F5969" t="s">
        <v>1464</v>
      </c>
      <c r="G5969" t="s">
        <v>1478</v>
      </c>
      <c r="H5969">
        <v>3</v>
      </c>
      <c r="I5969"/>
      <c r="J5969" t="s">
        <v>312</v>
      </c>
      <c r="K5969" s="8">
        <v>3710</v>
      </c>
      <c r="L5969" t="s">
        <v>2249</v>
      </c>
      <c r="M5969" t="s">
        <v>2250</v>
      </c>
    </row>
    <row r="5970" spans="1:13" x14ac:dyDescent="0.3">
      <c r="A5970" s="3" t="s">
        <v>918</v>
      </c>
      <c r="B5970" s="4" t="s">
        <v>5</v>
      </c>
      <c r="C5970" s="3" t="str">
        <f t="shared" si="94"/>
        <v>R6450-19 SN</v>
      </c>
      <c r="D5970" t="s">
        <v>1557</v>
      </c>
      <c r="E5970" t="s">
        <v>1546</v>
      </c>
      <c r="F5970" t="s">
        <v>1464</v>
      </c>
      <c r="G5970" t="s">
        <v>1478</v>
      </c>
      <c r="H5970">
        <v>3</v>
      </c>
      <c r="I5970"/>
      <c r="J5970" t="s">
        <v>312</v>
      </c>
      <c r="K5970" s="8">
        <v>3710</v>
      </c>
      <c r="L5970" t="s">
        <v>2249</v>
      </c>
      <c r="M5970" t="s">
        <v>2250</v>
      </c>
    </row>
    <row r="5971" spans="1:13" x14ac:dyDescent="0.3">
      <c r="A5971" s="3" t="s">
        <v>918</v>
      </c>
      <c r="B5971" s="4" t="s">
        <v>8</v>
      </c>
      <c r="C5971" s="3" t="str">
        <f t="shared" si="94"/>
        <v>R6450-19 WB</v>
      </c>
      <c r="D5971" t="s">
        <v>1557</v>
      </c>
      <c r="E5971" t="s">
        <v>1546</v>
      </c>
      <c r="F5971" t="s">
        <v>1464</v>
      </c>
      <c r="G5971" t="s">
        <v>1478</v>
      </c>
      <c r="H5971">
        <v>3</v>
      </c>
      <c r="I5971"/>
      <c r="J5971" t="s">
        <v>312</v>
      </c>
      <c r="K5971" s="8">
        <v>4340</v>
      </c>
      <c r="L5971" t="s">
        <v>2249</v>
      </c>
      <c r="M5971" t="s">
        <v>2250</v>
      </c>
    </row>
    <row r="5972" spans="1:13" x14ac:dyDescent="0.3">
      <c r="A5972" s="3" t="s">
        <v>919</v>
      </c>
      <c r="B5972" s="4" t="s">
        <v>7</v>
      </c>
      <c r="C5972" s="3" t="str">
        <f t="shared" ref="C5972:C6035" si="95">CONCATENATE(A5972," ", B5972)</f>
        <v>R6452-18 BB</v>
      </c>
      <c r="D5972" t="s">
        <v>1557</v>
      </c>
      <c r="E5972" t="s">
        <v>1546</v>
      </c>
      <c r="F5972" t="s">
        <v>1464</v>
      </c>
      <c r="G5972" t="s">
        <v>1478</v>
      </c>
      <c r="H5972">
        <v>3</v>
      </c>
      <c r="I5972"/>
      <c r="J5972" t="s">
        <v>313</v>
      </c>
      <c r="K5972" s="8">
        <v>4305</v>
      </c>
      <c r="L5972" t="s">
        <v>2251</v>
      </c>
      <c r="M5972" t="s">
        <v>2252</v>
      </c>
    </row>
    <row r="5973" spans="1:13" x14ac:dyDescent="0.3">
      <c r="A5973" s="3" t="s">
        <v>919</v>
      </c>
      <c r="B5973" s="4" t="s">
        <v>36</v>
      </c>
      <c r="C5973" s="3" t="str">
        <f t="shared" si="95"/>
        <v>R6452-18 BC</v>
      </c>
      <c r="D5973" t="s">
        <v>1557</v>
      </c>
      <c r="E5973" t="s">
        <v>1546</v>
      </c>
      <c r="F5973" t="s">
        <v>1464</v>
      </c>
      <c r="G5973" t="s">
        <v>1478</v>
      </c>
      <c r="H5973">
        <v>3</v>
      </c>
      <c r="I5973"/>
      <c r="J5973" t="s">
        <v>313</v>
      </c>
      <c r="K5973" s="8">
        <v>3695</v>
      </c>
      <c r="L5973" t="s">
        <v>2251</v>
      </c>
      <c r="M5973" t="s">
        <v>2252</v>
      </c>
    </row>
    <row r="5974" spans="1:13" x14ac:dyDescent="0.3">
      <c r="A5974" s="3" t="s">
        <v>919</v>
      </c>
      <c r="B5974" s="4" t="s">
        <v>13</v>
      </c>
      <c r="C5974" s="3" t="str">
        <f t="shared" si="95"/>
        <v>R6452-18 BG</v>
      </c>
      <c r="D5974" t="s">
        <v>1557</v>
      </c>
      <c r="E5974" t="s">
        <v>1546</v>
      </c>
      <c r="F5974" t="s">
        <v>1464</v>
      </c>
      <c r="G5974" t="s">
        <v>1478</v>
      </c>
      <c r="H5974">
        <v>3</v>
      </c>
      <c r="I5974"/>
      <c r="J5974" t="s">
        <v>313</v>
      </c>
      <c r="K5974" s="8">
        <v>4305</v>
      </c>
      <c r="L5974" t="s">
        <v>2251</v>
      </c>
      <c r="M5974" t="s">
        <v>2252</v>
      </c>
    </row>
    <row r="5975" spans="1:13" x14ac:dyDescent="0.3">
      <c r="A5975" s="3" t="s">
        <v>919</v>
      </c>
      <c r="B5975" s="4" t="s">
        <v>11</v>
      </c>
      <c r="C5975" s="3" t="str">
        <f t="shared" si="95"/>
        <v>R6452-18 BI</v>
      </c>
      <c r="D5975" t="s">
        <v>1557</v>
      </c>
      <c r="E5975" t="s">
        <v>1546</v>
      </c>
      <c r="F5975" t="s">
        <v>1464</v>
      </c>
      <c r="G5975" t="s">
        <v>1478</v>
      </c>
      <c r="H5975">
        <v>3</v>
      </c>
      <c r="I5975"/>
      <c r="J5975" t="s">
        <v>313</v>
      </c>
      <c r="K5975" s="8">
        <v>4305</v>
      </c>
      <c r="L5975" t="s">
        <v>2251</v>
      </c>
      <c r="M5975" t="s">
        <v>2252</v>
      </c>
    </row>
    <row r="5976" spans="1:13" x14ac:dyDescent="0.3">
      <c r="A5976" s="3" t="s">
        <v>919</v>
      </c>
      <c r="B5976" s="4" t="s">
        <v>150</v>
      </c>
      <c r="C5976" s="3" t="str">
        <f t="shared" si="95"/>
        <v>R6452-18 BK</v>
      </c>
      <c r="D5976" t="s">
        <v>1557</v>
      </c>
      <c r="E5976" t="s">
        <v>1546</v>
      </c>
      <c r="F5976" t="s">
        <v>1464</v>
      </c>
      <c r="G5976" t="s">
        <v>1478</v>
      </c>
      <c r="H5976">
        <v>3</v>
      </c>
      <c r="I5976"/>
      <c r="J5976" t="s">
        <v>313</v>
      </c>
      <c r="K5976" s="8">
        <v>4305</v>
      </c>
      <c r="L5976" t="s">
        <v>2251</v>
      </c>
      <c r="M5976" t="s">
        <v>2252</v>
      </c>
    </row>
    <row r="5977" spans="1:13" x14ac:dyDescent="0.3">
      <c r="A5977" s="3" t="s">
        <v>919</v>
      </c>
      <c r="B5977" s="4" t="s">
        <v>4</v>
      </c>
      <c r="C5977" s="3" t="str">
        <f t="shared" si="95"/>
        <v>R6452-18 BN</v>
      </c>
      <c r="D5977" t="s">
        <v>1557</v>
      </c>
      <c r="E5977" t="s">
        <v>1546</v>
      </c>
      <c r="F5977" t="s">
        <v>1464</v>
      </c>
      <c r="G5977" t="s">
        <v>1478</v>
      </c>
      <c r="H5977">
        <v>3</v>
      </c>
      <c r="I5977"/>
      <c r="J5977" t="s">
        <v>313</v>
      </c>
      <c r="K5977" s="8">
        <v>3695</v>
      </c>
      <c r="L5977" t="s">
        <v>2251</v>
      </c>
      <c r="M5977" t="s">
        <v>2252</v>
      </c>
    </row>
    <row r="5978" spans="1:13" x14ac:dyDescent="0.3">
      <c r="A5978" s="3" t="s">
        <v>919</v>
      </c>
      <c r="B5978" s="4" t="s">
        <v>1475</v>
      </c>
      <c r="C5978" s="3" t="str">
        <f t="shared" si="95"/>
        <v>R6452-18 EMB</v>
      </c>
      <c r="D5978" t="s">
        <v>1557</v>
      </c>
      <c r="E5978" t="s">
        <v>1546</v>
      </c>
      <c r="F5978" t="s">
        <v>1464</v>
      </c>
      <c r="G5978" t="s">
        <v>1478</v>
      </c>
      <c r="H5978">
        <v>3</v>
      </c>
      <c r="I5978"/>
      <c r="J5978" t="s">
        <v>313</v>
      </c>
      <c r="K5978" s="8">
        <v>4305</v>
      </c>
      <c r="L5978" t="s">
        <v>2251</v>
      </c>
      <c r="M5978" t="s">
        <v>2252</v>
      </c>
    </row>
    <row r="5979" spans="1:13" x14ac:dyDescent="0.3">
      <c r="A5979" s="3" t="s">
        <v>919</v>
      </c>
      <c r="B5979" s="4" t="s">
        <v>10</v>
      </c>
      <c r="C5979" s="3" t="str">
        <f t="shared" si="95"/>
        <v>R6452-18 IB</v>
      </c>
      <c r="D5979" t="s">
        <v>1557</v>
      </c>
      <c r="E5979" t="s">
        <v>1546</v>
      </c>
      <c r="F5979" t="s">
        <v>1464</v>
      </c>
      <c r="G5979" t="s">
        <v>1478</v>
      </c>
      <c r="H5979">
        <v>3</v>
      </c>
      <c r="I5979"/>
      <c r="J5979" t="s">
        <v>313</v>
      </c>
      <c r="K5979" s="8">
        <v>4305</v>
      </c>
      <c r="L5979" t="s">
        <v>2251</v>
      </c>
      <c r="M5979" t="s">
        <v>2252</v>
      </c>
    </row>
    <row r="5980" spans="1:13" x14ac:dyDescent="0.3">
      <c r="A5980" s="3" t="s">
        <v>919</v>
      </c>
      <c r="B5980" s="4" t="s">
        <v>9</v>
      </c>
      <c r="C5980" s="3" t="str">
        <f t="shared" si="95"/>
        <v>R6452-18 MB</v>
      </c>
      <c r="D5980" t="s">
        <v>1557</v>
      </c>
      <c r="E5980" t="s">
        <v>1546</v>
      </c>
      <c r="F5980" t="s">
        <v>1464</v>
      </c>
      <c r="G5980" t="s">
        <v>1478</v>
      </c>
      <c r="H5980">
        <v>3</v>
      </c>
      <c r="I5980"/>
      <c r="J5980" t="s">
        <v>313</v>
      </c>
      <c r="K5980" s="8">
        <v>4305</v>
      </c>
      <c r="L5980" t="s">
        <v>2251</v>
      </c>
      <c r="M5980" t="s">
        <v>2252</v>
      </c>
    </row>
    <row r="5981" spans="1:13" x14ac:dyDescent="0.3">
      <c r="A5981" s="3" t="s">
        <v>919</v>
      </c>
      <c r="B5981" s="4" t="s">
        <v>0</v>
      </c>
      <c r="C5981" s="3" t="str">
        <f t="shared" si="95"/>
        <v>R6452-18 PB</v>
      </c>
      <c r="D5981" t="s">
        <v>1557</v>
      </c>
      <c r="E5981" t="s">
        <v>1546</v>
      </c>
      <c r="F5981" t="s">
        <v>1464</v>
      </c>
      <c r="G5981" t="s">
        <v>1478</v>
      </c>
      <c r="H5981">
        <v>3</v>
      </c>
      <c r="I5981"/>
      <c r="J5981" t="s">
        <v>313</v>
      </c>
      <c r="K5981" s="8">
        <v>3695</v>
      </c>
      <c r="L5981" t="s">
        <v>2251</v>
      </c>
      <c r="M5981" t="s">
        <v>2252</v>
      </c>
    </row>
    <row r="5982" spans="1:13" x14ac:dyDescent="0.3">
      <c r="A5982" s="3" t="s">
        <v>919</v>
      </c>
      <c r="B5982" s="4" t="s">
        <v>2</v>
      </c>
      <c r="C5982" s="3" t="str">
        <f t="shared" si="95"/>
        <v>R6452-18 PC</v>
      </c>
      <c r="D5982" t="s">
        <v>1557</v>
      </c>
      <c r="E5982" t="s">
        <v>1546</v>
      </c>
      <c r="F5982" t="s">
        <v>1464</v>
      </c>
      <c r="G5982" t="s">
        <v>1478</v>
      </c>
      <c r="H5982">
        <v>3</v>
      </c>
      <c r="I5982"/>
      <c r="J5982" t="s">
        <v>313</v>
      </c>
      <c r="K5982" s="8">
        <v>3085</v>
      </c>
      <c r="L5982" t="s">
        <v>2251</v>
      </c>
      <c r="M5982" t="s">
        <v>2252</v>
      </c>
    </row>
    <row r="5983" spans="1:13" x14ac:dyDescent="0.3">
      <c r="A5983" s="3" t="s">
        <v>919</v>
      </c>
      <c r="B5983" s="4" t="s">
        <v>12</v>
      </c>
      <c r="C5983" s="3" t="str">
        <f t="shared" si="95"/>
        <v>R6452-18 PG</v>
      </c>
      <c r="D5983" t="s">
        <v>1557</v>
      </c>
      <c r="E5983" t="s">
        <v>1546</v>
      </c>
      <c r="F5983" t="s">
        <v>1464</v>
      </c>
      <c r="G5983" t="s">
        <v>1478</v>
      </c>
      <c r="H5983">
        <v>3</v>
      </c>
      <c r="I5983"/>
      <c r="J5983" t="s">
        <v>313</v>
      </c>
      <c r="K5983" s="8">
        <v>4305</v>
      </c>
      <c r="L5983" t="s">
        <v>2251</v>
      </c>
      <c r="M5983" t="s">
        <v>2252</v>
      </c>
    </row>
    <row r="5984" spans="1:13" x14ac:dyDescent="0.3">
      <c r="A5984" s="3" t="s">
        <v>919</v>
      </c>
      <c r="B5984" s="4" t="s">
        <v>3</v>
      </c>
      <c r="C5984" s="3" t="str">
        <f t="shared" si="95"/>
        <v>R6452-18 PN</v>
      </c>
      <c r="D5984" t="s">
        <v>1557</v>
      </c>
      <c r="E5984" t="s">
        <v>1546</v>
      </c>
      <c r="F5984" t="s">
        <v>1464</v>
      </c>
      <c r="G5984" t="s">
        <v>1478</v>
      </c>
      <c r="H5984">
        <v>3</v>
      </c>
      <c r="I5984"/>
      <c r="J5984" t="s">
        <v>313</v>
      </c>
      <c r="K5984" s="8">
        <v>3085</v>
      </c>
      <c r="L5984" t="s">
        <v>2251</v>
      </c>
      <c r="M5984" t="s">
        <v>2252</v>
      </c>
    </row>
    <row r="5985" spans="1:13" x14ac:dyDescent="0.3">
      <c r="A5985" s="3" t="s">
        <v>919</v>
      </c>
      <c r="B5985" s="4" t="s">
        <v>6</v>
      </c>
      <c r="C5985" s="3" t="str">
        <f t="shared" si="95"/>
        <v>R6452-18 SC</v>
      </c>
      <c r="D5985" t="s">
        <v>1557</v>
      </c>
      <c r="E5985" t="s">
        <v>1546</v>
      </c>
      <c r="F5985" t="s">
        <v>1464</v>
      </c>
      <c r="G5985" t="s">
        <v>1478</v>
      </c>
      <c r="H5985">
        <v>3</v>
      </c>
      <c r="I5985"/>
      <c r="J5985" t="s">
        <v>313</v>
      </c>
      <c r="K5985" s="8">
        <v>3695</v>
      </c>
      <c r="L5985" t="s">
        <v>2251</v>
      </c>
      <c r="M5985" t="s">
        <v>2252</v>
      </c>
    </row>
    <row r="5986" spans="1:13" x14ac:dyDescent="0.3">
      <c r="A5986" s="3" t="s">
        <v>919</v>
      </c>
      <c r="B5986" s="4" t="s">
        <v>5</v>
      </c>
      <c r="C5986" s="3" t="str">
        <f t="shared" si="95"/>
        <v>R6452-18 SN</v>
      </c>
      <c r="D5986" t="s">
        <v>1557</v>
      </c>
      <c r="E5986" t="s">
        <v>1546</v>
      </c>
      <c r="F5986" t="s">
        <v>1464</v>
      </c>
      <c r="G5986" t="s">
        <v>1478</v>
      </c>
      <c r="H5986">
        <v>3</v>
      </c>
      <c r="I5986"/>
      <c r="J5986" t="s">
        <v>313</v>
      </c>
      <c r="K5986" s="8">
        <v>3695</v>
      </c>
      <c r="L5986" t="s">
        <v>2251</v>
      </c>
      <c r="M5986" t="s">
        <v>2252</v>
      </c>
    </row>
    <row r="5987" spans="1:13" x14ac:dyDescent="0.3">
      <c r="A5987" s="3" t="s">
        <v>919</v>
      </c>
      <c r="B5987" s="4" t="s">
        <v>8</v>
      </c>
      <c r="C5987" s="3" t="str">
        <f t="shared" si="95"/>
        <v>R6452-18 WB</v>
      </c>
      <c r="D5987" t="s">
        <v>1557</v>
      </c>
      <c r="E5987" t="s">
        <v>1546</v>
      </c>
      <c r="F5987" t="s">
        <v>1464</v>
      </c>
      <c r="G5987" t="s">
        <v>1478</v>
      </c>
      <c r="H5987">
        <v>3</v>
      </c>
      <c r="I5987"/>
      <c r="J5987" t="s">
        <v>313</v>
      </c>
      <c r="K5987" s="8">
        <v>4305</v>
      </c>
      <c r="L5987" t="s">
        <v>2251</v>
      </c>
      <c r="M5987" t="s">
        <v>2252</v>
      </c>
    </row>
    <row r="5988" spans="1:13" x14ac:dyDescent="0.3">
      <c r="A5988" s="3" t="s">
        <v>920</v>
      </c>
      <c r="B5988" s="4" t="s">
        <v>7</v>
      </c>
      <c r="C5988" s="3" t="str">
        <f t="shared" si="95"/>
        <v>R6452-19 BB</v>
      </c>
      <c r="D5988" t="s">
        <v>1557</v>
      </c>
      <c r="E5988" t="s">
        <v>1546</v>
      </c>
      <c r="F5988" t="s">
        <v>1464</v>
      </c>
      <c r="G5988" t="s">
        <v>1478</v>
      </c>
      <c r="H5988">
        <v>3</v>
      </c>
      <c r="I5988"/>
      <c r="J5988" t="s">
        <v>314</v>
      </c>
      <c r="K5988" s="8">
        <v>4305</v>
      </c>
      <c r="L5988" t="s">
        <v>2253</v>
      </c>
      <c r="M5988" t="s">
        <v>2254</v>
      </c>
    </row>
    <row r="5989" spans="1:13" x14ac:dyDescent="0.3">
      <c r="A5989" s="3" t="s">
        <v>920</v>
      </c>
      <c r="B5989" s="4" t="s">
        <v>36</v>
      </c>
      <c r="C5989" s="3" t="str">
        <f t="shared" si="95"/>
        <v>R6452-19 BC</v>
      </c>
      <c r="D5989" t="s">
        <v>1557</v>
      </c>
      <c r="E5989" t="s">
        <v>1546</v>
      </c>
      <c r="F5989" t="s">
        <v>1464</v>
      </c>
      <c r="G5989" t="s">
        <v>1478</v>
      </c>
      <c r="H5989">
        <v>3</v>
      </c>
      <c r="I5989"/>
      <c r="J5989" t="s">
        <v>314</v>
      </c>
      <c r="K5989" s="8">
        <v>3695</v>
      </c>
      <c r="L5989" t="s">
        <v>2253</v>
      </c>
      <c r="M5989" t="s">
        <v>2254</v>
      </c>
    </row>
    <row r="5990" spans="1:13" x14ac:dyDescent="0.3">
      <c r="A5990" s="3" t="s">
        <v>920</v>
      </c>
      <c r="B5990" s="4" t="s">
        <v>13</v>
      </c>
      <c r="C5990" s="3" t="str">
        <f t="shared" si="95"/>
        <v>R6452-19 BG</v>
      </c>
      <c r="D5990" t="s">
        <v>1557</v>
      </c>
      <c r="E5990" t="s">
        <v>1546</v>
      </c>
      <c r="F5990" t="s">
        <v>1464</v>
      </c>
      <c r="G5990" t="s">
        <v>1478</v>
      </c>
      <c r="H5990">
        <v>3</v>
      </c>
      <c r="I5990"/>
      <c r="J5990" t="s">
        <v>314</v>
      </c>
      <c r="K5990" s="8">
        <v>4305</v>
      </c>
      <c r="L5990" t="s">
        <v>2253</v>
      </c>
      <c r="M5990" t="s">
        <v>2254</v>
      </c>
    </row>
    <row r="5991" spans="1:13" x14ac:dyDescent="0.3">
      <c r="A5991" s="3" t="s">
        <v>920</v>
      </c>
      <c r="B5991" s="4" t="s">
        <v>11</v>
      </c>
      <c r="C5991" s="3" t="str">
        <f t="shared" si="95"/>
        <v>R6452-19 BI</v>
      </c>
      <c r="D5991" t="s">
        <v>1557</v>
      </c>
      <c r="E5991" t="s">
        <v>1546</v>
      </c>
      <c r="F5991" t="s">
        <v>1464</v>
      </c>
      <c r="G5991" t="s">
        <v>1478</v>
      </c>
      <c r="H5991">
        <v>3</v>
      </c>
      <c r="I5991"/>
      <c r="J5991" t="s">
        <v>314</v>
      </c>
      <c r="K5991" s="8">
        <v>4305</v>
      </c>
      <c r="L5991" t="s">
        <v>2253</v>
      </c>
      <c r="M5991" t="s">
        <v>2254</v>
      </c>
    </row>
    <row r="5992" spans="1:13" x14ac:dyDescent="0.3">
      <c r="A5992" s="3" t="s">
        <v>920</v>
      </c>
      <c r="B5992" s="4" t="s">
        <v>150</v>
      </c>
      <c r="C5992" s="3" t="str">
        <f t="shared" si="95"/>
        <v>R6452-19 BK</v>
      </c>
      <c r="D5992" t="s">
        <v>1557</v>
      </c>
      <c r="E5992" t="s">
        <v>1546</v>
      </c>
      <c r="F5992" t="s">
        <v>1464</v>
      </c>
      <c r="G5992" t="s">
        <v>1478</v>
      </c>
      <c r="H5992">
        <v>3</v>
      </c>
      <c r="I5992"/>
      <c r="J5992" t="s">
        <v>314</v>
      </c>
      <c r="K5992" s="8">
        <v>4305</v>
      </c>
      <c r="L5992" t="s">
        <v>2253</v>
      </c>
      <c r="M5992" t="s">
        <v>2254</v>
      </c>
    </row>
    <row r="5993" spans="1:13" x14ac:dyDescent="0.3">
      <c r="A5993" s="3" t="s">
        <v>920</v>
      </c>
      <c r="B5993" s="4" t="s">
        <v>4</v>
      </c>
      <c r="C5993" s="3" t="str">
        <f t="shared" si="95"/>
        <v>R6452-19 BN</v>
      </c>
      <c r="D5993" t="s">
        <v>1557</v>
      </c>
      <c r="E5993" t="s">
        <v>1546</v>
      </c>
      <c r="F5993" t="s">
        <v>1464</v>
      </c>
      <c r="G5993" t="s">
        <v>1478</v>
      </c>
      <c r="H5993">
        <v>3</v>
      </c>
      <c r="I5993"/>
      <c r="J5993" t="s">
        <v>314</v>
      </c>
      <c r="K5993" s="8">
        <v>3695</v>
      </c>
      <c r="L5993" t="s">
        <v>2253</v>
      </c>
      <c r="M5993" t="s">
        <v>2254</v>
      </c>
    </row>
    <row r="5994" spans="1:13" x14ac:dyDescent="0.3">
      <c r="A5994" s="3" t="s">
        <v>920</v>
      </c>
      <c r="B5994" s="4" t="s">
        <v>1475</v>
      </c>
      <c r="C5994" s="3" t="str">
        <f t="shared" si="95"/>
        <v>R6452-19 EMB</v>
      </c>
      <c r="D5994" t="s">
        <v>1557</v>
      </c>
      <c r="E5994" t="s">
        <v>1546</v>
      </c>
      <c r="F5994" t="s">
        <v>1464</v>
      </c>
      <c r="G5994" t="s">
        <v>1478</v>
      </c>
      <c r="H5994">
        <v>3</v>
      </c>
      <c r="I5994"/>
      <c r="J5994" t="s">
        <v>314</v>
      </c>
      <c r="K5994" s="8">
        <v>4305</v>
      </c>
      <c r="L5994" t="s">
        <v>2253</v>
      </c>
      <c r="M5994" t="s">
        <v>2254</v>
      </c>
    </row>
    <row r="5995" spans="1:13" x14ac:dyDescent="0.3">
      <c r="A5995" s="3" t="s">
        <v>920</v>
      </c>
      <c r="B5995" s="4" t="s">
        <v>10</v>
      </c>
      <c r="C5995" s="3" t="str">
        <f t="shared" si="95"/>
        <v>R6452-19 IB</v>
      </c>
      <c r="D5995" t="s">
        <v>1557</v>
      </c>
      <c r="E5995" t="s">
        <v>1546</v>
      </c>
      <c r="F5995" t="s">
        <v>1464</v>
      </c>
      <c r="G5995" t="s">
        <v>1478</v>
      </c>
      <c r="H5995">
        <v>3</v>
      </c>
      <c r="I5995"/>
      <c r="J5995" t="s">
        <v>314</v>
      </c>
      <c r="K5995" s="8">
        <v>4305</v>
      </c>
      <c r="L5995" t="s">
        <v>2253</v>
      </c>
      <c r="M5995" t="s">
        <v>2254</v>
      </c>
    </row>
    <row r="5996" spans="1:13" x14ac:dyDescent="0.3">
      <c r="A5996" s="3" t="s">
        <v>920</v>
      </c>
      <c r="B5996" s="4" t="s">
        <v>9</v>
      </c>
      <c r="C5996" s="3" t="str">
        <f t="shared" si="95"/>
        <v>R6452-19 MB</v>
      </c>
      <c r="D5996" t="s">
        <v>1557</v>
      </c>
      <c r="E5996" t="s">
        <v>1546</v>
      </c>
      <c r="F5996" t="s">
        <v>1464</v>
      </c>
      <c r="G5996" t="s">
        <v>1478</v>
      </c>
      <c r="H5996">
        <v>3</v>
      </c>
      <c r="I5996"/>
      <c r="J5996" t="s">
        <v>314</v>
      </c>
      <c r="K5996" s="8">
        <v>4305</v>
      </c>
      <c r="L5996" t="s">
        <v>2253</v>
      </c>
      <c r="M5996" t="s">
        <v>2254</v>
      </c>
    </row>
    <row r="5997" spans="1:13" x14ac:dyDescent="0.3">
      <c r="A5997" s="3" t="s">
        <v>920</v>
      </c>
      <c r="B5997" s="4" t="s">
        <v>0</v>
      </c>
      <c r="C5997" s="3" t="str">
        <f t="shared" si="95"/>
        <v>R6452-19 PB</v>
      </c>
      <c r="D5997" t="s">
        <v>1557</v>
      </c>
      <c r="E5997" t="s">
        <v>1546</v>
      </c>
      <c r="F5997" t="s">
        <v>1464</v>
      </c>
      <c r="G5997" t="s">
        <v>1478</v>
      </c>
      <c r="H5997">
        <v>3</v>
      </c>
      <c r="I5997"/>
      <c r="J5997" t="s">
        <v>314</v>
      </c>
      <c r="K5997" s="8">
        <v>3695</v>
      </c>
      <c r="L5997" t="s">
        <v>2253</v>
      </c>
      <c r="M5997" t="s">
        <v>2254</v>
      </c>
    </row>
    <row r="5998" spans="1:13" x14ac:dyDescent="0.3">
      <c r="A5998" s="3" t="s">
        <v>920</v>
      </c>
      <c r="B5998" s="4" t="s">
        <v>2</v>
      </c>
      <c r="C5998" s="3" t="str">
        <f t="shared" si="95"/>
        <v>R6452-19 PC</v>
      </c>
      <c r="D5998" t="s">
        <v>1557</v>
      </c>
      <c r="E5998" t="s">
        <v>1546</v>
      </c>
      <c r="F5998" t="s">
        <v>1464</v>
      </c>
      <c r="G5998" t="s">
        <v>1478</v>
      </c>
      <c r="H5998">
        <v>3</v>
      </c>
      <c r="I5998"/>
      <c r="J5998" t="s">
        <v>314</v>
      </c>
      <c r="K5998" s="8">
        <v>3085</v>
      </c>
      <c r="L5998" t="s">
        <v>2253</v>
      </c>
      <c r="M5998" t="s">
        <v>2254</v>
      </c>
    </row>
    <row r="5999" spans="1:13" x14ac:dyDescent="0.3">
      <c r="A5999" s="3" t="s">
        <v>920</v>
      </c>
      <c r="B5999" s="4" t="s">
        <v>12</v>
      </c>
      <c r="C5999" s="3" t="str">
        <f t="shared" si="95"/>
        <v>R6452-19 PG</v>
      </c>
      <c r="D5999" t="s">
        <v>1557</v>
      </c>
      <c r="E5999" t="s">
        <v>1546</v>
      </c>
      <c r="F5999" t="s">
        <v>1464</v>
      </c>
      <c r="G5999" t="s">
        <v>1478</v>
      </c>
      <c r="H5999">
        <v>3</v>
      </c>
      <c r="I5999"/>
      <c r="J5999" t="s">
        <v>314</v>
      </c>
      <c r="K5999" s="8">
        <v>4305</v>
      </c>
      <c r="L5999" t="s">
        <v>2253</v>
      </c>
      <c r="M5999" t="s">
        <v>2254</v>
      </c>
    </row>
    <row r="6000" spans="1:13" x14ac:dyDescent="0.3">
      <c r="A6000" s="3" t="s">
        <v>920</v>
      </c>
      <c r="B6000" s="4" t="s">
        <v>3</v>
      </c>
      <c r="C6000" s="3" t="str">
        <f t="shared" si="95"/>
        <v>R6452-19 PN</v>
      </c>
      <c r="D6000" t="s">
        <v>1557</v>
      </c>
      <c r="E6000" t="s">
        <v>1546</v>
      </c>
      <c r="F6000" t="s">
        <v>1464</v>
      </c>
      <c r="G6000" t="s">
        <v>1478</v>
      </c>
      <c r="H6000">
        <v>3</v>
      </c>
      <c r="I6000"/>
      <c r="J6000" t="s">
        <v>314</v>
      </c>
      <c r="K6000" s="8">
        <v>3085</v>
      </c>
      <c r="L6000" t="s">
        <v>2253</v>
      </c>
      <c r="M6000" t="s">
        <v>2254</v>
      </c>
    </row>
    <row r="6001" spans="1:13" x14ac:dyDescent="0.3">
      <c r="A6001" s="3" t="s">
        <v>920</v>
      </c>
      <c r="B6001" s="4" t="s">
        <v>6</v>
      </c>
      <c r="C6001" s="3" t="str">
        <f t="shared" si="95"/>
        <v>R6452-19 SC</v>
      </c>
      <c r="D6001" t="s">
        <v>1557</v>
      </c>
      <c r="E6001" t="s">
        <v>1546</v>
      </c>
      <c r="F6001" t="s">
        <v>1464</v>
      </c>
      <c r="G6001" t="s">
        <v>1478</v>
      </c>
      <c r="H6001">
        <v>3</v>
      </c>
      <c r="I6001"/>
      <c r="J6001" t="s">
        <v>314</v>
      </c>
      <c r="K6001" s="8">
        <v>3695</v>
      </c>
      <c r="L6001" t="s">
        <v>2253</v>
      </c>
      <c r="M6001" t="s">
        <v>2254</v>
      </c>
    </row>
    <row r="6002" spans="1:13" x14ac:dyDescent="0.3">
      <c r="A6002" s="3" t="s">
        <v>920</v>
      </c>
      <c r="B6002" s="4" t="s">
        <v>5</v>
      </c>
      <c r="C6002" s="3" t="str">
        <f t="shared" si="95"/>
        <v>R6452-19 SN</v>
      </c>
      <c r="D6002" t="s">
        <v>1557</v>
      </c>
      <c r="E6002" t="s">
        <v>1546</v>
      </c>
      <c r="F6002" t="s">
        <v>1464</v>
      </c>
      <c r="G6002" t="s">
        <v>1478</v>
      </c>
      <c r="H6002">
        <v>3</v>
      </c>
      <c r="I6002"/>
      <c r="J6002" t="s">
        <v>314</v>
      </c>
      <c r="K6002" s="8">
        <v>3695</v>
      </c>
      <c r="L6002" t="s">
        <v>2253</v>
      </c>
      <c r="M6002" t="s">
        <v>2254</v>
      </c>
    </row>
    <row r="6003" spans="1:13" x14ac:dyDescent="0.3">
      <c r="A6003" s="3" t="s">
        <v>920</v>
      </c>
      <c r="B6003" s="4" t="s">
        <v>8</v>
      </c>
      <c r="C6003" s="3" t="str">
        <f t="shared" si="95"/>
        <v>R6452-19 WB</v>
      </c>
      <c r="D6003" t="s">
        <v>1557</v>
      </c>
      <c r="E6003" t="s">
        <v>1546</v>
      </c>
      <c r="F6003" t="s">
        <v>1464</v>
      </c>
      <c r="G6003" t="s">
        <v>1478</v>
      </c>
      <c r="H6003">
        <v>3</v>
      </c>
      <c r="I6003"/>
      <c r="J6003" t="s">
        <v>314</v>
      </c>
      <c r="K6003" s="8">
        <v>4305</v>
      </c>
      <c r="L6003" t="s">
        <v>2253</v>
      </c>
      <c r="M6003" t="s">
        <v>2254</v>
      </c>
    </row>
    <row r="6004" spans="1:13" x14ac:dyDescent="0.3">
      <c r="A6004" s="3" t="s">
        <v>921</v>
      </c>
      <c r="B6004" s="4" t="s">
        <v>7</v>
      </c>
      <c r="C6004" s="3" t="str">
        <f t="shared" si="95"/>
        <v>R6453-18 BB</v>
      </c>
      <c r="D6004" t="s">
        <v>1557</v>
      </c>
      <c r="E6004" t="s">
        <v>1546</v>
      </c>
      <c r="F6004" t="s">
        <v>1464</v>
      </c>
      <c r="G6004" t="s">
        <v>1478</v>
      </c>
      <c r="H6004">
        <v>3</v>
      </c>
      <c r="I6004"/>
      <c r="J6004" t="s">
        <v>820</v>
      </c>
      <c r="K6004" s="8">
        <v>4075</v>
      </c>
      <c r="L6004" t="s">
        <v>2255</v>
      </c>
      <c r="M6004" t="s">
        <v>2256</v>
      </c>
    </row>
    <row r="6005" spans="1:13" x14ac:dyDescent="0.3">
      <c r="A6005" s="3" t="s">
        <v>921</v>
      </c>
      <c r="B6005" s="4" t="s">
        <v>36</v>
      </c>
      <c r="C6005" s="3" t="str">
        <f t="shared" si="95"/>
        <v>R6453-18 BC</v>
      </c>
      <c r="D6005" t="s">
        <v>1557</v>
      </c>
      <c r="E6005" t="s">
        <v>1546</v>
      </c>
      <c r="F6005" t="s">
        <v>1464</v>
      </c>
      <c r="G6005" t="s">
        <v>1478</v>
      </c>
      <c r="H6005">
        <v>3</v>
      </c>
      <c r="I6005"/>
      <c r="J6005" t="s">
        <v>819</v>
      </c>
      <c r="K6005" s="8">
        <v>3445</v>
      </c>
      <c r="L6005" t="s">
        <v>2255</v>
      </c>
      <c r="M6005" t="s">
        <v>2256</v>
      </c>
    </row>
    <row r="6006" spans="1:13" x14ac:dyDescent="0.3">
      <c r="A6006" s="3" t="s">
        <v>921</v>
      </c>
      <c r="B6006" s="4" t="s">
        <v>13</v>
      </c>
      <c r="C6006" s="3" t="str">
        <f t="shared" si="95"/>
        <v>R6453-18 BG</v>
      </c>
      <c r="D6006" t="s">
        <v>1557</v>
      </c>
      <c r="E6006" t="s">
        <v>1546</v>
      </c>
      <c r="F6006" t="s">
        <v>1464</v>
      </c>
      <c r="G6006" t="s">
        <v>1478</v>
      </c>
      <c r="H6006">
        <v>3</v>
      </c>
      <c r="I6006"/>
      <c r="J6006" t="s">
        <v>819</v>
      </c>
      <c r="K6006" s="8">
        <v>4075</v>
      </c>
      <c r="L6006" t="s">
        <v>2255</v>
      </c>
      <c r="M6006" t="s">
        <v>2256</v>
      </c>
    </row>
    <row r="6007" spans="1:13" x14ac:dyDescent="0.3">
      <c r="A6007" s="3" t="s">
        <v>921</v>
      </c>
      <c r="B6007" s="4" t="s">
        <v>11</v>
      </c>
      <c r="C6007" s="3" t="str">
        <f t="shared" si="95"/>
        <v>R6453-18 BI</v>
      </c>
      <c r="D6007" t="s">
        <v>1557</v>
      </c>
      <c r="E6007" t="s">
        <v>1546</v>
      </c>
      <c r="F6007" t="s">
        <v>1464</v>
      </c>
      <c r="G6007" t="s">
        <v>1478</v>
      </c>
      <c r="H6007">
        <v>3</v>
      </c>
      <c r="I6007"/>
      <c r="J6007" t="s">
        <v>819</v>
      </c>
      <c r="K6007" s="8">
        <v>4075</v>
      </c>
      <c r="L6007" t="s">
        <v>2255</v>
      </c>
      <c r="M6007" t="s">
        <v>2256</v>
      </c>
    </row>
    <row r="6008" spans="1:13" x14ac:dyDescent="0.3">
      <c r="A6008" s="3" t="s">
        <v>921</v>
      </c>
      <c r="B6008" s="4" t="s">
        <v>150</v>
      </c>
      <c r="C6008" s="3" t="str">
        <f t="shared" si="95"/>
        <v>R6453-18 BK</v>
      </c>
      <c r="D6008" t="s">
        <v>1557</v>
      </c>
      <c r="E6008" t="s">
        <v>1546</v>
      </c>
      <c r="F6008" t="s">
        <v>1464</v>
      </c>
      <c r="G6008" t="s">
        <v>1478</v>
      </c>
      <c r="H6008">
        <v>3</v>
      </c>
      <c r="I6008"/>
      <c r="J6008" t="s">
        <v>819</v>
      </c>
      <c r="K6008" s="8">
        <v>4075</v>
      </c>
      <c r="L6008" t="s">
        <v>2255</v>
      </c>
      <c r="M6008" t="s">
        <v>2256</v>
      </c>
    </row>
    <row r="6009" spans="1:13" x14ac:dyDescent="0.3">
      <c r="A6009" s="3" t="s">
        <v>921</v>
      </c>
      <c r="B6009" s="4" t="s">
        <v>4</v>
      </c>
      <c r="C6009" s="3" t="str">
        <f t="shared" si="95"/>
        <v>R6453-18 BN</v>
      </c>
      <c r="D6009" t="s">
        <v>1557</v>
      </c>
      <c r="E6009" t="s">
        <v>1546</v>
      </c>
      <c r="F6009" t="s">
        <v>1464</v>
      </c>
      <c r="G6009" t="s">
        <v>1478</v>
      </c>
      <c r="H6009">
        <v>3</v>
      </c>
      <c r="I6009"/>
      <c r="J6009" t="s">
        <v>819</v>
      </c>
      <c r="K6009" s="8">
        <v>3445</v>
      </c>
      <c r="L6009" t="s">
        <v>2255</v>
      </c>
      <c r="M6009" t="s">
        <v>2256</v>
      </c>
    </row>
    <row r="6010" spans="1:13" x14ac:dyDescent="0.3">
      <c r="A6010" s="3" t="s">
        <v>921</v>
      </c>
      <c r="B6010" s="4" t="s">
        <v>1475</v>
      </c>
      <c r="C6010" s="3" t="str">
        <f t="shared" si="95"/>
        <v>R6453-18 EMB</v>
      </c>
      <c r="D6010" t="s">
        <v>1557</v>
      </c>
      <c r="E6010" t="s">
        <v>1546</v>
      </c>
      <c r="F6010" t="s">
        <v>1464</v>
      </c>
      <c r="G6010" t="s">
        <v>1478</v>
      </c>
      <c r="H6010">
        <v>3</v>
      </c>
      <c r="I6010"/>
      <c r="J6010" t="s">
        <v>819</v>
      </c>
      <c r="K6010" s="8">
        <v>4075</v>
      </c>
      <c r="L6010" t="s">
        <v>2255</v>
      </c>
      <c r="M6010" t="s">
        <v>2256</v>
      </c>
    </row>
    <row r="6011" spans="1:13" x14ac:dyDescent="0.3">
      <c r="A6011" s="3" t="s">
        <v>921</v>
      </c>
      <c r="B6011" s="4" t="s">
        <v>10</v>
      </c>
      <c r="C6011" s="3" t="str">
        <f t="shared" si="95"/>
        <v>R6453-18 IB</v>
      </c>
      <c r="D6011" t="s">
        <v>1557</v>
      </c>
      <c r="E6011" t="s">
        <v>1546</v>
      </c>
      <c r="F6011" t="s">
        <v>1464</v>
      </c>
      <c r="G6011" t="s">
        <v>1478</v>
      </c>
      <c r="H6011">
        <v>3</v>
      </c>
      <c r="I6011"/>
      <c r="J6011" t="s">
        <v>819</v>
      </c>
      <c r="K6011" s="8">
        <v>4075</v>
      </c>
      <c r="L6011" t="s">
        <v>2255</v>
      </c>
      <c r="M6011" t="s">
        <v>2256</v>
      </c>
    </row>
    <row r="6012" spans="1:13" x14ac:dyDescent="0.3">
      <c r="A6012" s="3" t="s">
        <v>921</v>
      </c>
      <c r="B6012" s="4" t="s">
        <v>9</v>
      </c>
      <c r="C6012" s="3" t="str">
        <f t="shared" si="95"/>
        <v>R6453-18 MB</v>
      </c>
      <c r="D6012" t="s">
        <v>1557</v>
      </c>
      <c r="E6012" t="s">
        <v>1546</v>
      </c>
      <c r="F6012" t="s">
        <v>1464</v>
      </c>
      <c r="G6012" t="s">
        <v>1478</v>
      </c>
      <c r="H6012">
        <v>3</v>
      </c>
      <c r="I6012"/>
      <c r="J6012" t="s">
        <v>819</v>
      </c>
      <c r="K6012" s="8">
        <v>4075</v>
      </c>
      <c r="L6012" t="s">
        <v>2255</v>
      </c>
      <c r="M6012" t="s">
        <v>2256</v>
      </c>
    </row>
    <row r="6013" spans="1:13" x14ac:dyDescent="0.3">
      <c r="A6013" s="3" t="s">
        <v>921</v>
      </c>
      <c r="B6013" s="4" t="s">
        <v>0</v>
      </c>
      <c r="C6013" s="3" t="str">
        <f t="shared" si="95"/>
        <v>R6453-18 PB</v>
      </c>
      <c r="D6013" t="s">
        <v>1557</v>
      </c>
      <c r="E6013" t="s">
        <v>1546</v>
      </c>
      <c r="F6013" t="s">
        <v>1464</v>
      </c>
      <c r="G6013" t="s">
        <v>1478</v>
      </c>
      <c r="H6013">
        <v>3</v>
      </c>
      <c r="I6013"/>
      <c r="J6013" t="s">
        <v>819</v>
      </c>
      <c r="K6013" s="8">
        <v>3445</v>
      </c>
      <c r="L6013" t="s">
        <v>2255</v>
      </c>
      <c r="M6013" t="s">
        <v>2256</v>
      </c>
    </row>
    <row r="6014" spans="1:13" x14ac:dyDescent="0.3">
      <c r="A6014" s="3" t="s">
        <v>921</v>
      </c>
      <c r="B6014" s="4" t="s">
        <v>2</v>
      </c>
      <c r="C6014" s="3" t="str">
        <f t="shared" si="95"/>
        <v>R6453-18 PC</v>
      </c>
      <c r="D6014" t="s">
        <v>1557</v>
      </c>
      <c r="E6014" t="s">
        <v>1546</v>
      </c>
      <c r="F6014" t="s">
        <v>1464</v>
      </c>
      <c r="G6014" t="s">
        <v>1478</v>
      </c>
      <c r="H6014">
        <v>3</v>
      </c>
      <c r="I6014"/>
      <c r="J6014" t="s">
        <v>819</v>
      </c>
      <c r="K6014" s="8">
        <v>2820</v>
      </c>
      <c r="L6014" t="s">
        <v>2255</v>
      </c>
      <c r="M6014" t="s">
        <v>2256</v>
      </c>
    </row>
    <row r="6015" spans="1:13" x14ac:dyDescent="0.3">
      <c r="A6015" s="3" t="s">
        <v>921</v>
      </c>
      <c r="B6015" s="4" t="s">
        <v>12</v>
      </c>
      <c r="C6015" s="3" t="str">
        <f t="shared" si="95"/>
        <v>R6453-18 PG</v>
      </c>
      <c r="D6015" t="s">
        <v>1557</v>
      </c>
      <c r="E6015" t="s">
        <v>1546</v>
      </c>
      <c r="F6015" t="s">
        <v>1464</v>
      </c>
      <c r="G6015" t="s">
        <v>1478</v>
      </c>
      <c r="H6015">
        <v>3</v>
      </c>
      <c r="I6015"/>
      <c r="J6015" t="s">
        <v>819</v>
      </c>
      <c r="K6015" s="8">
        <v>4075</v>
      </c>
      <c r="L6015" t="s">
        <v>2255</v>
      </c>
      <c r="M6015" t="s">
        <v>2256</v>
      </c>
    </row>
    <row r="6016" spans="1:13" x14ac:dyDescent="0.3">
      <c r="A6016" s="3" t="s">
        <v>921</v>
      </c>
      <c r="B6016" s="4" t="s">
        <v>3</v>
      </c>
      <c r="C6016" s="3" t="str">
        <f t="shared" si="95"/>
        <v>R6453-18 PN</v>
      </c>
      <c r="D6016" t="s">
        <v>1557</v>
      </c>
      <c r="E6016" t="s">
        <v>1546</v>
      </c>
      <c r="F6016" t="s">
        <v>1464</v>
      </c>
      <c r="G6016" t="s">
        <v>1478</v>
      </c>
      <c r="H6016">
        <v>3</v>
      </c>
      <c r="I6016"/>
      <c r="J6016" t="s">
        <v>819</v>
      </c>
      <c r="K6016" s="8">
        <v>2820</v>
      </c>
      <c r="L6016" t="s">
        <v>2255</v>
      </c>
      <c r="M6016" t="s">
        <v>2256</v>
      </c>
    </row>
    <row r="6017" spans="1:13" x14ac:dyDescent="0.3">
      <c r="A6017" s="3" t="s">
        <v>921</v>
      </c>
      <c r="B6017" s="4" t="s">
        <v>6</v>
      </c>
      <c r="C6017" s="3" t="str">
        <f t="shared" si="95"/>
        <v>R6453-18 SC</v>
      </c>
      <c r="D6017" t="s">
        <v>1557</v>
      </c>
      <c r="E6017" t="s">
        <v>1546</v>
      </c>
      <c r="F6017" t="s">
        <v>1464</v>
      </c>
      <c r="G6017" t="s">
        <v>1478</v>
      </c>
      <c r="H6017">
        <v>3</v>
      </c>
      <c r="I6017"/>
      <c r="J6017" t="s">
        <v>819</v>
      </c>
      <c r="K6017" s="8">
        <v>3445</v>
      </c>
      <c r="L6017" t="s">
        <v>2255</v>
      </c>
      <c r="M6017" t="s">
        <v>2256</v>
      </c>
    </row>
    <row r="6018" spans="1:13" x14ac:dyDescent="0.3">
      <c r="A6018" s="3" t="s">
        <v>921</v>
      </c>
      <c r="B6018" s="4" t="s">
        <v>5</v>
      </c>
      <c r="C6018" s="3" t="str">
        <f t="shared" si="95"/>
        <v>R6453-18 SN</v>
      </c>
      <c r="D6018" t="s">
        <v>1557</v>
      </c>
      <c r="E6018" t="s">
        <v>1546</v>
      </c>
      <c r="F6018" t="s">
        <v>1464</v>
      </c>
      <c r="G6018" t="s">
        <v>1478</v>
      </c>
      <c r="H6018">
        <v>3</v>
      </c>
      <c r="I6018"/>
      <c r="J6018" t="s">
        <v>819</v>
      </c>
      <c r="K6018" s="8">
        <v>3445</v>
      </c>
      <c r="L6018" t="s">
        <v>2255</v>
      </c>
      <c r="M6018" t="s">
        <v>2256</v>
      </c>
    </row>
    <row r="6019" spans="1:13" x14ac:dyDescent="0.3">
      <c r="A6019" s="3" t="s">
        <v>921</v>
      </c>
      <c r="B6019" s="4" t="s">
        <v>8</v>
      </c>
      <c r="C6019" s="3" t="str">
        <f t="shared" si="95"/>
        <v>R6453-18 WB</v>
      </c>
      <c r="D6019" t="s">
        <v>1557</v>
      </c>
      <c r="E6019" t="s">
        <v>1546</v>
      </c>
      <c r="F6019" t="s">
        <v>1464</v>
      </c>
      <c r="G6019" t="s">
        <v>1478</v>
      </c>
      <c r="H6019">
        <v>3</v>
      </c>
      <c r="I6019"/>
      <c r="J6019" t="s">
        <v>819</v>
      </c>
      <c r="K6019" s="8">
        <v>4075</v>
      </c>
      <c r="L6019" t="s">
        <v>2255</v>
      </c>
      <c r="M6019" t="s">
        <v>2256</v>
      </c>
    </row>
    <row r="6020" spans="1:13" x14ac:dyDescent="0.3">
      <c r="A6020" s="3" t="s">
        <v>922</v>
      </c>
      <c r="B6020" s="4" t="s">
        <v>7</v>
      </c>
      <c r="C6020" s="3" t="str">
        <f t="shared" si="95"/>
        <v>R6453-18-6 BB</v>
      </c>
      <c r="D6020" t="s">
        <v>1557</v>
      </c>
      <c r="E6020" t="s">
        <v>1546</v>
      </c>
      <c r="F6020" t="s">
        <v>1464</v>
      </c>
      <c r="G6020" t="s">
        <v>1478</v>
      </c>
      <c r="H6020">
        <v>3</v>
      </c>
      <c r="I6020"/>
      <c r="J6020" t="s">
        <v>820</v>
      </c>
      <c r="K6020" s="8">
        <v>4075</v>
      </c>
      <c r="M6020" t="s">
        <v>2256</v>
      </c>
    </row>
    <row r="6021" spans="1:13" x14ac:dyDescent="0.3">
      <c r="A6021" s="3" t="s">
        <v>922</v>
      </c>
      <c r="B6021" s="4" t="s">
        <v>36</v>
      </c>
      <c r="C6021" s="3" t="str">
        <f t="shared" si="95"/>
        <v>R6453-18-6 BC</v>
      </c>
      <c r="D6021" t="s">
        <v>1557</v>
      </c>
      <c r="E6021" t="s">
        <v>1546</v>
      </c>
      <c r="F6021" t="s">
        <v>1464</v>
      </c>
      <c r="G6021" t="s">
        <v>1478</v>
      </c>
      <c r="H6021">
        <v>3</v>
      </c>
      <c r="I6021"/>
      <c r="J6021" t="s">
        <v>820</v>
      </c>
      <c r="K6021" s="8">
        <v>3445</v>
      </c>
      <c r="M6021" t="s">
        <v>2256</v>
      </c>
    </row>
    <row r="6022" spans="1:13" x14ac:dyDescent="0.3">
      <c r="A6022" s="3" t="s">
        <v>922</v>
      </c>
      <c r="B6022" s="4" t="s">
        <v>13</v>
      </c>
      <c r="C6022" s="3" t="str">
        <f t="shared" si="95"/>
        <v>R6453-18-6 BG</v>
      </c>
      <c r="D6022" t="s">
        <v>1557</v>
      </c>
      <c r="E6022" t="s">
        <v>1546</v>
      </c>
      <c r="F6022" t="s">
        <v>1464</v>
      </c>
      <c r="G6022" t="s">
        <v>1478</v>
      </c>
      <c r="H6022">
        <v>3</v>
      </c>
      <c r="I6022"/>
      <c r="J6022" t="s">
        <v>820</v>
      </c>
      <c r="K6022" s="8">
        <v>4075</v>
      </c>
      <c r="M6022" t="s">
        <v>2256</v>
      </c>
    </row>
    <row r="6023" spans="1:13" x14ac:dyDescent="0.3">
      <c r="A6023" s="3" t="s">
        <v>922</v>
      </c>
      <c r="B6023" s="4" t="s">
        <v>11</v>
      </c>
      <c r="C6023" s="3" t="str">
        <f t="shared" si="95"/>
        <v>R6453-18-6 BI</v>
      </c>
      <c r="D6023" t="s">
        <v>1557</v>
      </c>
      <c r="E6023" t="s">
        <v>1546</v>
      </c>
      <c r="F6023" t="s">
        <v>1464</v>
      </c>
      <c r="G6023" t="s">
        <v>1478</v>
      </c>
      <c r="H6023">
        <v>3</v>
      </c>
      <c r="I6023"/>
      <c r="J6023" t="s">
        <v>820</v>
      </c>
      <c r="K6023" s="8">
        <v>4075</v>
      </c>
      <c r="M6023" t="s">
        <v>2256</v>
      </c>
    </row>
    <row r="6024" spans="1:13" x14ac:dyDescent="0.3">
      <c r="A6024" s="3" t="s">
        <v>922</v>
      </c>
      <c r="B6024" s="4" t="s">
        <v>150</v>
      </c>
      <c r="C6024" s="3" t="str">
        <f t="shared" si="95"/>
        <v>R6453-18-6 BK</v>
      </c>
      <c r="D6024" t="s">
        <v>1557</v>
      </c>
      <c r="E6024" t="s">
        <v>1546</v>
      </c>
      <c r="F6024" t="s">
        <v>1464</v>
      </c>
      <c r="G6024" t="s">
        <v>1478</v>
      </c>
      <c r="H6024">
        <v>3</v>
      </c>
      <c r="I6024"/>
      <c r="J6024" t="s">
        <v>820</v>
      </c>
      <c r="K6024" s="8">
        <v>4075</v>
      </c>
      <c r="M6024" t="s">
        <v>2256</v>
      </c>
    </row>
    <row r="6025" spans="1:13" x14ac:dyDescent="0.3">
      <c r="A6025" s="3" t="s">
        <v>922</v>
      </c>
      <c r="B6025" s="4" t="s">
        <v>4</v>
      </c>
      <c r="C6025" s="3" t="str">
        <f t="shared" si="95"/>
        <v>R6453-18-6 BN</v>
      </c>
      <c r="D6025" t="s">
        <v>1557</v>
      </c>
      <c r="E6025" t="s">
        <v>1546</v>
      </c>
      <c r="F6025" t="s">
        <v>1464</v>
      </c>
      <c r="G6025" t="s">
        <v>1478</v>
      </c>
      <c r="H6025">
        <v>3</v>
      </c>
      <c r="I6025"/>
      <c r="J6025" t="s">
        <v>820</v>
      </c>
      <c r="K6025" s="8">
        <v>3445</v>
      </c>
      <c r="M6025" t="s">
        <v>2256</v>
      </c>
    </row>
    <row r="6026" spans="1:13" x14ac:dyDescent="0.3">
      <c r="A6026" s="3" t="s">
        <v>922</v>
      </c>
      <c r="B6026" s="4" t="s">
        <v>1475</v>
      </c>
      <c r="C6026" s="3" t="str">
        <f t="shared" si="95"/>
        <v>R6453-18-6 EMB</v>
      </c>
      <c r="D6026" t="s">
        <v>1557</v>
      </c>
      <c r="E6026" t="s">
        <v>1546</v>
      </c>
      <c r="F6026" t="s">
        <v>1464</v>
      </c>
      <c r="G6026" t="s">
        <v>1478</v>
      </c>
      <c r="H6026">
        <v>3</v>
      </c>
      <c r="I6026"/>
      <c r="J6026" t="s">
        <v>820</v>
      </c>
      <c r="K6026" s="8">
        <v>4075</v>
      </c>
      <c r="M6026" t="s">
        <v>2256</v>
      </c>
    </row>
    <row r="6027" spans="1:13" x14ac:dyDescent="0.3">
      <c r="A6027" s="3" t="s">
        <v>922</v>
      </c>
      <c r="B6027" s="4" t="s">
        <v>10</v>
      </c>
      <c r="C6027" s="3" t="str">
        <f t="shared" si="95"/>
        <v>R6453-18-6 IB</v>
      </c>
      <c r="D6027" t="s">
        <v>1557</v>
      </c>
      <c r="E6027" t="s">
        <v>1546</v>
      </c>
      <c r="F6027" t="s">
        <v>1464</v>
      </c>
      <c r="G6027" t="s">
        <v>1478</v>
      </c>
      <c r="H6027">
        <v>3</v>
      </c>
      <c r="I6027"/>
      <c r="J6027" t="s">
        <v>820</v>
      </c>
      <c r="K6027" s="8">
        <v>4075</v>
      </c>
      <c r="M6027" t="s">
        <v>2256</v>
      </c>
    </row>
    <row r="6028" spans="1:13" x14ac:dyDescent="0.3">
      <c r="A6028" s="3" t="s">
        <v>922</v>
      </c>
      <c r="B6028" s="4" t="s">
        <v>9</v>
      </c>
      <c r="C6028" s="3" t="str">
        <f t="shared" si="95"/>
        <v>R6453-18-6 MB</v>
      </c>
      <c r="D6028" t="s">
        <v>1557</v>
      </c>
      <c r="E6028" t="s">
        <v>1546</v>
      </c>
      <c r="F6028" t="s">
        <v>1464</v>
      </c>
      <c r="G6028" t="s">
        <v>1478</v>
      </c>
      <c r="H6028">
        <v>3</v>
      </c>
      <c r="I6028"/>
      <c r="J6028" t="s">
        <v>820</v>
      </c>
      <c r="K6028" s="8">
        <v>4075</v>
      </c>
      <c r="M6028" t="s">
        <v>2256</v>
      </c>
    </row>
    <row r="6029" spans="1:13" x14ac:dyDescent="0.3">
      <c r="A6029" s="3" t="s">
        <v>922</v>
      </c>
      <c r="B6029" s="4" t="s">
        <v>0</v>
      </c>
      <c r="C6029" s="3" t="str">
        <f t="shared" si="95"/>
        <v>R6453-18-6 PB</v>
      </c>
      <c r="D6029" t="s">
        <v>1557</v>
      </c>
      <c r="E6029" t="s">
        <v>1546</v>
      </c>
      <c r="F6029" t="s">
        <v>1464</v>
      </c>
      <c r="G6029" t="s">
        <v>1478</v>
      </c>
      <c r="H6029">
        <v>3</v>
      </c>
      <c r="I6029"/>
      <c r="J6029" t="s">
        <v>820</v>
      </c>
      <c r="K6029" s="8">
        <v>3445</v>
      </c>
      <c r="M6029" t="s">
        <v>2256</v>
      </c>
    </row>
    <row r="6030" spans="1:13" x14ac:dyDescent="0.3">
      <c r="A6030" s="3" t="s">
        <v>922</v>
      </c>
      <c r="B6030" s="4" t="s">
        <v>2</v>
      </c>
      <c r="C6030" s="3" t="str">
        <f t="shared" si="95"/>
        <v>R6453-18-6 PC</v>
      </c>
      <c r="D6030" t="s">
        <v>1557</v>
      </c>
      <c r="E6030" t="s">
        <v>1546</v>
      </c>
      <c r="F6030" t="s">
        <v>1464</v>
      </c>
      <c r="G6030" t="s">
        <v>1478</v>
      </c>
      <c r="H6030">
        <v>3</v>
      </c>
      <c r="I6030"/>
      <c r="J6030" t="s">
        <v>820</v>
      </c>
      <c r="K6030" s="8">
        <v>2820</v>
      </c>
      <c r="M6030" t="s">
        <v>2256</v>
      </c>
    </row>
    <row r="6031" spans="1:13" x14ac:dyDescent="0.3">
      <c r="A6031" s="3" t="s">
        <v>922</v>
      </c>
      <c r="B6031" s="4" t="s">
        <v>12</v>
      </c>
      <c r="C6031" s="3" t="str">
        <f t="shared" si="95"/>
        <v>R6453-18-6 PG</v>
      </c>
      <c r="D6031" t="s">
        <v>1557</v>
      </c>
      <c r="E6031" t="s">
        <v>1546</v>
      </c>
      <c r="F6031" t="s">
        <v>1464</v>
      </c>
      <c r="G6031" t="s">
        <v>1478</v>
      </c>
      <c r="H6031">
        <v>3</v>
      </c>
      <c r="I6031"/>
      <c r="J6031" t="s">
        <v>820</v>
      </c>
      <c r="K6031" s="8">
        <v>4075</v>
      </c>
      <c r="M6031" t="s">
        <v>2256</v>
      </c>
    </row>
    <row r="6032" spans="1:13" x14ac:dyDescent="0.3">
      <c r="A6032" s="3" t="s">
        <v>922</v>
      </c>
      <c r="B6032" s="4" t="s">
        <v>3</v>
      </c>
      <c r="C6032" s="3" t="str">
        <f t="shared" si="95"/>
        <v>R6453-18-6 PN</v>
      </c>
      <c r="D6032" t="s">
        <v>1557</v>
      </c>
      <c r="E6032" t="s">
        <v>1546</v>
      </c>
      <c r="F6032" t="s">
        <v>1464</v>
      </c>
      <c r="G6032" t="s">
        <v>1478</v>
      </c>
      <c r="H6032">
        <v>3</v>
      </c>
      <c r="I6032"/>
      <c r="J6032" t="s">
        <v>820</v>
      </c>
      <c r="K6032" s="8">
        <v>2820</v>
      </c>
      <c r="M6032" t="s">
        <v>2256</v>
      </c>
    </row>
    <row r="6033" spans="1:13" x14ac:dyDescent="0.3">
      <c r="A6033" s="3" t="s">
        <v>922</v>
      </c>
      <c r="B6033" s="4" t="s">
        <v>6</v>
      </c>
      <c r="C6033" s="3" t="str">
        <f t="shared" si="95"/>
        <v>R6453-18-6 SC</v>
      </c>
      <c r="D6033" t="s">
        <v>1557</v>
      </c>
      <c r="E6033" t="s">
        <v>1546</v>
      </c>
      <c r="F6033" t="s">
        <v>1464</v>
      </c>
      <c r="G6033" t="s">
        <v>1478</v>
      </c>
      <c r="H6033">
        <v>3</v>
      </c>
      <c r="I6033"/>
      <c r="J6033" t="s">
        <v>820</v>
      </c>
      <c r="K6033" s="8">
        <v>3445</v>
      </c>
      <c r="M6033" t="s">
        <v>2256</v>
      </c>
    </row>
    <row r="6034" spans="1:13" x14ac:dyDescent="0.3">
      <c r="A6034" s="3" t="s">
        <v>922</v>
      </c>
      <c r="B6034" s="4" t="s">
        <v>5</v>
      </c>
      <c r="C6034" s="3" t="str">
        <f t="shared" si="95"/>
        <v>R6453-18-6 SN</v>
      </c>
      <c r="D6034" t="s">
        <v>1557</v>
      </c>
      <c r="E6034" t="s">
        <v>1546</v>
      </c>
      <c r="F6034" t="s">
        <v>1464</v>
      </c>
      <c r="G6034" t="s">
        <v>1478</v>
      </c>
      <c r="H6034">
        <v>3</v>
      </c>
      <c r="I6034"/>
      <c r="J6034" t="s">
        <v>820</v>
      </c>
      <c r="K6034" s="8">
        <v>3445</v>
      </c>
      <c r="M6034" t="s">
        <v>2256</v>
      </c>
    </row>
    <row r="6035" spans="1:13" x14ac:dyDescent="0.3">
      <c r="A6035" s="3" t="s">
        <v>922</v>
      </c>
      <c r="B6035" s="4" t="s">
        <v>8</v>
      </c>
      <c r="C6035" s="3" t="str">
        <f t="shared" si="95"/>
        <v>R6453-18-6 WB</v>
      </c>
      <c r="D6035" t="s">
        <v>1557</v>
      </c>
      <c r="E6035" t="s">
        <v>1546</v>
      </c>
      <c r="F6035" t="s">
        <v>1464</v>
      </c>
      <c r="G6035" t="s">
        <v>1478</v>
      </c>
      <c r="H6035">
        <v>3</v>
      </c>
      <c r="I6035"/>
      <c r="J6035" t="s">
        <v>820</v>
      </c>
      <c r="K6035" s="8">
        <v>4075</v>
      </c>
      <c r="M6035" t="s">
        <v>2256</v>
      </c>
    </row>
    <row r="6036" spans="1:13" x14ac:dyDescent="0.3">
      <c r="A6036" s="3" t="s">
        <v>923</v>
      </c>
      <c r="B6036" s="4" t="s">
        <v>7</v>
      </c>
      <c r="C6036" s="3" t="str">
        <f t="shared" ref="C6036:C6099" si="96">CONCATENATE(A6036," ", B6036)</f>
        <v>R6453-19 BB</v>
      </c>
      <c r="D6036" t="s">
        <v>1557</v>
      </c>
      <c r="E6036" t="s">
        <v>1546</v>
      </c>
      <c r="F6036" t="s">
        <v>1464</v>
      </c>
      <c r="G6036" t="s">
        <v>1478</v>
      </c>
      <c r="H6036">
        <v>3</v>
      </c>
      <c r="I6036"/>
      <c r="J6036" t="s">
        <v>822</v>
      </c>
      <c r="K6036" s="8">
        <v>4075</v>
      </c>
      <c r="L6036" t="s">
        <v>2257</v>
      </c>
      <c r="M6036" t="s">
        <v>2258</v>
      </c>
    </row>
    <row r="6037" spans="1:13" x14ac:dyDescent="0.3">
      <c r="A6037" s="3" t="s">
        <v>923</v>
      </c>
      <c r="B6037" s="4" t="s">
        <v>36</v>
      </c>
      <c r="C6037" s="3" t="str">
        <f t="shared" si="96"/>
        <v>R6453-19 BC</v>
      </c>
      <c r="D6037" t="s">
        <v>1557</v>
      </c>
      <c r="E6037" t="s">
        <v>1546</v>
      </c>
      <c r="F6037" t="s">
        <v>1464</v>
      </c>
      <c r="G6037" t="s">
        <v>1478</v>
      </c>
      <c r="H6037">
        <v>3</v>
      </c>
      <c r="I6037"/>
      <c r="J6037" t="s">
        <v>821</v>
      </c>
      <c r="K6037" s="8">
        <v>3445</v>
      </c>
      <c r="L6037" t="s">
        <v>2257</v>
      </c>
      <c r="M6037" t="s">
        <v>2258</v>
      </c>
    </row>
    <row r="6038" spans="1:13" x14ac:dyDescent="0.3">
      <c r="A6038" s="3" t="s">
        <v>923</v>
      </c>
      <c r="B6038" s="4" t="s">
        <v>13</v>
      </c>
      <c r="C6038" s="3" t="str">
        <f t="shared" si="96"/>
        <v>R6453-19 BG</v>
      </c>
      <c r="D6038" t="s">
        <v>1557</v>
      </c>
      <c r="E6038" t="s">
        <v>1546</v>
      </c>
      <c r="F6038" t="s">
        <v>1464</v>
      </c>
      <c r="G6038" t="s">
        <v>1478</v>
      </c>
      <c r="H6038">
        <v>3</v>
      </c>
      <c r="I6038"/>
      <c r="J6038" t="s">
        <v>821</v>
      </c>
      <c r="K6038" s="8">
        <v>4075</v>
      </c>
      <c r="L6038" t="s">
        <v>2257</v>
      </c>
      <c r="M6038" t="s">
        <v>2258</v>
      </c>
    </row>
    <row r="6039" spans="1:13" x14ac:dyDescent="0.3">
      <c r="A6039" s="3" t="s">
        <v>923</v>
      </c>
      <c r="B6039" s="4" t="s">
        <v>11</v>
      </c>
      <c r="C6039" s="3" t="str">
        <f t="shared" si="96"/>
        <v>R6453-19 BI</v>
      </c>
      <c r="D6039" t="s">
        <v>1557</v>
      </c>
      <c r="E6039" t="s">
        <v>1546</v>
      </c>
      <c r="F6039" t="s">
        <v>1464</v>
      </c>
      <c r="G6039" t="s">
        <v>1478</v>
      </c>
      <c r="H6039">
        <v>3</v>
      </c>
      <c r="I6039"/>
      <c r="J6039" t="s">
        <v>821</v>
      </c>
      <c r="K6039" s="8">
        <v>4075</v>
      </c>
      <c r="L6039" t="s">
        <v>2257</v>
      </c>
      <c r="M6039" t="s">
        <v>2258</v>
      </c>
    </row>
    <row r="6040" spans="1:13" x14ac:dyDescent="0.3">
      <c r="A6040" s="3" t="s">
        <v>923</v>
      </c>
      <c r="B6040" s="4" t="s">
        <v>150</v>
      </c>
      <c r="C6040" s="3" t="str">
        <f t="shared" si="96"/>
        <v>R6453-19 BK</v>
      </c>
      <c r="D6040" t="s">
        <v>1557</v>
      </c>
      <c r="E6040" t="s">
        <v>1546</v>
      </c>
      <c r="F6040" t="s">
        <v>1464</v>
      </c>
      <c r="G6040" t="s">
        <v>1478</v>
      </c>
      <c r="H6040">
        <v>3</v>
      </c>
      <c r="I6040"/>
      <c r="J6040" t="s">
        <v>821</v>
      </c>
      <c r="K6040" s="8">
        <v>4075</v>
      </c>
      <c r="L6040" t="s">
        <v>2257</v>
      </c>
      <c r="M6040" t="s">
        <v>2258</v>
      </c>
    </row>
    <row r="6041" spans="1:13" x14ac:dyDescent="0.3">
      <c r="A6041" s="3" t="s">
        <v>923</v>
      </c>
      <c r="B6041" s="4" t="s">
        <v>4</v>
      </c>
      <c r="C6041" s="3" t="str">
        <f t="shared" si="96"/>
        <v>R6453-19 BN</v>
      </c>
      <c r="D6041" t="s">
        <v>1557</v>
      </c>
      <c r="E6041" t="s">
        <v>1546</v>
      </c>
      <c r="F6041" t="s">
        <v>1464</v>
      </c>
      <c r="G6041" t="s">
        <v>1478</v>
      </c>
      <c r="H6041">
        <v>3</v>
      </c>
      <c r="I6041"/>
      <c r="J6041" t="s">
        <v>821</v>
      </c>
      <c r="K6041" s="8">
        <v>3445</v>
      </c>
      <c r="L6041" t="s">
        <v>2257</v>
      </c>
      <c r="M6041" t="s">
        <v>2258</v>
      </c>
    </row>
    <row r="6042" spans="1:13" x14ac:dyDescent="0.3">
      <c r="A6042" s="3" t="s">
        <v>923</v>
      </c>
      <c r="B6042" s="4" t="s">
        <v>1475</v>
      </c>
      <c r="C6042" s="3" t="str">
        <f t="shared" si="96"/>
        <v>R6453-19 EMB</v>
      </c>
      <c r="D6042" t="s">
        <v>1557</v>
      </c>
      <c r="E6042" t="s">
        <v>1546</v>
      </c>
      <c r="F6042" t="s">
        <v>1464</v>
      </c>
      <c r="G6042" t="s">
        <v>1478</v>
      </c>
      <c r="H6042">
        <v>3</v>
      </c>
      <c r="I6042"/>
      <c r="J6042" t="s">
        <v>821</v>
      </c>
      <c r="K6042" s="8">
        <v>4075</v>
      </c>
      <c r="L6042" t="s">
        <v>2257</v>
      </c>
      <c r="M6042" t="s">
        <v>2258</v>
      </c>
    </row>
    <row r="6043" spans="1:13" x14ac:dyDescent="0.3">
      <c r="A6043" s="3" t="s">
        <v>923</v>
      </c>
      <c r="B6043" s="4" t="s">
        <v>10</v>
      </c>
      <c r="C6043" s="3" t="str">
        <f t="shared" si="96"/>
        <v>R6453-19 IB</v>
      </c>
      <c r="D6043" t="s">
        <v>1557</v>
      </c>
      <c r="E6043" t="s">
        <v>1546</v>
      </c>
      <c r="F6043" t="s">
        <v>1464</v>
      </c>
      <c r="G6043" t="s">
        <v>1478</v>
      </c>
      <c r="H6043">
        <v>3</v>
      </c>
      <c r="I6043"/>
      <c r="J6043" t="s">
        <v>821</v>
      </c>
      <c r="K6043" s="8">
        <v>4075</v>
      </c>
      <c r="L6043" t="s">
        <v>2257</v>
      </c>
      <c r="M6043" t="s">
        <v>2258</v>
      </c>
    </row>
    <row r="6044" spans="1:13" x14ac:dyDescent="0.3">
      <c r="A6044" s="3" t="s">
        <v>923</v>
      </c>
      <c r="B6044" s="4" t="s">
        <v>9</v>
      </c>
      <c r="C6044" s="3" t="str">
        <f t="shared" si="96"/>
        <v>R6453-19 MB</v>
      </c>
      <c r="D6044" t="s">
        <v>1557</v>
      </c>
      <c r="E6044" t="s">
        <v>1546</v>
      </c>
      <c r="F6044" t="s">
        <v>1464</v>
      </c>
      <c r="G6044" t="s">
        <v>1478</v>
      </c>
      <c r="H6044">
        <v>3</v>
      </c>
      <c r="I6044"/>
      <c r="J6044" t="s">
        <v>821</v>
      </c>
      <c r="K6044" s="8">
        <v>4075</v>
      </c>
      <c r="L6044" t="s">
        <v>2257</v>
      </c>
      <c r="M6044" t="s">
        <v>2258</v>
      </c>
    </row>
    <row r="6045" spans="1:13" x14ac:dyDescent="0.3">
      <c r="A6045" s="3" t="s">
        <v>923</v>
      </c>
      <c r="B6045" s="4" t="s">
        <v>0</v>
      </c>
      <c r="C6045" s="3" t="str">
        <f t="shared" si="96"/>
        <v>R6453-19 PB</v>
      </c>
      <c r="D6045" t="s">
        <v>1557</v>
      </c>
      <c r="E6045" t="s">
        <v>1546</v>
      </c>
      <c r="F6045" t="s">
        <v>1464</v>
      </c>
      <c r="G6045" t="s">
        <v>1478</v>
      </c>
      <c r="H6045">
        <v>3</v>
      </c>
      <c r="I6045"/>
      <c r="J6045" t="s">
        <v>821</v>
      </c>
      <c r="K6045" s="8">
        <v>3445</v>
      </c>
      <c r="L6045" t="s">
        <v>2257</v>
      </c>
      <c r="M6045" t="s">
        <v>2258</v>
      </c>
    </row>
    <row r="6046" spans="1:13" x14ac:dyDescent="0.3">
      <c r="A6046" s="3" t="s">
        <v>923</v>
      </c>
      <c r="B6046" s="4" t="s">
        <v>2</v>
      </c>
      <c r="C6046" s="3" t="str">
        <f t="shared" si="96"/>
        <v>R6453-19 PC</v>
      </c>
      <c r="D6046" t="s">
        <v>1557</v>
      </c>
      <c r="E6046" t="s">
        <v>1546</v>
      </c>
      <c r="F6046" t="s">
        <v>1464</v>
      </c>
      <c r="G6046" t="s">
        <v>1478</v>
      </c>
      <c r="H6046">
        <v>3</v>
      </c>
      <c r="I6046"/>
      <c r="J6046" t="s">
        <v>821</v>
      </c>
      <c r="K6046" s="8">
        <v>2820</v>
      </c>
      <c r="L6046" t="s">
        <v>2257</v>
      </c>
      <c r="M6046" t="s">
        <v>2258</v>
      </c>
    </row>
    <row r="6047" spans="1:13" x14ac:dyDescent="0.3">
      <c r="A6047" s="3" t="s">
        <v>923</v>
      </c>
      <c r="B6047" s="4" t="s">
        <v>12</v>
      </c>
      <c r="C6047" s="3" t="str">
        <f t="shared" si="96"/>
        <v>R6453-19 PG</v>
      </c>
      <c r="D6047" t="s">
        <v>1557</v>
      </c>
      <c r="E6047" t="s">
        <v>1546</v>
      </c>
      <c r="F6047" t="s">
        <v>1464</v>
      </c>
      <c r="G6047" t="s">
        <v>1478</v>
      </c>
      <c r="H6047">
        <v>3</v>
      </c>
      <c r="I6047"/>
      <c r="J6047" t="s">
        <v>821</v>
      </c>
      <c r="K6047" s="8">
        <v>4075</v>
      </c>
      <c r="L6047" t="s">
        <v>2257</v>
      </c>
      <c r="M6047" t="s">
        <v>2258</v>
      </c>
    </row>
    <row r="6048" spans="1:13" x14ac:dyDescent="0.3">
      <c r="A6048" s="3" t="s">
        <v>923</v>
      </c>
      <c r="B6048" s="4" t="s">
        <v>3</v>
      </c>
      <c r="C6048" s="3" t="str">
        <f t="shared" si="96"/>
        <v>R6453-19 PN</v>
      </c>
      <c r="D6048" t="s">
        <v>1557</v>
      </c>
      <c r="E6048" t="s">
        <v>1546</v>
      </c>
      <c r="F6048" t="s">
        <v>1464</v>
      </c>
      <c r="G6048" t="s">
        <v>1478</v>
      </c>
      <c r="H6048">
        <v>3</v>
      </c>
      <c r="I6048"/>
      <c r="J6048" t="s">
        <v>821</v>
      </c>
      <c r="K6048" s="8">
        <v>2820</v>
      </c>
      <c r="L6048" t="s">
        <v>2257</v>
      </c>
      <c r="M6048" t="s">
        <v>2258</v>
      </c>
    </row>
    <row r="6049" spans="1:13" x14ac:dyDescent="0.3">
      <c r="A6049" s="3" t="s">
        <v>923</v>
      </c>
      <c r="B6049" s="4" t="s">
        <v>6</v>
      </c>
      <c r="C6049" s="3" t="str">
        <f t="shared" si="96"/>
        <v>R6453-19 SC</v>
      </c>
      <c r="D6049" t="s">
        <v>1557</v>
      </c>
      <c r="E6049" t="s">
        <v>1546</v>
      </c>
      <c r="F6049" t="s">
        <v>1464</v>
      </c>
      <c r="G6049" t="s">
        <v>1478</v>
      </c>
      <c r="H6049">
        <v>3</v>
      </c>
      <c r="I6049"/>
      <c r="J6049" t="s">
        <v>821</v>
      </c>
      <c r="K6049" s="8">
        <v>3445</v>
      </c>
      <c r="L6049" t="s">
        <v>2257</v>
      </c>
      <c r="M6049" t="s">
        <v>2258</v>
      </c>
    </row>
    <row r="6050" spans="1:13" x14ac:dyDescent="0.3">
      <c r="A6050" s="3" t="s">
        <v>923</v>
      </c>
      <c r="B6050" s="4" t="s">
        <v>5</v>
      </c>
      <c r="C6050" s="3" t="str">
        <f t="shared" si="96"/>
        <v>R6453-19 SN</v>
      </c>
      <c r="D6050" t="s">
        <v>1557</v>
      </c>
      <c r="E6050" t="s">
        <v>1546</v>
      </c>
      <c r="F6050" t="s">
        <v>1464</v>
      </c>
      <c r="G6050" t="s">
        <v>1478</v>
      </c>
      <c r="H6050">
        <v>3</v>
      </c>
      <c r="I6050"/>
      <c r="J6050" t="s">
        <v>821</v>
      </c>
      <c r="K6050" s="8">
        <v>3445</v>
      </c>
      <c r="L6050" t="s">
        <v>2257</v>
      </c>
      <c r="M6050" t="s">
        <v>2258</v>
      </c>
    </row>
    <row r="6051" spans="1:13" x14ac:dyDescent="0.3">
      <c r="A6051" s="3" t="s">
        <v>923</v>
      </c>
      <c r="B6051" s="4" t="s">
        <v>8</v>
      </c>
      <c r="C6051" s="3" t="str">
        <f t="shared" si="96"/>
        <v>R6453-19 WB</v>
      </c>
      <c r="D6051" t="s">
        <v>1557</v>
      </c>
      <c r="E6051" t="s">
        <v>1546</v>
      </c>
      <c r="F6051" t="s">
        <v>1464</v>
      </c>
      <c r="G6051" t="s">
        <v>1478</v>
      </c>
      <c r="H6051">
        <v>3</v>
      </c>
      <c r="I6051"/>
      <c r="J6051" t="s">
        <v>821</v>
      </c>
      <c r="K6051" s="8">
        <v>4075</v>
      </c>
      <c r="L6051" t="s">
        <v>2257</v>
      </c>
      <c r="M6051" t="s">
        <v>2258</v>
      </c>
    </row>
    <row r="6052" spans="1:13" x14ac:dyDescent="0.3">
      <c r="A6052" s="3" t="s">
        <v>924</v>
      </c>
      <c r="B6052" s="4" t="s">
        <v>7</v>
      </c>
      <c r="C6052" s="3" t="str">
        <f t="shared" si="96"/>
        <v>R6453-19-6 BB</v>
      </c>
      <c r="D6052" t="s">
        <v>1557</v>
      </c>
      <c r="E6052" t="s">
        <v>1546</v>
      </c>
      <c r="F6052" t="s">
        <v>1464</v>
      </c>
      <c r="G6052" t="s">
        <v>1478</v>
      </c>
      <c r="H6052">
        <v>3</v>
      </c>
      <c r="I6052"/>
      <c r="J6052" t="s">
        <v>822</v>
      </c>
      <c r="K6052" s="8">
        <v>4075</v>
      </c>
      <c r="M6052" t="s">
        <v>2258</v>
      </c>
    </row>
    <row r="6053" spans="1:13" x14ac:dyDescent="0.3">
      <c r="A6053" s="3" t="s">
        <v>924</v>
      </c>
      <c r="B6053" s="4" t="s">
        <v>36</v>
      </c>
      <c r="C6053" s="3" t="str">
        <f t="shared" si="96"/>
        <v>R6453-19-6 BC</v>
      </c>
      <c r="D6053" t="s">
        <v>1557</v>
      </c>
      <c r="E6053" t="s">
        <v>1546</v>
      </c>
      <c r="F6053" t="s">
        <v>1464</v>
      </c>
      <c r="G6053" t="s">
        <v>1478</v>
      </c>
      <c r="H6053">
        <v>3</v>
      </c>
      <c r="I6053"/>
      <c r="J6053" t="s">
        <v>822</v>
      </c>
      <c r="K6053" s="8">
        <v>3445</v>
      </c>
      <c r="M6053" t="s">
        <v>2258</v>
      </c>
    </row>
    <row r="6054" spans="1:13" x14ac:dyDescent="0.3">
      <c r="A6054" s="3" t="s">
        <v>924</v>
      </c>
      <c r="B6054" s="4" t="s">
        <v>13</v>
      </c>
      <c r="C6054" s="3" t="str">
        <f t="shared" si="96"/>
        <v>R6453-19-6 BG</v>
      </c>
      <c r="D6054" t="s">
        <v>1557</v>
      </c>
      <c r="E6054" t="s">
        <v>1546</v>
      </c>
      <c r="F6054" t="s">
        <v>1464</v>
      </c>
      <c r="G6054" t="s">
        <v>1478</v>
      </c>
      <c r="H6054">
        <v>3</v>
      </c>
      <c r="I6054"/>
      <c r="J6054" t="s">
        <v>822</v>
      </c>
      <c r="K6054" s="8">
        <v>4075</v>
      </c>
      <c r="M6054" t="s">
        <v>2258</v>
      </c>
    </row>
    <row r="6055" spans="1:13" x14ac:dyDescent="0.3">
      <c r="A6055" s="3" t="s">
        <v>924</v>
      </c>
      <c r="B6055" s="4" t="s">
        <v>11</v>
      </c>
      <c r="C6055" s="3" t="str">
        <f t="shared" si="96"/>
        <v>R6453-19-6 BI</v>
      </c>
      <c r="D6055" t="s">
        <v>1557</v>
      </c>
      <c r="E6055" t="s">
        <v>1546</v>
      </c>
      <c r="F6055" t="s">
        <v>1464</v>
      </c>
      <c r="G6055" t="s">
        <v>1478</v>
      </c>
      <c r="H6055">
        <v>3</v>
      </c>
      <c r="I6055"/>
      <c r="J6055" t="s">
        <v>822</v>
      </c>
      <c r="K6055" s="8">
        <v>4075</v>
      </c>
      <c r="M6055" t="s">
        <v>2258</v>
      </c>
    </row>
    <row r="6056" spans="1:13" x14ac:dyDescent="0.3">
      <c r="A6056" s="3" t="s">
        <v>924</v>
      </c>
      <c r="B6056" s="4" t="s">
        <v>150</v>
      </c>
      <c r="C6056" s="3" t="str">
        <f t="shared" si="96"/>
        <v>R6453-19-6 BK</v>
      </c>
      <c r="D6056" t="s">
        <v>1557</v>
      </c>
      <c r="E6056" t="s">
        <v>1546</v>
      </c>
      <c r="F6056" t="s">
        <v>1464</v>
      </c>
      <c r="G6056" t="s">
        <v>1478</v>
      </c>
      <c r="H6056">
        <v>3</v>
      </c>
      <c r="I6056"/>
      <c r="J6056" t="s">
        <v>822</v>
      </c>
      <c r="K6056" s="8">
        <v>4075</v>
      </c>
      <c r="M6056" t="s">
        <v>2258</v>
      </c>
    </row>
    <row r="6057" spans="1:13" x14ac:dyDescent="0.3">
      <c r="A6057" s="3" t="s">
        <v>924</v>
      </c>
      <c r="B6057" s="4" t="s">
        <v>4</v>
      </c>
      <c r="C6057" s="3" t="str">
        <f t="shared" si="96"/>
        <v>R6453-19-6 BN</v>
      </c>
      <c r="D6057" t="s">
        <v>1557</v>
      </c>
      <c r="E6057" t="s">
        <v>1546</v>
      </c>
      <c r="F6057" t="s">
        <v>1464</v>
      </c>
      <c r="G6057" t="s">
        <v>1478</v>
      </c>
      <c r="H6057">
        <v>3</v>
      </c>
      <c r="I6057"/>
      <c r="J6057" t="s">
        <v>822</v>
      </c>
      <c r="K6057" s="8">
        <v>3445</v>
      </c>
      <c r="M6057" t="s">
        <v>2258</v>
      </c>
    </row>
    <row r="6058" spans="1:13" x14ac:dyDescent="0.3">
      <c r="A6058" s="3" t="s">
        <v>924</v>
      </c>
      <c r="B6058" s="4" t="s">
        <v>1475</v>
      </c>
      <c r="C6058" s="3" t="str">
        <f t="shared" si="96"/>
        <v>R6453-19-6 EMB</v>
      </c>
      <c r="D6058" t="s">
        <v>1557</v>
      </c>
      <c r="E6058" t="s">
        <v>1546</v>
      </c>
      <c r="F6058" t="s">
        <v>1464</v>
      </c>
      <c r="G6058" t="s">
        <v>1478</v>
      </c>
      <c r="H6058">
        <v>3</v>
      </c>
      <c r="I6058"/>
      <c r="J6058" t="s">
        <v>822</v>
      </c>
      <c r="K6058" s="8">
        <v>4075</v>
      </c>
      <c r="M6058" t="s">
        <v>2258</v>
      </c>
    </row>
    <row r="6059" spans="1:13" x14ac:dyDescent="0.3">
      <c r="A6059" s="3" t="s">
        <v>924</v>
      </c>
      <c r="B6059" s="4" t="s">
        <v>10</v>
      </c>
      <c r="C6059" s="3" t="str">
        <f t="shared" si="96"/>
        <v>R6453-19-6 IB</v>
      </c>
      <c r="D6059" t="s">
        <v>1557</v>
      </c>
      <c r="E6059" t="s">
        <v>1546</v>
      </c>
      <c r="F6059" t="s">
        <v>1464</v>
      </c>
      <c r="G6059" t="s">
        <v>1478</v>
      </c>
      <c r="H6059">
        <v>3</v>
      </c>
      <c r="I6059"/>
      <c r="J6059" t="s">
        <v>822</v>
      </c>
      <c r="K6059" s="8">
        <v>4075</v>
      </c>
      <c r="M6059" t="s">
        <v>2258</v>
      </c>
    </row>
    <row r="6060" spans="1:13" x14ac:dyDescent="0.3">
      <c r="A6060" s="3" t="s">
        <v>924</v>
      </c>
      <c r="B6060" s="4" t="s">
        <v>9</v>
      </c>
      <c r="C6060" s="3" t="str">
        <f t="shared" si="96"/>
        <v>R6453-19-6 MB</v>
      </c>
      <c r="D6060" t="s">
        <v>1557</v>
      </c>
      <c r="E6060" t="s">
        <v>1546</v>
      </c>
      <c r="F6060" t="s">
        <v>1464</v>
      </c>
      <c r="G6060" t="s">
        <v>1478</v>
      </c>
      <c r="H6060">
        <v>3</v>
      </c>
      <c r="I6060"/>
      <c r="J6060" t="s">
        <v>822</v>
      </c>
      <c r="K6060" s="8">
        <v>4075</v>
      </c>
      <c r="M6060" t="s">
        <v>2258</v>
      </c>
    </row>
    <row r="6061" spans="1:13" x14ac:dyDescent="0.3">
      <c r="A6061" s="3" t="s">
        <v>924</v>
      </c>
      <c r="B6061" s="4" t="s">
        <v>0</v>
      </c>
      <c r="C6061" s="3" t="str">
        <f t="shared" si="96"/>
        <v>R6453-19-6 PB</v>
      </c>
      <c r="D6061" t="s">
        <v>1557</v>
      </c>
      <c r="E6061" t="s">
        <v>1546</v>
      </c>
      <c r="F6061" t="s">
        <v>1464</v>
      </c>
      <c r="G6061" t="s">
        <v>1478</v>
      </c>
      <c r="H6061">
        <v>3</v>
      </c>
      <c r="I6061"/>
      <c r="J6061" t="s">
        <v>822</v>
      </c>
      <c r="K6061" s="8">
        <v>3445</v>
      </c>
      <c r="M6061" t="s">
        <v>2258</v>
      </c>
    </row>
    <row r="6062" spans="1:13" x14ac:dyDescent="0.3">
      <c r="A6062" s="3" t="s">
        <v>924</v>
      </c>
      <c r="B6062" s="4" t="s">
        <v>2</v>
      </c>
      <c r="C6062" s="3" t="str">
        <f t="shared" si="96"/>
        <v>R6453-19-6 PC</v>
      </c>
      <c r="D6062" t="s">
        <v>1557</v>
      </c>
      <c r="E6062" t="s">
        <v>1546</v>
      </c>
      <c r="F6062" t="s">
        <v>1464</v>
      </c>
      <c r="G6062" t="s">
        <v>1478</v>
      </c>
      <c r="H6062">
        <v>3</v>
      </c>
      <c r="I6062"/>
      <c r="J6062" t="s">
        <v>822</v>
      </c>
      <c r="K6062" s="8">
        <v>2820</v>
      </c>
      <c r="M6062" t="s">
        <v>2258</v>
      </c>
    </row>
    <row r="6063" spans="1:13" x14ac:dyDescent="0.3">
      <c r="A6063" s="3" t="s">
        <v>924</v>
      </c>
      <c r="B6063" s="4" t="s">
        <v>12</v>
      </c>
      <c r="C6063" s="3" t="str">
        <f t="shared" si="96"/>
        <v>R6453-19-6 PG</v>
      </c>
      <c r="D6063" t="s">
        <v>1557</v>
      </c>
      <c r="E6063" t="s">
        <v>1546</v>
      </c>
      <c r="F6063" t="s">
        <v>1464</v>
      </c>
      <c r="G6063" t="s">
        <v>1478</v>
      </c>
      <c r="H6063">
        <v>3</v>
      </c>
      <c r="I6063"/>
      <c r="J6063" t="s">
        <v>822</v>
      </c>
      <c r="K6063" s="8">
        <v>4075</v>
      </c>
      <c r="M6063" t="s">
        <v>2258</v>
      </c>
    </row>
    <row r="6064" spans="1:13" x14ac:dyDescent="0.3">
      <c r="A6064" s="3" t="s">
        <v>924</v>
      </c>
      <c r="B6064" s="4" t="s">
        <v>3</v>
      </c>
      <c r="C6064" s="3" t="str">
        <f t="shared" si="96"/>
        <v>R6453-19-6 PN</v>
      </c>
      <c r="D6064" t="s">
        <v>1557</v>
      </c>
      <c r="E6064" t="s">
        <v>1546</v>
      </c>
      <c r="F6064" t="s">
        <v>1464</v>
      </c>
      <c r="G6064" t="s">
        <v>1478</v>
      </c>
      <c r="H6064">
        <v>3</v>
      </c>
      <c r="I6064"/>
      <c r="J6064" t="s">
        <v>822</v>
      </c>
      <c r="K6064" s="8">
        <v>2820</v>
      </c>
      <c r="M6064" t="s">
        <v>2258</v>
      </c>
    </row>
    <row r="6065" spans="1:13" x14ac:dyDescent="0.3">
      <c r="A6065" s="3" t="s">
        <v>924</v>
      </c>
      <c r="B6065" s="4" t="s">
        <v>6</v>
      </c>
      <c r="C6065" s="3" t="str">
        <f t="shared" si="96"/>
        <v>R6453-19-6 SC</v>
      </c>
      <c r="D6065" t="s">
        <v>1557</v>
      </c>
      <c r="E6065" t="s">
        <v>1546</v>
      </c>
      <c r="F6065" t="s">
        <v>1464</v>
      </c>
      <c r="G6065" t="s">
        <v>1478</v>
      </c>
      <c r="H6065">
        <v>3</v>
      </c>
      <c r="I6065"/>
      <c r="J6065" t="s">
        <v>822</v>
      </c>
      <c r="K6065" s="8">
        <v>3445</v>
      </c>
      <c r="M6065" t="s">
        <v>2258</v>
      </c>
    </row>
    <row r="6066" spans="1:13" x14ac:dyDescent="0.3">
      <c r="A6066" s="3" t="s">
        <v>924</v>
      </c>
      <c r="B6066" s="4" t="s">
        <v>5</v>
      </c>
      <c r="C6066" s="3" t="str">
        <f t="shared" si="96"/>
        <v>R6453-19-6 SN</v>
      </c>
      <c r="D6066" t="s">
        <v>1557</v>
      </c>
      <c r="E6066" t="s">
        <v>1546</v>
      </c>
      <c r="F6066" t="s">
        <v>1464</v>
      </c>
      <c r="G6066" t="s">
        <v>1478</v>
      </c>
      <c r="H6066">
        <v>3</v>
      </c>
      <c r="I6066"/>
      <c r="J6066" t="s">
        <v>822</v>
      </c>
      <c r="K6066" s="8">
        <v>3445</v>
      </c>
      <c r="M6066" t="s">
        <v>2258</v>
      </c>
    </row>
    <row r="6067" spans="1:13" x14ac:dyDescent="0.3">
      <c r="A6067" s="3" t="s">
        <v>924</v>
      </c>
      <c r="B6067" s="4" t="s">
        <v>8</v>
      </c>
      <c r="C6067" s="3" t="str">
        <f t="shared" si="96"/>
        <v>R6453-19-6 WB</v>
      </c>
      <c r="D6067" t="s">
        <v>1557</v>
      </c>
      <c r="E6067" t="s">
        <v>1546</v>
      </c>
      <c r="F6067" t="s">
        <v>1464</v>
      </c>
      <c r="G6067" t="s">
        <v>1478</v>
      </c>
      <c r="H6067">
        <v>3</v>
      </c>
      <c r="I6067"/>
      <c r="J6067" t="s">
        <v>822</v>
      </c>
      <c r="K6067" s="8">
        <v>4075</v>
      </c>
      <c r="M6067" t="s">
        <v>2258</v>
      </c>
    </row>
    <row r="6068" spans="1:13" x14ac:dyDescent="0.3">
      <c r="A6068" s="3" t="s">
        <v>1638</v>
      </c>
      <c r="B6068" s="4" t="s">
        <v>7</v>
      </c>
      <c r="C6068" s="3" t="str">
        <f t="shared" si="96"/>
        <v>R6454-18-6 BB</v>
      </c>
      <c r="D6068" t="s">
        <v>1557</v>
      </c>
      <c r="E6068" t="s">
        <v>1546</v>
      </c>
      <c r="F6068" t="s">
        <v>1467</v>
      </c>
      <c r="G6068"/>
      <c r="H6068">
        <v>3</v>
      </c>
      <c r="I6068"/>
      <c r="J6068" t="s">
        <v>1644</v>
      </c>
      <c r="K6068" s="8">
        <v>4405</v>
      </c>
      <c r="L6068" t="s">
        <v>2259</v>
      </c>
      <c r="M6068" t="s">
        <v>2260</v>
      </c>
    </row>
    <row r="6069" spans="1:13" x14ac:dyDescent="0.3">
      <c r="A6069" s="3" t="s">
        <v>1638</v>
      </c>
      <c r="B6069" s="4" t="s">
        <v>36</v>
      </c>
      <c r="C6069" s="3" t="str">
        <f t="shared" si="96"/>
        <v>R6454-18-6 BC</v>
      </c>
      <c r="D6069" t="s">
        <v>1557</v>
      </c>
      <c r="E6069" t="s">
        <v>1546</v>
      </c>
      <c r="F6069" t="s">
        <v>1467</v>
      </c>
      <c r="G6069"/>
      <c r="H6069">
        <v>3</v>
      </c>
      <c r="I6069"/>
      <c r="J6069" t="s">
        <v>1644</v>
      </c>
      <c r="K6069" s="8">
        <v>3780</v>
      </c>
      <c r="L6069" t="s">
        <v>2259</v>
      </c>
      <c r="M6069" t="s">
        <v>2260</v>
      </c>
    </row>
    <row r="6070" spans="1:13" x14ac:dyDescent="0.3">
      <c r="A6070" s="3" t="s">
        <v>1638</v>
      </c>
      <c r="B6070" s="4" t="s">
        <v>13</v>
      </c>
      <c r="C6070" s="3" t="str">
        <f t="shared" si="96"/>
        <v>R6454-18-6 BG</v>
      </c>
      <c r="D6070" t="s">
        <v>1557</v>
      </c>
      <c r="E6070" t="s">
        <v>1546</v>
      </c>
      <c r="F6070" t="s">
        <v>1467</v>
      </c>
      <c r="G6070"/>
      <c r="H6070">
        <v>3</v>
      </c>
      <c r="I6070"/>
      <c r="J6070" t="s">
        <v>1644</v>
      </c>
      <c r="K6070" s="8">
        <v>4405</v>
      </c>
      <c r="L6070" t="s">
        <v>2259</v>
      </c>
      <c r="M6070" t="s">
        <v>2260</v>
      </c>
    </row>
    <row r="6071" spans="1:13" x14ac:dyDescent="0.3">
      <c r="A6071" s="3" t="s">
        <v>1638</v>
      </c>
      <c r="B6071" s="4" t="s">
        <v>11</v>
      </c>
      <c r="C6071" s="3" t="str">
        <f t="shared" si="96"/>
        <v>R6454-18-6 BI</v>
      </c>
      <c r="D6071" t="s">
        <v>1557</v>
      </c>
      <c r="E6071" t="s">
        <v>1546</v>
      </c>
      <c r="F6071" t="s">
        <v>1467</v>
      </c>
      <c r="G6071"/>
      <c r="H6071">
        <v>3</v>
      </c>
      <c r="I6071"/>
      <c r="J6071" t="s">
        <v>1644</v>
      </c>
      <c r="K6071" s="8">
        <v>4405</v>
      </c>
      <c r="L6071" t="s">
        <v>2259</v>
      </c>
      <c r="M6071" t="s">
        <v>2260</v>
      </c>
    </row>
    <row r="6072" spans="1:13" x14ac:dyDescent="0.3">
      <c r="A6072" s="3" t="s">
        <v>1638</v>
      </c>
      <c r="B6072" s="4" t="s">
        <v>150</v>
      </c>
      <c r="C6072" s="3" t="str">
        <f t="shared" si="96"/>
        <v>R6454-18-6 BK</v>
      </c>
      <c r="D6072" t="s">
        <v>1557</v>
      </c>
      <c r="E6072" t="s">
        <v>1546</v>
      </c>
      <c r="F6072" t="s">
        <v>1467</v>
      </c>
      <c r="G6072"/>
      <c r="H6072">
        <v>3</v>
      </c>
      <c r="I6072"/>
      <c r="J6072" t="s">
        <v>1644</v>
      </c>
      <c r="K6072" s="8">
        <v>4405</v>
      </c>
      <c r="L6072" t="s">
        <v>2259</v>
      </c>
      <c r="M6072" t="s">
        <v>2260</v>
      </c>
    </row>
    <row r="6073" spans="1:13" x14ac:dyDescent="0.3">
      <c r="A6073" s="3" t="s">
        <v>1638</v>
      </c>
      <c r="B6073" s="4" t="s">
        <v>4</v>
      </c>
      <c r="C6073" s="3" t="str">
        <f t="shared" si="96"/>
        <v>R6454-18-6 BN</v>
      </c>
      <c r="D6073" t="s">
        <v>1557</v>
      </c>
      <c r="E6073" t="s">
        <v>1546</v>
      </c>
      <c r="F6073" t="s">
        <v>1467</v>
      </c>
      <c r="G6073"/>
      <c r="H6073">
        <v>3</v>
      </c>
      <c r="I6073"/>
      <c r="J6073" t="s">
        <v>1644</v>
      </c>
      <c r="K6073" s="8">
        <v>3780</v>
      </c>
      <c r="L6073" t="s">
        <v>2259</v>
      </c>
      <c r="M6073" t="s">
        <v>2260</v>
      </c>
    </row>
    <row r="6074" spans="1:13" x14ac:dyDescent="0.3">
      <c r="A6074" s="3" t="s">
        <v>1638</v>
      </c>
      <c r="B6074" s="4" t="s">
        <v>1475</v>
      </c>
      <c r="C6074" s="3" t="str">
        <f t="shared" si="96"/>
        <v>R6454-18-6 EMB</v>
      </c>
      <c r="D6074" t="s">
        <v>1557</v>
      </c>
      <c r="E6074" t="s">
        <v>1546</v>
      </c>
      <c r="F6074" t="s">
        <v>1467</v>
      </c>
      <c r="G6074"/>
      <c r="H6074">
        <v>3</v>
      </c>
      <c r="I6074"/>
      <c r="J6074" t="s">
        <v>1644</v>
      </c>
      <c r="K6074" s="8">
        <v>4405</v>
      </c>
      <c r="L6074" t="s">
        <v>2259</v>
      </c>
      <c r="M6074" t="s">
        <v>2260</v>
      </c>
    </row>
    <row r="6075" spans="1:13" x14ac:dyDescent="0.3">
      <c r="A6075" s="3" t="s">
        <v>1638</v>
      </c>
      <c r="B6075" s="4" t="s">
        <v>10</v>
      </c>
      <c r="C6075" s="3" t="str">
        <f t="shared" si="96"/>
        <v>R6454-18-6 IB</v>
      </c>
      <c r="D6075" t="s">
        <v>1557</v>
      </c>
      <c r="E6075" t="s">
        <v>1546</v>
      </c>
      <c r="F6075" t="s">
        <v>1467</v>
      </c>
      <c r="G6075"/>
      <c r="H6075">
        <v>3</v>
      </c>
      <c r="I6075"/>
      <c r="J6075" t="s">
        <v>1644</v>
      </c>
      <c r="K6075" s="8">
        <v>4405</v>
      </c>
      <c r="L6075" t="s">
        <v>2259</v>
      </c>
      <c r="M6075" t="s">
        <v>2260</v>
      </c>
    </row>
    <row r="6076" spans="1:13" x14ac:dyDescent="0.3">
      <c r="A6076" s="3" t="s">
        <v>1638</v>
      </c>
      <c r="B6076" s="4" t="s">
        <v>9</v>
      </c>
      <c r="C6076" s="3" t="str">
        <f t="shared" si="96"/>
        <v>R6454-18-6 MB</v>
      </c>
      <c r="D6076" t="s">
        <v>1557</v>
      </c>
      <c r="E6076" t="s">
        <v>1546</v>
      </c>
      <c r="F6076" t="s">
        <v>1467</v>
      </c>
      <c r="G6076"/>
      <c r="H6076">
        <v>3</v>
      </c>
      <c r="I6076"/>
      <c r="J6076" t="s">
        <v>1644</v>
      </c>
      <c r="K6076" s="8">
        <v>4405</v>
      </c>
      <c r="L6076" t="s">
        <v>2259</v>
      </c>
      <c r="M6076" t="s">
        <v>2260</v>
      </c>
    </row>
    <row r="6077" spans="1:13" x14ac:dyDescent="0.3">
      <c r="A6077" s="3" t="s">
        <v>1638</v>
      </c>
      <c r="B6077" s="4" t="s">
        <v>0</v>
      </c>
      <c r="C6077" s="3" t="str">
        <f t="shared" si="96"/>
        <v>R6454-18-6 PB</v>
      </c>
      <c r="D6077" t="s">
        <v>1557</v>
      </c>
      <c r="E6077" t="s">
        <v>1546</v>
      </c>
      <c r="F6077" t="s">
        <v>1467</v>
      </c>
      <c r="G6077"/>
      <c r="H6077">
        <v>3</v>
      </c>
      <c r="I6077"/>
      <c r="J6077" t="s">
        <v>1644</v>
      </c>
      <c r="K6077" s="8">
        <v>3780</v>
      </c>
      <c r="L6077" t="s">
        <v>2259</v>
      </c>
      <c r="M6077" t="s">
        <v>2260</v>
      </c>
    </row>
    <row r="6078" spans="1:13" x14ac:dyDescent="0.3">
      <c r="A6078" s="3" t="s">
        <v>1638</v>
      </c>
      <c r="B6078" s="4" t="s">
        <v>2</v>
      </c>
      <c r="C6078" s="3" t="str">
        <f t="shared" si="96"/>
        <v>R6454-18-6 PC</v>
      </c>
      <c r="D6078" t="s">
        <v>1557</v>
      </c>
      <c r="E6078" t="s">
        <v>1546</v>
      </c>
      <c r="F6078" t="s">
        <v>1467</v>
      </c>
      <c r="G6078"/>
      <c r="H6078">
        <v>3</v>
      </c>
      <c r="I6078"/>
      <c r="J6078" t="s">
        <v>1644</v>
      </c>
      <c r="K6078" s="8">
        <v>3150</v>
      </c>
      <c r="L6078" t="s">
        <v>2259</v>
      </c>
      <c r="M6078" t="s">
        <v>2260</v>
      </c>
    </row>
    <row r="6079" spans="1:13" x14ac:dyDescent="0.3">
      <c r="A6079" s="3" t="s">
        <v>1638</v>
      </c>
      <c r="B6079" s="4" t="s">
        <v>12</v>
      </c>
      <c r="C6079" s="3" t="str">
        <f t="shared" si="96"/>
        <v>R6454-18-6 PG</v>
      </c>
      <c r="D6079" t="s">
        <v>1557</v>
      </c>
      <c r="E6079" t="s">
        <v>1546</v>
      </c>
      <c r="F6079" t="s">
        <v>1467</v>
      </c>
      <c r="G6079"/>
      <c r="H6079">
        <v>3</v>
      </c>
      <c r="I6079"/>
      <c r="J6079" t="s">
        <v>1644</v>
      </c>
      <c r="K6079" s="8">
        <v>4405</v>
      </c>
      <c r="L6079" t="s">
        <v>2259</v>
      </c>
      <c r="M6079" t="s">
        <v>2260</v>
      </c>
    </row>
    <row r="6080" spans="1:13" x14ac:dyDescent="0.3">
      <c r="A6080" s="3" t="s">
        <v>1638</v>
      </c>
      <c r="B6080" s="4" t="s">
        <v>3</v>
      </c>
      <c r="C6080" s="3" t="str">
        <f t="shared" si="96"/>
        <v>R6454-18-6 PN</v>
      </c>
      <c r="D6080" t="s">
        <v>1557</v>
      </c>
      <c r="E6080" t="s">
        <v>1546</v>
      </c>
      <c r="F6080" t="s">
        <v>1467</v>
      </c>
      <c r="G6080"/>
      <c r="H6080">
        <v>3</v>
      </c>
      <c r="I6080"/>
      <c r="J6080" t="s">
        <v>1644</v>
      </c>
      <c r="K6080" s="8">
        <v>3150</v>
      </c>
      <c r="L6080" t="s">
        <v>2259</v>
      </c>
      <c r="M6080" t="s">
        <v>2260</v>
      </c>
    </row>
    <row r="6081" spans="1:13" x14ac:dyDescent="0.3">
      <c r="A6081" s="3" t="s">
        <v>1638</v>
      </c>
      <c r="B6081" s="4" t="s">
        <v>6</v>
      </c>
      <c r="C6081" s="3" t="str">
        <f t="shared" si="96"/>
        <v>R6454-18-6 SC</v>
      </c>
      <c r="D6081" t="s">
        <v>1557</v>
      </c>
      <c r="E6081" t="s">
        <v>1546</v>
      </c>
      <c r="F6081" t="s">
        <v>1467</v>
      </c>
      <c r="G6081"/>
      <c r="H6081">
        <v>3</v>
      </c>
      <c r="I6081"/>
      <c r="J6081" t="s">
        <v>1644</v>
      </c>
      <c r="K6081" s="8">
        <v>3780</v>
      </c>
      <c r="L6081" t="s">
        <v>2259</v>
      </c>
      <c r="M6081" t="s">
        <v>2260</v>
      </c>
    </row>
    <row r="6082" spans="1:13" x14ac:dyDescent="0.3">
      <c r="A6082" s="3" t="s">
        <v>1638</v>
      </c>
      <c r="B6082" s="4" t="s">
        <v>5</v>
      </c>
      <c r="C6082" s="3" t="str">
        <f t="shared" si="96"/>
        <v>R6454-18-6 SN</v>
      </c>
      <c r="D6082" t="s">
        <v>1557</v>
      </c>
      <c r="E6082" t="s">
        <v>1546</v>
      </c>
      <c r="F6082" t="s">
        <v>1467</v>
      </c>
      <c r="G6082"/>
      <c r="H6082">
        <v>3</v>
      </c>
      <c r="I6082"/>
      <c r="J6082" t="s">
        <v>1644</v>
      </c>
      <c r="K6082" s="8">
        <v>3780</v>
      </c>
      <c r="L6082" t="s">
        <v>2259</v>
      </c>
      <c r="M6082" t="s">
        <v>2260</v>
      </c>
    </row>
    <row r="6083" spans="1:13" x14ac:dyDescent="0.3">
      <c r="A6083" s="3" t="s">
        <v>1638</v>
      </c>
      <c r="B6083" s="4" t="s">
        <v>8</v>
      </c>
      <c r="C6083" s="3" t="str">
        <f t="shared" si="96"/>
        <v>R6454-18-6 WB</v>
      </c>
      <c r="D6083" t="s">
        <v>1557</v>
      </c>
      <c r="E6083" t="s">
        <v>1546</v>
      </c>
      <c r="F6083" t="s">
        <v>1467</v>
      </c>
      <c r="G6083"/>
      <c r="H6083">
        <v>3</v>
      </c>
      <c r="I6083"/>
      <c r="J6083" t="s">
        <v>1644</v>
      </c>
      <c r="K6083" s="8">
        <v>4405</v>
      </c>
      <c r="L6083" t="s">
        <v>2259</v>
      </c>
      <c r="M6083" t="s">
        <v>2260</v>
      </c>
    </row>
    <row r="6084" spans="1:13" x14ac:dyDescent="0.3">
      <c r="A6084" s="3" t="s">
        <v>1642</v>
      </c>
      <c r="B6084" s="4" t="s">
        <v>7</v>
      </c>
      <c r="C6084" s="3" t="str">
        <f t="shared" si="96"/>
        <v>R6454-18-6-2ND BB</v>
      </c>
      <c r="D6084" t="s">
        <v>1557</v>
      </c>
      <c r="E6084" t="s">
        <v>1546</v>
      </c>
      <c r="F6084" t="s">
        <v>1467</v>
      </c>
      <c r="G6084"/>
      <c r="H6084">
        <v>3</v>
      </c>
      <c r="I6084" t="s">
        <v>1476</v>
      </c>
      <c r="J6084" t="s">
        <v>1646</v>
      </c>
      <c r="K6084" s="8">
        <v>2830</v>
      </c>
      <c r="L6084" t="s">
        <v>2259</v>
      </c>
      <c r="M6084" t="s">
        <v>2260</v>
      </c>
    </row>
    <row r="6085" spans="1:13" x14ac:dyDescent="0.3">
      <c r="A6085" s="3" t="s">
        <v>1642</v>
      </c>
      <c r="B6085" s="4" t="s">
        <v>36</v>
      </c>
      <c r="C6085" s="3" t="str">
        <f t="shared" si="96"/>
        <v>R6454-18-6-2ND BC</v>
      </c>
      <c r="D6085" t="s">
        <v>1557</v>
      </c>
      <c r="E6085" t="s">
        <v>1546</v>
      </c>
      <c r="F6085" t="s">
        <v>1467</v>
      </c>
      <c r="G6085"/>
      <c r="H6085">
        <v>3</v>
      </c>
      <c r="I6085" t="s">
        <v>1476</v>
      </c>
      <c r="J6085" t="s">
        <v>1646</v>
      </c>
      <c r="K6085" s="8">
        <v>2205</v>
      </c>
      <c r="L6085" t="s">
        <v>2259</v>
      </c>
      <c r="M6085" t="s">
        <v>2260</v>
      </c>
    </row>
    <row r="6086" spans="1:13" x14ac:dyDescent="0.3">
      <c r="A6086" s="3" t="s">
        <v>1642</v>
      </c>
      <c r="B6086" s="4" t="s">
        <v>13</v>
      </c>
      <c r="C6086" s="3" t="str">
        <f t="shared" si="96"/>
        <v>R6454-18-6-2ND BG</v>
      </c>
      <c r="D6086" t="s">
        <v>1557</v>
      </c>
      <c r="E6086" t="s">
        <v>1546</v>
      </c>
      <c r="F6086" t="s">
        <v>1467</v>
      </c>
      <c r="G6086"/>
      <c r="H6086">
        <v>3</v>
      </c>
      <c r="I6086" t="s">
        <v>1476</v>
      </c>
      <c r="J6086" t="s">
        <v>1646</v>
      </c>
      <c r="K6086" s="8">
        <v>2830</v>
      </c>
      <c r="L6086" t="s">
        <v>2259</v>
      </c>
      <c r="M6086" t="s">
        <v>2260</v>
      </c>
    </row>
    <row r="6087" spans="1:13" x14ac:dyDescent="0.3">
      <c r="A6087" s="3" t="s">
        <v>1642</v>
      </c>
      <c r="B6087" s="4" t="s">
        <v>11</v>
      </c>
      <c r="C6087" s="3" t="str">
        <f t="shared" si="96"/>
        <v>R6454-18-6-2ND BI</v>
      </c>
      <c r="D6087" t="s">
        <v>1557</v>
      </c>
      <c r="E6087" t="s">
        <v>1546</v>
      </c>
      <c r="F6087" t="s">
        <v>1467</v>
      </c>
      <c r="G6087"/>
      <c r="H6087">
        <v>3</v>
      </c>
      <c r="I6087" t="s">
        <v>1476</v>
      </c>
      <c r="J6087" t="s">
        <v>1646</v>
      </c>
      <c r="K6087" s="8">
        <v>2830</v>
      </c>
      <c r="L6087" t="s">
        <v>2259</v>
      </c>
      <c r="M6087" t="s">
        <v>2260</v>
      </c>
    </row>
    <row r="6088" spans="1:13" x14ac:dyDescent="0.3">
      <c r="A6088" s="3" t="s">
        <v>1642</v>
      </c>
      <c r="B6088" s="4" t="s">
        <v>150</v>
      </c>
      <c r="C6088" s="3" t="str">
        <f t="shared" si="96"/>
        <v>R6454-18-6-2ND BK</v>
      </c>
      <c r="D6088" t="s">
        <v>1557</v>
      </c>
      <c r="E6088" t="s">
        <v>1546</v>
      </c>
      <c r="F6088" t="s">
        <v>1467</v>
      </c>
      <c r="G6088"/>
      <c r="H6088">
        <v>3</v>
      </c>
      <c r="I6088" t="s">
        <v>1476</v>
      </c>
      <c r="J6088" t="s">
        <v>1646</v>
      </c>
      <c r="K6088" s="8">
        <v>2830</v>
      </c>
      <c r="L6088" t="s">
        <v>2259</v>
      </c>
      <c r="M6088" t="s">
        <v>2260</v>
      </c>
    </row>
    <row r="6089" spans="1:13" x14ac:dyDescent="0.3">
      <c r="A6089" s="3" t="s">
        <v>1642</v>
      </c>
      <c r="B6089" s="4" t="s">
        <v>4</v>
      </c>
      <c r="C6089" s="3" t="str">
        <f t="shared" si="96"/>
        <v>R6454-18-6-2ND BN</v>
      </c>
      <c r="D6089" t="s">
        <v>1557</v>
      </c>
      <c r="E6089" t="s">
        <v>1546</v>
      </c>
      <c r="F6089" t="s">
        <v>1467</v>
      </c>
      <c r="G6089"/>
      <c r="H6089">
        <v>3</v>
      </c>
      <c r="I6089" t="s">
        <v>1476</v>
      </c>
      <c r="J6089" t="s">
        <v>1646</v>
      </c>
      <c r="K6089" s="8">
        <v>2205</v>
      </c>
      <c r="L6089" t="s">
        <v>2259</v>
      </c>
      <c r="M6089" t="s">
        <v>2260</v>
      </c>
    </row>
    <row r="6090" spans="1:13" x14ac:dyDescent="0.3">
      <c r="A6090" s="3" t="s">
        <v>1642</v>
      </c>
      <c r="B6090" s="4" t="s">
        <v>1475</v>
      </c>
      <c r="C6090" s="3" t="str">
        <f t="shared" si="96"/>
        <v>R6454-18-6-2ND EMB</v>
      </c>
      <c r="D6090" t="s">
        <v>1557</v>
      </c>
      <c r="E6090" t="s">
        <v>1546</v>
      </c>
      <c r="F6090" t="s">
        <v>1467</v>
      </c>
      <c r="G6090"/>
      <c r="H6090">
        <v>3</v>
      </c>
      <c r="I6090" t="s">
        <v>1476</v>
      </c>
      <c r="J6090" t="s">
        <v>1646</v>
      </c>
      <c r="K6090" s="8">
        <v>2830</v>
      </c>
      <c r="L6090" t="s">
        <v>2259</v>
      </c>
      <c r="M6090" t="s">
        <v>2260</v>
      </c>
    </row>
    <row r="6091" spans="1:13" x14ac:dyDescent="0.3">
      <c r="A6091" s="3" t="s">
        <v>1642</v>
      </c>
      <c r="B6091" s="4" t="s">
        <v>10</v>
      </c>
      <c r="C6091" s="3" t="str">
        <f t="shared" si="96"/>
        <v>R6454-18-6-2ND IB</v>
      </c>
      <c r="D6091" t="s">
        <v>1557</v>
      </c>
      <c r="E6091" t="s">
        <v>1546</v>
      </c>
      <c r="F6091" t="s">
        <v>1467</v>
      </c>
      <c r="G6091"/>
      <c r="H6091">
        <v>3</v>
      </c>
      <c r="I6091" t="s">
        <v>1476</v>
      </c>
      <c r="J6091" t="s">
        <v>1646</v>
      </c>
      <c r="K6091" s="8">
        <v>2830</v>
      </c>
      <c r="L6091" t="s">
        <v>2259</v>
      </c>
      <c r="M6091" t="s">
        <v>2260</v>
      </c>
    </row>
    <row r="6092" spans="1:13" x14ac:dyDescent="0.3">
      <c r="A6092" s="3" t="s">
        <v>1642</v>
      </c>
      <c r="B6092" s="4" t="s">
        <v>9</v>
      </c>
      <c r="C6092" s="3" t="str">
        <f t="shared" si="96"/>
        <v>R6454-18-6-2ND MB</v>
      </c>
      <c r="D6092" t="s">
        <v>1557</v>
      </c>
      <c r="E6092" t="s">
        <v>1546</v>
      </c>
      <c r="F6092" t="s">
        <v>1467</v>
      </c>
      <c r="G6092"/>
      <c r="H6092">
        <v>3</v>
      </c>
      <c r="I6092" t="s">
        <v>1476</v>
      </c>
      <c r="J6092" t="s">
        <v>1646</v>
      </c>
      <c r="K6092" s="8">
        <v>2830</v>
      </c>
      <c r="L6092" t="s">
        <v>2259</v>
      </c>
      <c r="M6092" t="s">
        <v>2260</v>
      </c>
    </row>
    <row r="6093" spans="1:13" x14ac:dyDescent="0.3">
      <c r="A6093" s="3" t="s">
        <v>1642</v>
      </c>
      <c r="B6093" s="4" t="s">
        <v>0</v>
      </c>
      <c r="C6093" s="3" t="str">
        <f t="shared" si="96"/>
        <v>R6454-18-6-2ND PB</v>
      </c>
      <c r="D6093" t="s">
        <v>1557</v>
      </c>
      <c r="E6093" t="s">
        <v>1546</v>
      </c>
      <c r="F6093" t="s">
        <v>1467</v>
      </c>
      <c r="G6093"/>
      <c r="H6093">
        <v>3</v>
      </c>
      <c r="I6093" t="s">
        <v>1476</v>
      </c>
      <c r="J6093" t="s">
        <v>1646</v>
      </c>
      <c r="K6093" s="8">
        <v>2205</v>
      </c>
      <c r="L6093" t="s">
        <v>2259</v>
      </c>
      <c r="M6093" t="s">
        <v>2260</v>
      </c>
    </row>
    <row r="6094" spans="1:13" x14ac:dyDescent="0.3">
      <c r="A6094" s="3" t="s">
        <v>1642</v>
      </c>
      <c r="B6094" s="4" t="s">
        <v>2</v>
      </c>
      <c r="C6094" s="3" t="str">
        <f t="shared" si="96"/>
        <v>R6454-18-6-2ND PC</v>
      </c>
      <c r="D6094" t="s">
        <v>1557</v>
      </c>
      <c r="E6094" t="s">
        <v>1546</v>
      </c>
      <c r="F6094" t="s">
        <v>1467</v>
      </c>
      <c r="G6094"/>
      <c r="H6094">
        <v>3</v>
      </c>
      <c r="I6094" t="s">
        <v>1476</v>
      </c>
      <c r="J6094" t="s">
        <v>1646</v>
      </c>
      <c r="K6094" s="8">
        <v>1575</v>
      </c>
      <c r="L6094" t="s">
        <v>2259</v>
      </c>
      <c r="M6094" t="s">
        <v>2260</v>
      </c>
    </row>
    <row r="6095" spans="1:13" x14ac:dyDescent="0.3">
      <c r="A6095" s="3" t="s">
        <v>1642</v>
      </c>
      <c r="B6095" s="4" t="s">
        <v>12</v>
      </c>
      <c r="C6095" s="3" t="str">
        <f t="shared" si="96"/>
        <v>R6454-18-6-2ND PG</v>
      </c>
      <c r="D6095" t="s">
        <v>1557</v>
      </c>
      <c r="E6095" t="s">
        <v>1546</v>
      </c>
      <c r="F6095" t="s">
        <v>1467</v>
      </c>
      <c r="G6095"/>
      <c r="H6095">
        <v>3</v>
      </c>
      <c r="I6095" t="s">
        <v>1476</v>
      </c>
      <c r="J6095" t="s">
        <v>1646</v>
      </c>
      <c r="K6095" s="8">
        <v>2830</v>
      </c>
      <c r="L6095" t="s">
        <v>2259</v>
      </c>
      <c r="M6095" t="s">
        <v>2260</v>
      </c>
    </row>
    <row r="6096" spans="1:13" x14ac:dyDescent="0.3">
      <c r="A6096" s="3" t="s">
        <v>1642</v>
      </c>
      <c r="B6096" s="4" t="s">
        <v>3</v>
      </c>
      <c r="C6096" s="3" t="str">
        <f t="shared" si="96"/>
        <v>R6454-18-6-2ND PN</v>
      </c>
      <c r="D6096" t="s">
        <v>1557</v>
      </c>
      <c r="E6096" t="s">
        <v>1546</v>
      </c>
      <c r="F6096" t="s">
        <v>1467</v>
      </c>
      <c r="G6096"/>
      <c r="H6096">
        <v>3</v>
      </c>
      <c r="I6096" t="s">
        <v>1476</v>
      </c>
      <c r="J6096" t="s">
        <v>1646</v>
      </c>
      <c r="K6096" s="8">
        <v>1575</v>
      </c>
      <c r="L6096" t="s">
        <v>2259</v>
      </c>
      <c r="M6096" t="s">
        <v>2260</v>
      </c>
    </row>
    <row r="6097" spans="1:13" x14ac:dyDescent="0.3">
      <c r="A6097" s="3" t="s">
        <v>1642</v>
      </c>
      <c r="B6097" s="4" t="s">
        <v>6</v>
      </c>
      <c r="C6097" s="3" t="str">
        <f t="shared" si="96"/>
        <v>R6454-18-6-2ND SC</v>
      </c>
      <c r="D6097" t="s">
        <v>1557</v>
      </c>
      <c r="E6097" t="s">
        <v>1546</v>
      </c>
      <c r="F6097" t="s">
        <v>1467</v>
      </c>
      <c r="G6097"/>
      <c r="H6097">
        <v>3</v>
      </c>
      <c r="I6097" t="s">
        <v>1476</v>
      </c>
      <c r="J6097" t="s">
        <v>1646</v>
      </c>
      <c r="K6097" s="8">
        <v>2205</v>
      </c>
      <c r="L6097" t="s">
        <v>2259</v>
      </c>
      <c r="M6097" t="s">
        <v>2260</v>
      </c>
    </row>
    <row r="6098" spans="1:13" x14ac:dyDescent="0.3">
      <c r="A6098" s="3" t="s">
        <v>1642</v>
      </c>
      <c r="B6098" s="4" t="s">
        <v>5</v>
      </c>
      <c r="C6098" s="3" t="str">
        <f t="shared" si="96"/>
        <v>R6454-18-6-2ND SN</v>
      </c>
      <c r="D6098" t="s">
        <v>1557</v>
      </c>
      <c r="E6098" t="s">
        <v>1546</v>
      </c>
      <c r="F6098" t="s">
        <v>1467</v>
      </c>
      <c r="G6098"/>
      <c r="H6098">
        <v>3</v>
      </c>
      <c r="I6098" t="s">
        <v>1476</v>
      </c>
      <c r="J6098" t="s">
        <v>1646</v>
      </c>
      <c r="K6098" s="8">
        <v>2205</v>
      </c>
      <c r="L6098" t="s">
        <v>2259</v>
      </c>
      <c r="M6098" t="s">
        <v>2260</v>
      </c>
    </row>
    <row r="6099" spans="1:13" x14ac:dyDescent="0.3">
      <c r="A6099" s="3" t="s">
        <v>1642</v>
      </c>
      <c r="B6099" s="4" t="s">
        <v>8</v>
      </c>
      <c r="C6099" s="3" t="str">
        <f t="shared" si="96"/>
        <v>R6454-18-6-2ND WB</v>
      </c>
      <c r="D6099" t="s">
        <v>1557</v>
      </c>
      <c r="E6099" t="s">
        <v>1546</v>
      </c>
      <c r="F6099" t="s">
        <v>1467</v>
      </c>
      <c r="G6099"/>
      <c r="H6099">
        <v>3</v>
      </c>
      <c r="I6099" t="s">
        <v>1476</v>
      </c>
      <c r="J6099" t="s">
        <v>1646</v>
      </c>
      <c r="K6099" s="8">
        <v>2830</v>
      </c>
      <c r="L6099" t="s">
        <v>2259</v>
      </c>
      <c r="M6099" t="s">
        <v>2260</v>
      </c>
    </row>
    <row r="6100" spans="1:13" x14ac:dyDescent="0.3">
      <c r="A6100" s="3" t="s">
        <v>1639</v>
      </c>
      <c r="B6100" s="4" t="s">
        <v>7</v>
      </c>
      <c r="C6100" s="3" t="str">
        <f t="shared" ref="C6100:C6163" si="97">CONCATENATE(A6100," ", B6100)</f>
        <v>R6454-18-8 BB</v>
      </c>
      <c r="D6100" t="s">
        <v>1557</v>
      </c>
      <c r="E6100" t="s">
        <v>1546</v>
      </c>
      <c r="F6100" t="s">
        <v>1467</v>
      </c>
      <c r="G6100"/>
      <c r="H6100">
        <v>3</v>
      </c>
      <c r="I6100"/>
      <c r="J6100" t="s">
        <v>1643</v>
      </c>
      <c r="K6100" s="8">
        <v>4405</v>
      </c>
      <c r="L6100" t="s">
        <v>2261</v>
      </c>
      <c r="M6100" t="s">
        <v>2262</v>
      </c>
    </row>
    <row r="6101" spans="1:13" x14ac:dyDescent="0.3">
      <c r="A6101" s="3" t="s">
        <v>1639</v>
      </c>
      <c r="B6101" s="4" t="s">
        <v>36</v>
      </c>
      <c r="C6101" s="3" t="str">
        <f t="shared" si="97"/>
        <v>R6454-18-8 BC</v>
      </c>
      <c r="D6101" t="s">
        <v>1557</v>
      </c>
      <c r="E6101" t="s">
        <v>1546</v>
      </c>
      <c r="F6101" t="s">
        <v>1467</v>
      </c>
      <c r="G6101"/>
      <c r="H6101">
        <v>3</v>
      </c>
      <c r="I6101"/>
      <c r="J6101" t="s">
        <v>1643</v>
      </c>
      <c r="K6101" s="8">
        <v>3780</v>
      </c>
      <c r="L6101" t="s">
        <v>2261</v>
      </c>
      <c r="M6101" t="s">
        <v>2262</v>
      </c>
    </row>
    <row r="6102" spans="1:13" x14ac:dyDescent="0.3">
      <c r="A6102" s="3" t="s">
        <v>1639</v>
      </c>
      <c r="B6102" s="4" t="s">
        <v>13</v>
      </c>
      <c r="C6102" s="3" t="str">
        <f t="shared" si="97"/>
        <v>R6454-18-8 BG</v>
      </c>
      <c r="D6102" t="s">
        <v>1557</v>
      </c>
      <c r="E6102" t="s">
        <v>1546</v>
      </c>
      <c r="F6102" t="s">
        <v>1467</v>
      </c>
      <c r="G6102"/>
      <c r="H6102">
        <v>3</v>
      </c>
      <c r="I6102"/>
      <c r="J6102" t="s">
        <v>1643</v>
      </c>
      <c r="K6102" s="8">
        <v>4405</v>
      </c>
      <c r="L6102" t="s">
        <v>2261</v>
      </c>
      <c r="M6102" t="s">
        <v>2262</v>
      </c>
    </row>
    <row r="6103" spans="1:13" x14ac:dyDescent="0.3">
      <c r="A6103" s="3" t="s">
        <v>1639</v>
      </c>
      <c r="B6103" s="4" t="s">
        <v>11</v>
      </c>
      <c r="C6103" s="3" t="str">
        <f t="shared" si="97"/>
        <v>R6454-18-8 BI</v>
      </c>
      <c r="D6103" t="s">
        <v>1557</v>
      </c>
      <c r="E6103" t="s">
        <v>1546</v>
      </c>
      <c r="F6103" t="s">
        <v>1467</v>
      </c>
      <c r="G6103"/>
      <c r="H6103">
        <v>3</v>
      </c>
      <c r="I6103"/>
      <c r="J6103" t="s">
        <v>1643</v>
      </c>
      <c r="K6103" s="8">
        <v>4405</v>
      </c>
      <c r="L6103" t="s">
        <v>2261</v>
      </c>
      <c r="M6103" t="s">
        <v>2262</v>
      </c>
    </row>
    <row r="6104" spans="1:13" x14ac:dyDescent="0.3">
      <c r="A6104" s="3" t="s">
        <v>1639</v>
      </c>
      <c r="B6104" s="4" t="s">
        <v>150</v>
      </c>
      <c r="C6104" s="3" t="str">
        <f t="shared" si="97"/>
        <v>R6454-18-8 BK</v>
      </c>
      <c r="D6104" t="s">
        <v>1557</v>
      </c>
      <c r="E6104" t="s">
        <v>1546</v>
      </c>
      <c r="F6104" t="s">
        <v>1467</v>
      </c>
      <c r="G6104"/>
      <c r="H6104">
        <v>3</v>
      </c>
      <c r="I6104"/>
      <c r="J6104" t="s">
        <v>1643</v>
      </c>
      <c r="K6104" s="8">
        <v>4405</v>
      </c>
      <c r="L6104" t="s">
        <v>2261</v>
      </c>
      <c r="M6104" t="s">
        <v>2262</v>
      </c>
    </row>
    <row r="6105" spans="1:13" x14ac:dyDescent="0.3">
      <c r="A6105" s="3" t="s">
        <v>1639</v>
      </c>
      <c r="B6105" s="4" t="s">
        <v>4</v>
      </c>
      <c r="C6105" s="3" t="str">
        <f t="shared" si="97"/>
        <v>R6454-18-8 BN</v>
      </c>
      <c r="D6105" t="s">
        <v>1557</v>
      </c>
      <c r="E6105" t="s">
        <v>1546</v>
      </c>
      <c r="F6105" t="s">
        <v>1467</v>
      </c>
      <c r="G6105"/>
      <c r="H6105">
        <v>3</v>
      </c>
      <c r="I6105"/>
      <c r="J6105" t="s">
        <v>1643</v>
      </c>
      <c r="K6105" s="8">
        <v>3780</v>
      </c>
      <c r="L6105" t="s">
        <v>2261</v>
      </c>
      <c r="M6105" t="s">
        <v>2262</v>
      </c>
    </row>
    <row r="6106" spans="1:13" x14ac:dyDescent="0.3">
      <c r="A6106" s="3" t="s">
        <v>1639</v>
      </c>
      <c r="B6106" s="4" t="s">
        <v>1475</v>
      </c>
      <c r="C6106" s="3" t="str">
        <f t="shared" si="97"/>
        <v>R6454-18-8 EMB</v>
      </c>
      <c r="D6106" t="s">
        <v>1557</v>
      </c>
      <c r="E6106" t="s">
        <v>1546</v>
      </c>
      <c r="F6106" t="s">
        <v>1467</v>
      </c>
      <c r="G6106"/>
      <c r="H6106">
        <v>3</v>
      </c>
      <c r="I6106"/>
      <c r="J6106" t="s">
        <v>1643</v>
      </c>
      <c r="K6106" s="8">
        <v>4405</v>
      </c>
      <c r="L6106" t="s">
        <v>2261</v>
      </c>
      <c r="M6106" t="s">
        <v>2262</v>
      </c>
    </row>
    <row r="6107" spans="1:13" x14ac:dyDescent="0.3">
      <c r="A6107" s="3" t="s">
        <v>1639</v>
      </c>
      <c r="B6107" s="4" t="s">
        <v>10</v>
      </c>
      <c r="C6107" s="3" t="str">
        <f t="shared" si="97"/>
        <v>R6454-18-8 IB</v>
      </c>
      <c r="D6107" t="s">
        <v>1557</v>
      </c>
      <c r="E6107" t="s">
        <v>1546</v>
      </c>
      <c r="F6107" t="s">
        <v>1467</v>
      </c>
      <c r="G6107"/>
      <c r="H6107">
        <v>3</v>
      </c>
      <c r="I6107"/>
      <c r="J6107" t="s">
        <v>1643</v>
      </c>
      <c r="K6107" s="8">
        <v>4405</v>
      </c>
      <c r="L6107" t="s">
        <v>2261</v>
      </c>
      <c r="M6107" t="s">
        <v>2262</v>
      </c>
    </row>
    <row r="6108" spans="1:13" x14ac:dyDescent="0.3">
      <c r="A6108" s="3" t="s">
        <v>1639</v>
      </c>
      <c r="B6108" s="4" t="s">
        <v>9</v>
      </c>
      <c r="C6108" s="3" t="str">
        <f t="shared" si="97"/>
        <v>R6454-18-8 MB</v>
      </c>
      <c r="D6108" t="s">
        <v>1557</v>
      </c>
      <c r="E6108" t="s">
        <v>1546</v>
      </c>
      <c r="F6108" t="s">
        <v>1467</v>
      </c>
      <c r="G6108"/>
      <c r="H6108">
        <v>3</v>
      </c>
      <c r="I6108"/>
      <c r="J6108" t="s">
        <v>1643</v>
      </c>
      <c r="K6108" s="8">
        <v>4405</v>
      </c>
      <c r="L6108" t="s">
        <v>2261</v>
      </c>
      <c r="M6108" t="s">
        <v>2262</v>
      </c>
    </row>
    <row r="6109" spans="1:13" x14ac:dyDescent="0.3">
      <c r="A6109" s="3" t="s">
        <v>1639</v>
      </c>
      <c r="B6109" s="4" t="s">
        <v>0</v>
      </c>
      <c r="C6109" s="3" t="str">
        <f t="shared" si="97"/>
        <v>R6454-18-8 PB</v>
      </c>
      <c r="D6109" t="s">
        <v>1557</v>
      </c>
      <c r="E6109" t="s">
        <v>1546</v>
      </c>
      <c r="F6109" t="s">
        <v>1467</v>
      </c>
      <c r="G6109"/>
      <c r="H6109">
        <v>3</v>
      </c>
      <c r="I6109"/>
      <c r="J6109" t="s">
        <v>1643</v>
      </c>
      <c r="K6109" s="8">
        <v>3780</v>
      </c>
      <c r="L6109" t="s">
        <v>2261</v>
      </c>
      <c r="M6109" t="s">
        <v>2262</v>
      </c>
    </row>
    <row r="6110" spans="1:13" x14ac:dyDescent="0.3">
      <c r="A6110" s="3" t="s">
        <v>1639</v>
      </c>
      <c r="B6110" s="4" t="s">
        <v>2</v>
      </c>
      <c r="C6110" s="3" t="str">
        <f t="shared" si="97"/>
        <v>R6454-18-8 PC</v>
      </c>
      <c r="D6110" t="s">
        <v>1557</v>
      </c>
      <c r="E6110" t="s">
        <v>1546</v>
      </c>
      <c r="F6110" t="s">
        <v>1467</v>
      </c>
      <c r="G6110"/>
      <c r="H6110">
        <v>3</v>
      </c>
      <c r="I6110"/>
      <c r="J6110" t="s">
        <v>1643</v>
      </c>
      <c r="K6110" s="8">
        <v>3150</v>
      </c>
      <c r="L6110" t="s">
        <v>2261</v>
      </c>
      <c r="M6110" t="s">
        <v>2262</v>
      </c>
    </row>
    <row r="6111" spans="1:13" x14ac:dyDescent="0.3">
      <c r="A6111" s="3" t="s">
        <v>1639</v>
      </c>
      <c r="B6111" s="4" t="s">
        <v>12</v>
      </c>
      <c r="C6111" s="3" t="str">
        <f t="shared" si="97"/>
        <v>R6454-18-8 PG</v>
      </c>
      <c r="D6111" t="s">
        <v>1557</v>
      </c>
      <c r="E6111" t="s">
        <v>1546</v>
      </c>
      <c r="F6111" t="s">
        <v>1467</v>
      </c>
      <c r="G6111"/>
      <c r="H6111">
        <v>3</v>
      </c>
      <c r="I6111"/>
      <c r="J6111" t="s">
        <v>1643</v>
      </c>
      <c r="K6111" s="8">
        <v>4405</v>
      </c>
      <c r="L6111" t="s">
        <v>2261</v>
      </c>
      <c r="M6111" t="s">
        <v>2262</v>
      </c>
    </row>
    <row r="6112" spans="1:13" x14ac:dyDescent="0.3">
      <c r="A6112" s="3" t="s">
        <v>1639</v>
      </c>
      <c r="B6112" s="4" t="s">
        <v>3</v>
      </c>
      <c r="C6112" s="3" t="str">
        <f t="shared" si="97"/>
        <v>R6454-18-8 PN</v>
      </c>
      <c r="D6112" t="s">
        <v>1557</v>
      </c>
      <c r="E6112" t="s">
        <v>1546</v>
      </c>
      <c r="F6112" t="s">
        <v>1467</v>
      </c>
      <c r="G6112"/>
      <c r="H6112">
        <v>3</v>
      </c>
      <c r="I6112"/>
      <c r="J6112" t="s">
        <v>1643</v>
      </c>
      <c r="K6112" s="8">
        <v>3150</v>
      </c>
      <c r="L6112" t="s">
        <v>2261</v>
      </c>
      <c r="M6112" t="s">
        <v>2262</v>
      </c>
    </row>
    <row r="6113" spans="1:13" x14ac:dyDescent="0.3">
      <c r="A6113" s="3" t="s">
        <v>1639</v>
      </c>
      <c r="B6113" s="4" t="s">
        <v>6</v>
      </c>
      <c r="C6113" s="3" t="str">
        <f t="shared" si="97"/>
        <v>R6454-18-8 SC</v>
      </c>
      <c r="D6113" t="s">
        <v>1557</v>
      </c>
      <c r="E6113" t="s">
        <v>1546</v>
      </c>
      <c r="F6113" t="s">
        <v>1467</v>
      </c>
      <c r="G6113"/>
      <c r="H6113">
        <v>3</v>
      </c>
      <c r="I6113"/>
      <c r="J6113" t="s">
        <v>1643</v>
      </c>
      <c r="K6113" s="8">
        <v>3780</v>
      </c>
      <c r="L6113" t="s">
        <v>2261</v>
      </c>
      <c r="M6113" t="s">
        <v>2262</v>
      </c>
    </row>
    <row r="6114" spans="1:13" x14ac:dyDescent="0.3">
      <c r="A6114" s="3" t="s">
        <v>1639</v>
      </c>
      <c r="B6114" s="4" t="s">
        <v>5</v>
      </c>
      <c r="C6114" s="3" t="str">
        <f t="shared" si="97"/>
        <v>R6454-18-8 SN</v>
      </c>
      <c r="D6114" t="s">
        <v>1557</v>
      </c>
      <c r="E6114" t="s">
        <v>1546</v>
      </c>
      <c r="F6114" t="s">
        <v>1467</v>
      </c>
      <c r="G6114"/>
      <c r="H6114">
        <v>3</v>
      </c>
      <c r="I6114"/>
      <c r="J6114" t="s">
        <v>1643</v>
      </c>
      <c r="K6114" s="8">
        <v>3780</v>
      </c>
      <c r="L6114" t="s">
        <v>2261</v>
      </c>
      <c r="M6114" t="s">
        <v>2262</v>
      </c>
    </row>
    <row r="6115" spans="1:13" x14ac:dyDescent="0.3">
      <c r="A6115" s="3" t="s">
        <v>1639</v>
      </c>
      <c r="B6115" s="4" t="s">
        <v>8</v>
      </c>
      <c r="C6115" s="3" t="str">
        <f t="shared" si="97"/>
        <v>R6454-18-8 WB</v>
      </c>
      <c r="D6115" t="s">
        <v>1557</v>
      </c>
      <c r="E6115" t="s">
        <v>1546</v>
      </c>
      <c r="F6115" t="s">
        <v>1467</v>
      </c>
      <c r="G6115"/>
      <c r="H6115">
        <v>3</v>
      </c>
      <c r="I6115"/>
      <c r="J6115" t="s">
        <v>1643</v>
      </c>
      <c r="K6115" s="8">
        <v>4405</v>
      </c>
      <c r="L6115" t="s">
        <v>2261</v>
      </c>
      <c r="M6115" t="s">
        <v>2262</v>
      </c>
    </row>
    <row r="6116" spans="1:13" x14ac:dyDescent="0.3">
      <c r="A6116" s="3" t="s">
        <v>1641</v>
      </c>
      <c r="B6116" s="4" t="s">
        <v>7</v>
      </c>
      <c r="C6116" s="3" t="str">
        <f t="shared" si="97"/>
        <v>R6454-18-8-2ND BB</v>
      </c>
      <c r="D6116" t="s">
        <v>1557</v>
      </c>
      <c r="E6116" t="s">
        <v>1546</v>
      </c>
      <c r="F6116" t="s">
        <v>1467</v>
      </c>
      <c r="G6116"/>
      <c r="H6116">
        <v>3</v>
      </c>
      <c r="I6116" t="s">
        <v>1476</v>
      </c>
      <c r="J6116" t="s">
        <v>1645</v>
      </c>
      <c r="K6116" s="8">
        <v>2830</v>
      </c>
      <c r="L6116" t="s">
        <v>2261</v>
      </c>
      <c r="M6116" t="s">
        <v>2262</v>
      </c>
    </row>
    <row r="6117" spans="1:13" x14ac:dyDescent="0.3">
      <c r="A6117" s="3" t="s">
        <v>1641</v>
      </c>
      <c r="B6117" s="4" t="s">
        <v>36</v>
      </c>
      <c r="C6117" s="3" t="str">
        <f t="shared" si="97"/>
        <v>R6454-18-8-2ND BC</v>
      </c>
      <c r="D6117" t="s">
        <v>1557</v>
      </c>
      <c r="E6117" t="s">
        <v>1546</v>
      </c>
      <c r="F6117" t="s">
        <v>1467</v>
      </c>
      <c r="G6117"/>
      <c r="H6117">
        <v>3</v>
      </c>
      <c r="I6117" t="s">
        <v>1476</v>
      </c>
      <c r="J6117" t="s">
        <v>1645</v>
      </c>
      <c r="K6117" s="8">
        <v>2205</v>
      </c>
      <c r="L6117" t="s">
        <v>2261</v>
      </c>
      <c r="M6117" t="s">
        <v>2262</v>
      </c>
    </row>
    <row r="6118" spans="1:13" x14ac:dyDescent="0.3">
      <c r="A6118" s="3" t="s">
        <v>1641</v>
      </c>
      <c r="B6118" s="4" t="s">
        <v>13</v>
      </c>
      <c r="C6118" s="3" t="str">
        <f t="shared" si="97"/>
        <v>R6454-18-8-2ND BG</v>
      </c>
      <c r="D6118" t="s">
        <v>1557</v>
      </c>
      <c r="E6118" t="s">
        <v>1546</v>
      </c>
      <c r="F6118" t="s">
        <v>1467</v>
      </c>
      <c r="G6118"/>
      <c r="H6118">
        <v>3</v>
      </c>
      <c r="I6118" t="s">
        <v>1476</v>
      </c>
      <c r="J6118" t="s">
        <v>1645</v>
      </c>
      <c r="K6118" s="8">
        <v>2830</v>
      </c>
      <c r="L6118" t="s">
        <v>2261</v>
      </c>
      <c r="M6118" t="s">
        <v>2262</v>
      </c>
    </row>
    <row r="6119" spans="1:13" x14ac:dyDescent="0.3">
      <c r="A6119" s="3" t="s">
        <v>1641</v>
      </c>
      <c r="B6119" s="4" t="s">
        <v>11</v>
      </c>
      <c r="C6119" s="3" t="str">
        <f t="shared" si="97"/>
        <v>R6454-18-8-2ND BI</v>
      </c>
      <c r="D6119" t="s">
        <v>1557</v>
      </c>
      <c r="E6119" t="s">
        <v>1546</v>
      </c>
      <c r="F6119" t="s">
        <v>1467</v>
      </c>
      <c r="G6119"/>
      <c r="H6119">
        <v>3</v>
      </c>
      <c r="I6119" t="s">
        <v>1476</v>
      </c>
      <c r="J6119" t="s">
        <v>1645</v>
      </c>
      <c r="K6119" s="8">
        <v>2830</v>
      </c>
      <c r="L6119" t="s">
        <v>2261</v>
      </c>
      <c r="M6119" t="s">
        <v>2262</v>
      </c>
    </row>
    <row r="6120" spans="1:13" x14ac:dyDescent="0.3">
      <c r="A6120" s="3" t="s">
        <v>1641</v>
      </c>
      <c r="B6120" s="4" t="s">
        <v>150</v>
      </c>
      <c r="C6120" s="3" t="str">
        <f t="shared" si="97"/>
        <v>R6454-18-8-2ND BK</v>
      </c>
      <c r="D6120" t="s">
        <v>1557</v>
      </c>
      <c r="E6120" t="s">
        <v>1546</v>
      </c>
      <c r="F6120" t="s">
        <v>1467</v>
      </c>
      <c r="G6120"/>
      <c r="H6120">
        <v>3</v>
      </c>
      <c r="I6120" t="s">
        <v>1476</v>
      </c>
      <c r="J6120" t="s">
        <v>1645</v>
      </c>
      <c r="K6120" s="8">
        <v>2830</v>
      </c>
      <c r="L6120" t="s">
        <v>2261</v>
      </c>
      <c r="M6120" t="s">
        <v>2262</v>
      </c>
    </row>
    <row r="6121" spans="1:13" x14ac:dyDescent="0.3">
      <c r="A6121" s="3" t="s">
        <v>1641</v>
      </c>
      <c r="B6121" s="4" t="s">
        <v>4</v>
      </c>
      <c r="C6121" s="3" t="str">
        <f t="shared" si="97"/>
        <v>R6454-18-8-2ND BN</v>
      </c>
      <c r="D6121" t="s">
        <v>1557</v>
      </c>
      <c r="E6121" t="s">
        <v>1546</v>
      </c>
      <c r="F6121" t="s">
        <v>1467</v>
      </c>
      <c r="G6121"/>
      <c r="H6121">
        <v>3</v>
      </c>
      <c r="I6121" t="s">
        <v>1476</v>
      </c>
      <c r="J6121" t="s">
        <v>1645</v>
      </c>
      <c r="K6121" s="8">
        <v>2205</v>
      </c>
      <c r="L6121" t="s">
        <v>2261</v>
      </c>
      <c r="M6121" t="s">
        <v>2262</v>
      </c>
    </row>
    <row r="6122" spans="1:13" x14ac:dyDescent="0.3">
      <c r="A6122" s="3" t="s">
        <v>1641</v>
      </c>
      <c r="B6122" s="4" t="s">
        <v>1475</v>
      </c>
      <c r="C6122" s="3" t="str">
        <f t="shared" si="97"/>
        <v>R6454-18-8-2ND EMB</v>
      </c>
      <c r="D6122" t="s">
        <v>1557</v>
      </c>
      <c r="E6122" t="s">
        <v>1546</v>
      </c>
      <c r="F6122" t="s">
        <v>1467</v>
      </c>
      <c r="G6122"/>
      <c r="H6122">
        <v>3</v>
      </c>
      <c r="I6122" t="s">
        <v>1476</v>
      </c>
      <c r="J6122" t="s">
        <v>1645</v>
      </c>
      <c r="K6122" s="8">
        <v>2830</v>
      </c>
      <c r="L6122" t="s">
        <v>2261</v>
      </c>
      <c r="M6122" t="s">
        <v>2262</v>
      </c>
    </row>
    <row r="6123" spans="1:13" x14ac:dyDescent="0.3">
      <c r="A6123" s="3" t="s">
        <v>1641</v>
      </c>
      <c r="B6123" s="4" t="s">
        <v>10</v>
      </c>
      <c r="C6123" s="3" t="str">
        <f t="shared" si="97"/>
        <v>R6454-18-8-2ND IB</v>
      </c>
      <c r="D6123" t="s">
        <v>1557</v>
      </c>
      <c r="E6123" t="s">
        <v>1546</v>
      </c>
      <c r="F6123" t="s">
        <v>1467</v>
      </c>
      <c r="G6123"/>
      <c r="H6123">
        <v>3</v>
      </c>
      <c r="I6123" t="s">
        <v>1476</v>
      </c>
      <c r="J6123" t="s">
        <v>1645</v>
      </c>
      <c r="K6123" s="8">
        <v>2830</v>
      </c>
      <c r="L6123" t="s">
        <v>2261</v>
      </c>
      <c r="M6123" t="s">
        <v>2262</v>
      </c>
    </row>
    <row r="6124" spans="1:13" x14ac:dyDescent="0.3">
      <c r="A6124" s="3" t="s">
        <v>1641</v>
      </c>
      <c r="B6124" s="4" t="s">
        <v>9</v>
      </c>
      <c r="C6124" s="3" t="str">
        <f t="shared" si="97"/>
        <v>R6454-18-8-2ND MB</v>
      </c>
      <c r="D6124" t="s">
        <v>1557</v>
      </c>
      <c r="E6124" t="s">
        <v>1546</v>
      </c>
      <c r="F6124" t="s">
        <v>1467</v>
      </c>
      <c r="G6124"/>
      <c r="H6124">
        <v>3</v>
      </c>
      <c r="I6124" t="s">
        <v>1476</v>
      </c>
      <c r="J6124" t="s">
        <v>1645</v>
      </c>
      <c r="K6124" s="8">
        <v>2830</v>
      </c>
      <c r="L6124" t="s">
        <v>2261</v>
      </c>
      <c r="M6124" t="s">
        <v>2262</v>
      </c>
    </row>
    <row r="6125" spans="1:13" x14ac:dyDescent="0.3">
      <c r="A6125" s="3" t="s">
        <v>1641</v>
      </c>
      <c r="B6125" s="4" t="s">
        <v>0</v>
      </c>
      <c r="C6125" s="3" t="str">
        <f t="shared" si="97"/>
        <v>R6454-18-8-2ND PB</v>
      </c>
      <c r="D6125" t="s">
        <v>1557</v>
      </c>
      <c r="E6125" t="s">
        <v>1546</v>
      </c>
      <c r="F6125" t="s">
        <v>1467</v>
      </c>
      <c r="G6125"/>
      <c r="H6125">
        <v>3</v>
      </c>
      <c r="I6125" t="s">
        <v>1476</v>
      </c>
      <c r="J6125" t="s">
        <v>1645</v>
      </c>
      <c r="K6125" s="8">
        <v>2205</v>
      </c>
      <c r="L6125" t="s">
        <v>2261</v>
      </c>
      <c r="M6125" t="s">
        <v>2262</v>
      </c>
    </row>
    <row r="6126" spans="1:13" x14ac:dyDescent="0.3">
      <c r="A6126" s="3" t="s">
        <v>1641</v>
      </c>
      <c r="B6126" s="4" t="s">
        <v>2</v>
      </c>
      <c r="C6126" s="3" t="str">
        <f t="shared" si="97"/>
        <v>R6454-18-8-2ND PC</v>
      </c>
      <c r="D6126" t="s">
        <v>1557</v>
      </c>
      <c r="E6126" t="s">
        <v>1546</v>
      </c>
      <c r="F6126" t="s">
        <v>1467</v>
      </c>
      <c r="G6126"/>
      <c r="H6126">
        <v>3</v>
      </c>
      <c r="I6126" t="s">
        <v>1476</v>
      </c>
      <c r="J6126" t="s">
        <v>1645</v>
      </c>
      <c r="K6126" s="8">
        <v>1575</v>
      </c>
      <c r="L6126" t="s">
        <v>2261</v>
      </c>
      <c r="M6126" t="s">
        <v>2262</v>
      </c>
    </row>
    <row r="6127" spans="1:13" x14ac:dyDescent="0.3">
      <c r="A6127" s="3" t="s">
        <v>1641</v>
      </c>
      <c r="B6127" s="4" t="s">
        <v>12</v>
      </c>
      <c r="C6127" s="3" t="str">
        <f t="shared" si="97"/>
        <v>R6454-18-8-2ND PG</v>
      </c>
      <c r="D6127" t="s">
        <v>1557</v>
      </c>
      <c r="E6127" t="s">
        <v>1546</v>
      </c>
      <c r="F6127" t="s">
        <v>1467</v>
      </c>
      <c r="G6127"/>
      <c r="H6127">
        <v>3</v>
      </c>
      <c r="I6127" t="s">
        <v>1476</v>
      </c>
      <c r="J6127" t="s">
        <v>1645</v>
      </c>
      <c r="K6127" s="8">
        <v>2830</v>
      </c>
      <c r="L6127" t="s">
        <v>2261</v>
      </c>
      <c r="M6127" t="s">
        <v>2262</v>
      </c>
    </row>
    <row r="6128" spans="1:13" x14ac:dyDescent="0.3">
      <c r="A6128" s="3" t="s">
        <v>1641</v>
      </c>
      <c r="B6128" s="4" t="s">
        <v>3</v>
      </c>
      <c r="C6128" s="3" t="str">
        <f t="shared" si="97"/>
        <v>R6454-18-8-2ND PN</v>
      </c>
      <c r="D6128" t="s">
        <v>1557</v>
      </c>
      <c r="E6128" t="s">
        <v>1546</v>
      </c>
      <c r="F6128" t="s">
        <v>1467</v>
      </c>
      <c r="G6128"/>
      <c r="H6128">
        <v>3</v>
      </c>
      <c r="I6128" t="s">
        <v>1476</v>
      </c>
      <c r="J6128" t="s">
        <v>1645</v>
      </c>
      <c r="K6128" s="8">
        <v>1575</v>
      </c>
      <c r="L6128" t="s">
        <v>2261</v>
      </c>
      <c r="M6128" t="s">
        <v>2262</v>
      </c>
    </row>
    <row r="6129" spans="1:13" x14ac:dyDescent="0.3">
      <c r="A6129" s="3" t="s">
        <v>1641</v>
      </c>
      <c r="B6129" s="4" t="s">
        <v>6</v>
      </c>
      <c r="C6129" s="3" t="str">
        <f t="shared" si="97"/>
        <v>R6454-18-8-2ND SC</v>
      </c>
      <c r="D6129" t="s">
        <v>1557</v>
      </c>
      <c r="E6129" t="s">
        <v>1546</v>
      </c>
      <c r="F6129" t="s">
        <v>1467</v>
      </c>
      <c r="G6129"/>
      <c r="H6129">
        <v>3</v>
      </c>
      <c r="I6129" t="s">
        <v>1476</v>
      </c>
      <c r="J6129" t="s">
        <v>1645</v>
      </c>
      <c r="K6129" s="8">
        <v>2205</v>
      </c>
      <c r="L6129" t="s">
        <v>2261</v>
      </c>
      <c r="M6129" t="s">
        <v>2262</v>
      </c>
    </row>
    <row r="6130" spans="1:13" x14ac:dyDescent="0.3">
      <c r="A6130" s="3" t="s">
        <v>1641</v>
      </c>
      <c r="B6130" s="4" t="s">
        <v>5</v>
      </c>
      <c r="C6130" s="3" t="str">
        <f t="shared" si="97"/>
        <v>R6454-18-8-2ND SN</v>
      </c>
      <c r="D6130" t="s">
        <v>1557</v>
      </c>
      <c r="E6130" t="s">
        <v>1546</v>
      </c>
      <c r="F6130" t="s">
        <v>1467</v>
      </c>
      <c r="G6130"/>
      <c r="H6130">
        <v>3</v>
      </c>
      <c r="I6130" t="s">
        <v>1476</v>
      </c>
      <c r="J6130" t="s">
        <v>1645</v>
      </c>
      <c r="K6130" s="8">
        <v>2205</v>
      </c>
      <c r="L6130" t="s">
        <v>2261</v>
      </c>
      <c r="M6130" t="s">
        <v>2262</v>
      </c>
    </row>
    <row r="6131" spans="1:13" x14ac:dyDescent="0.3">
      <c r="A6131" s="3" t="s">
        <v>1641</v>
      </c>
      <c r="B6131" s="4" t="s">
        <v>8</v>
      </c>
      <c r="C6131" s="3" t="str">
        <f t="shared" si="97"/>
        <v>R6454-18-8-2ND WB</v>
      </c>
      <c r="D6131" t="s">
        <v>1557</v>
      </c>
      <c r="E6131" t="s">
        <v>1546</v>
      </c>
      <c r="F6131" t="s">
        <v>1467</v>
      </c>
      <c r="G6131"/>
      <c r="H6131">
        <v>3</v>
      </c>
      <c r="I6131" t="s">
        <v>1476</v>
      </c>
      <c r="J6131" t="s">
        <v>1645</v>
      </c>
      <c r="K6131" s="8">
        <v>2830</v>
      </c>
      <c r="L6131" t="s">
        <v>2261</v>
      </c>
      <c r="M6131" t="s">
        <v>2262</v>
      </c>
    </row>
    <row r="6132" spans="1:13" x14ac:dyDescent="0.3">
      <c r="A6132" s="3" t="s">
        <v>1651</v>
      </c>
      <c r="B6132" s="4" t="s">
        <v>7</v>
      </c>
      <c r="C6132" s="3" t="str">
        <f t="shared" si="97"/>
        <v>R6454-19-6 BB</v>
      </c>
      <c r="D6132" t="s">
        <v>1557</v>
      </c>
      <c r="E6132" t="s">
        <v>1546</v>
      </c>
      <c r="F6132" t="s">
        <v>1467</v>
      </c>
      <c r="G6132"/>
      <c r="H6132">
        <v>3</v>
      </c>
      <c r="I6132"/>
      <c r="J6132" t="s">
        <v>1649</v>
      </c>
      <c r="K6132" s="8">
        <v>4405</v>
      </c>
      <c r="L6132" t="s">
        <v>2263</v>
      </c>
      <c r="M6132" t="s">
        <v>2264</v>
      </c>
    </row>
    <row r="6133" spans="1:13" x14ac:dyDescent="0.3">
      <c r="A6133" s="3" t="s">
        <v>1651</v>
      </c>
      <c r="B6133" s="4" t="s">
        <v>36</v>
      </c>
      <c r="C6133" s="3" t="str">
        <f t="shared" si="97"/>
        <v>R6454-19-6 BC</v>
      </c>
      <c r="D6133" t="s">
        <v>1557</v>
      </c>
      <c r="E6133" t="s">
        <v>1546</v>
      </c>
      <c r="F6133" t="s">
        <v>1467</v>
      </c>
      <c r="G6133"/>
      <c r="H6133">
        <v>3</v>
      </c>
      <c r="I6133"/>
      <c r="J6133" t="s">
        <v>1649</v>
      </c>
      <c r="K6133" s="8">
        <v>3780</v>
      </c>
      <c r="L6133" t="s">
        <v>2263</v>
      </c>
      <c r="M6133" t="s">
        <v>2264</v>
      </c>
    </row>
    <row r="6134" spans="1:13" x14ac:dyDescent="0.3">
      <c r="A6134" s="3" t="s">
        <v>1651</v>
      </c>
      <c r="B6134" s="4" t="s">
        <v>13</v>
      </c>
      <c r="C6134" s="3" t="str">
        <f t="shared" si="97"/>
        <v>R6454-19-6 BG</v>
      </c>
      <c r="D6134" t="s">
        <v>1557</v>
      </c>
      <c r="E6134" t="s">
        <v>1546</v>
      </c>
      <c r="F6134" t="s">
        <v>1467</v>
      </c>
      <c r="G6134"/>
      <c r="H6134">
        <v>3</v>
      </c>
      <c r="I6134"/>
      <c r="J6134" t="s">
        <v>1649</v>
      </c>
      <c r="K6134" s="8">
        <v>4405</v>
      </c>
      <c r="L6134" t="s">
        <v>2263</v>
      </c>
      <c r="M6134" t="s">
        <v>2264</v>
      </c>
    </row>
    <row r="6135" spans="1:13" x14ac:dyDescent="0.3">
      <c r="A6135" s="3" t="s">
        <v>1651</v>
      </c>
      <c r="B6135" s="4" t="s">
        <v>11</v>
      </c>
      <c r="C6135" s="3" t="str">
        <f t="shared" si="97"/>
        <v>R6454-19-6 BI</v>
      </c>
      <c r="D6135" t="s">
        <v>1557</v>
      </c>
      <c r="E6135" t="s">
        <v>1546</v>
      </c>
      <c r="F6135" t="s">
        <v>1467</v>
      </c>
      <c r="G6135"/>
      <c r="H6135">
        <v>3</v>
      </c>
      <c r="I6135"/>
      <c r="J6135" t="s">
        <v>1649</v>
      </c>
      <c r="K6135" s="8">
        <v>4405</v>
      </c>
      <c r="L6135" t="s">
        <v>2263</v>
      </c>
      <c r="M6135" t="s">
        <v>2264</v>
      </c>
    </row>
    <row r="6136" spans="1:13" x14ac:dyDescent="0.3">
      <c r="A6136" s="3" t="s">
        <v>1651</v>
      </c>
      <c r="B6136" s="4" t="s">
        <v>150</v>
      </c>
      <c r="C6136" s="3" t="str">
        <f t="shared" si="97"/>
        <v>R6454-19-6 BK</v>
      </c>
      <c r="D6136" t="s">
        <v>1557</v>
      </c>
      <c r="E6136" t="s">
        <v>1546</v>
      </c>
      <c r="F6136" t="s">
        <v>1467</v>
      </c>
      <c r="G6136"/>
      <c r="H6136">
        <v>3</v>
      </c>
      <c r="I6136"/>
      <c r="J6136" t="s">
        <v>1649</v>
      </c>
      <c r="K6136" s="8">
        <v>4405</v>
      </c>
      <c r="L6136" t="s">
        <v>2263</v>
      </c>
      <c r="M6136" t="s">
        <v>2264</v>
      </c>
    </row>
    <row r="6137" spans="1:13" x14ac:dyDescent="0.3">
      <c r="A6137" s="3" t="s">
        <v>1651</v>
      </c>
      <c r="B6137" s="4" t="s">
        <v>4</v>
      </c>
      <c r="C6137" s="3" t="str">
        <f t="shared" si="97"/>
        <v>R6454-19-6 BN</v>
      </c>
      <c r="D6137" t="s">
        <v>1557</v>
      </c>
      <c r="E6137" t="s">
        <v>1546</v>
      </c>
      <c r="F6137" t="s">
        <v>1467</v>
      </c>
      <c r="G6137"/>
      <c r="H6137">
        <v>3</v>
      </c>
      <c r="I6137"/>
      <c r="J6137" t="s">
        <v>1649</v>
      </c>
      <c r="K6137" s="8">
        <v>3780</v>
      </c>
      <c r="L6137" t="s">
        <v>2263</v>
      </c>
      <c r="M6137" t="s">
        <v>2264</v>
      </c>
    </row>
    <row r="6138" spans="1:13" x14ac:dyDescent="0.3">
      <c r="A6138" s="3" t="s">
        <v>1651</v>
      </c>
      <c r="B6138" s="4" t="s">
        <v>1475</v>
      </c>
      <c r="C6138" s="3" t="str">
        <f t="shared" si="97"/>
        <v>R6454-19-6 EMB</v>
      </c>
      <c r="D6138" t="s">
        <v>1557</v>
      </c>
      <c r="E6138" t="s">
        <v>1546</v>
      </c>
      <c r="F6138" t="s">
        <v>1467</v>
      </c>
      <c r="G6138"/>
      <c r="H6138">
        <v>3</v>
      </c>
      <c r="I6138"/>
      <c r="J6138" t="s">
        <v>1649</v>
      </c>
      <c r="K6138" s="8">
        <v>4405</v>
      </c>
      <c r="L6138" t="s">
        <v>2263</v>
      </c>
      <c r="M6138" t="s">
        <v>2264</v>
      </c>
    </row>
    <row r="6139" spans="1:13" x14ac:dyDescent="0.3">
      <c r="A6139" s="3" t="s">
        <v>1651</v>
      </c>
      <c r="B6139" s="4" t="s">
        <v>10</v>
      </c>
      <c r="C6139" s="3" t="str">
        <f t="shared" si="97"/>
        <v>R6454-19-6 IB</v>
      </c>
      <c r="D6139" t="s">
        <v>1557</v>
      </c>
      <c r="E6139" t="s">
        <v>1546</v>
      </c>
      <c r="F6139" t="s">
        <v>1467</v>
      </c>
      <c r="G6139"/>
      <c r="H6139">
        <v>3</v>
      </c>
      <c r="I6139"/>
      <c r="J6139" t="s">
        <v>1649</v>
      </c>
      <c r="K6139" s="8">
        <v>4405</v>
      </c>
      <c r="L6139" t="s">
        <v>2263</v>
      </c>
      <c r="M6139" t="s">
        <v>2264</v>
      </c>
    </row>
    <row r="6140" spans="1:13" x14ac:dyDescent="0.3">
      <c r="A6140" s="3" t="s">
        <v>1651</v>
      </c>
      <c r="B6140" s="4" t="s">
        <v>9</v>
      </c>
      <c r="C6140" s="3" t="str">
        <f t="shared" si="97"/>
        <v>R6454-19-6 MB</v>
      </c>
      <c r="D6140" t="s">
        <v>1557</v>
      </c>
      <c r="E6140" t="s">
        <v>1546</v>
      </c>
      <c r="F6140" t="s">
        <v>1467</v>
      </c>
      <c r="G6140"/>
      <c r="H6140">
        <v>3</v>
      </c>
      <c r="I6140"/>
      <c r="J6140" t="s">
        <v>1649</v>
      </c>
      <c r="K6140" s="8">
        <v>4405</v>
      </c>
      <c r="L6140" t="s">
        <v>2263</v>
      </c>
      <c r="M6140" t="s">
        <v>2264</v>
      </c>
    </row>
    <row r="6141" spans="1:13" x14ac:dyDescent="0.3">
      <c r="A6141" s="3" t="s">
        <v>1651</v>
      </c>
      <c r="B6141" s="4" t="s">
        <v>0</v>
      </c>
      <c r="C6141" s="3" t="str">
        <f t="shared" si="97"/>
        <v>R6454-19-6 PB</v>
      </c>
      <c r="D6141" t="s">
        <v>1557</v>
      </c>
      <c r="E6141" t="s">
        <v>1546</v>
      </c>
      <c r="F6141" t="s">
        <v>1467</v>
      </c>
      <c r="G6141"/>
      <c r="H6141">
        <v>3</v>
      </c>
      <c r="I6141"/>
      <c r="J6141" t="s">
        <v>1649</v>
      </c>
      <c r="K6141" s="8">
        <v>3780</v>
      </c>
      <c r="L6141" t="s">
        <v>2263</v>
      </c>
      <c r="M6141" t="s">
        <v>2264</v>
      </c>
    </row>
    <row r="6142" spans="1:13" x14ac:dyDescent="0.3">
      <c r="A6142" s="3" t="s">
        <v>1651</v>
      </c>
      <c r="B6142" s="4" t="s">
        <v>2</v>
      </c>
      <c r="C6142" s="3" t="str">
        <f t="shared" si="97"/>
        <v>R6454-19-6 PC</v>
      </c>
      <c r="D6142" t="s">
        <v>1557</v>
      </c>
      <c r="E6142" t="s">
        <v>1546</v>
      </c>
      <c r="F6142" t="s">
        <v>1467</v>
      </c>
      <c r="G6142"/>
      <c r="H6142">
        <v>3</v>
      </c>
      <c r="I6142"/>
      <c r="J6142" t="s">
        <v>1649</v>
      </c>
      <c r="K6142" s="8">
        <v>3150</v>
      </c>
      <c r="L6142" t="s">
        <v>2263</v>
      </c>
      <c r="M6142" t="s">
        <v>2264</v>
      </c>
    </row>
    <row r="6143" spans="1:13" x14ac:dyDescent="0.3">
      <c r="A6143" s="3" t="s">
        <v>1651</v>
      </c>
      <c r="B6143" s="4" t="s">
        <v>12</v>
      </c>
      <c r="C6143" s="3" t="str">
        <f t="shared" si="97"/>
        <v>R6454-19-6 PG</v>
      </c>
      <c r="D6143" t="s">
        <v>1557</v>
      </c>
      <c r="E6143" t="s">
        <v>1546</v>
      </c>
      <c r="F6143" t="s">
        <v>1467</v>
      </c>
      <c r="G6143"/>
      <c r="H6143">
        <v>3</v>
      </c>
      <c r="I6143"/>
      <c r="J6143" t="s">
        <v>1649</v>
      </c>
      <c r="K6143" s="8">
        <v>4405</v>
      </c>
      <c r="L6143" t="s">
        <v>2263</v>
      </c>
      <c r="M6143" t="s">
        <v>2264</v>
      </c>
    </row>
    <row r="6144" spans="1:13" x14ac:dyDescent="0.3">
      <c r="A6144" s="3" t="s">
        <v>1651</v>
      </c>
      <c r="B6144" s="4" t="s">
        <v>3</v>
      </c>
      <c r="C6144" s="3" t="str">
        <f t="shared" si="97"/>
        <v>R6454-19-6 PN</v>
      </c>
      <c r="D6144" t="s">
        <v>1557</v>
      </c>
      <c r="E6144" t="s">
        <v>1546</v>
      </c>
      <c r="F6144" t="s">
        <v>1467</v>
      </c>
      <c r="G6144"/>
      <c r="H6144">
        <v>3</v>
      </c>
      <c r="I6144"/>
      <c r="J6144" t="s">
        <v>1649</v>
      </c>
      <c r="K6144" s="8">
        <v>3150</v>
      </c>
      <c r="L6144" t="s">
        <v>2263</v>
      </c>
      <c r="M6144" t="s">
        <v>2264</v>
      </c>
    </row>
    <row r="6145" spans="1:13" x14ac:dyDescent="0.3">
      <c r="A6145" s="3" t="s">
        <v>1651</v>
      </c>
      <c r="B6145" s="4" t="s">
        <v>6</v>
      </c>
      <c r="C6145" s="3" t="str">
        <f t="shared" si="97"/>
        <v>R6454-19-6 SC</v>
      </c>
      <c r="D6145" t="s">
        <v>1557</v>
      </c>
      <c r="E6145" t="s">
        <v>1546</v>
      </c>
      <c r="F6145" t="s">
        <v>1467</v>
      </c>
      <c r="G6145"/>
      <c r="H6145">
        <v>3</v>
      </c>
      <c r="I6145"/>
      <c r="J6145" t="s">
        <v>1649</v>
      </c>
      <c r="K6145" s="8">
        <v>3780</v>
      </c>
      <c r="L6145" t="s">
        <v>2263</v>
      </c>
      <c r="M6145" t="s">
        <v>2264</v>
      </c>
    </row>
    <row r="6146" spans="1:13" x14ac:dyDescent="0.3">
      <c r="A6146" s="3" t="s">
        <v>1651</v>
      </c>
      <c r="B6146" s="4" t="s">
        <v>5</v>
      </c>
      <c r="C6146" s="3" t="str">
        <f t="shared" si="97"/>
        <v>R6454-19-6 SN</v>
      </c>
      <c r="D6146" t="s">
        <v>1557</v>
      </c>
      <c r="E6146" t="s">
        <v>1546</v>
      </c>
      <c r="F6146" t="s">
        <v>1467</v>
      </c>
      <c r="G6146"/>
      <c r="H6146">
        <v>3</v>
      </c>
      <c r="I6146"/>
      <c r="J6146" t="s">
        <v>1649</v>
      </c>
      <c r="K6146" s="8">
        <v>3780</v>
      </c>
      <c r="L6146" t="s">
        <v>2263</v>
      </c>
      <c r="M6146" t="s">
        <v>2264</v>
      </c>
    </row>
    <row r="6147" spans="1:13" x14ac:dyDescent="0.3">
      <c r="A6147" s="3" t="s">
        <v>1651</v>
      </c>
      <c r="B6147" s="4" t="s">
        <v>8</v>
      </c>
      <c r="C6147" s="3" t="str">
        <f t="shared" si="97"/>
        <v>R6454-19-6 WB</v>
      </c>
      <c r="D6147" t="s">
        <v>1557</v>
      </c>
      <c r="E6147" t="s">
        <v>1546</v>
      </c>
      <c r="F6147" t="s">
        <v>1467</v>
      </c>
      <c r="G6147"/>
      <c r="H6147">
        <v>3</v>
      </c>
      <c r="I6147"/>
      <c r="J6147" t="s">
        <v>1649</v>
      </c>
      <c r="K6147" s="8">
        <v>4405</v>
      </c>
      <c r="L6147" t="s">
        <v>2263</v>
      </c>
      <c r="M6147" t="s">
        <v>2264</v>
      </c>
    </row>
    <row r="6148" spans="1:13" x14ac:dyDescent="0.3">
      <c r="A6148" s="3" t="s">
        <v>1652</v>
      </c>
      <c r="B6148" s="4" t="s">
        <v>7</v>
      </c>
      <c r="C6148" s="3" t="str">
        <f t="shared" si="97"/>
        <v>R6454-19-6-2ND BB</v>
      </c>
      <c r="D6148" t="s">
        <v>1557</v>
      </c>
      <c r="E6148" t="s">
        <v>1546</v>
      </c>
      <c r="F6148" t="s">
        <v>1467</v>
      </c>
      <c r="G6148"/>
      <c r="H6148">
        <v>3</v>
      </c>
      <c r="I6148" t="s">
        <v>1476</v>
      </c>
      <c r="J6148" t="s">
        <v>1650</v>
      </c>
      <c r="K6148" s="8">
        <v>2830</v>
      </c>
      <c r="L6148" t="s">
        <v>2263</v>
      </c>
      <c r="M6148" t="s">
        <v>2264</v>
      </c>
    </row>
    <row r="6149" spans="1:13" x14ac:dyDescent="0.3">
      <c r="A6149" s="3" t="s">
        <v>1652</v>
      </c>
      <c r="B6149" s="4" t="s">
        <v>36</v>
      </c>
      <c r="C6149" s="3" t="str">
        <f t="shared" si="97"/>
        <v>R6454-19-6-2ND BC</v>
      </c>
      <c r="D6149" t="s">
        <v>1557</v>
      </c>
      <c r="E6149" t="s">
        <v>1546</v>
      </c>
      <c r="F6149" t="s">
        <v>1467</v>
      </c>
      <c r="G6149"/>
      <c r="H6149">
        <v>3</v>
      </c>
      <c r="I6149" t="s">
        <v>1476</v>
      </c>
      <c r="J6149" t="s">
        <v>1650</v>
      </c>
      <c r="K6149" s="8">
        <v>2205</v>
      </c>
      <c r="L6149" t="s">
        <v>2263</v>
      </c>
      <c r="M6149" t="s">
        <v>2264</v>
      </c>
    </row>
    <row r="6150" spans="1:13" x14ac:dyDescent="0.3">
      <c r="A6150" s="3" t="s">
        <v>1652</v>
      </c>
      <c r="B6150" s="4" t="s">
        <v>13</v>
      </c>
      <c r="C6150" s="3" t="str">
        <f t="shared" si="97"/>
        <v>R6454-19-6-2ND BG</v>
      </c>
      <c r="D6150" t="s">
        <v>1557</v>
      </c>
      <c r="E6150" t="s">
        <v>1546</v>
      </c>
      <c r="F6150" t="s">
        <v>1467</v>
      </c>
      <c r="G6150"/>
      <c r="H6150">
        <v>3</v>
      </c>
      <c r="I6150" t="s">
        <v>1476</v>
      </c>
      <c r="J6150" t="s">
        <v>1650</v>
      </c>
      <c r="K6150" s="8">
        <v>2830</v>
      </c>
      <c r="L6150" t="s">
        <v>2263</v>
      </c>
      <c r="M6150" t="s">
        <v>2264</v>
      </c>
    </row>
    <row r="6151" spans="1:13" x14ac:dyDescent="0.3">
      <c r="A6151" s="3" t="s">
        <v>1652</v>
      </c>
      <c r="B6151" s="4" t="s">
        <v>11</v>
      </c>
      <c r="C6151" s="3" t="str">
        <f t="shared" si="97"/>
        <v>R6454-19-6-2ND BI</v>
      </c>
      <c r="D6151" t="s">
        <v>1557</v>
      </c>
      <c r="E6151" t="s">
        <v>1546</v>
      </c>
      <c r="F6151" t="s">
        <v>1467</v>
      </c>
      <c r="G6151"/>
      <c r="H6151">
        <v>3</v>
      </c>
      <c r="I6151" t="s">
        <v>1476</v>
      </c>
      <c r="J6151" t="s">
        <v>1650</v>
      </c>
      <c r="K6151" s="8">
        <v>2830</v>
      </c>
      <c r="L6151" t="s">
        <v>2263</v>
      </c>
      <c r="M6151" t="s">
        <v>2264</v>
      </c>
    </row>
    <row r="6152" spans="1:13" x14ac:dyDescent="0.3">
      <c r="A6152" s="3" t="s">
        <v>1652</v>
      </c>
      <c r="B6152" s="4" t="s">
        <v>150</v>
      </c>
      <c r="C6152" s="3" t="str">
        <f t="shared" si="97"/>
        <v>R6454-19-6-2ND BK</v>
      </c>
      <c r="D6152" t="s">
        <v>1557</v>
      </c>
      <c r="E6152" t="s">
        <v>1546</v>
      </c>
      <c r="F6152" t="s">
        <v>1467</v>
      </c>
      <c r="G6152"/>
      <c r="H6152">
        <v>3</v>
      </c>
      <c r="I6152" t="s">
        <v>1476</v>
      </c>
      <c r="J6152" t="s">
        <v>1650</v>
      </c>
      <c r="K6152" s="8">
        <v>2830</v>
      </c>
      <c r="L6152" t="s">
        <v>2263</v>
      </c>
      <c r="M6152" t="s">
        <v>2264</v>
      </c>
    </row>
    <row r="6153" spans="1:13" x14ac:dyDescent="0.3">
      <c r="A6153" s="3" t="s">
        <v>1652</v>
      </c>
      <c r="B6153" s="4" t="s">
        <v>4</v>
      </c>
      <c r="C6153" s="3" t="str">
        <f t="shared" si="97"/>
        <v>R6454-19-6-2ND BN</v>
      </c>
      <c r="D6153" t="s">
        <v>1557</v>
      </c>
      <c r="E6153" t="s">
        <v>1546</v>
      </c>
      <c r="F6153" t="s">
        <v>1467</v>
      </c>
      <c r="G6153"/>
      <c r="H6153">
        <v>3</v>
      </c>
      <c r="I6153" t="s">
        <v>1476</v>
      </c>
      <c r="J6153" t="s">
        <v>1650</v>
      </c>
      <c r="K6153" s="8">
        <v>2205</v>
      </c>
      <c r="L6153" t="s">
        <v>2263</v>
      </c>
      <c r="M6153" t="s">
        <v>2264</v>
      </c>
    </row>
    <row r="6154" spans="1:13" x14ac:dyDescent="0.3">
      <c r="A6154" s="3" t="s">
        <v>1652</v>
      </c>
      <c r="B6154" s="4" t="s">
        <v>1475</v>
      </c>
      <c r="C6154" s="3" t="str">
        <f t="shared" si="97"/>
        <v>R6454-19-6-2ND EMB</v>
      </c>
      <c r="D6154" t="s">
        <v>1557</v>
      </c>
      <c r="E6154" t="s">
        <v>1546</v>
      </c>
      <c r="F6154" t="s">
        <v>1467</v>
      </c>
      <c r="G6154"/>
      <c r="H6154">
        <v>3</v>
      </c>
      <c r="I6154" t="s">
        <v>1476</v>
      </c>
      <c r="J6154" t="s">
        <v>1650</v>
      </c>
      <c r="K6154" s="8">
        <v>2830</v>
      </c>
      <c r="L6154" t="s">
        <v>2263</v>
      </c>
      <c r="M6154" t="s">
        <v>2264</v>
      </c>
    </row>
    <row r="6155" spans="1:13" x14ac:dyDescent="0.3">
      <c r="A6155" s="3" t="s">
        <v>1652</v>
      </c>
      <c r="B6155" s="4" t="s">
        <v>10</v>
      </c>
      <c r="C6155" s="3" t="str">
        <f t="shared" si="97"/>
        <v>R6454-19-6-2ND IB</v>
      </c>
      <c r="D6155" t="s">
        <v>1557</v>
      </c>
      <c r="E6155" t="s">
        <v>1546</v>
      </c>
      <c r="F6155" t="s">
        <v>1467</v>
      </c>
      <c r="G6155"/>
      <c r="H6155">
        <v>3</v>
      </c>
      <c r="I6155" t="s">
        <v>1476</v>
      </c>
      <c r="J6155" t="s">
        <v>1650</v>
      </c>
      <c r="K6155" s="8">
        <v>2830</v>
      </c>
      <c r="L6155" t="s">
        <v>2263</v>
      </c>
      <c r="M6155" t="s">
        <v>2264</v>
      </c>
    </row>
    <row r="6156" spans="1:13" x14ac:dyDescent="0.3">
      <c r="A6156" s="3" t="s">
        <v>1652</v>
      </c>
      <c r="B6156" s="4" t="s">
        <v>9</v>
      </c>
      <c r="C6156" s="3" t="str">
        <f t="shared" si="97"/>
        <v>R6454-19-6-2ND MB</v>
      </c>
      <c r="D6156" t="s">
        <v>1557</v>
      </c>
      <c r="E6156" t="s">
        <v>1546</v>
      </c>
      <c r="F6156" t="s">
        <v>1467</v>
      </c>
      <c r="G6156"/>
      <c r="H6156">
        <v>3</v>
      </c>
      <c r="I6156" t="s">
        <v>1476</v>
      </c>
      <c r="J6156" t="s">
        <v>1650</v>
      </c>
      <c r="K6156" s="8">
        <v>2830</v>
      </c>
      <c r="L6156" t="s">
        <v>2263</v>
      </c>
      <c r="M6156" t="s">
        <v>2264</v>
      </c>
    </row>
    <row r="6157" spans="1:13" x14ac:dyDescent="0.3">
      <c r="A6157" s="3" t="s">
        <v>1652</v>
      </c>
      <c r="B6157" s="4" t="s">
        <v>0</v>
      </c>
      <c r="C6157" s="3" t="str">
        <f t="shared" si="97"/>
        <v>R6454-19-6-2ND PB</v>
      </c>
      <c r="D6157" t="s">
        <v>1557</v>
      </c>
      <c r="E6157" t="s">
        <v>1546</v>
      </c>
      <c r="F6157" t="s">
        <v>1467</v>
      </c>
      <c r="G6157"/>
      <c r="H6157">
        <v>3</v>
      </c>
      <c r="I6157" t="s">
        <v>1476</v>
      </c>
      <c r="J6157" t="s">
        <v>1650</v>
      </c>
      <c r="K6157" s="8">
        <v>2205</v>
      </c>
      <c r="L6157" t="s">
        <v>2263</v>
      </c>
      <c r="M6157" t="s">
        <v>2264</v>
      </c>
    </row>
    <row r="6158" spans="1:13" x14ac:dyDescent="0.3">
      <c r="A6158" s="3" t="s">
        <v>1652</v>
      </c>
      <c r="B6158" s="4" t="s">
        <v>2</v>
      </c>
      <c r="C6158" s="3" t="str">
        <f t="shared" si="97"/>
        <v>R6454-19-6-2ND PC</v>
      </c>
      <c r="D6158" t="s">
        <v>1557</v>
      </c>
      <c r="E6158" t="s">
        <v>1546</v>
      </c>
      <c r="F6158" t="s">
        <v>1467</v>
      </c>
      <c r="G6158"/>
      <c r="H6158">
        <v>3</v>
      </c>
      <c r="I6158" t="s">
        <v>1476</v>
      </c>
      <c r="J6158" t="s">
        <v>1650</v>
      </c>
      <c r="K6158" s="8">
        <v>1575</v>
      </c>
      <c r="L6158" t="s">
        <v>2263</v>
      </c>
      <c r="M6158" t="s">
        <v>2264</v>
      </c>
    </row>
    <row r="6159" spans="1:13" x14ac:dyDescent="0.3">
      <c r="A6159" s="3" t="s">
        <v>1652</v>
      </c>
      <c r="B6159" s="4" t="s">
        <v>12</v>
      </c>
      <c r="C6159" s="3" t="str">
        <f t="shared" si="97"/>
        <v>R6454-19-6-2ND PG</v>
      </c>
      <c r="D6159" t="s">
        <v>1557</v>
      </c>
      <c r="E6159" t="s">
        <v>1546</v>
      </c>
      <c r="F6159" t="s">
        <v>1467</v>
      </c>
      <c r="G6159"/>
      <c r="H6159">
        <v>3</v>
      </c>
      <c r="I6159" t="s">
        <v>1476</v>
      </c>
      <c r="J6159" t="s">
        <v>1650</v>
      </c>
      <c r="K6159" s="8">
        <v>2830</v>
      </c>
      <c r="L6159" t="s">
        <v>2263</v>
      </c>
      <c r="M6159" t="s">
        <v>2264</v>
      </c>
    </row>
    <row r="6160" spans="1:13" x14ac:dyDescent="0.3">
      <c r="A6160" s="3" t="s">
        <v>1652</v>
      </c>
      <c r="B6160" s="4" t="s">
        <v>3</v>
      </c>
      <c r="C6160" s="3" t="str">
        <f t="shared" si="97"/>
        <v>R6454-19-6-2ND PN</v>
      </c>
      <c r="D6160" t="s">
        <v>1557</v>
      </c>
      <c r="E6160" t="s">
        <v>1546</v>
      </c>
      <c r="F6160" t="s">
        <v>1467</v>
      </c>
      <c r="G6160"/>
      <c r="H6160">
        <v>3</v>
      </c>
      <c r="I6160" t="s">
        <v>1476</v>
      </c>
      <c r="J6160" t="s">
        <v>1650</v>
      </c>
      <c r="K6160" s="8">
        <v>1575</v>
      </c>
      <c r="L6160" t="s">
        <v>2263</v>
      </c>
      <c r="M6160" t="s">
        <v>2264</v>
      </c>
    </row>
    <row r="6161" spans="1:13" x14ac:dyDescent="0.3">
      <c r="A6161" s="3" t="s">
        <v>1652</v>
      </c>
      <c r="B6161" s="4" t="s">
        <v>6</v>
      </c>
      <c r="C6161" s="3" t="str">
        <f t="shared" si="97"/>
        <v>R6454-19-6-2ND SC</v>
      </c>
      <c r="D6161" t="s">
        <v>1557</v>
      </c>
      <c r="E6161" t="s">
        <v>1546</v>
      </c>
      <c r="F6161" t="s">
        <v>1467</v>
      </c>
      <c r="G6161"/>
      <c r="H6161">
        <v>3</v>
      </c>
      <c r="I6161" t="s">
        <v>1476</v>
      </c>
      <c r="J6161" t="s">
        <v>1650</v>
      </c>
      <c r="K6161" s="8">
        <v>2205</v>
      </c>
      <c r="L6161" t="s">
        <v>2263</v>
      </c>
      <c r="M6161" t="s">
        <v>2264</v>
      </c>
    </row>
    <row r="6162" spans="1:13" x14ac:dyDescent="0.3">
      <c r="A6162" s="3" t="s">
        <v>1652</v>
      </c>
      <c r="B6162" s="4" t="s">
        <v>5</v>
      </c>
      <c r="C6162" s="3" t="str">
        <f t="shared" si="97"/>
        <v>R6454-19-6-2ND SN</v>
      </c>
      <c r="D6162" t="s">
        <v>1557</v>
      </c>
      <c r="E6162" t="s">
        <v>1546</v>
      </c>
      <c r="F6162" t="s">
        <v>1467</v>
      </c>
      <c r="G6162"/>
      <c r="H6162">
        <v>3</v>
      </c>
      <c r="I6162" t="s">
        <v>1476</v>
      </c>
      <c r="J6162" t="s">
        <v>1650</v>
      </c>
      <c r="K6162" s="8">
        <v>2205</v>
      </c>
      <c r="L6162" t="s">
        <v>2263</v>
      </c>
      <c r="M6162" t="s">
        <v>2264</v>
      </c>
    </row>
    <row r="6163" spans="1:13" x14ac:dyDescent="0.3">
      <c r="A6163" s="3" t="s">
        <v>1652</v>
      </c>
      <c r="B6163" s="4" t="s">
        <v>8</v>
      </c>
      <c r="C6163" s="3" t="str">
        <f t="shared" si="97"/>
        <v>R6454-19-6-2ND WB</v>
      </c>
      <c r="D6163" t="s">
        <v>1557</v>
      </c>
      <c r="E6163" t="s">
        <v>1546</v>
      </c>
      <c r="F6163" t="s">
        <v>1467</v>
      </c>
      <c r="G6163"/>
      <c r="H6163">
        <v>3</v>
      </c>
      <c r="I6163" t="s">
        <v>1476</v>
      </c>
      <c r="J6163" t="s">
        <v>1650</v>
      </c>
      <c r="K6163" s="8">
        <v>2830</v>
      </c>
      <c r="L6163" t="s">
        <v>2263</v>
      </c>
      <c r="M6163" t="s">
        <v>2264</v>
      </c>
    </row>
    <row r="6164" spans="1:13" x14ac:dyDescent="0.3">
      <c r="A6164" s="3" t="s">
        <v>1647</v>
      </c>
      <c r="B6164" s="4" t="s">
        <v>7</v>
      </c>
      <c r="C6164" s="3" t="str">
        <f t="shared" ref="C6164:C6227" si="98">CONCATENATE(A6164," ", B6164)</f>
        <v>R6454-19-8 BB</v>
      </c>
      <c r="D6164" t="s">
        <v>1557</v>
      </c>
      <c r="E6164" t="s">
        <v>1546</v>
      </c>
      <c r="F6164" t="s">
        <v>1467</v>
      </c>
      <c r="G6164"/>
      <c r="H6164">
        <v>3</v>
      </c>
      <c r="I6164"/>
      <c r="J6164" t="s">
        <v>1649</v>
      </c>
      <c r="K6164" s="8">
        <v>4405</v>
      </c>
      <c r="L6164" t="s">
        <v>2265</v>
      </c>
      <c r="M6164" t="s">
        <v>2266</v>
      </c>
    </row>
    <row r="6165" spans="1:13" x14ac:dyDescent="0.3">
      <c r="A6165" s="3" t="s">
        <v>1647</v>
      </c>
      <c r="B6165" s="4" t="s">
        <v>36</v>
      </c>
      <c r="C6165" s="3" t="str">
        <f t="shared" si="98"/>
        <v>R6454-19-8 BC</v>
      </c>
      <c r="D6165" t="s">
        <v>1557</v>
      </c>
      <c r="E6165" t="s">
        <v>1546</v>
      </c>
      <c r="F6165" t="s">
        <v>1467</v>
      </c>
      <c r="G6165"/>
      <c r="H6165">
        <v>3</v>
      </c>
      <c r="I6165"/>
      <c r="J6165" t="s">
        <v>1649</v>
      </c>
      <c r="K6165" s="8">
        <v>3780</v>
      </c>
      <c r="L6165" t="s">
        <v>2265</v>
      </c>
      <c r="M6165" t="s">
        <v>2266</v>
      </c>
    </row>
    <row r="6166" spans="1:13" x14ac:dyDescent="0.3">
      <c r="A6166" s="3" t="s">
        <v>1647</v>
      </c>
      <c r="B6166" s="4" t="s">
        <v>13</v>
      </c>
      <c r="C6166" s="3" t="str">
        <f t="shared" si="98"/>
        <v>R6454-19-8 BG</v>
      </c>
      <c r="D6166" t="s">
        <v>1557</v>
      </c>
      <c r="E6166" t="s">
        <v>1546</v>
      </c>
      <c r="F6166" t="s">
        <v>1467</v>
      </c>
      <c r="G6166"/>
      <c r="H6166">
        <v>3</v>
      </c>
      <c r="I6166"/>
      <c r="J6166" t="s">
        <v>1649</v>
      </c>
      <c r="K6166" s="8">
        <v>4405</v>
      </c>
      <c r="L6166" t="s">
        <v>2265</v>
      </c>
      <c r="M6166" t="s">
        <v>2266</v>
      </c>
    </row>
    <row r="6167" spans="1:13" x14ac:dyDescent="0.3">
      <c r="A6167" s="3" t="s">
        <v>1647</v>
      </c>
      <c r="B6167" s="4" t="s">
        <v>11</v>
      </c>
      <c r="C6167" s="3" t="str">
        <f t="shared" si="98"/>
        <v>R6454-19-8 BI</v>
      </c>
      <c r="D6167" t="s">
        <v>1557</v>
      </c>
      <c r="E6167" t="s">
        <v>1546</v>
      </c>
      <c r="F6167" t="s">
        <v>1467</v>
      </c>
      <c r="G6167"/>
      <c r="H6167">
        <v>3</v>
      </c>
      <c r="I6167"/>
      <c r="J6167" t="s">
        <v>1649</v>
      </c>
      <c r="K6167" s="8">
        <v>4405</v>
      </c>
      <c r="L6167" t="s">
        <v>2265</v>
      </c>
      <c r="M6167" t="s">
        <v>2266</v>
      </c>
    </row>
    <row r="6168" spans="1:13" x14ac:dyDescent="0.3">
      <c r="A6168" s="3" t="s">
        <v>1647</v>
      </c>
      <c r="B6168" s="4" t="s">
        <v>150</v>
      </c>
      <c r="C6168" s="3" t="str">
        <f t="shared" si="98"/>
        <v>R6454-19-8 BK</v>
      </c>
      <c r="D6168" t="s">
        <v>1557</v>
      </c>
      <c r="E6168" t="s">
        <v>1546</v>
      </c>
      <c r="F6168" t="s">
        <v>1467</v>
      </c>
      <c r="G6168"/>
      <c r="H6168">
        <v>3</v>
      </c>
      <c r="I6168"/>
      <c r="J6168" t="s">
        <v>1649</v>
      </c>
      <c r="K6168" s="8">
        <v>4405</v>
      </c>
      <c r="L6168" t="s">
        <v>2265</v>
      </c>
      <c r="M6168" t="s">
        <v>2266</v>
      </c>
    </row>
    <row r="6169" spans="1:13" x14ac:dyDescent="0.3">
      <c r="A6169" s="3" t="s">
        <v>1647</v>
      </c>
      <c r="B6169" s="4" t="s">
        <v>4</v>
      </c>
      <c r="C6169" s="3" t="str">
        <f t="shared" si="98"/>
        <v>R6454-19-8 BN</v>
      </c>
      <c r="D6169" t="s">
        <v>1557</v>
      </c>
      <c r="E6169" t="s">
        <v>1546</v>
      </c>
      <c r="F6169" t="s">
        <v>1467</v>
      </c>
      <c r="G6169"/>
      <c r="H6169">
        <v>3</v>
      </c>
      <c r="I6169"/>
      <c r="J6169" t="s">
        <v>1649</v>
      </c>
      <c r="K6169" s="8">
        <v>3780</v>
      </c>
      <c r="L6169" t="s">
        <v>2265</v>
      </c>
      <c r="M6169" t="s">
        <v>2266</v>
      </c>
    </row>
    <row r="6170" spans="1:13" x14ac:dyDescent="0.3">
      <c r="A6170" s="3" t="s">
        <v>1647</v>
      </c>
      <c r="B6170" s="4" t="s">
        <v>1475</v>
      </c>
      <c r="C6170" s="3" t="str">
        <f t="shared" si="98"/>
        <v>R6454-19-8 EMB</v>
      </c>
      <c r="D6170" t="s">
        <v>1557</v>
      </c>
      <c r="E6170" t="s">
        <v>1546</v>
      </c>
      <c r="F6170" t="s">
        <v>1467</v>
      </c>
      <c r="G6170"/>
      <c r="H6170">
        <v>3</v>
      </c>
      <c r="I6170"/>
      <c r="J6170" t="s">
        <v>1649</v>
      </c>
      <c r="K6170" s="8">
        <v>4405</v>
      </c>
      <c r="L6170" t="s">
        <v>2265</v>
      </c>
      <c r="M6170" t="s">
        <v>2266</v>
      </c>
    </row>
    <row r="6171" spans="1:13" x14ac:dyDescent="0.3">
      <c r="A6171" s="3" t="s">
        <v>1647</v>
      </c>
      <c r="B6171" s="4" t="s">
        <v>10</v>
      </c>
      <c r="C6171" s="3" t="str">
        <f t="shared" si="98"/>
        <v>R6454-19-8 IB</v>
      </c>
      <c r="D6171" t="s">
        <v>1557</v>
      </c>
      <c r="E6171" t="s">
        <v>1546</v>
      </c>
      <c r="F6171" t="s">
        <v>1467</v>
      </c>
      <c r="G6171"/>
      <c r="H6171">
        <v>3</v>
      </c>
      <c r="I6171"/>
      <c r="J6171" t="s">
        <v>1649</v>
      </c>
      <c r="K6171" s="8">
        <v>4405</v>
      </c>
      <c r="L6171" t="s">
        <v>2265</v>
      </c>
      <c r="M6171" t="s">
        <v>2266</v>
      </c>
    </row>
    <row r="6172" spans="1:13" x14ac:dyDescent="0.3">
      <c r="A6172" s="3" t="s">
        <v>1647</v>
      </c>
      <c r="B6172" s="4" t="s">
        <v>9</v>
      </c>
      <c r="C6172" s="3" t="str">
        <f t="shared" si="98"/>
        <v>R6454-19-8 MB</v>
      </c>
      <c r="D6172" t="s">
        <v>1557</v>
      </c>
      <c r="E6172" t="s">
        <v>1546</v>
      </c>
      <c r="F6172" t="s">
        <v>1467</v>
      </c>
      <c r="G6172"/>
      <c r="H6172">
        <v>3</v>
      </c>
      <c r="I6172"/>
      <c r="J6172" t="s">
        <v>1649</v>
      </c>
      <c r="K6172" s="8">
        <v>4405</v>
      </c>
      <c r="L6172" t="s">
        <v>2265</v>
      </c>
      <c r="M6172" t="s">
        <v>2266</v>
      </c>
    </row>
    <row r="6173" spans="1:13" x14ac:dyDescent="0.3">
      <c r="A6173" s="3" t="s">
        <v>1647</v>
      </c>
      <c r="B6173" s="4" t="s">
        <v>0</v>
      </c>
      <c r="C6173" s="3" t="str">
        <f t="shared" si="98"/>
        <v>R6454-19-8 PB</v>
      </c>
      <c r="D6173" t="s">
        <v>1557</v>
      </c>
      <c r="E6173" t="s">
        <v>1546</v>
      </c>
      <c r="F6173" t="s">
        <v>1467</v>
      </c>
      <c r="G6173"/>
      <c r="H6173">
        <v>3</v>
      </c>
      <c r="I6173"/>
      <c r="J6173" t="s">
        <v>1649</v>
      </c>
      <c r="K6173" s="8">
        <v>3780</v>
      </c>
      <c r="L6173" t="s">
        <v>2265</v>
      </c>
      <c r="M6173" t="s">
        <v>2266</v>
      </c>
    </row>
    <row r="6174" spans="1:13" x14ac:dyDescent="0.3">
      <c r="A6174" s="3" t="s">
        <v>1647</v>
      </c>
      <c r="B6174" s="4" t="s">
        <v>2</v>
      </c>
      <c r="C6174" s="3" t="str">
        <f t="shared" si="98"/>
        <v>R6454-19-8 PC</v>
      </c>
      <c r="D6174" t="s">
        <v>1557</v>
      </c>
      <c r="E6174" t="s">
        <v>1546</v>
      </c>
      <c r="F6174" t="s">
        <v>1467</v>
      </c>
      <c r="G6174"/>
      <c r="H6174">
        <v>3</v>
      </c>
      <c r="I6174"/>
      <c r="J6174" t="s">
        <v>1649</v>
      </c>
      <c r="K6174" s="8">
        <v>3150</v>
      </c>
      <c r="L6174" t="s">
        <v>2265</v>
      </c>
      <c r="M6174" t="s">
        <v>2266</v>
      </c>
    </row>
    <row r="6175" spans="1:13" x14ac:dyDescent="0.3">
      <c r="A6175" s="3" t="s">
        <v>1647</v>
      </c>
      <c r="B6175" s="4" t="s">
        <v>12</v>
      </c>
      <c r="C6175" s="3" t="str">
        <f t="shared" si="98"/>
        <v>R6454-19-8 PG</v>
      </c>
      <c r="D6175" t="s">
        <v>1557</v>
      </c>
      <c r="E6175" t="s">
        <v>1546</v>
      </c>
      <c r="F6175" t="s">
        <v>1467</v>
      </c>
      <c r="G6175"/>
      <c r="H6175">
        <v>3</v>
      </c>
      <c r="I6175"/>
      <c r="J6175" t="s">
        <v>1649</v>
      </c>
      <c r="K6175" s="8">
        <v>4405</v>
      </c>
      <c r="L6175" t="s">
        <v>2265</v>
      </c>
      <c r="M6175" t="s">
        <v>2266</v>
      </c>
    </row>
    <row r="6176" spans="1:13" x14ac:dyDescent="0.3">
      <c r="A6176" s="3" t="s">
        <v>1647</v>
      </c>
      <c r="B6176" s="4" t="s">
        <v>3</v>
      </c>
      <c r="C6176" s="3" t="str">
        <f t="shared" si="98"/>
        <v>R6454-19-8 PN</v>
      </c>
      <c r="D6176" t="s">
        <v>1557</v>
      </c>
      <c r="E6176" t="s">
        <v>1546</v>
      </c>
      <c r="F6176" t="s">
        <v>1467</v>
      </c>
      <c r="G6176"/>
      <c r="H6176">
        <v>3</v>
      </c>
      <c r="I6176"/>
      <c r="J6176" t="s">
        <v>1649</v>
      </c>
      <c r="K6176" s="8">
        <v>3150</v>
      </c>
      <c r="L6176" t="s">
        <v>2265</v>
      </c>
      <c r="M6176" t="s">
        <v>2266</v>
      </c>
    </row>
    <row r="6177" spans="1:13" x14ac:dyDescent="0.3">
      <c r="A6177" s="3" t="s">
        <v>1647</v>
      </c>
      <c r="B6177" s="4" t="s">
        <v>6</v>
      </c>
      <c r="C6177" s="3" t="str">
        <f t="shared" si="98"/>
        <v>R6454-19-8 SC</v>
      </c>
      <c r="D6177" t="s">
        <v>1557</v>
      </c>
      <c r="E6177" t="s">
        <v>1546</v>
      </c>
      <c r="F6177" t="s">
        <v>1467</v>
      </c>
      <c r="G6177"/>
      <c r="H6177">
        <v>3</v>
      </c>
      <c r="I6177"/>
      <c r="J6177" t="s">
        <v>1649</v>
      </c>
      <c r="K6177" s="8">
        <v>3780</v>
      </c>
      <c r="L6177" t="s">
        <v>2265</v>
      </c>
      <c r="M6177" t="s">
        <v>2266</v>
      </c>
    </row>
    <row r="6178" spans="1:13" x14ac:dyDescent="0.3">
      <c r="A6178" s="3" t="s">
        <v>1647</v>
      </c>
      <c r="B6178" s="4" t="s">
        <v>5</v>
      </c>
      <c r="C6178" s="3" t="str">
        <f t="shared" si="98"/>
        <v>R6454-19-8 SN</v>
      </c>
      <c r="D6178" t="s">
        <v>1557</v>
      </c>
      <c r="E6178" t="s">
        <v>1546</v>
      </c>
      <c r="F6178" t="s">
        <v>1467</v>
      </c>
      <c r="G6178"/>
      <c r="H6178">
        <v>3</v>
      </c>
      <c r="I6178"/>
      <c r="J6178" t="s">
        <v>1649</v>
      </c>
      <c r="K6178" s="8">
        <v>3780</v>
      </c>
      <c r="L6178" t="s">
        <v>2265</v>
      </c>
      <c r="M6178" t="s">
        <v>2266</v>
      </c>
    </row>
    <row r="6179" spans="1:13" x14ac:dyDescent="0.3">
      <c r="A6179" s="3" t="s">
        <v>1647</v>
      </c>
      <c r="B6179" s="4" t="s">
        <v>8</v>
      </c>
      <c r="C6179" s="3" t="str">
        <f t="shared" si="98"/>
        <v>R6454-19-8 WB</v>
      </c>
      <c r="D6179" t="s">
        <v>1557</v>
      </c>
      <c r="E6179" t="s">
        <v>1546</v>
      </c>
      <c r="F6179" t="s">
        <v>1467</v>
      </c>
      <c r="G6179"/>
      <c r="H6179">
        <v>3</v>
      </c>
      <c r="I6179"/>
      <c r="J6179" t="s">
        <v>1649</v>
      </c>
      <c r="K6179" s="8">
        <v>4405</v>
      </c>
      <c r="L6179" t="s">
        <v>2265</v>
      </c>
      <c r="M6179" t="s">
        <v>2266</v>
      </c>
    </row>
    <row r="6180" spans="1:13" x14ac:dyDescent="0.3">
      <c r="A6180" s="3" t="s">
        <v>1648</v>
      </c>
      <c r="B6180" s="4" t="s">
        <v>7</v>
      </c>
      <c r="C6180" s="3" t="str">
        <f t="shared" si="98"/>
        <v>R6454-19-8-2ND BB</v>
      </c>
      <c r="D6180" t="s">
        <v>1557</v>
      </c>
      <c r="E6180" t="s">
        <v>1546</v>
      </c>
      <c r="F6180" t="s">
        <v>1467</v>
      </c>
      <c r="G6180"/>
      <c r="H6180">
        <v>3</v>
      </c>
      <c r="I6180" t="s">
        <v>1476</v>
      </c>
      <c r="J6180" t="s">
        <v>1650</v>
      </c>
      <c r="K6180" s="8">
        <v>2830</v>
      </c>
      <c r="L6180" t="s">
        <v>2265</v>
      </c>
      <c r="M6180" t="s">
        <v>2266</v>
      </c>
    </row>
    <row r="6181" spans="1:13" x14ac:dyDescent="0.3">
      <c r="A6181" s="3" t="s">
        <v>1648</v>
      </c>
      <c r="B6181" s="4" t="s">
        <v>36</v>
      </c>
      <c r="C6181" s="3" t="str">
        <f t="shared" si="98"/>
        <v>R6454-19-8-2ND BC</v>
      </c>
      <c r="D6181" t="s">
        <v>1557</v>
      </c>
      <c r="E6181" t="s">
        <v>1546</v>
      </c>
      <c r="F6181" t="s">
        <v>1467</v>
      </c>
      <c r="G6181"/>
      <c r="H6181">
        <v>3</v>
      </c>
      <c r="I6181" t="s">
        <v>1476</v>
      </c>
      <c r="J6181" t="s">
        <v>1650</v>
      </c>
      <c r="K6181" s="8">
        <v>2205</v>
      </c>
      <c r="L6181" t="s">
        <v>2265</v>
      </c>
      <c r="M6181" t="s">
        <v>2266</v>
      </c>
    </row>
    <row r="6182" spans="1:13" x14ac:dyDescent="0.3">
      <c r="A6182" s="3" t="s">
        <v>1648</v>
      </c>
      <c r="B6182" s="4" t="s">
        <v>13</v>
      </c>
      <c r="C6182" s="3" t="str">
        <f t="shared" si="98"/>
        <v>R6454-19-8-2ND BG</v>
      </c>
      <c r="D6182" t="s">
        <v>1557</v>
      </c>
      <c r="E6182" t="s">
        <v>1546</v>
      </c>
      <c r="F6182" t="s">
        <v>1467</v>
      </c>
      <c r="G6182"/>
      <c r="H6182">
        <v>3</v>
      </c>
      <c r="I6182" t="s">
        <v>1476</v>
      </c>
      <c r="J6182" t="s">
        <v>1650</v>
      </c>
      <c r="K6182" s="8">
        <v>2830</v>
      </c>
      <c r="L6182" t="s">
        <v>2265</v>
      </c>
      <c r="M6182" t="s">
        <v>2266</v>
      </c>
    </row>
    <row r="6183" spans="1:13" x14ac:dyDescent="0.3">
      <c r="A6183" s="3" t="s">
        <v>1648</v>
      </c>
      <c r="B6183" s="4" t="s">
        <v>11</v>
      </c>
      <c r="C6183" s="3" t="str">
        <f t="shared" si="98"/>
        <v>R6454-19-8-2ND BI</v>
      </c>
      <c r="D6183" t="s">
        <v>1557</v>
      </c>
      <c r="E6183" t="s">
        <v>1546</v>
      </c>
      <c r="F6183" t="s">
        <v>1467</v>
      </c>
      <c r="G6183"/>
      <c r="H6183">
        <v>3</v>
      </c>
      <c r="I6183" t="s">
        <v>1476</v>
      </c>
      <c r="J6183" t="s">
        <v>1650</v>
      </c>
      <c r="K6183" s="8">
        <v>2830</v>
      </c>
      <c r="L6183" t="s">
        <v>2265</v>
      </c>
      <c r="M6183" t="s">
        <v>2266</v>
      </c>
    </row>
    <row r="6184" spans="1:13" x14ac:dyDescent="0.3">
      <c r="A6184" s="3" t="s">
        <v>1648</v>
      </c>
      <c r="B6184" s="4" t="s">
        <v>150</v>
      </c>
      <c r="C6184" s="3" t="str">
        <f t="shared" si="98"/>
        <v>R6454-19-8-2ND BK</v>
      </c>
      <c r="D6184" t="s">
        <v>1557</v>
      </c>
      <c r="E6184" t="s">
        <v>1546</v>
      </c>
      <c r="F6184" t="s">
        <v>1467</v>
      </c>
      <c r="G6184"/>
      <c r="H6184">
        <v>3</v>
      </c>
      <c r="I6184" t="s">
        <v>1476</v>
      </c>
      <c r="J6184" t="s">
        <v>1650</v>
      </c>
      <c r="K6184" s="8">
        <v>2830</v>
      </c>
      <c r="L6184" t="s">
        <v>2265</v>
      </c>
      <c r="M6184" t="s">
        <v>2266</v>
      </c>
    </row>
    <row r="6185" spans="1:13" x14ac:dyDescent="0.3">
      <c r="A6185" s="3" t="s">
        <v>1648</v>
      </c>
      <c r="B6185" s="4" t="s">
        <v>4</v>
      </c>
      <c r="C6185" s="3" t="str">
        <f t="shared" si="98"/>
        <v>R6454-19-8-2ND BN</v>
      </c>
      <c r="D6185" t="s">
        <v>1557</v>
      </c>
      <c r="E6185" t="s">
        <v>1546</v>
      </c>
      <c r="F6185" t="s">
        <v>1467</v>
      </c>
      <c r="G6185"/>
      <c r="H6185">
        <v>3</v>
      </c>
      <c r="I6185" t="s">
        <v>1476</v>
      </c>
      <c r="J6185" t="s">
        <v>1650</v>
      </c>
      <c r="K6185" s="8">
        <v>2205</v>
      </c>
      <c r="L6185" t="s">
        <v>2265</v>
      </c>
      <c r="M6185" t="s">
        <v>2266</v>
      </c>
    </row>
    <row r="6186" spans="1:13" x14ac:dyDescent="0.3">
      <c r="A6186" s="3" t="s">
        <v>1648</v>
      </c>
      <c r="B6186" s="4" t="s">
        <v>1475</v>
      </c>
      <c r="C6186" s="3" t="str">
        <f t="shared" si="98"/>
        <v>R6454-19-8-2ND EMB</v>
      </c>
      <c r="D6186" t="s">
        <v>1557</v>
      </c>
      <c r="E6186" t="s">
        <v>1546</v>
      </c>
      <c r="F6186" t="s">
        <v>1467</v>
      </c>
      <c r="G6186"/>
      <c r="H6186">
        <v>3</v>
      </c>
      <c r="I6186" t="s">
        <v>1476</v>
      </c>
      <c r="J6186" t="s">
        <v>1650</v>
      </c>
      <c r="K6186" s="8">
        <v>2830</v>
      </c>
      <c r="L6186" t="s">
        <v>2265</v>
      </c>
      <c r="M6186" t="s">
        <v>2266</v>
      </c>
    </row>
    <row r="6187" spans="1:13" x14ac:dyDescent="0.3">
      <c r="A6187" s="3" t="s">
        <v>1648</v>
      </c>
      <c r="B6187" s="4" t="s">
        <v>10</v>
      </c>
      <c r="C6187" s="3" t="str">
        <f t="shared" si="98"/>
        <v>R6454-19-8-2ND IB</v>
      </c>
      <c r="D6187" t="s">
        <v>1557</v>
      </c>
      <c r="E6187" t="s">
        <v>1546</v>
      </c>
      <c r="F6187" t="s">
        <v>1467</v>
      </c>
      <c r="G6187"/>
      <c r="H6187">
        <v>3</v>
      </c>
      <c r="I6187" t="s">
        <v>1476</v>
      </c>
      <c r="J6187" t="s">
        <v>1650</v>
      </c>
      <c r="K6187" s="8">
        <v>2830</v>
      </c>
      <c r="L6187" t="s">
        <v>2265</v>
      </c>
      <c r="M6187" t="s">
        <v>2266</v>
      </c>
    </row>
    <row r="6188" spans="1:13" x14ac:dyDescent="0.3">
      <c r="A6188" s="3" t="s">
        <v>1648</v>
      </c>
      <c r="B6188" s="4" t="s">
        <v>9</v>
      </c>
      <c r="C6188" s="3" t="str">
        <f t="shared" si="98"/>
        <v>R6454-19-8-2ND MB</v>
      </c>
      <c r="D6188" t="s">
        <v>1557</v>
      </c>
      <c r="E6188" t="s">
        <v>1546</v>
      </c>
      <c r="F6188" t="s">
        <v>1467</v>
      </c>
      <c r="G6188"/>
      <c r="H6188">
        <v>3</v>
      </c>
      <c r="I6188" t="s">
        <v>1476</v>
      </c>
      <c r="J6188" t="s">
        <v>1650</v>
      </c>
      <c r="K6188" s="8">
        <v>2830</v>
      </c>
      <c r="L6188" t="s">
        <v>2265</v>
      </c>
      <c r="M6188" t="s">
        <v>2266</v>
      </c>
    </row>
    <row r="6189" spans="1:13" x14ac:dyDescent="0.3">
      <c r="A6189" s="3" t="s">
        <v>1648</v>
      </c>
      <c r="B6189" s="4" t="s">
        <v>0</v>
      </c>
      <c r="C6189" s="3" t="str">
        <f t="shared" si="98"/>
        <v>R6454-19-8-2ND PB</v>
      </c>
      <c r="D6189" t="s">
        <v>1557</v>
      </c>
      <c r="E6189" t="s">
        <v>1546</v>
      </c>
      <c r="F6189" t="s">
        <v>1467</v>
      </c>
      <c r="G6189"/>
      <c r="H6189">
        <v>3</v>
      </c>
      <c r="I6189" t="s">
        <v>1476</v>
      </c>
      <c r="J6189" t="s">
        <v>1650</v>
      </c>
      <c r="K6189" s="8">
        <v>2205</v>
      </c>
      <c r="L6189" t="s">
        <v>2265</v>
      </c>
      <c r="M6189" t="s">
        <v>2266</v>
      </c>
    </row>
    <row r="6190" spans="1:13" x14ac:dyDescent="0.3">
      <c r="A6190" s="3" t="s">
        <v>1648</v>
      </c>
      <c r="B6190" s="4" t="s">
        <v>2</v>
      </c>
      <c r="C6190" s="3" t="str">
        <f t="shared" si="98"/>
        <v>R6454-19-8-2ND PC</v>
      </c>
      <c r="D6190" t="s">
        <v>1557</v>
      </c>
      <c r="E6190" t="s">
        <v>1546</v>
      </c>
      <c r="F6190" t="s">
        <v>1467</v>
      </c>
      <c r="G6190"/>
      <c r="H6190">
        <v>3</v>
      </c>
      <c r="I6190" t="s">
        <v>1476</v>
      </c>
      <c r="J6190" t="s">
        <v>1650</v>
      </c>
      <c r="K6190" s="8">
        <v>1575</v>
      </c>
      <c r="L6190" t="s">
        <v>2265</v>
      </c>
      <c r="M6190" t="s">
        <v>2266</v>
      </c>
    </row>
    <row r="6191" spans="1:13" x14ac:dyDescent="0.3">
      <c r="A6191" s="3" t="s">
        <v>1648</v>
      </c>
      <c r="B6191" s="4" t="s">
        <v>12</v>
      </c>
      <c r="C6191" s="3" t="str">
        <f t="shared" si="98"/>
        <v>R6454-19-8-2ND PG</v>
      </c>
      <c r="D6191" t="s">
        <v>1557</v>
      </c>
      <c r="E6191" t="s">
        <v>1546</v>
      </c>
      <c r="F6191" t="s">
        <v>1467</v>
      </c>
      <c r="G6191"/>
      <c r="H6191">
        <v>3</v>
      </c>
      <c r="I6191" t="s">
        <v>1476</v>
      </c>
      <c r="J6191" t="s">
        <v>1650</v>
      </c>
      <c r="K6191" s="8">
        <v>2830</v>
      </c>
      <c r="L6191" t="s">
        <v>2265</v>
      </c>
      <c r="M6191" t="s">
        <v>2266</v>
      </c>
    </row>
    <row r="6192" spans="1:13" x14ac:dyDescent="0.3">
      <c r="A6192" s="3" t="s">
        <v>1648</v>
      </c>
      <c r="B6192" s="4" t="s">
        <v>3</v>
      </c>
      <c r="C6192" s="3" t="str">
        <f t="shared" si="98"/>
        <v>R6454-19-8-2ND PN</v>
      </c>
      <c r="D6192" t="s">
        <v>1557</v>
      </c>
      <c r="E6192" t="s">
        <v>1546</v>
      </c>
      <c r="F6192" t="s">
        <v>1467</v>
      </c>
      <c r="G6192"/>
      <c r="H6192">
        <v>3</v>
      </c>
      <c r="I6192" t="s">
        <v>1476</v>
      </c>
      <c r="J6192" t="s">
        <v>1650</v>
      </c>
      <c r="K6192" s="8">
        <v>1575</v>
      </c>
      <c r="L6192" t="s">
        <v>2265</v>
      </c>
      <c r="M6192" t="s">
        <v>2266</v>
      </c>
    </row>
    <row r="6193" spans="1:13" x14ac:dyDescent="0.3">
      <c r="A6193" s="3" t="s">
        <v>1648</v>
      </c>
      <c r="B6193" s="4" t="s">
        <v>6</v>
      </c>
      <c r="C6193" s="3" t="str">
        <f t="shared" si="98"/>
        <v>R6454-19-8-2ND SC</v>
      </c>
      <c r="D6193" t="s">
        <v>1557</v>
      </c>
      <c r="E6193" t="s">
        <v>1546</v>
      </c>
      <c r="F6193" t="s">
        <v>1467</v>
      </c>
      <c r="G6193"/>
      <c r="H6193">
        <v>3</v>
      </c>
      <c r="I6193" t="s">
        <v>1476</v>
      </c>
      <c r="J6193" t="s">
        <v>1650</v>
      </c>
      <c r="K6193" s="8">
        <v>2205</v>
      </c>
      <c r="L6193" t="s">
        <v>2265</v>
      </c>
      <c r="M6193" t="s">
        <v>2266</v>
      </c>
    </row>
    <row r="6194" spans="1:13" x14ac:dyDescent="0.3">
      <c r="A6194" s="3" t="s">
        <v>1648</v>
      </c>
      <c r="B6194" s="4" t="s">
        <v>5</v>
      </c>
      <c r="C6194" s="3" t="str">
        <f t="shared" si="98"/>
        <v>R6454-19-8-2ND SN</v>
      </c>
      <c r="D6194" t="s">
        <v>1557</v>
      </c>
      <c r="E6194" t="s">
        <v>1546</v>
      </c>
      <c r="F6194" t="s">
        <v>1467</v>
      </c>
      <c r="G6194"/>
      <c r="H6194">
        <v>3</v>
      </c>
      <c r="I6194" t="s">
        <v>1476</v>
      </c>
      <c r="J6194" t="s">
        <v>1650</v>
      </c>
      <c r="K6194" s="8">
        <v>2205</v>
      </c>
      <c r="L6194" t="s">
        <v>2265</v>
      </c>
      <c r="M6194" t="s">
        <v>2266</v>
      </c>
    </row>
    <row r="6195" spans="1:13" x14ac:dyDescent="0.3">
      <c r="A6195" s="3" t="s">
        <v>1648</v>
      </c>
      <c r="B6195" s="4" t="s">
        <v>8</v>
      </c>
      <c r="C6195" s="3" t="str">
        <f t="shared" si="98"/>
        <v>R6454-19-8-2ND WB</v>
      </c>
      <c r="D6195" t="s">
        <v>1557</v>
      </c>
      <c r="E6195" t="s">
        <v>1546</v>
      </c>
      <c r="F6195" t="s">
        <v>1467</v>
      </c>
      <c r="G6195"/>
      <c r="H6195">
        <v>3</v>
      </c>
      <c r="I6195" t="s">
        <v>1476</v>
      </c>
      <c r="J6195" t="s">
        <v>1650</v>
      </c>
      <c r="K6195" s="8">
        <v>2830</v>
      </c>
      <c r="L6195" t="s">
        <v>2265</v>
      </c>
      <c r="M6195" t="s">
        <v>2266</v>
      </c>
    </row>
    <row r="6196" spans="1:13" x14ac:dyDescent="0.3">
      <c r="A6196" s="3" t="s">
        <v>925</v>
      </c>
      <c r="B6196" s="4" t="s">
        <v>7</v>
      </c>
      <c r="C6196" s="3" t="str">
        <f t="shared" si="98"/>
        <v>R6455-18 BB</v>
      </c>
      <c r="D6196" t="s">
        <v>1557</v>
      </c>
      <c r="E6196" t="s">
        <v>1546</v>
      </c>
      <c r="F6196" t="s">
        <v>1464</v>
      </c>
      <c r="G6196" t="s">
        <v>1478</v>
      </c>
      <c r="H6196">
        <v>3</v>
      </c>
      <c r="I6196"/>
      <c r="J6196" t="s">
        <v>315</v>
      </c>
      <c r="K6196" s="8">
        <v>5165</v>
      </c>
      <c r="L6196" t="s">
        <v>2267</v>
      </c>
      <c r="M6196" t="s">
        <v>2268</v>
      </c>
    </row>
    <row r="6197" spans="1:13" x14ac:dyDescent="0.3">
      <c r="A6197" s="3" t="s">
        <v>925</v>
      </c>
      <c r="B6197" s="4" t="s">
        <v>36</v>
      </c>
      <c r="C6197" s="3" t="str">
        <f t="shared" si="98"/>
        <v>R6455-18 BC</v>
      </c>
      <c r="D6197" t="s">
        <v>1557</v>
      </c>
      <c r="E6197" t="s">
        <v>1546</v>
      </c>
      <c r="F6197" t="s">
        <v>1464</v>
      </c>
      <c r="G6197" t="s">
        <v>1478</v>
      </c>
      <c r="H6197">
        <v>3</v>
      </c>
      <c r="I6197"/>
      <c r="J6197" t="s">
        <v>315</v>
      </c>
      <c r="K6197" s="8">
        <v>4540</v>
      </c>
      <c r="L6197" t="s">
        <v>2267</v>
      </c>
      <c r="M6197" t="s">
        <v>2268</v>
      </c>
    </row>
    <row r="6198" spans="1:13" x14ac:dyDescent="0.3">
      <c r="A6198" s="3" t="s">
        <v>925</v>
      </c>
      <c r="B6198" s="4" t="s">
        <v>13</v>
      </c>
      <c r="C6198" s="3" t="str">
        <f t="shared" si="98"/>
        <v>R6455-18 BG</v>
      </c>
      <c r="D6198" t="s">
        <v>1557</v>
      </c>
      <c r="E6198" t="s">
        <v>1546</v>
      </c>
      <c r="F6198" t="s">
        <v>1464</v>
      </c>
      <c r="G6198" t="s">
        <v>1478</v>
      </c>
      <c r="H6198">
        <v>3</v>
      </c>
      <c r="I6198"/>
      <c r="J6198" t="s">
        <v>315</v>
      </c>
      <c r="K6198" s="8">
        <v>5165</v>
      </c>
      <c r="L6198" t="s">
        <v>2267</v>
      </c>
      <c r="M6198" t="s">
        <v>2268</v>
      </c>
    </row>
    <row r="6199" spans="1:13" x14ac:dyDescent="0.3">
      <c r="A6199" s="3" t="s">
        <v>925</v>
      </c>
      <c r="B6199" s="4" t="s">
        <v>11</v>
      </c>
      <c r="C6199" s="3" t="str">
        <f t="shared" si="98"/>
        <v>R6455-18 BI</v>
      </c>
      <c r="D6199" t="s">
        <v>1557</v>
      </c>
      <c r="E6199" t="s">
        <v>1546</v>
      </c>
      <c r="F6199" t="s">
        <v>1464</v>
      </c>
      <c r="G6199" t="s">
        <v>1478</v>
      </c>
      <c r="H6199">
        <v>3</v>
      </c>
      <c r="I6199"/>
      <c r="J6199" t="s">
        <v>315</v>
      </c>
      <c r="K6199" s="8">
        <v>5165</v>
      </c>
      <c r="L6199" t="s">
        <v>2267</v>
      </c>
      <c r="M6199" t="s">
        <v>2268</v>
      </c>
    </row>
    <row r="6200" spans="1:13" x14ac:dyDescent="0.3">
      <c r="A6200" s="3" t="s">
        <v>925</v>
      </c>
      <c r="B6200" s="4" t="s">
        <v>150</v>
      </c>
      <c r="C6200" s="3" t="str">
        <f t="shared" si="98"/>
        <v>R6455-18 BK</v>
      </c>
      <c r="D6200" t="s">
        <v>1557</v>
      </c>
      <c r="E6200" t="s">
        <v>1546</v>
      </c>
      <c r="F6200" t="s">
        <v>1464</v>
      </c>
      <c r="G6200" t="s">
        <v>1478</v>
      </c>
      <c r="H6200">
        <v>3</v>
      </c>
      <c r="I6200"/>
      <c r="J6200" t="s">
        <v>315</v>
      </c>
      <c r="K6200" s="8">
        <v>5165</v>
      </c>
      <c r="L6200" t="s">
        <v>2267</v>
      </c>
      <c r="M6200" t="s">
        <v>2268</v>
      </c>
    </row>
    <row r="6201" spans="1:13" x14ac:dyDescent="0.3">
      <c r="A6201" s="3" t="s">
        <v>925</v>
      </c>
      <c r="B6201" s="4" t="s">
        <v>4</v>
      </c>
      <c r="C6201" s="3" t="str">
        <f t="shared" si="98"/>
        <v>R6455-18 BN</v>
      </c>
      <c r="D6201" t="s">
        <v>1557</v>
      </c>
      <c r="E6201" t="s">
        <v>1546</v>
      </c>
      <c r="F6201" t="s">
        <v>1464</v>
      </c>
      <c r="G6201" t="s">
        <v>1478</v>
      </c>
      <c r="H6201">
        <v>3</v>
      </c>
      <c r="I6201"/>
      <c r="J6201" t="s">
        <v>315</v>
      </c>
      <c r="K6201" s="8">
        <v>4540</v>
      </c>
      <c r="L6201" t="s">
        <v>2267</v>
      </c>
      <c r="M6201" t="s">
        <v>2268</v>
      </c>
    </row>
    <row r="6202" spans="1:13" x14ac:dyDescent="0.3">
      <c r="A6202" s="3" t="s">
        <v>925</v>
      </c>
      <c r="B6202" s="4" t="s">
        <v>1475</v>
      </c>
      <c r="C6202" s="3" t="str">
        <f t="shared" si="98"/>
        <v>R6455-18 EMB</v>
      </c>
      <c r="D6202" t="s">
        <v>1557</v>
      </c>
      <c r="E6202" t="s">
        <v>1546</v>
      </c>
      <c r="F6202" t="s">
        <v>1464</v>
      </c>
      <c r="G6202" t="s">
        <v>1478</v>
      </c>
      <c r="H6202">
        <v>3</v>
      </c>
      <c r="I6202"/>
      <c r="J6202" t="s">
        <v>315</v>
      </c>
      <c r="K6202" s="8">
        <v>5165</v>
      </c>
      <c r="L6202" t="s">
        <v>2267</v>
      </c>
      <c r="M6202" t="s">
        <v>2268</v>
      </c>
    </row>
    <row r="6203" spans="1:13" x14ac:dyDescent="0.3">
      <c r="A6203" s="3" t="s">
        <v>925</v>
      </c>
      <c r="B6203" s="4" t="s">
        <v>10</v>
      </c>
      <c r="C6203" s="3" t="str">
        <f t="shared" si="98"/>
        <v>R6455-18 IB</v>
      </c>
      <c r="D6203" t="s">
        <v>1557</v>
      </c>
      <c r="E6203" t="s">
        <v>1546</v>
      </c>
      <c r="F6203" t="s">
        <v>1464</v>
      </c>
      <c r="G6203" t="s">
        <v>1478</v>
      </c>
      <c r="H6203">
        <v>3</v>
      </c>
      <c r="I6203"/>
      <c r="J6203" t="s">
        <v>315</v>
      </c>
      <c r="K6203" s="8">
        <v>5165</v>
      </c>
      <c r="L6203" t="s">
        <v>2267</v>
      </c>
      <c r="M6203" t="s">
        <v>2268</v>
      </c>
    </row>
    <row r="6204" spans="1:13" x14ac:dyDescent="0.3">
      <c r="A6204" s="3" t="s">
        <v>925</v>
      </c>
      <c r="B6204" s="4" t="s">
        <v>9</v>
      </c>
      <c r="C6204" s="3" t="str">
        <f t="shared" si="98"/>
        <v>R6455-18 MB</v>
      </c>
      <c r="D6204" t="s">
        <v>1557</v>
      </c>
      <c r="E6204" t="s">
        <v>1546</v>
      </c>
      <c r="F6204" t="s">
        <v>1464</v>
      </c>
      <c r="G6204" t="s">
        <v>1478</v>
      </c>
      <c r="H6204">
        <v>3</v>
      </c>
      <c r="I6204"/>
      <c r="J6204" t="s">
        <v>315</v>
      </c>
      <c r="K6204" s="8">
        <v>5165</v>
      </c>
      <c r="L6204" t="s">
        <v>2267</v>
      </c>
      <c r="M6204" t="s">
        <v>2268</v>
      </c>
    </row>
    <row r="6205" spans="1:13" x14ac:dyDescent="0.3">
      <c r="A6205" s="3" t="s">
        <v>925</v>
      </c>
      <c r="B6205" s="4" t="s">
        <v>0</v>
      </c>
      <c r="C6205" s="3" t="str">
        <f t="shared" si="98"/>
        <v>R6455-18 PB</v>
      </c>
      <c r="D6205" t="s">
        <v>1557</v>
      </c>
      <c r="E6205" t="s">
        <v>1546</v>
      </c>
      <c r="F6205" t="s">
        <v>1464</v>
      </c>
      <c r="G6205" t="s">
        <v>1478</v>
      </c>
      <c r="H6205">
        <v>3</v>
      </c>
      <c r="I6205"/>
      <c r="J6205" t="s">
        <v>315</v>
      </c>
      <c r="K6205" s="8">
        <v>4540</v>
      </c>
      <c r="L6205" t="s">
        <v>2267</v>
      </c>
      <c r="M6205" t="s">
        <v>2268</v>
      </c>
    </row>
    <row r="6206" spans="1:13" x14ac:dyDescent="0.3">
      <c r="A6206" s="3" t="s">
        <v>925</v>
      </c>
      <c r="B6206" s="4" t="s">
        <v>2</v>
      </c>
      <c r="C6206" s="3" t="str">
        <f t="shared" si="98"/>
        <v>R6455-18 PC</v>
      </c>
      <c r="D6206" t="s">
        <v>1557</v>
      </c>
      <c r="E6206" t="s">
        <v>1546</v>
      </c>
      <c r="F6206" t="s">
        <v>1464</v>
      </c>
      <c r="G6206" t="s">
        <v>1478</v>
      </c>
      <c r="H6206">
        <v>3</v>
      </c>
      <c r="I6206"/>
      <c r="J6206" t="s">
        <v>315</v>
      </c>
      <c r="K6206" s="8">
        <v>3910</v>
      </c>
      <c r="L6206" t="s">
        <v>2267</v>
      </c>
      <c r="M6206" t="s">
        <v>2268</v>
      </c>
    </row>
    <row r="6207" spans="1:13" x14ac:dyDescent="0.3">
      <c r="A6207" s="3" t="s">
        <v>925</v>
      </c>
      <c r="B6207" s="4" t="s">
        <v>12</v>
      </c>
      <c r="C6207" s="3" t="str">
        <f t="shared" si="98"/>
        <v>R6455-18 PG</v>
      </c>
      <c r="D6207" t="s">
        <v>1557</v>
      </c>
      <c r="E6207" t="s">
        <v>1546</v>
      </c>
      <c r="F6207" t="s">
        <v>1464</v>
      </c>
      <c r="G6207" t="s">
        <v>1478</v>
      </c>
      <c r="H6207">
        <v>3</v>
      </c>
      <c r="I6207"/>
      <c r="J6207" t="s">
        <v>315</v>
      </c>
      <c r="K6207" s="8">
        <v>5165</v>
      </c>
      <c r="L6207" t="s">
        <v>2267</v>
      </c>
      <c r="M6207" t="s">
        <v>2268</v>
      </c>
    </row>
    <row r="6208" spans="1:13" x14ac:dyDescent="0.3">
      <c r="A6208" s="3" t="s">
        <v>925</v>
      </c>
      <c r="B6208" s="4" t="s">
        <v>3</v>
      </c>
      <c r="C6208" s="3" t="str">
        <f t="shared" si="98"/>
        <v>R6455-18 PN</v>
      </c>
      <c r="D6208" t="s">
        <v>1557</v>
      </c>
      <c r="E6208" t="s">
        <v>1546</v>
      </c>
      <c r="F6208" t="s">
        <v>1464</v>
      </c>
      <c r="G6208" t="s">
        <v>1478</v>
      </c>
      <c r="H6208">
        <v>3</v>
      </c>
      <c r="I6208"/>
      <c r="J6208" t="s">
        <v>315</v>
      </c>
      <c r="K6208" s="8">
        <v>3910</v>
      </c>
      <c r="L6208" t="s">
        <v>2267</v>
      </c>
      <c r="M6208" t="s">
        <v>2268</v>
      </c>
    </row>
    <row r="6209" spans="1:13" x14ac:dyDescent="0.3">
      <c r="A6209" s="3" t="s">
        <v>925</v>
      </c>
      <c r="B6209" s="4" t="s">
        <v>6</v>
      </c>
      <c r="C6209" s="3" t="str">
        <f t="shared" si="98"/>
        <v>R6455-18 SC</v>
      </c>
      <c r="D6209" t="s">
        <v>1557</v>
      </c>
      <c r="E6209" t="s">
        <v>1546</v>
      </c>
      <c r="F6209" t="s">
        <v>1464</v>
      </c>
      <c r="G6209" t="s">
        <v>1478</v>
      </c>
      <c r="H6209">
        <v>3</v>
      </c>
      <c r="I6209"/>
      <c r="J6209" t="s">
        <v>315</v>
      </c>
      <c r="K6209" s="8">
        <v>4540</v>
      </c>
      <c r="L6209" t="s">
        <v>2267</v>
      </c>
      <c r="M6209" t="s">
        <v>2268</v>
      </c>
    </row>
    <row r="6210" spans="1:13" x14ac:dyDescent="0.3">
      <c r="A6210" s="3" t="s">
        <v>925</v>
      </c>
      <c r="B6210" s="4" t="s">
        <v>5</v>
      </c>
      <c r="C6210" s="3" t="str">
        <f t="shared" si="98"/>
        <v>R6455-18 SN</v>
      </c>
      <c r="D6210" t="s">
        <v>1557</v>
      </c>
      <c r="E6210" t="s">
        <v>1546</v>
      </c>
      <c r="F6210" t="s">
        <v>1464</v>
      </c>
      <c r="G6210" t="s">
        <v>1478</v>
      </c>
      <c r="H6210">
        <v>3</v>
      </c>
      <c r="I6210"/>
      <c r="J6210" t="s">
        <v>315</v>
      </c>
      <c r="K6210" s="8">
        <v>4540</v>
      </c>
      <c r="L6210" t="s">
        <v>2267</v>
      </c>
      <c r="M6210" t="s">
        <v>2268</v>
      </c>
    </row>
    <row r="6211" spans="1:13" x14ac:dyDescent="0.3">
      <c r="A6211" s="3" t="s">
        <v>925</v>
      </c>
      <c r="B6211" s="4" t="s">
        <v>8</v>
      </c>
      <c r="C6211" s="3" t="str">
        <f t="shared" si="98"/>
        <v>R6455-18 WB</v>
      </c>
      <c r="D6211" t="s">
        <v>1557</v>
      </c>
      <c r="E6211" t="s">
        <v>1546</v>
      </c>
      <c r="F6211" t="s">
        <v>1464</v>
      </c>
      <c r="G6211" t="s">
        <v>1478</v>
      </c>
      <c r="H6211">
        <v>3</v>
      </c>
      <c r="I6211"/>
      <c r="J6211" t="s">
        <v>315</v>
      </c>
      <c r="K6211" s="8">
        <v>5165</v>
      </c>
      <c r="L6211" t="s">
        <v>2267</v>
      </c>
      <c r="M6211" t="s">
        <v>2268</v>
      </c>
    </row>
    <row r="6212" spans="1:13" x14ac:dyDescent="0.3">
      <c r="A6212" s="3" t="s">
        <v>926</v>
      </c>
      <c r="B6212" s="4" t="s">
        <v>7</v>
      </c>
      <c r="C6212" s="3" t="str">
        <f t="shared" si="98"/>
        <v>R6455-19 BB</v>
      </c>
      <c r="D6212" t="s">
        <v>1557</v>
      </c>
      <c r="E6212" t="s">
        <v>1546</v>
      </c>
      <c r="F6212" t="s">
        <v>1464</v>
      </c>
      <c r="G6212" t="s">
        <v>1478</v>
      </c>
      <c r="H6212">
        <v>3</v>
      </c>
      <c r="I6212"/>
      <c r="J6212" t="s">
        <v>316</v>
      </c>
      <c r="K6212" s="8">
        <v>5165</v>
      </c>
      <c r="L6212" t="s">
        <v>2269</v>
      </c>
      <c r="M6212" t="s">
        <v>2270</v>
      </c>
    </row>
    <row r="6213" spans="1:13" x14ac:dyDescent="0.3">
      <c r="A6213" s="3" t="s">
        <v>926</v>
      </c>
      <c r="B6213" s="4" t="s">
        <v>36</v>
      </c>
      <c r="C6213" s="3" t="str">
        <f t="shared" si="98"/>
        <v>R6455-19 BC</v>
      </c>
      <c r="D6213" t="s">
        <v>1557</v>
      </c>
      <c r="E6213" t="s">
        <v>1546</v>
      </c>
      <c r="F6213" t="s">
        <v>1464</v>
      </c>
      <c r="G6213" t="s">
        <v>1478</v>
      </c>
      <c r="H6213">
        <v>3</v>
      </c>
      <c r="I6213"/>
      <c r="J6213" t="s">
        <v>316</v>
      </c>
      <c r="K6213" s="8">
        <v>4540</v>
      </c>
      <c r="L6213" t="s">
        <v>2269</v>
      </c>
      <c r="M6213" t="s">
        <v>2270</v>
      </c>
    </row>
    <row r="6214" spans="1:13" x14ac:dyDescent="0.3">
      <c r="A6214" s="3" t="s">
        <v>926</v>
      </c>
      <c r="B6214" s="4" t="s">
        <v>13</v>
      </c>
      <c r="C6214" s="3" t="str">
        <f t="shared" si="98"/>
        <v>R6455-19 BG</v>
      </c>
      <c r="D6214" t="s">
        <v>1557</v>
      </c>
      <c r="E6214" t="s">
        <v>1546</v>
      </c>
      <c r="F6214" t="s">
        <v>1464</v>
      </c>
      <c r="G6214" t="s">
        <v>1478</v>
      </c>
      <c r="H6214">
        <v>3</v>
      </c>
      <c r="I6214"/>
      <c r="J6214" t="s">
        <v>316</v>
      </c>
      <c r="K6214" s="8">
        <v>5165</v>
      </c>
      <c r="L6214" t="s">
        <v>2269</v>
      </c>
      <c r="M6214" t="s">
        <v>2270</v>
      </c>
    </row>
    <row r="6215" spans="1:13" x14ac:dyDescent="0.3">
      <c r="A6215" s="3" t="s">
        <v>926</v>
      </c>
      <c r="B6215" s="4" t="s">
        <v>11</v>
      </c>
      <c r="C6215" s="3" t="str">
        <f t="shared" si="98"/>
        <v>R6455-19 BI</v>
      </c>
      <c r="D6215" t="s">
        <v>1557</v>
      </c>
      <c r="E6215" t="s">
        <v>1546</v>
      </c>
      <c r="F6215" t="s">
        <v>1464</v>
      </c>
      <c r="G6215" t="s">
        <v>1478</v>
      </c>
      <c r="H6215">
        <v>3</v>
      </c>
      <c r="I6215"/>
      <c r="J6215" t="s">
        <v>316</v>
      </c>
      <c r="K6215" s="8">
        <v>5165</v>
      </c>
      <c r="L6215" t="s">
        <v>2269</v>
      </c>
      <c r="M6215" t="s">
        <v>2270</v>
      </c>
    </row>
    <row r="6216" spans="1:13" x14ac:dyDescent="0.3">
      <c r="A6216" s="3" t="s">
        <v>926</v>
      </c>
      <c r="B6216" s="4" t="s">
        <v>150</v>
      </c>
      <c r="C6216" s="3" t="str">
        <f t="shared" si="98"/>
        <v>R6455-19 BK</v>
      </c>
      <c r="D6216" t="s">
        <v>1557</v>
      </c>
      <c r="E6216" t="s">
        <v>1546</v>
      </c>
      <c r="F6216" t="s">
        <v>1464</v>
      </c>
      <c r="G6216" t="s">
        <v>1478</v>
      </c>
      <c r="H6216">
        <v>3</v>
      </c>
      <c r="I6216"/>
      <c r="J6216" t="s">
        <v>316</v>
      </c>
      <c r="K6216" s="8">
        <v>5165</v>
      </c>
      <c r="L6216" t="s">
        <v>2269</v>
      </c>
      <c r="M6216" t="s">
        <v>2270</v>
      </c>
    </row>
    <row r="6217" spans="1:13" x14ac:dyDescent="0.3">
      <c r="A6217" s="3" t="s">
        <v>926</v>
      </c>
      <c r="B6217" s="4" t="s">
        <v>4</v>
      </c>
      <c r="C6217" s="3" t="str">
        <f t="shared" si="98"/>
        <v>R6455-19 BN</v>
      </c>
      <c r="D6217" t="s">
        <v>1557</v>
      </c>
      <c r="E6217" t="s">
        <v>1546</v>
      </c>
      <c r="F6217" t="s">
        <v>1464</v>
      </c>
      <c r="G6217" t="s">
        <v>1478</v>
      </c>
      <c r="H6217">
        <v>3</v>
      </c>
      <c r="I6217"/>
      <c r="J6217" t="s">
        <v>316</v>
      </c>
      <c r="K6217" s="8">
        <v>4540</v>
      </c>
      <c r="L6217" t="s">
        <v>2269</v>
      </c>
      <c r="M6217" t="s">
        <v>2270</v>
      </c>
    </row>
    <row r="6218" spans="1:13" x14ac:dyDescent="0.3">
      <c r="A6218" s="3" t="s">
        <v>926</v>
      </c>
      <c r="B6218" s="4" t="s">
        <v>1475</v>
      </c>
      <c r="C6218" s="3" t="str">
        <f t="shared" si="98"/>
        <v>R6455-19 EMB</v>
      </c>
      <c r="D6218" t="s">
        <v>1557</v>
      </c>
      <c r="E6218" t="s">
        <v>1546</v>
      </c>
      <c r="F6218" t="s">
        <v>1464</v>
      </c>
      <c r="G6218" t="s">
        <v>1478</v>
      </c>
      <c r="H6218">
        <v>3</v>
      </c>
      <c r="I6218"/>
      <c r="J6218" t="s">
        <v>316</v>
      </c>
      <c r="K6218" s="8">
        <v>5165</v>
      </c>
      <c r="L6218" t="s">
        <v>2269</v>
      </c>
      <c r="M6218" t="s">
        <v>2270</v>
      </c>
    </row>
    <row r="6219" spans="1:13" x14ac:dyDescent="0.3">
      <c r="A6219" s="3" t="s">
        <v>926</v>
      </c>
      <c r="B6219" s="4" t="s">
        <v>10</v>
      </c>
      <c r="C6219" s="3" t="str">
        <f t="shared" si="98"/>
        <v>R6455-19 IB</v>
      </c>
      <c r="D6219" t="s">
        <v>1557</v>
      </c>
      <c r="E6219" t="s">
        <v>1546</v>
      </c>
      <c r="F6219" t="s">
        <v>1464</v>
      </c>
      <c r="G6219" t="s">
        <v>1478</v>
      </c>
      <c r="H6219">
        <v>3</v>
      </c>
      <c r="I6219"/>
      <c r="J6219" t="s">
        <v>316</v>
      </c>
      <c r="K6219" s="8">
        <v>5165</v>
      </c>
      <c r="L6219" t="s">
        <v>2269</v>
      </c>
      <c r="M6219" t="s">
        <v>2270</v>
      </c>
    </row>
    <row r="6220" spans="1:13" x14ac:dyDescent="0.3">
      <c r="A6220" s="3" t="s">
        <v>926</v>
      </c>
      <c r="B6220" s="4" t="s">
        <v>9</v>
      </c>
      <c r="C6220" s="3" t="str">
        <f t="shared" si="98"/>
        <v>R6455-19 MB</v>
      </c>
      <c r="D6220" t="s">
        <v>1557</v>
      </c>
      <c r="E6220" t="s">
        <v>1546</v>
      </c>
      <c r="F6220" t="s">
        <v>1464</v>
      </c>
      <c r="G6220" t="s">
        <v>1478</v>
      </c>
      <c r="H6220">
        <v>3</v>
      </c>
      <c r="I6220"/>
      <c r="J6220" t="s">
        <v>316</v>
      </c>
      <c r="K6220" s="8">
        <v>5165</v>
      </c>
      <c r="L6220" t="s">
        <v>2269</v>
      </c>
      <c r="M6220" t="s">
        <v>2270</v>
      </c>
    </row>
    <row r="6221" spans="1:13" x14ac:dyDescent="0.3">
      <c r="A6221" s="3" t="s">
        <v>926</v>
      </c>
      <c r="B6221" s="4" t="s">
        <v>0</v>
      </c>
      <c r="C6221" s="3" t="str">
        <f t="shared" si="98"/>
        <v>R6455-19 PB</v>
      </c>
      <c r="D6221" t="s">
        <v>1557</v>
      </c>
      <c r="E6221" t="s">
        <v>1546</v>
      </c>
      <c r="F6221" t="s">
        <v>1464</v>
      </c>
      <c r="G6221" t="s">
        <v>1478</v>
      </c>
      <c r="H6221">
        <v>3</v>
      </c>
      <c r="I6221"/>
      <c r="J6221" t="s">
        <v>316</v>
      </c>
      <c r="K6221" s="8">
        <v>4540</v>
      </c>
      <c r="L6221" t="s">
        <v>2269</v>
      </c>
      <c r="M6221" t="s">
        <v>2270</v>
      </c>
    </row>
    <row r="6222" spans="1:13" x14ac:dyDescent="0.3">
      <c r="A6222" s="3" t="s">
        <v>926</v>
      </c>
      <c r="B6222" s="4" t="s">
        <v>2</v>
      </c>
      <c r="C6222" s="3" t="str">
        <f t="shared" si="98"/>
        <v>R6455-19 PC</v>
      </c>
      <c r="D6222" t="s">
        <v>1557</v>
      </c>
      <c r="E6222" t="s">
        <v>1546</v>
      </c>
      <c r="F6222" t="s">
        <v>1464</v>
      </c>
      <c r="G6222" t="s">
        <v>1478</v>
      </c>
      <c r="H6222">
        <v>3</v>
      </c>
      <c r="I6222"/>
      <c r="J6222" t="s">
        <v>316</v>
      </c>
      <c r="K6222" s="8">
        <v>3910</v>
      </c>
      <c r="L6222" t="s">
        <v>2269</v>
      </c>
      <c r="M6222" t="s">
        <v>2270</v>
      </c>
    </row>
    <row r="6223" spans="1:13" x14ac:dyDescent="0.3">
      <c r="A6223" s="3" t="s">
        <v>926</v>
      </c>
      <c r="B6223" s="4" t="s">
        <v>12</v>
      </c>
      <c r="C6223" s="3" t="str">
        <f t="shared" si="98"/>
        <v>R6455-19 PG</v>
      </c>
      <c r="D6223" t="s">
        <v>1557</v>
      </c>
      <c r="E6223" t="s">
        <v>1546</v>
      </c>
      <c r="F6223" t="s">
        <v>1464</v>
      </c>
      <c r="G6223" t="s">
        <v>1478</v>
      </c>
      <c r="H6223">
        <v>3</v>
      </c>
      <c r="I6223"/>
      <c r="J6223" t="s">
        <v>316</v>
      </c>
      <c r="K6223" s="8">
        <v>5165</v>
      </c>
      <c r="L6223" t="s">
        <v>2269</v>
      </c>
      <c r="M6223" t="s">
        <v>2270</v>
      </c>
    </row>
    <row r="6224" spans="1:13" x14ac:dyDescent="0.3">
      <c r="A6224" s="3" t="s">
        <v>926</v>
      </c>
      <c r="B6224" s="4" t="s">
        <v>3</v>
      </c>
      <c r="C6224" s="3" t="str">
        <f t="shared" si="98"/>
        <v>R6455-19 PN</v>
      </c>
      <c r="D6224" t="s">
        <v>1557</v>
      </c>
      <c r="E6224" t="s">
        <v>1546</v>
      </c>
      <c r="F6224" t="s">
        <v>1464</v>
      </c>
      <c r="G6224" t="s">
        <v>1478</v>
      </c>
      <c r="H6224">
        <v>3</v>
      </c>
      <c r="I6224"/>
      <c r="J6224" t="s">
        <v>316</v>
      </c>
      <c r="K6224" s="8">
        <v>3910</v>
      </c>
      <c r="L6224" t="s">
        <v>2269</v>
      </c>
      <c r="M6224" t="s">
        <v>2270</v>
      </c>
    </row>
    <row r="6225" spans="1:13" x14ac:dyDescent="0.3">
      <c r="A6225" s="3" t="s">
        <v>926</v>
      </c>
      <c r="B6225" s="4" t="s">
        <v>6</v>
      </c>
      <c r="C6225" s="3" t="str">
        <f t="shared" si="98"/>
        <v>R6455-19 SC</v>
      </c>
      <c r="D6225" t="s">
        <v>1557</v>
      </c>
      <c r="E6225" t="s">
        <v>1546</v>
      </c>
      <c r="F6225" t="s">
        <v>1464</v>
      </c>
      <c r="G6225" t="s">
        <v>1478</v>
      </c>
      <c r="H6225">
        <v>3</v>
      </c>
      <c r="I6225"/>
      <c r="J6225" t="s">
        <v>316</v>
      </c>
      <c r="K6225" s="8">
        <v>4540</v>
      </c>
      <c r="L6225" t="s">
        <v>2269</v>
      </c>
      <c r="M6225" t="s">
        <v>2270</v>
      </c>
    </row>
    <row r="6226" spans="1:13" x14ac:dyDescent="0.3">
      <c r="A6226" s="3" t="s">
        <v>926</v>
      </c>
      <c r="B6226" s="4" t="s">
        <v>5</v>
      </c>
      <c r="C6226" s="3" t="str">
        <f t="shared" si="98"/>
        <v>R6455-19 SN</v>
      </c>
      <c r="D6226" t="s">
        <v>1557</v>
      </c>
      <c r="E6226" t="s">
        <v>1546</v>
      </c>
      <c r="F6226" t="s">
        <v>1464</v>
      </c>
      <c r="G6226" t="s">
        <v>1478</v>
      </c>
      <c r="H6226">
        <v>3</v>
      </c>
      <c r="I6226"/>
      <c r="J6226" t="s">
        <v>316</v>
      </c>
      <c r="K6226" s="8">
        <v>4540</v>
      </c>
      <c r="L6226" t="s">
        <v>2269</v>
      </c>
      <c r="M6226" t="s">
        <v>2270</v>
      </c>
    </row>
    <row r="6227" spans="1:13" x14ac:dyDescent="0.3">
      <c r="A6227" s="3" t="s">
        <v>926</v>
      </c>
      <c r="B6227" s="4" t="s">
        <v>8</v>
      </c>
      <c r="C6227" s="3" t="str">
        <f t="shared" si="98"/>
        <v>R6455-19 WB</v>
      </c>
      <c r="D6227" t="s">
        <v>1557</v>
      </c>
      <c r="E6227" t="s">
        <v>1546</v>
      </c>
      <c r="F6227" t="s">
        <v>1464</v>
      </c>
      <c r="G6227" t="s">
        <v>1478</v>
      </c>
      <c r="H6227">
        <v>3</v>
      </c>
      <c r="I6227"/>
      <c r="J6227" t="s">
        <v>316</v>
      </c>
      <c r="K6227" s="8">
        <v>5165</v>
      </c>
      <c r="L6227" t="s">
        <v>2269</v>
      </c>
      <c r="M6227" t="s">
        <v>2270</v>
      </c>
    </row>
    <row r="6228" spans="1:13" x14ac:dyDescent="0.3">
      <c r="A6228" s="3" t="s">
        <v>927</v>
      </c>
      <c r="B6228" s="4" t="s">
        <v>7</v>
      </c>
      <c r="C6228" s="3" t="str">
        <f t="shared" ref="C6228:C6291" si="99">CONCATENATE(A6228," ", B6228)</f>
        <v>R6457-18 BB</v>
      </c>
      <c r="D6228" t="s">
        <v>1557</v>
      </c>
      <c r="E6228" t="s">
        <v>1546</v>
      </c>
      <c r="F6228" t="s">
        <v>1464</v>
      </c>
      <c r="G6228" t="s">
        <v>1478</v>
      </c>
      <c r="H6228">
        <v>3</v>
      </c>
      <c r="I6228"/>
      <c r="J6228" t="s">
        <v>317</v>
      </c>
      <c r="K6228" s="8">
        <v>4505</v>
      </c>
      <c r="L6228" t="s">
        <v>2271</v>
      </c>
      <c r="M6228" t="s">
        <v>2272</v>
      </c>
    </row>
    <row r="6229" spans="1:13" x14ac:dyDescent="0.3">
      <c r="A6229" s="3" t="s">
        <v>927</v>
      </c>
      <c r="B6229" s="4" t="s">
        <v>36</v>
      </c>
      <c r="C6229" s="3" t="str">
        <f t="shared" si="99"/>
        <v>R6457-18 BC</v>
      </c>
      <c r="D6229" t="s">
        <v>1557</v>
      </c>
      <c r="E6229" t="s">
        <v>1546</v>
      </c>
      <c r="F6229" t="s">
        <v>1464</v>
      </c>
      <c r="G6229" t="s">
        <v>1478</v>
      </c>
      <c r="H6229">
        <v>3</v>
      </c>
      <c r="I6229"/>
      <c r="J6229" t="s">
        <v>317</v>
      </c>
      <c r="K6229" s="8">
        <v>4860</v>
      </c>
      <c r="L6229" t="s">
        <v>2271</v>
      </c>
      <c r="M6229" t="s">
        <v>2272</v>
      </c>
    </row>
    <row r="6230" spans="1:13" x14ac:dyDescent="0.3">
      <c r="A6230" s="3" t="s">
        <v>927</v>
      </c>
      <c r="B6230" s="4" t="s">
        <v>13</v>
      </c>
      <c r="C6230" s="3" t="str">
        <f t="shared" si="99"/>
        <v>R6457-18 BG</v>
      </c>
      <c r="D6230" t="s">
        <v>1557</v>
      </c>
      <c r="E6230" t="s">
        <v>1546</v>
      </c>
      <c r="F6230" t="s">
        <v>1464</v>
      </c>
      <c r="G6230" t="s">
        <v>1478</v>
      </c>
      <c r="H6230">
        <v>3</v>
      </c>
      <c r="I6230"/>
      <c r="J6230" t="s">
        <v>317</v>
      </c>
      <c r="K6230" s="8">
        <v>4505</v>
      </c>
      <c r="L6230" t="s">
        <v>2271</v>
      </c>
      <c r="M6230" t="s">
        <v>2272</v>
      </c>
    </row>
    <row r="6231" spans="1:13" x14ac:dyDescent="0.3">
      <c r="A6231" s="3" t="s">
        <v>927</v>
      </c>
      <c r="B6231" s="4" t="s">
        <v>11</v>
      </c>
      <c r="C6231" s="3" t="str">
        <f t="shared" si="99"/>
        <v>R6457-18 BI</v>
      </c>
      <c r="D6231" t="s">
        <v>1557</v>
      </c>
      <c r="E6231" t="s">
        <v>1546</v>
      </c>
      <c r="F6231" t="s">
        <v>1464</v>
      </c>
      <c r="G6231" t="s">
        <v>1478</v>
      </c>
      <c r="H6231">
        <v>3</v>
      </c>
      <c r="I6231"/>
      <c r="J6231" t="s">
        <v>317</v>
      </c>
      <c r="K6231" s="8">
        <v>4505</v>
      </c>
      <c r="L6231" t="s">
        <v>2271</v>
      </c>
      <c r="M6231" t="s">
        <v>2272</v>
      </c>
    </row>
    <row r="6232" spans="1:13" x14ac:dyDescent="0.3">
      <c r="A6232" s="3" t="s">
        <v>927</v>
      </c>
      <c r="B6232" s="4" t="s">
        <v>150</v>
      </c>
      <c r="C6232" s="3" t="str">
        <f t="shared" si="99"/>
        <v>R6457-18 BK</v>
      </c>
      <c r="D6232" t="s">
        <v>1557</v>
      </c>
      <c r="E6232" t="s">
        <v>1546</v>
      </c>
      <c r="F6232" t="s">
        <v>1464</v>
      </c>
      <c r="G6232" t="s">
        <v>1478</v>
      </c>
      <c r="H6232">
        <v>3</v>
      </c>
      <c r="I6232"/>
      <c r="J6232" t="s">
        <v>317</v>
      </c>
      <c r="K6232" s="8">
        <v>4505</v>
      </c>
      <c r="L6232" t="s">
        <v>2271</v>
      </c>
      <c r="M6232" t="s">
        <v>2272</v>
      </c>
    </row>
    <row r="6233" spans="1:13" x14ac:dyDescent="0.3">
      <c r="A6233" s="3" t="s">
        <v>927</v>
      </c>
      <c r="B6233" s="4" t="s">
        <v>4</v>
      </c>
      <c r="C6233" s="3" t="str">
        <f t="shared" si="99"/>
        <v>R6457-18 BN</v>
      </c>
      <c r="D6233" t="s">
        <v>1557</v>
      </c>
      <c r="E6233" t="s">
        <v>1546</v>
      </c>
      <c r="F6233" t="s">
        <v>1464</v>
      </c>
      <c r="G6233" t="s">
        <v>1478</v>
      </c>
      <c r="H6233">
        <v>3</v>
      </c>
      <c r="I6233"/>
      <c r="J6233" t="s">
        <v>317</v>
      </c>
      <c r="K6233" s="8">
        <v>3860</v>
      </c>
      <c r="L6233" t="s">
        <v>2271</v>
      </c>
      <c r="M6233" t="s">
        <v>2272</v>
      </c>
    </row>
    <row r="6234" spans="1:13" x14ac:dyDescent="0.3">
      <c r="A6234" s="3" t="s">
        <v>927</v>
      </c>
      <c r="B6234" s="4" t="s">
        <v>1475</v>
      </c>
      <c r="C6234" s="3" t="str">
        <f t="shared" si="99"/>
        <v>R6457-18 EMB</v>
      </c>
      <c r="D6234" t="s">
        <v>1557</v>
      </c>
      <c r="E6234" t="s">
        <v>1546</v>
      </c>
      <c r="F6234" t="s">
        <v>1464</v>
      </c>
      <c r="G6234" t="s">
        <v>1478</v>
      </c>
      <c r="H6234">
        <v>3</v>
      </c>
      <c r="I6234"/>
      <c r="J6234" t="s">
        <v>317</v>
      </c>
      <c r="K6234" s="8">
        <v>4505</v>
      </c>
      <c r="L6234" t="s">
        <v>2271</v>
      </c>
      <c r="M6234" t="s">
        <v>2272</v>
      </c>
    </row>
    <row r="6235" spans="1:13" x14ac:dyDescent="0.3">
      <c r="A6235" s="3" t="s">
        <v>927</v>
      </c>
      <c r="B6235" s="4" t="s">
        <v>10</v>
      </c>
      <c r="C6235" s="3" t="str">
        <f t="shared" si="99"/>
        <v>R6457-18 IB</v>
      </c>
      <c r="D6235" t="s">
        <v>1557</v>
      </c>
      <c r="E6235" t="s">
        <v>1546</v>
      </c>
      <c r="F6235" t="s">
        <v>1464</v>
      </c>
      <c r="G6235" t="s">
        <v>1478</v>
      </c>
      <c r="H6235">
        <v>3</v>
      </c>
      <c r="I6235"/>
      <c r="J6235" t="s">
        <v>317</v>
      </c>
      <c r="K6235" s="8">
        <v>4505</v>
      </c>
      <c r="L6235" t="s">
        <v>2271</v>
      </c>
      <c r="M6235" t="s">
        <v>2272</v>
      </c>
    </row>
    <row r="6236" spans="1:13" x14ac:dyDescent="0.3">
      <c r="A6236" s="3" t="s">
        <v>927</v>
      </c>
      <c r="B6236" s="4" t="s">
        <v>9</v>
      </c>
      <c r="C6236" s="3" t="str">
        <f t="shared" si="99"/>
        <v>R6457-18 MB</v>
      </c>
      <c r="D6236" t="s">
        <v>1557</v>
      </c>
      <c r="E6236" t="s">
        <v>1546</v>
      </c>
      <c r="F6236" t="s">
        <v>1464</v>
      </c>
      <c r="G6236" t="s">
        <v>1478</v>
      </c>
      <c r="H6236">
        <v>3</v>
      </c>
      <c r="I6236"/>
      <c r="J6236" t="s">
        <v>317</v>
      </c>
      <c r="K6236" s="8">
        <v>4505</v>
      </c>
      <c r="L6236" t="s">
        <v>2271</v>
      </c>
      <c r="M6236" t="s">
        <v>2272</v>
      </c>
    </row>
    <row r="6237" spans="1:13" x14ac:dyDescent="0.3">
      <c r="A6237" s="3" t="s">
        <v>927</v>
      </c>
      <c r="B6237" s="4" t="s">
        <v>0</v>
      </c>
      <c r="C6237" s="3" t="str">
        <f t="shared" si="99"/>
        <v>R6457-18 PB</v>
      </c>
      <c r="D6237" t="s">
        <v>1557</v>
      </c>
      <c r="E6237" t="s">
        <v>1546</v>
      </c>
      <c r="F6237" t="s">
        <v>1464</v>
      </c>
      <c r="G6237" t="s">
        <v>1478</v>
      </c>
      <c r="H6237">
        <v>3</v>
      </c>
      <c r="I6237"/>
      <c r="J6237" t="s">
        <v>317</v>
      </c>
      <c r="K6237" s="8">
        <v>3860</v>
      </c>
      <c r="L6237" t="s">
        <v>2271</v>
      </c>
      <c r="M6237" t="s">
        <v>2272</v>
      </c>
    </row>
    <row r="6238" spans="1:13" x14ac:dyDescent="0.3">
      <c r="A6238" s="3" t="s">
        <v>927</v>
      </c>
      <c r="B6238" s="4" t="s">
        <v>2</v>
      </c>
      <c r="C6238" s="3" t="str">
        <f t="shared" si="99"/>
        <v>R6457-18 PC</v>
      </c>
      <c r="D6238" t="s">
        <v>1557</v>
      </c>
      <c r="E6238" t="s">
        <v>1546</v>
      </c>
      <c r="F6238" t="s">
        <v>1464</v>
      </c>
      <c r="G6238" t="s">
        <v>1478</v>
      </c>
      <c r="H6238">
        <v>3</v>
      </c>
      <c r="I6238"/>
      <c r="J6238" t="s">
        <v>317</v>
      </c>
      <c r="K6238" s="8">
        <v>3220</v>
      </c>
      <c r="L6238" t="s">
        <v>2271</v>
      </c>
      <c r="M6238" t="s">
        <v>2272</v>
      </c>
    </row>
    <row r="6239" spans="1:13" x14ac:dyDescent="0.3">
      <c r="A6239" s="3" t="s">
        <v>927</v>
      </c>
      <c r="B6239" s="4" t="s">
        <v>12</v>
      </c>
      <c r="C6239" s="3" t="str">
        <f t="shared" si="99"/>
        <v>R6457-18 PG</v>
      </c>
      <c r="D6239" t="s">
        <v>1557</v>
      </c>
      <c r="E6239" t="s">
        <v>1546</v>
      </c>
      <c r="F6239" t="s">
        <v>1464</v>
      </c>
      <c r="G6239" t="s">
        <v>1478</v>
      </c>
      <c r="H6239">
        <v>3</v>
      </c>
      <c r="I6239"/>
      <c r="J6239" t="s">
        <v>317</v>
      </c>
      <c r="K6239" s="8">
        <v>4505</v>
      </c>
      <c r="L6239" t="s">
        <v>2271</v>
      </c>
      <c r="M6239" t="s">
        <v>2272</v>
      </c>
    </row>
    <row r="6240" spans="1:13" x14ac:dyDescent="0.3">
      <c r="A6240" s="3" t="s">
        <v>927</v>
      </c>
      <c r="B6240" s="4" t="s">
        <v>3</v>
      </c>
      <c r="C6240" s="3" t="str">
        <f t="shared" si="99"/>
        <v>R6457-18 PN</v>
      </c>
      <c r="D6240" t="s">
        <v>1557</v>
      </c>
      <c r="E6240" t="s">
        <v>1546</v>
      </c>
      <c r="F6240" t="s">
        <v>1464</v>
      </c>
      <c r="G6240" t="s">
        <v>1478</v>
      </c>
      <c r="H6240">
        <v>3</v>
      </c>
      <c r="I6240"/>
      <c r="J6240" t="s">
        <v>317</v>
      </c>
      <c r="K6240" s="8">
        <v>3220</v>
      </c>
      <c r="L6240" t="s">
        <v>2271</v>
      </c>
      <c r="M6240" t="s">
        <v>2272</v>
      </c>
    </row>
    <row r="6241" spans="1:13" x14ac:dyDescent="0.3">
      <c r="A6241" s="3" t="s">
        <v>927</v>
      </c>
      <c r="B6241" s="4" t="s">
        <v>6</v>
      </c>
      <c r="C6241" s="3" t="str">
        <f t="shared" si="99"/>
        <v>R6457-18 SC</v>
      </c>
      <c r="D6241" t="s">
        <v>1557</v>
      </c>
      <c r="E6241" t="s">
        <v>1546</v>
      </c>
      <c r="F6241" t="s">
        <v>1464</v>
      </c>
      <c r="G6241" t="s">
        <v>1478</v>
      </c>
      <c r="H6241">
        <v>3</v>
      </c>
      <c r="I6241"/>
      <c r="J6241" t="s">
        <v>317</v>
      </c>
      <c r="K6241" s="8">
        <v>3860</v>
      </c>
      <c r="L6241" t="s">
        <v>2271</v>
      </c>
      <c r="M6241" t="s">
        <v>2272</v>
      </c>
    </row>
    <row r="6242" spans="1:13" x14ac:dyDescent="0.3">
      <c r="A6242" s="3" t="s">
        <v>927</v>
      </c>
      <c r="B6242" s="4" t="s">
        <v>5</v>
      </c>
      <c r="C6242" s="3" t="str">
        <f t="shared" si="99"/>
        <v>R6457-18 SN</v>
      </c>
      <c r="D6242" t="s">
        <v>1557</v>
      </c>
      <c r="E6242" t="s">
        <v>1546</v>
      </c>
      <c r="F6242" t="s">
        <v>1464</v>
      </c>
      <c r="G6242" t="s">
        <v>1478</v>
      </c>
      <c r="H6242">
        <v>3</v>
      </c>
      <c r="I6242"/>
      <c r="J6242" t="s">
        <v>317</v>
      </c>
      <c r="K6242" s="8">
        <v>3860</v>
      </c>
      <c r="L6242" t="s">
        <v>2271</v>
      </c>
      <c r="M6242" t="s">
        <v>2272</v>
      </c>
    </row>
    <row r="6243" spans="1:13" x14ac:dyDescent="0.3">
      <c r="A6243" s="3" t="s">
        <v>927</v>
      </c>
      <c r="B6243" s="4" t="s">
        <v>8</v>
      </c>
      <c r="C6243" s="3" t="str">
        <f t="shared" si="99"/>
        <v>R6457-18 WB</v>
      </c>
      <c r="D6243" t="s">
        <v>1557</v>
      </c>
      <c r="E6243" t="s">
        <v>1546</v>
      </c>
      <c r="F6243" t="s">
        <v>1464</v>
      </c>
      <c r="G6243" t="s">
        <v>1478</v>
      </c>
      <c r="H6243">
        <v>3</v>
      </c>
      <c r="I6243"/>
      <c r="J6243" t="s">
        <v>317</v>
      </c>
      <c r="K6243" s="8">
        <v>4505</v>
      </c>
      <c r="L6243" t="s">
        <v>2271</v>
      </c>
      <c r="M6243" t="s">
        <v>2272</v>
      </c>
    </row>
    <row r="6244" spans="1:13" x14ac:dyDescent="0.3">
      <c r="A6244" s="3" t="s">
        <v>928</v>
      </c>
      <c r="B6244" s="4" t="s">
        <v>7</v>
      </c>
      <c r="C6244" s="3" t="str">
        <f t="shared" si="99"/>
        <v>R6457-19 BB</v>
      </c>
      <c r="D6244" t="s">
        <v>1557</v>
      </c>
      <c r="E6244" t="s">
        <v>1546</v>
      </c>
      <c r="F6244" t="s">
        <v>1464</v>
      </c>
      <c r="G6244" t="s">
        <v>1478</v>
      </c>
      <c r="H6244">
        <v>3</v>
      </c>
      <c r="I6244"/>
      <c r="J6244" t="s">
        <v>318</v>
      </c>
      <c r="K6244" s="8">
        <v>4505</v>
      </c>
      <c r="L6244" t="s">
        <v>2273</v>
      </c>
      <c r="M6244" t="s">
        <v>2274</v>
      </c>
    </row>
    <row r="6245" spans="1:13" x14ac:dyDescent="0.3">
      <c r="A6245" s="3" t="s">
        <v>928</v>
      </c>
      <c r="B6245" s="4" t="s">
        <v>36</v>
      </c>
      <c r="C6245" s="3" t="str">
        <f t="shared" si="99"/>
        <v>R6457-19 BC</v>
      </c>
      <c r="D6245" t="s">
        <v>1557</v>
      </c>
      <c r="E6245" t="s">
        <v>1546</v>
      </c>
      <c r="F6245" t="s">
        <v>1464</v>
      </c>
      <c r="G6245" t="s">
        <v>1478</v>
      </c>
      <c r="H6245">
        <v>3</v>
      </c>
      <c r="I6245"/>
      <c r="J6245" t="s">
        <v>318</v>
      </c>
      <c r="K6245" s="8">
        <v>3860</v>
      </c>
      <c r="L6245" t="s">
        <v>2273</v>
      </c>
      <c r="M6245" t="s">
        <v>2274</v>
      </c>
    </row>
    <row r="6246" spans="1:13" x14ac:dyDescent="0.3">
      <c r="A6246" s="3" t="s">
        <v>928</v>
      </c>
      <c r="B6246" s="4" t="s">
        <v>13</v>
      </c>
      <c r="C6246" s="3" t="str">
        <f t="shared" si="99"/>
        <v>R6457-19 BG</v>
      </c>
      <c r="D6246" t="s">
        <v>1557</v>
      </c>
      <c r="E6246" t="s">
        <v>1546</v>
      </c>
      <c r="F6246" t="s">
        <v>1464</v>
      </c>
      <c r="G6246" t="s">
        <v>1478</v>
      </c>
      <c r="H6246">
        <v>3</v>
      </c>
      <c r="I6246"/>
      <c r="J6246" t="s">
        <v>318</v>
      </c>
      <c r="K6246" s="8">
        <v>4505</v>
      </c>
      <c r="L6246" t="s">
        <v>2273</v>
      </c>
      <c r="M6246" t="s">
        <v>2274</v>
      </c>
    </row>
    <row r="6247" spans="1:13" x14ac:dyDescent="0.3">
      <c r="A6247" s="3" t="s">
        <v>928</v>
      </c>
      <c r="B6247" s="4" t="s">
        <v>11</v>
      </c>
      <c r="C6247" s="3" t="str">
        <f t="shared" si="99"/>
        <v>R6457-19 BI</v>
      </c>
      <c r="D6247" t="s">
        <v>1557</v>
      </c>
      <c r="E6247" t="s">
        <v>1546</v>
      </c>
      <c r="F6247" t="s">
        <v>1464</v>
      </c>
      <c r="G6247" t="s">
        <v>1478</v>
      </c>
      <c r="H6247">
        <v>3</v>
      </c>
      <c r="I6247"/>
      <c r="J6247" t="s">
        <v>318</v>
      </c>
      <c r="K6247" s="8">
        <v>4505</v>
      </c>
      <c r="L6247" t="s">
        <v>2273</v>
      </c>
      <c r="M6247" t="s">
        <v>2274</v>
      </c>
    </row>
    <row r="6248" spans="1:13" x14ac:dyDescent="0.3">
      <c r="A6248" s="3" t="s">
        <v>928</v>
      </c>
      <c r="B6248" s="4" t="s">
        <v>150</v>
      </c>
      <c r="C6248" s="3" t="str">
        <f t="shared" si="99"/>
        <v>R6457-19 BK</v>
      </c>
      <c r="D6248" t="s">
        <v>1557</v>
      </c>
      <c r="E6248" t="s">
        <v>1546</v>
      </c>
      <c r="F6248" t="s">
        <v>1464</v>
      </c>
      <c r="G6248" t="s">
        <v>1478</v>
      </c>
      <c r="H6248">
        <v>3</v>
      </c>
      <c r="I6248"/>
      <c r="J6248" t="s">
        <v>318</v>
      </c>
      <c r="K6248" s="8">
        <v>4505</v>
      </c>
      <c r="L6248" t="s">
        <v>2273</v>
      </c>
      <c r="M6248" t="s">
        <v>2274</v>
      </c>
    </row>
    <row r="6249" spans="1:13" x14ac:dyDescent="0.3">
      <c r="A6249" s="3" t="s">
        <v>928</v>
      </c>
      <c r="B6249" s="4" t="s">
        <v>4</v>
      </c>
      <c r="C6249" s="3" t="str">
        <f t="shared" si="99"/>
        <v>R6457-19 BN</v>
      </c>
      <c r="D6249" t="s">
        <v>1557</v>
      </c>
      <c r="E6249" t="s">
        <v>1546</v>
      </c>
      <c r="F6249" t="s">
        <v>1464</v>
      </c>
      <c r="G6249" t="s">
        <v>1478</v>
      </c>
      <c r="H6249">
        <v>3</v>
      </c>
      <c r="I6249"/>
      <c r="J6249" t="s">
        <v>318</v>
      </c>
      <c r="K6249" s="8">
        <v>3860</v>
      </c>
      <c r="L6249" t="s">
        <v>2273</v>
      </c>
      <c r="M6249" t="s">
        <v>2274</v>
      </c>
    </row>
    <row r="6250" spans="1:13" x14ac:dyDescent="0.3">
      <c r="A6250" s="3" t="s">
        <v>928</v>
      </c>
      <c r="B6250" s="4" t="s">
        <v>1475</v>
      </c>
      <c r="C6250" s="3" t="str">
        <f t="shared" si="99"/>
        <v>R6457-19 EMB</v>
      </c>
      <c r="D6250" t="s">
        <v>1557</v>
      </c>
      <c r="E6250" t="s">
        <v>1546</v>
      </c>
      <c r="F6250" t="s">
        <v>1464</v>
      </c>
      <c r="G6250" t="s">
        <v>1478</v>
      </c>
      <c r="H6250">
        <v>3</v>
      </c>
      <c r="I6250"/>
      <c r="J6250" t="s">
        <v>318</v>
      </c>
      <c r="K6250" s="8">
        <v>4505</v>
      </c>
      <c r="L6250" t="s">
        <v>2273</v>
      </c>
      <c r="M6250" t="s">
        <v>2274</v>
      </c>
    </row>
    <row r="6251" spans="1:13" x14ac:dyDescent="0.3">
      <c r="A6251" s="3" t="s">
        <v>928</v>
      </c>
      <c r="B6251" s="4" t="s">
        <v>10</v>
      </c>
      <c r="C6251" s="3" t="str">
        <f t="shared" si="99"/>
        <v>R6457-19 IB</v>
      </c>
      <c r="D6251" t="s">
        <v>1557</v>
      </c>
      <c r="E6251" t="s">
        <v>1546</v>
      </c>
      <c r="F6251" t="s">
        <v>1464</v>
      </c>
      <c r="G6251" t="s">
        <v>1478</v>
      </c>
      <c r="H6251">
        <v>3</v>
      </c>
      <c r="I6251"/>
      <c r="J6251" t="s">
        <v>318</v>
      </c>
      <c r="K6251" s="8">
        <v>4505</v>
      </c>
      <c r="L6251" t="s">
        <v>2273</v>
      </c>
      <c r="M6251" t="s">
        <v>2274</v>
      </c>
    </row>
    <row r="6252" spans="1:13" x14ac:dyDescent="0.3">
      <c r="A6252" s="3" t="s">
        <v>928</v>
      </c>
      <c r="B6252" s="4" t="s">
        <v>9</v>
      </c>
      <c r="C6252" s="3" t="str">
        <f t="shared" si="99"/>
        <v>R6457-19 MB</v>
      </c>
      <c r="D6252" t="s">
        <v>1557</v>
      </c>
      <c r="E6252" t="s">
        <v>1546</v>
      </c>
      <c r="F6252" t="s">
        <v>1464</v>
      </c>
      <c r="G6252" t="s">
        <v>1478</v>
      </c>
      <c r="H6252">
        <v>3</v>
      </c>
      <c r="I6252"/>
      <c r="J6252" t="s">
        <v>318</v>
      </c>
      <c r="K6252" s="8">
        <v>4505</v>
      </c>
      <c r="L6252" t="s">
        <v>2273</v>
      </c>
      <c r="M6252" t="s">
        <v>2274</v>
      </c>
    </row>
    <row r="6253" spans="1:13" x14ac:dyDescent="0.3">
      <c r="A6253" s="3" t="s">
        <v>928</v>
      </c>
      <c r="B6253" s="4" t="s">
        <v>0</v>
      </c>
      <c r="C6253" s="3" t="str">
        <f t="shared" si="99"/>
        <v>R6457-19 PB</v>
      </c>
      <c r="D6253" t="s">
        <v>1557</v>
      </c>
      <c r="E6253" t="s">
        <v>1546</v>
      </c>
      <c r="F6253" t="s">
        <v>1464</v>
      </c>
      <c r="G6253" t="s">
        <v>1478</v>
      </c>
      <c r="H6253">
        <v>3</v>
      </c>
      <c r="I6253"/>
      <c r="J6253" t="s">
        <v>318</v>
      </c>
      <c r="K6253" s="8">
        <v>3860</v>
      </c>
      <c r="L6253" t="s">
        <v>2273</v>
      </c>
      <c r="M6253" t="s">
        <v>2274</v>
      </c>
    </row>
    <row r="6254" spans="1:13" x14ac:dyDescent="0.3">
      <c r="A6254" s="3" t="s">
        <v>928</v>
      </c>
      <c r="B6254" s="4" t="s">
        <v>2</v>
      </c>
      <c r="C6254" s="3" t="str">
        <f t="shared" si="99"/>
        <v>R6457-19 PC</v>
      </c>
      <c r="D6254" t="s">
        <v>1557</v>
      </c>
      <c r="E6254" t="s">
        <v>1546</v>
      </c>
      <c r="F6254" t="s">
        <v>1464</v>
      </c>
      <c r="G6254" t="s">
        <v>1478</v>
      </c>
      <c r="H6254">
        <v>3</v>
      </c>
      <c r="I6254"/>
      <c r="J6254" t="s">
        <v>318</v>
      </c>
      <c r="K6254" s="8">
        <v>3220</v>
      </c>
      <c r="L6254" t="s">
        <v>2273</v>
      </c>
      <c r="M6254" t="s">
        <v>2274</v>
      </c>
    </row>
    <row r="6255" spans="1:13" x14ac:dyDescent="0.3">
      <c r="A6255" s="3" t="s">
        <v>928</v>
      </c>
      <c r="B6255" s="4" t="s">
        <v>12</v>
      </c>
      <c r="C6255" s="3" t="str">
        <f t="shared" si="99"/>
        <v>R6457-19 PG</v>
      </c>
      <c r="D6255" t="s">
        <v>1557</v>
      </c>
      <c r="E6255" t="s">
        <v>1546</v>
      </c>
      <c r="F6255" t="s">
        <v>1464</v>
      </c>
      <c r="G6255" t="s">
        <v>1478</v>
      </c>
      <c r="H6255">
        <v>3</v>
      </c>
      <c r="I6255"/>
      <c r="J6255" t="s">
        <v>318</v>
      </c>
      <c r="K6255" s="8">
        <v>4505</v>
      </c>
      <c r="L6255" t="s">
        <v>2273</v>
      </c>
      <c r="M6255" t="s">
        <v>2274</v>
      </c>
    </row>
    <row r="6256" spans="1:13" x14ac:dyDescent="0.3">
      <c r="A6256" s="3" t="s">
        <v>928</v>
      </c>
      <c r="B6256" s="4" t="s">
        <v>3</v>
      </c>
      <c r="C6256" s="3" t="str">
        <f t="shared" si="99"/>
        <v>R6457-19 PN</v>
      </c>
      <c r="D6256" t="s">
        <v>1557</v>
      </c>
      <c r="E6256" t="s">
        <v>1546</v>
      </c>
      <c r="F6256" t="s">
        <v>1464</v>
      </c>
      <c r="G6256" t="s">
        <v>1478</v>
      </c>
      <c r="H6256">
        <v>3</v>
      </c>
      <c r="I6256"/>
      <c r="J6256" t="s">
        <v>318</v>
      </c>
      <c r="K6256" s="8">
        <v>3220</v>
      </c>
      <c r="L6256" t="s">
        <v>2273</v>
      </c>
      <c r="M6256" t="s">
        <v>2274</v>
      </c>
    </row>
    <row r="6257" spans="1:13" x14ac:dyDescent="0.3">
      <c r="A6257" s="3" t="s">
        <v>928</v>
      </c>
      <c r="B6257" s="4" t="s">
        <v>6</v>
      </c>
      <c r="C6257" s="3" t="str">
        <f t="shared" si="99"/>
        <v>R6457-19 SC</v>
      </c>
      <c r="D6257" t="s">
        <v>1557</v>
      </c>
      <c r="E6257" t="s">
        <v>1546</v>
      </c>
      <c r="F6257" t="s">
        <v>1464</v>
      </c>
      <c r="G6257" t="s">
        <v>1478</v>
      </c>
      <c r="H6257">
        <v>3</v>
      </c>
      <c r="I6257"/>
      <c r="J6257" t="s">
        <v>318</v>
      </c>
      <c r="K6257" s="8">
        <v>3860</v>
      </c>
      <c r="L6257" t="s">
        <v>2273</v>
      </c>
      <c r="M6257" t="s">
        <v>2274</v>
      </c>
    </row>
    <row r="6258" spans="1:13" x14ac:dyDescent="0.3">
      <c r="A6258" s="3" t="s">
        <v>928</v>
      </c>
      <c r="B6258" s="4" t="s">
        <v>5</v>
      </c>
      <c r="C6258" s="3" t="str">
        <f t="shared" si="99"/>
        <v>R6457-19 SN</v>
      </c>
      <c r="D6258" t="s">
        <v>1557</v>
      </c>
      <c r="E6258" t="s">
        <v>1546</v>
      </c>
      <c r="F6258" t="s">
        <v>1464</v>
      </c>
      <c r="G6258" t="s">
        <v>1478</v>
      </c>
      <c r="H6258">
        <v>3</v>
      </c>
      <c r="I6258"/>
      <c r="J6258" t="s">
        <v>318</v>
      </c>
      <c r="K6258" s="8">
        <v>3860</v>
      </c>
      <c r="L6258" t="s">
        <v>2273</v>
      </c>
      <c r="M6258" t="s">
        <v>2274</v>
      </c>
    </row>
    <row r="6259" spans="1:13" x14ac:dyDescent="0.3">
      <c r="A6259" s="3" t="s">
        <v>928</v>
      </c>
      <c r="B6259" s="4" t="s">
        <v>8</v>
      </c>
      <c r="C6259" s="3" t="str">
        <f t="shared" si="99"/>
        <v>R6457-19 WB</v>
      </c>
      <c r="D6259" t="s">
        <v>1557</v>
      </c>
      <c r="E6259" t="s">
        <v>1546</v>
      </c>
      <c r="F6259" t="s">
        <v>1464</v>
      </c>
      <c r="G6259" t="s">
        <v>1478</v>
      </c>
      <c r="H6259">
        <v>3</v>
      </c>
      <c r="I6259"/>
      <c r="J6259" t="s">
        <v>318</v>
      </c>
      <c r="K6259" s="8">
        <v>4505</v>
      </c>
      <c r="L6259" t="s">
        <v>2273</v>
      </c>
      <c r="M6259" t="s">
        <v>2274</v>
      </c>
    </row>
    <row r="6260" spans="1:13" x14ac:dyDescent="0.3">
      <c r="A6260" s="3" t="s">
        <v>929</v>
      </c>
      <c r="B6260" s="4" t="s">
        <v>7</v>
      </c>
      <c r="C6260" s="3" t="str">
        <f t="shared" si="99"/>
        <v>R6470-18 BB</v>
      </c>
      <c r="D6260" t="s">
        <v>1557</v>
      </c>
      <c r="E6260" t="s">
        <v>1546</v>
      </c>
      <c r="F6260" t="s">
        <v>1464</v>
      </c>
      <c r="G6260" t="s">
        <v>1481</v>
      </c>
      <c r="H6260">
        <v>1</v>
      </c>
      <c r="I6260"/>
      <c r="J6260" t="s">
        <v>319</v>
      </c>
      <c r="K6260" s="8">
        <v>2755</v>
      </c>
      <c r="L6260" t="s">
        <v>2275</v>
      </c>
      <c r="M6260" t="s">
        <v>2276</v>
      </c>
    </row>
    <row r="6261" spans="1:13" x14ac:dyDescent="0.3">
      <c r="A6261" s="3" t="s">
        <v>929</v>
      </c>
      <c r="B6261" s="4" t="s">
        <v>36</v>
      </c>
      <c r="C6261" s="3" t="str">
        <f t="shared" si="99"/>
        <v>R6470-18 BC</v>
      </c>
      <c r="D6261" t="s">
        <v>1557</v>
      </c>
      <c r="E6261" t="s">
        <v>1546</v>
      </c>
      <c r="F6261" t="s">
        <v>1464</v>
      </c>
      <c r="G6261" t="s">
        <v>1481</v>
      </c>
      <c r="H6261">
        <v>1</v>
      </c>
      <c r="I6261"/>
      <c r="J6261" t="s">
        <v>319</v>
      </c>
      <c r="K6261" s="8">
        <v>2360</v>
      </c>
      <c r="L6261" t="s">
        <v>2275</v>
      </c>
      <c r="M6261" t="s">
        <v>2276</v>
      </c>
    </row>
    <row r="6262" spans="1:13" x14ac:dyDescent="0.3">
      <c r="A6262" s="3" t="s">
        <v>929</v>
      </c>
      <c r="B6262" s="4" t="s">
        <v>13</v>
      </c>
      <c r="C6262" s="3" t="str">
        <f t="shared" si="99"/>
        <v>R6470-18 BG</v>
      </c>
      <c r="D6262" t="s">
        <v>1557</v>
      </c>
      <c r="E6262" t="s">
        <v>1546</v>
      </c>
      <c r="F6262" t="s">
        <v>1464</v>
      </c>
      <c r="G6262" t="s">
        <v>1481</v>
      </c>
      <c r="H6262">
        <v>1</v>
      </c>
      <c r="I6262"/>
      <c r="J6262" t="s">
        <v>319</v>
      </c>
      <c r="K6262" s="8">
        <v>2755</v>
      </c>
      <c r="L6262" t="s">
        <v>2275</v>
      </c>
      <c r="M6262" t="s">
        <v>2276</v>
      </c>
    </row>
    <row r="6263" spans="1:13" x14ac:dyDescent="0.3">
      <c r="A6263" s="3" t="s">
        <v>929</v>
      </c>
      <c r="B6263" s="4" t="s">
        <v>11</v>
      </c>
      <c r="C6263" s="3" t="str">
        <f t="shared" si="99"/>
        <v>R6470-18 BI</v>
      </c>
      <c r="D6263" t="s">
        <v>1557</v>
      </c>
      <c r="E6263" t="s">
        <v>1546</v>
      </c>
      <c r="F6263" t="s">
        <v>1464</v>
      </c>
      <c r="G6263" t="s">
        <v>1481</v>
      </c>
      <c r="H6263">
        <v>1</v>
      </c>
      <c r="I6263"/>
      <c r="J6263" t="s">
        <v>319</v>
      </c>
      <c r="K6263" s="8">
        <v>2755</v>
      </c>
      <c r="L6263" t="s">
        <v>2275</v>
      </c>
      <c r="M6263" t="s">
        <v>2276</v>
      </c>
    </row>
    <row r="6264" spans="1:13" x14ac:dyDescent="0.3">
      <c r="A6264" s="3" t="s">
        <v>929</v>
      </c>
      <c r="B6264" s="4" t="s">
        <v>150</v>
      </c>
      <c r="C6264" s="3" t="str">
        <f t="shared" si="99"/>
        <v>R6470-18 BK</v>
      </c>
      <c r="D6264" t="s">
        <v>1557</v>
      </c>
      <c r="E6264" t="s">
        <v>1546</v>
      </c>
      <c r="F6264" t="s">
        <v>1464</v>
      </c>
      <c r="G6264" t="s">
        <v>1481</v>
      </c>
      <c r="H6264">
        <v>1</v>
      </c>
      <c r="I6264"/>
      <c r="J6264" t="s">
        <v>319</v>
      </c>
      <c r="K6264" s="8">
        <v>2755</v>
      </c>
      <c r="L6264" t="s">
        <v>2275</v>
      </c>
      <c r="M6264" t="s">
        <v>2276</v>
      </c>
    </row>
    <row r="6265" spans="1:13" x14ac:dyDescent="0.3">
      <c r="A6265" s="3" t="s">
        <v>929</v>
      </c>
      <c r="B6265" s="4" t="s">
        <v>4</v>
      </c>
      <c r="C6265" s="3" t="str">
        <f t="shared" si="99"/>
        <v>R6470-18 BN</v>
      </c>
      <c r="D6265" t="s">
        <v>1557</v>
      </c>
      <c r="E6265" t="s">
        <v>1546</v>
      </c>
      <c r="F6265" t="s">
        <v>1464</v>
      </c>
      <c r="G6265" t="s">
        <v>1481</v>
      </c>
      <c r="H6265">
        <v>1</v>
      </c>
      <c r="I6265"/>
      <c r="J6265" t="s">
        <v>319</v>
      </c>
      <c r="K6265" s="8">
        <v>2360</v>
      </c>
      <c r="L6265" t="s">
        <v>2275</v>
      </c>
      <c r="M6265" t="s">
        <v>2276</v>
      </c>
    </row>
    <row r="6266" spans="1:13" x14ac:dyDescent="0.3">
      <c r="A6266" s="3" t="s">
        <v>929</v>
      </c>
      <c r="B6266" s="4" t="s">
        <v>1475</v>
      </c>
      <c r="C6266" s="3" t="str">
        <f t="shared" si="99"/>
        <v>R6470-18 EMB</v>
      </c>
      <c r="D6266" t="s">
        <v>1557</v>
      </c>
      <c r="E6266" t="s">
        <v>1546</v>
      </c>
      <c r="F6266" t="s">
        <v>1464</v>
      </c>
      <c r="G6266" t="s">
        <v>1481</v>
      </c>
      <c r="H6266">
        <v>1</v>
      </c>
      <c r="I6266"/>
      <c r="J6266" t="s">
        <v>319</v>
      </c>
      <c r="K6266" s="8">
        <v>2755</v>
      </c>
      <c r="L6266" t="s">
        <v>2275</v>
      </c>
      <c r="M6266" t="s">
        <v>2276</v>
      </c>
    </row>
    <row r="6267" spans="1:13" x14ac:dyDescent="0.3">
      <c r="A6267" s="3" t="s">
        <v>929</v>
      </c>
      <c r="B6267" s="4" t="s">
        <v>10</v>
      </c>
      <c r="C6267" s="3" t="str">
        <f t="shared" si="99"/>
        <v>R6470-18 IB</v>
      </c>
      <c r="D6267" t="s">
        <v>1557</v>
      </c>
      <c r="E6267" t="s">
        <v>1546</v>
      </c>
      <c r="F6267" t="s">
        <v>1464</v>
      </c>
      <c r="G6267" t="s">
        <v>1481</v>
      </c>
      <c r="H6267">
        <v>1</v>
      </c>
      <c r="I6267"/>
      <c r="J6267" t="s">
        <v>319</v>
      </c>
      <c r="K6267" s="8">
        <v>2755</v>
      </c>
      <c r="L6267" t="s">
        <v>2275</v>
      </c>
      <c r="M6267" t="s">
        <v>2276</v>
      </c>
    </row>
    <row r="6268" spans="1:13" x14ac:dyDescent="0.3">
      <c r="A6268" s="3" t="s">
        <v>929</v>
      </c>
      <c r="B6268" s="4" t="s">
        <v>9</v>
      </c>
      <c r="C6268" s="3" t="str">
        <f t="shared" si="99"/>
        <v>R6470-18 MB</v>
      </c>
      <c r="D6268" t="s">
        <v>1557</v>
      </c>
      <c r="E6268" t="s">
        <v>1546</v>
      </c>
      <c r="F6268" t="s">
        <v>1464</v>
      </c>
      <c r="G6268" t="s">
        <v>1481</v>
      </c>
      <c r="H6268">
        <v>1</v>
      </c>
      <c r="I6268"/>
      <c r="J6268" t="s">
        <v>319</v>
      </c>
      <c r="K6268" s="8">
        <v>2755</v>
      </c>
      <c r="L6268" t="s">
        <v>2275</v>
      </c>
      <c r="M6268" t="s">
        <v>2276</v>
      </c>
    </row>
    <row r="6269" spans="1:13" x14ac:dyDescent="0.3">
      <c r="A6269" s="3" t="s">
        <v>929</v>
      </c>
      <c r="B6269" s="4" t="s">
        <v>0</v>
      </c>
      <c r="C6269" s="3" t="str">
        <f t="shared" si="99"/>
        <v>R6470-18 PB</v>
      </c>
      <c r="D6269" t="s">
        <v>1557</v>
      </c>
      <c r="E6269" t="s">
        <v>1546</v>
      </c>
      <c r="F6269" t="s">
        <v>1464</v>
      </c>
      <c r="G6269" t="s">
        <v>1481</v>
      </c>
      <c r="H6269">
        <v>1</v>
      </c>
      <c r="I6269"/>
      <c r="J6269" t="s">
        <v>319</v>
      </c>
      <c r="K6269" s="8">
        <v>2360</v>
      </c>
      <c r="L6269" t="s">
        <v>2275</v>
      </c>
      <c r="M6269" t="s">
        <v>2276</v>
      </c>
    </row>
    <row r="6270" spans="1:13" x14ac:dyDescent="0.3">
      <c r="A6270" s="3" t="s">
        <v>929</v>
      </c>
      <c r="B6270" s="4" t="s">
        <v>2</v>
      </c>
      <c r="C6270" s="3" t="str">
        <f t="shared" si="99"/>
        <v>R6470-18 PC</v>
      </c>
      <c r="D6270" t="s">
        <v>1557</v>
      </c>
      <c r="E6270" t="s">
        <v>1546</v>
      </c>
      <c r="F6270" t="s">
        <v>1464</v>
      </c>
      <c r="G6270" t="s">
        <v>1481</v>
      </c>
      <c r="H6270">
        <v>1</v>
      </c>
      <c r="I6270"/>
      <c r="J6270" t="s">
        <v>319</v>
      </c>
      <c r="K6270" s="8">
        <v>1965</v>
      </c>
      <c r="L6270" t="s">
        <v>2275</v>
      </c>
      <c r="M6270" t="s">
        <v>2276</v>
      </c>
    </row>
    <row r="6271" spans="1:13" x14ac:dyDescent="0.3">
      <c r="A6271" s="3" t="s">
        <v>929</v>
      </c>
      <c r="B6271" s="4" t="s">
        <v>12</v>
      </c>
      <c r="C6271" s="3" t="str">
        <f t="shared" si="99"/>
        <v>R6470-18 PG</v>
      </c>
      <c r="D6271" t="s">
        <v>1557</v>
      </c>
      <c r="E6271" t="s">
        <v>1546</v>
      </c>
      <c r="F6271" t="s">
        <v>1464</v>
      </c>
      <c r="G6271" t="s">
        <v>1481</v>
      </c>
      <c r="H6271">
        <v>1</v>
      </c>
      <c r="I6271"/>
      <c r="J6271" t="s">
        <v>319</v>
      </c>
      <c r="K6271" s="8">
        <v>2755</v>
      </c>
      <c r="L6271" t="s">
        <v>2275</v>
      </c>
      <c r="M6271" t="s">
        <v>2276</v>
      </c>
    </row>
    <row r="6272" spans="1:13" x14ac:dyDescent="0.3">
      <c r="A6272" s="3" t="s">
        <v>929</v>
      </c>
      <c r="B6272" s="4" t="s">
        <v>3</v>
      </c>
      <c r="C6272" s="3" t="str">
        <f t="shared" si="99"/>
        <v>R6470-18 PN</v>
      </c>
      <c r="D6272" t="s">
        <v>1557</v>
      </c>
      <c r="E6272" t="s">
        <v>1546</v>
      </c>
      <c r="F6272" t="s">
        <v>1464</v>
      </c>
      <c r="G6272" t="s">
        <v>1481</v>
      </c>
      <c r="H6272">
        <v>1</v>
      </c>
      <c r="I6272"/>
      <c r="J6272" t="s">
        <v>319</v>
      </c>
      <c r="K6272" s="8">
        <v>1965</v>
      </c>
      <c r="L6272" t="s">
        <v>2275</v>
      </c>
      <c r="M6272" t="s">
        <v>2276</v>
      </c>
    </row>
    <row r="6273" spans="1:13" x14ac:dyDescent="0.3">
      <c r="A6273" s="3" t="s">
        <v>929</v>
      </c>
      <c r="B6273" s="4" t="s">
        <v>6</v>
      </c>
      <c r="C6273" s="3" t="str">
        <f t="shared" si="99"/>
        <v>R6470-18 SC</v>
      </c>
      <c r="D6273" t="s">
        <v>1557</v>
      </c>
      <c r="E6273" t="s">
        <v>1546</v>
      </c>
      <c r="F6273" t="s">
        <v>1464</v>
      </c>
      <c r="G6273" t="s">
        <v>1481</v>
      </c>
      <c r="H6273">
        <v>1</v>
      </c>
      <c r="I6273"/>
      <c r="J6273" t="s">
        <v>319</v>
      </c>
      <c r="K6273" s="8">
        <v>2360</v>
      </c>
      <c r="L6273" t="s">
        <v>2275</v>
      </c>
      <c r="M6273" t="s">
        <v>2276</v>
      </c>
    </row>
    <row r="6274" spans="1:13" x14ac:dyDescent="0.3">
      <c r="A6274" s="3" t="s">
        <v>929</v>
      </c>
      <c r="B6274" s="4" t="s">
        <v>5</v>
      </c>
      <c r="C6274" s="3" t="str">
        <f t="shared" si="99"/>
        <v>R6470-18 SN</v>
      </c>
      <c r="D6274" t="s">
        <v>1557</v>
      </c>
      <c r="E6274" t="s">
        <v>1546</v>
      </c>
      <c r="F6274" t="s">
        <v>1464</v>
      </c>
      <c r="G6274" t="s">
        <v>1481</v>
      </c>
      <c r="H6274">
        <v>1</v>
      </c>
      <c r="I6274"/>
      <c r="J6274" t="s">
        <v>319</v>
      </c>
      <c r="K6274" s="8">
        <v>2360</v>
      </c>
      <c r="L6274" t="s">
        <v>2275</v>
      </c>
      <c r="M6274" t="s">
        <v>2276</v>
      </c>
    </row>
    <row r="6275" spans="1:13" x14ac:dyDescent="0.3">
      <c r="A6275" s="3" t="s">
        <v>929</v>
      </c>
      <c r="B6275" s="4" t="s">
        <v>8</v>
      </c>
      <c r="C6275" s="3" t="str">
        <f t="shared" si="99"/>
        <v>R6470-18 WB</v>
      </c>
      <c r="D6275" t="s">
        <v>1557</v>
      </c>
      <c r="E6275" t="s">
        <v>1546</v>
      </c>
      <c r="F6275" t="s">
        <v>1464</v>
      </c>
      <c r="G6275" t="s">
        <v>1481</v>
      </c>
      <c r="H6275">
        <v>1</v>
      </c>
      <c r="I6275"/>
      <c r="J6275" t="s">
        <v>319</v>
      </c>
      <c r="K6275" s="8">
        <v>2755</v>
      </c>
      <c r="L6275" t="s">
        <v>2275</v>
      </c>
      <c r="M6275" t="s">
        <v>2276</v>
      </c>
    </row>
    <row r="6276" spans="1:13" x14ac:dyDescent="0.3">
      <c r="A6276" s="3" t="s">
        <v>930</v>
      </c>
      <c r="B6276" s="4" t="s">
        <v>7</v>
      </c>
      <c r="C6276" s="3" t="str">
        <f t="shared" si="99"/>
        <v>R6470-19 BB</v>
      </c>
      <c r="D6276" t="s">
        <v>1557</v>
      </c>
      <c r="E6276" t="s">
        <v>1546</v>
      </c>
      <c r="F6276" t="s">
        <v>1464</v>
      </c>
      <c r="G6276" t="s">
        <v>1481</v>
      </c>
      <c r="H6276">
        <v>1</v>
      </c>
      <c r="I6276"/>
      <c r="J6276" t="s">
        <v>320</v>
      </c>
      <c r="K6276" s="8">
        <v>2755</v>
      </c>
      <c r="L6276" t="s">
        <v>2277</v>
      </c>
      <c r="M6276" t="s">
        <v>2278</v>
      </c>
    </row>
    <row r="6277" spans="1:13" x14ac:dyDescent="0.3">
      <c r="A6277" s="3" t="s">
        <v>930</v>
      </c>
      <c r="B6277" s="4" t="s">
        <v>36</v>
      </c>
      <c r="C6277" s="3" t="str">
        <f t="shared" si="99"/>
        <v>R6470-19 BC</v>
      </c>
      <c r="D6277" t="s">
        <v>1557</v>
      </c>
      <c r="E6277" t="s">
        <v>1546</v>
      </c>
      <c r="F6277" t="s">
        <v>1464</v>
      </c>
      <c r="G6277" t="s">
        <v>1481</v>
      </c>
      <c r="H6277">
        <v>1</v>
      </c>
      <c r="I6277"/>
      <c r="J6277" t="s">
        <v>320</v>
      </c>
      <c r="K6277" s="8">
        <v>2360</v>
      </c>
      <c r="L6277" t="s">
        <v>2277</v>
      </c>
      <c r="M6277" t="s">
        <v>2278</v>
      </c>
    </row>
    <row r="6278" spans="1:13" x14ac:dyDescent="0.3">
      <c r="A6278" s="3" t="s">
        <v>930</v>
      </c>
      <c r="B6278" s="4" t="s">
        <v>13</v>
      </c>
      <c r="C6278" s="3" t="str">
        <f t="shared" si="99"/>
        <v>R6470-19 BG</v>
      </c>
      <c r="D6278" t="s">
        <v>1557</v>
      </c>
      <c r="E6278" t="s">
        <v>1546</v>
      </c>
      <c r="F6278" t="s">
        <v>1464</v>
      </c>
      <c r="G6278" t="s">
        <v>1481</v>
      </c>
      <c r="H6278">
        <v>1</v>
      </c>
      <c r="I6278"/>
      <c r="J6278" t="s">
        <v>320</v>
      </c>
      <c r="K6278" s="8">
        <v>2755</v>
      </c>
      <c r="L6278" t="s">
        <v>2277</v>
      </c>
      <c r="M6278" t="s">
        <v>2278</v>
      </c>
    </row>
    <row r="6279" spans="1:13" x14ac:dyDescent="0.3">
      <c r="A6279" s="3" t="s">
        <v>930</v>
      </c>
      <c r="B6279" s="4" t="s">
        <v>11</v>
      </c>
      <c r="C6279" s="3" t="str">
        <f t="shared" si="99"/>
        <v>R6470-19 BI</v>
      </c>
      <c r="D6279" t="s">
        <v>1557</v>
      </c>
      <c r="E6279" t="s">
        <v>1546</v>
      </c>
      <c r="F6279" t="s">
        <v>1464</v>
      </c>
      <c r="G6279" t="s">
        <v>1481</v>
      </c>
      <c r="H6279">
        <v>1</v>
      </c>
      <c r="I6279"/>
      <c r="J6279" t="s">
        <v>320</v>
      </c>
      <c r="K6279" s="8">
        <v>2755</v>
      </c>
      <c r="L6279" t="s">
        <v>2277</v>
      </c>
      <c r="M6279" t="s">
        <v>2278</v>
      </c>
    </row>
    <row r="6280" spans="1:13" x14ac:dyDescent="0.3">
      <c r="A6280" s="3" t="s">
        <v>930</v>
      </c>
      <c r="B6280" s="4" t="s">
        <v>150</v>
      </c>
      <c r="C6280" s="3" t="str">
        <f t="shared" si="99"/>
        <v>R6470-19 BK</v>
      </c>
      <c r="D6280" t="s">
        <v>1557</v>
      </c>
      <c r="E6280" t="s">
        <v>1546</v>
      </c>
      <c r="F6280" t="s">
        <v>1464</v>
      </c>
      <c r="G6280" t="s">
        <v>1481</v>
      </c>
      <c r="H6280">
        <v>1</v>
      </c>
      <c r="I6280"/>
      <c r="J6280" t="s">
        <v>320</v>
      </c>
      <c r="K6280" s="8">
        <v>2755</v>
      </c>
      <c r="L6280" t="s">
        <v>2277</v>
      </c>
      <c r="M6280" t="s">
        <v>2278</v>
      </c>
    </row>
    <row r="6281" spans="1:13" x14ac:dyDescent="0.3">
      <c r="A6281" s="3" t="s">
        <v>930</v>
      </c>
      <c r="B6281" s="4" t="s">
        <v>4</v>
      </c>
      <c r="C6281" s="3" t="str">
        <f t="shared" si="99"/>
        <v>R6470-19 BN</v>
      </c>
      <c r="D6281" t="s">
        <v>1557</v>
      </c>
      <c r="E6281" t="s">
        <v>1546</v>
      </c>
      <c r="F6281" t="s">
        <v>1464</v>
      </c>
      <c r="G6281" t="s">
        <v>1481</v>
      </c>
      <c r="H6281">
        <v>1</v>
      </c>
      <c r="I6281"/>
      <c r="J6281" t="s">
        <v>320</v>
      </c>
      <c r="K6281" s="8">
        <v>2360</v>
      </c>
      <c r="L6281" t="s">
        <v>2277</v>
      </c>
      <c r="M6281" t="s">
        <v>2278</v>
      </c>
    </row>
    <row r="6282" spans="1:13" x14ac:dyDescent="0.3">
      <c r="A6282" s="3" t="s">
        <v>930</v>
      </c>
      <c r="B6282" s="4" t="s">
        <v>1475</v>
      </c>
      <c r="C6282" s="3" t="str">
        <f t="shared" si="99"/>
        <v>R6470-19 EMB</v>
      </c>
      <c r="D6282" t="s">
        <v>1557</v>
      </c>
      <c r="E6282" t="s">
        <v>1546</v>
      </c>
      <c r="F6282" t="s">
        <v>1464</v>
      </c>
      <c r="G6282" t="s">
        <v>1481</v>
      </c>
      <c r="H6282">
        <v>1</v>
      </c>
      <c r="I6282"/>
      <c r="J6282" t="s">
        <v>320</v>
      </c>
      <c r="K6282" s="8">
        <v>2755</v>
      </c>
      <c r="L6282" t="s">
        <v>2277</v>
      </c>
      <c r="M6282" t="s">
        <v>2278</v>
      </c>
    </row>
    <row r="6283" spans="1:13" x14ac:dyDescent="0.3">
      <c r="A6283" s="3" t="s">
        <v>930</v>
      </c>
      <c r="B6283" s="4" t="s">
        <v>10</v>
      </c>
      <c r="C6283" s="3" t="str">
        <f t="shared" si="99"/>
        <v>R6470-19 IB</v>
      </c>
      <c r="D6283" t="s">
        <v>1557</v>
      </c>
      <c r="E6283" t="s">
        <v>1546</v>
      </c>
      <c r="F6283" t="s">
        <v>1464</v>
      </c>
      <c r="G6283" t="s">
        <v>1481</v>
      </c>
      <c r="H6283">
        <v>1</v>
      </c>
      <c r="I6283"/>
      <c r="J6283" t="s">
        <v>320</v>
      </c>
      <c r="K6283" s="8">
        <v>2755</v>
      </c>
      <c r="L6283" t="s">
        <v>2277</v>
      </c>
      <c r="M6283" t="s">
        <v>2278</v>
      </c>
    </row>
    <row r="6284" spans="1:13" x14ac:dyDescent="0.3">
      <c r="A6284" s="3" t="s">
        <v>930</v>
      </c>
      <c r="B6284" s="4" t="s">
        <v>9</v>
      </c>
      <c r="C6284" s="3" t="str">
        <f t="shared" si="99"/>
        <v>R6470-19 MB</v>
      </c>
      <c r="D6284" t="s">
        <v>1557</v>
      </c>
      <c r="E6284" t="s">
        <v>1546</v>
      </c>
      <c r="F6284" t="s">
        <v>1464</v>
      </c>
      <c r="G6284" t="s">
        <v>1481</v>
      </c>
      <c r="H6284">
        <v>1</v>
      </c>
      <c r="I6284"/>
      <c r="J6284" t="s">
        <v>320</v>
      </c>
      <c r="K6284" s="8">
        <v>2755</v>
      </c>
      <c r="L6284" t="s">
        <v>2277</v>
      </c>
      <c r="M6284" t="s">
        <v>2278</v>
      </c>
    </row>
    <row r="6285" spans="1:13" x14ac:dyDescent="0.3">
      <c r="A6285" s="3" t="s">
        <v>930</v>
      </c>
      <c r="B6285" s="4" t="s">
        <v>0</v>
      </c>
      <c r="C6285" s="3" t="str">
        <f t="shared" si="99"/>
        <v>R6470-19 PB</v>
      </c>
      <c r="D6285" t="s">
        <v>1557</v>
      </c>
      <c r="E6285" t="s">
        <v>1546</v>
      </c>
      <c r="F6285" t="s">
        <v>1464</v>
      </c>
      <c r="G6285" t="s">
        <v>1481</v>
      </c>
      <c r="H6285">
        <v>1</v>
      </c>
      <c r="I6285"/>
      <c r="J6285" t="s">
        <v>320</v>
      </c>
      <c r="K6285" s="8">
        <v>2360</v>
      </c>
      <c r="L6285" t="s">
        <v>2277</v>
      </c>
      <c r="M6285" t="s">
        <v>2278</v>
      </c>
    </row>
    <row r="6286" spans="1:13" x14ac:dyDescent="0.3">
      <c r="A6286" s="3" t="s">
        <v>930</v>
      </c>
      <c r="B6286" s="4" t="s">
        <v>2</v>
      </c>
      <c r="C6286" s="3" t="str">
        <f t="shared" si="99"/>
        <v>R6470-19 PC</v>
      </c>
      <c r="D6286" t="s">
        <v>1557</v>
      </c>
      <c r="E6286" t="s">
        <v>1546</v>
      </c>
      <c r="F6286" t="s">
        <v>1464</v>
      </c>
      <c r="G6286" t="s">
        <v>1481</v>
      </c>
      <c r="H6286">
        <v>1</v>
      </c>
      <c r="I6286"/>
      <c r="J6286" t="s">
        <v>320</v>
      </c>
      <c r="K6286" s="8">
        <v>1965</v>
      </c>
      <c r="L6286" t="s">
        <v>2277</v>
      </c>
      <c r="M6286" t="s">
        <v>2278</v>
      </c>
    </row>
    <row r="6287" spans="1:13" x14ac:dyDescent="0.3">
      <c r="A6287" s="3" t="s">
        <v>930</v>
      </c>
      <c r="B6287" s="4" t="s">
        <v>12</v>
      </c>
      <c r="C6287" s="3" t="str">
        <f t="shared" si="99"/>
        <v>R6470-19 PG</v>
      </c>
      <c r="D6287" t="s">
        <v>1557</v>
      </c>
      <c r="E6287" t="s">
        <v>1546</v>
      </c>
      <c r="F6287" t="s">
        <v>1464</v>
      </c>
      <c r="G6287" t="s">
        <v>1481</v>
      </c>
      <c r="H6287">
        <v>1</v>
      </c>
      <c r="I6287"/>
      <c r="J6287" t="s">
        <v>320</v>
      </c>
      <c r="K6287" s="8">
        <v>2755</v>
      </c>
      <c r="L6287" t="s">
        <v>2277</v>
      </c>
      <c r="M6287" t="s">
        <v>2278</v>
      </c>
    </row>
    <row r="6288" spans="1:13" x14ac:dyDescent="0.3">
      <c r="A6288" s="3" t="s">
        <v>930</v>
      </c>
      <c r="B6288" s="4" t="s">
        <v>3</v>
      </c>
      <c r="C6288" s="3" t="str">
        <f t="shared" si="99"/>
        <v>R6470-19 PN</v>
      </c>
      <c r="D6288" t="s">
        <v>1557</v>
      </c>
      <c r="E6288" t="s">
        <v>1546</v>
      </c>
      <c r="F6288" t="s">
        <v>1464</v>
      </c>
      <c r="G6288" t="s">
        <v>1481</v>
      </c>
      <c r="H6288">
        <v>1</v>
      </c>
      <c r="I6288"/>
      <c r="J6288" t="s">
        <v>320</v>
      </c>
      <c r="K6288" s="8">
        <v>1965</v>
      </c>
      <c r="L6288" t="s">
        <v>2277</v>
      </c>
      <c r="M6288" t="s">
        <v>2278</v>
      </c>
    </row>
    <row r="6289" spans="1:13" x14ac:dyDescent="0.3">
      <c r="A6289" s="3" t="s">
        <v>930</v>
      </c>
      <c r="B6289" s="4" t="s">
        <v>6</v>
      </c>
      <c r="C6289" s="3" t="str">
        <f t="shared" si="99"/>
        <v>R6470-19 SC</v>
      </c>
      <c r="D6289" t="s">
        <v>1557</v>
      </c>
      <c r="E6289" t="s">
        <v>1546</v>
      </c>
      <c r="F6289" t="s">
        <v>1464</v>
      </c>
      <c r="G6289" t="s">
        <v>1481</v>
      </c>
      <c r="H6289">
        <v>1</v>
      </c>
      <c r="I6289"/>
      <c r="J6289" t="s">
        <v>320</v>
      </c>
      <c r="K6289" s="8">
        <v>2360</v>
      </c>
      <c r="L6289" t="s">
        <v>2277</v>
      </c>
      <c r="M6289" t="s">
        <v>2278</v>
      </c>
    </row>
    <row r="6290" spans="1:13" x14ac:dyDescent="0.3">
      <c r="A6290" s="3" t="s">
        <v>930</v>
      </c>
      <c r="B6290" s="4" t="s">
        <v>5</v>
      </c>
      <c r="C6290" s="3" t="str">
        <f t="shared" si="99"/>
        <v>R6470-19 SN</v>
      </c>
      <c r="D6290" t="s">
        <v>1557</v>
      </c>
      <c r="E6290" t="s">
        <v>1546</v>
      </c>
      <c r="F6290" t="s">
        <v>1464</v>
      </c>
      <c r="G6290" t="s">
        <v>1481</v>
      </c>
      <c r="H6290">
        <v>1</v>
      </c>
      <c r="I6290"/>
      <c r="J6290" t="s">
        <v>320</v>
      </c>
      <c r="K6290" s="8">
        <v>2360</v>
      </c>
      <c r="L6290" t="s">
        <v>2277</v>
      </c>
      <c r="M6290" t="s">
        <v>2278</v>
      </c>
    </row>
    <row r="6291" spans="1:13" x14ac:dyDescent="0.3">
      <c r="A6291" s="3" t="s">
        <v>930</v>
      </c>
      <c r="B6291" s="4" t="s">
        <v>8</v>
      </c>
      <c r="C6291" s="3" t="str">
        <f t="shared" si="99"/>
        <v>R6470-19 WB</v>
      </c>
      <c r="D6291" t="s">
        <v>1557</v>
      </c>
      <c r="E6291" t="s">
        <v>1546</v>
      </c>
      <c r="F6291" t="s">
        <v>1464</v>
      </c>
      <c r="G6291" t="s">
        <v>1481</v>
      </c>
      <c r="H6291">
        <v>1</v>
      </c>
      <c r="I6291"/>
      <c r="J6291" t="s">
        <v>320</v>
      </c>
      <c r="K6291" s="8">
        <v>2755</v>
      </c>
      <c r="L6291" t="s">
        <v>2277</v>
      </c>
      <c r="M6291" t="s">
        <v>2278</v>
      </c>
    </row>
    <row r="6292" spans="1:13" x14ac:dyDescent="0.3">
      <c r="A6292" s="3" t="s">
        <v>931</v>
      </c>
      <c r="B6292" s="4" t="s">
        <v>7</v>
      </c>
      <c r="C6292" s="3" t="str">
        <f t="shared" ref="C6292:C6355" si="100">CONCATENATE(A6292," ", B6292)</f>
        <v>R6471-18 BB</v>
      </c>
      <c r="D6292" t="s">
        <v>1557</v>
      </c>
      <c r="E6292" t="s">
        <v>1546</v>
      </c>
      <c r="F6292" t="s">
        <v>1464</v>
      </c>
      <c r="G6292" t="s">
        <v>1481</v>
      </c>
      <c r="H6292">
        <v>1</v>
      </c>
      <c r="I6292"/>
      <c r="J6292" t="s">
        <v>321</v>
      </c>
      <c r="K6292" s="8">
        <v>2755</v>
      </c>
      <c r="L6292" t="s">
        <v>2283</v>
      </c>
      <c r="M6292" t="s">
        <v>2284</v>
      </c>
    </row>
    <row r="6293" spans="1:13" x14ac:dyDescent="0.3">
      <c r="A6293" s="3" t="s">
        <v>931</v>
      </c>
      <c r="B6293" s="4" t="s">
        <v>36</v>
      </c>
      <c r="C6293" s="3" t="str">
        <f t="shared" si="100"/>
        <v>R6471-18 BC</v>
      </c>
      <c r="D6293" t="s">
        <v>1557</v>
      </c>
      <c r="E6293" t="s">
        <v>1546</v>
      </c>
      <c r="F6293" t="s">
        <v>1464</v>
      </c>
      <c r="G6293" t="s">
        <v>1481</v>
      </c>
      <c r="H6293">
        <v>1</v>
      </c>
      <c r="I6293"/>
      <c r="J6293" t="s">
        <v>321</v>
      </c>
      <c r="K6293" s="8">
        <v>2360</v>
      </c>
      <c r="L6293" t="s">
        <v>2283</v>
      </c>
      <c r="M6293" t="s">
        <v>2284</v>
      </c>
    </row>
    <row r="6294" spans="1:13" x14ac:dyDescent="0.3">
      <c r="A6294" s="3" t="s">
        <v>931</v>
      </c>
      <c r="B6294" s="4" t="s">
        <v>13</v>
      </c>
      <c r="C6294" s="3" t="str">
        <f t="shared" si="100"/>
        <v>R6471-18 BG</v>
      </c>
      <c r="D6294" t="s">
        <v>1557</v>
      </c>
      <c r="E6294" t="s">
        <v>1546</v>
      </c>
      <c r="F6294" t="s">
        <v>1464</v>
      </c>
      <c r="G6294" t="s">
        <v>1481</v>
      </c>
      <c r="H6294">
        <v>1</v>
      </c>
      <c r="I6294"/>
      <c r="J6294" t="s">
        <v>321</v>
      </c>
      <c r="K6294" s="8">
        <v>2755</v>
      </c>
      <c r="L6294" t="s">
        <v>2283</v>
      </c>
      <c r="M6294" t="s">
        <v>2284</v>
      </c>
    </row>
    <row r="6295" spans="1:13" x14ac:dyDescent="0.3">
      <c r="A6295" s="3" t="s">
        <v>931</v>
      </c>
      <c r="B6295" s="4" t="s">
        <v>11</v>
      </c>
      <c r="C6295" s="3" t="str">
        <f t="shared" si="100"/>
        <v>R6471-18 BI</v>
      </c>
      <c r="D6295" t="s">
        <v>1557</v>
      </c>
      <c r="E6295" t="s">
        <v>1546</v>
      </c>
      <c r="F6295" t="s">
        <v>1464</v>
      </c>
      <c r="G6295" t="s">
        <v>1481</v>
      </c>
      <c r="H6295">
        <v>1</v>
      </c>
      <c r="I6295"/>
      <c r="J6295" t="s">
        <v>321</v>
      </c>
      <c r="K6295" s="8">
        <v>2755</v>
      </c>
      <c r="L6295" t="s">
        <v>2283</v>
      </c>
      <c r="M6295" t="s">
        <v>2284</v>
      </c>
    </row>
    <row r="6296" spans="1:13" x14ac:dyDescent="0.3">
      <c r="A6296" s="3" t="s">
        <v>931</v>
      </c>
      <c r="B6296" s="4" t="s">
        <v>150</v>
      </c>
      <c r="C6296" s="3" t="str">
        <f t="shared" si="100"/>
        <v>R6471-18 BK</v>
      </c>
      <c r="D6296" t="s">
        <v>1557</v>
      </c>
      <c r="E6296" t="s">
        <v>1546</v>
      </c>
      <c r="F6296" t="s">
        <v>1464</v>
      </c>
      <c r="G6296" t="s">
        <v>1481</v>
      </c>
      <c r="H6296">
        <v>1</v>
      </c>
      <c r="I6296"/>
      <c r="J6296" t="s">
        <v>321</v>
      </c>
      <c r="K6296" s="8">
        <v>2755</v>
      </c>
      <c r="L6296" t="s">
        <v>2283</v>
      </c>
      <c r="M6296" t="s">
        <v>2284</v>
      </c>
    </row>
    <row r="6297" spans="1:13" x14ac:dyDescent="0.3">
      <c r="A6297" s="3" t="s">
        <v>931</v>
      </c>
      <c r="B6297" s="4" t="s">
        <v>4</v>
      </c>
      <c r="C6297" s="3" t="str">
        <f t="shared" si="100"/>
        <v>R6471-18 BN</v>
      </c>
      <c r="D6297" t="s">
        <v>1557</v>
      </c>
      <c r="E6297" t="s">
        <v>1546</v>
      </c>
      <c r="F6297" t="s">
        <v>1464</v>
      </c>
      <c r="G6297" t="s">
        <v>1481</v>
      </c>
      <c r="H6297">
        <v>1</v>
      </c>
      <c r="I6297"/>
      <c r="J6297" t="s">
        <v>321</v>
      </c>
      <c r="K6297" s="8">
        <v>2360</v>
      </c>
      <c r="L6297" t="s">
        <v>2283</v>
      </c>
      <c r="M6297" t="s">
        <v>2284</v>
      </c>
    </row>
    <row r="6298" spans="1:13" x14ac:dyDescent="0.3">
      <c r="A6298" s="3" t="s">
        <v>931</v>
      </c>
      <c r="B6298" s="4" t="s">
        <v>1475</v>
      </c>
      <c r="C6298" s="3" t="str">
        <f t="shared" si="100"/>
        <v>R6471-18 EMB</v>
      </c>
      <c r="D6298" t="s">
        <v>1557</v>
      </c>
      <c r="E6298" t="s">
        <v>1546</v>
      </c>
      <c r="F6298" t="s">
        <v>1464</v>
      </c>
      <c r="G6298" t="s">
        <v>1481</v>
      </c>
      <c r="H6298">
        <v>1</v>
      </c>
      <c r="I6298"/>
      <c r="J6298" t="s">
        <v>321</v>
      </c>
      <c r="K6298" s="8">
        <v>2755</v>
      </c>
      <c r="L6298" t="s">
        <v>2283</v>
      </c>
      <c r="M6298" t="s">
        <v>2284</v>
      </c>
    </row>
    <row r="6299" spans="1:13" x14ac:dyDescent="0.3">
      <c r="A6299" s="3" t="s">
        <v>931</v>
      </c>
      <c r="B6299" s="4" t="s">
        <v>10</v>
      </c>
      <c r="C6299" s="3" t="str">
        <f t="shared" si="100"/>
        <v>R6471-18 IB</v>
      </c>
      <c r="D6299" t="s">
        <v>1557</v>
      </c>
      <c r="E6299" t="s">
        <v>1546</v>
      </c>
      <c r="F6299" t="s">
        <v>1464</v>
      </c>
      <c r="G6299" t="s">
        <v>1481</v>
      </c>
      <c r="H6299">
        <v>1</v>
      </c>
      <c r="I6299"/>
      <c r="J6299" t="s">
        <v>321</v>
      </c>
      <c r="K6299" s="8">
        <v>2755</v>
      </c>
      <c r="L6299" t="s">
        <v>2283</v>
      </c>
      <c r="M6299" t="s">
        <v>2284</v>
      </c>
    </row>
    <row r="6300" spans="1:13" x14ac:dyDescent="0.3">
      <c r="A6300" s="3" t="s">
        <v>931</v>
      </c>
      <c r="B6300" s="4" t="s">
        <v>9</v>
      </c>
      <c r="C6300" s="3" t="str">
        <f t="shared" si="100"/>
        <v>R6471-18 MB</v>
      </c>
      <c r="D6300" t="s">
        <v>1557</v>
      </c>
      <c r="E6300" t="s">
        <v>1546</v>
      </c>
      <c r="F6300" t="s">
        <v>1464</v>
      </c>
      <c r="G6300" t="s">
        <v>1481</v>
      </c>
      <c r="H6300">
        <v>1</v>
      </c>
      <c r="I6300"/>
      <c r="J6300" t="s">
        <v>321</v>
      </c>
      <c r="K6300" s="8">
        <v>2755</v>
      </c>
      <c r="L6300" t="s">
        <v>2283</v>
      </c>
      <c r="M6300" t="s">
        <v>2284</v>
      </c>
    </row>
    <row r="6301" spans="1:13" x14ac:dyDescent="0.3">
      <c r="A6301" s="3" t="s">
        <v>931</v>
      </c>
      <c r="B6301" s="4" t="s">
        <v>0</v>
      </c>
      <c r="C6301" s="3" t="str">
        <f t="shared" si="100"/>
        <v>R6471-18 PB</v>
      </c>
      <c r="D6301" t="s">
        <v>1557</v>
      </c>
      <c r="E6301" t="s">
        <v>1546</v>
      </c>
      <c r="F6301" t="s">
        <v>1464</v>
      </c>
      <c r="G6301" t="s">
        <v>1481</v>
      </c>
      <c r="H6301">
        <v>1</v>
      </c>
      <c r="I6301"/>
      <c r="J6301" t="s">
        <v>321</v>
      </c>
      <c r="K6301" s="8">
        <v>2360</v>
      </c>
      <c r="L6301" t="s">
        <v>2283</v>
      </c>
      <c r="M6301" t="s">
        <v>2284</v>
      </c>
    </row>
    <row r="6302" spans="1:13" x14ac:dyDescent="0.3">
      <c r="A6302" s="3" t="s">
        <v>931</v>
      </c>
      <c r="B6302" s="4" t="s">
        <v>2</v>
      </c>
      <c r="C6302" s="3" t="str">
        <f t="shared" si="100"/>
        <v>R6471-18 PC</v>
      </c>
      <c r="D6302" t="s">
        <v>1557</v>
      </c>
      <c r="E6302" t="s">
        <v>1546</v>
      </c>
      <c r="F6302" t="s">
        <v>1464</v>
      </c>
      <c r="G6302" t="s">
        <v>1481</v>
      </c>
      <c r="H6302">
        <v>1</v>
      </c>
      <c r="I6302"/>
      <c r="J6302" t="s">
        <v>321</v>
      </c>
      <c r="K6302" s="8">
        <v>1965</v>
      </c>
      <c r="L6302" t="s">
        <v>2283</v>
      </c>
      <c r="M6302" t="s">
        <v>2284</v>
      </c>
    </row>
    <row r="6303" spans="1:13" x14ac:dyDescent="0.3">
      <c r="A6303" s="3" t="s">
        <v>931</v>
      </c>
      <c r="B6303" s="4" t="s">
        <v>12</v>
      </c>
      <c r="C6303" s="3" t="str">
        <f t="shared" si="100"/>
        <v>R6471-18 PG</v>
      </c>
      <c r="D6303" t="s">
        <v>1557</v>
      </c>
      <c r="E6303" t="s">
        <v>1546</v>
      </c>
      <c r="F6303" t="s">
        <v>1464</v>
      </c>
      <c r="G6303" t="s">
        <v>1481</v>
      </c>
      <c r="H6303">
        <v>1</v>
      </c>
      <c r="I6303"/>
      <c r="J6303" t="s">
        <v>321</v>
      </c>
      <c r="K6303" s="8">
        <v>2755</v>
      </c>
      <c r="L6303" t="s">
        <v>2283</v>
      </c>
      <c r="M6303" t="s">
        <v>2284</v>
      </c>
    </row>
    <row r="6304" spans="1:13" x14ac:dyDescent="0.3">
      <c r="A6304" s="3" t="s">
        <v>931</v>
      </c>
      <c r="B6304" s="4" t="s">
        <v>3</v>
      </c>
      <c r="C6304" s="3" t="str">
        <f t="shared" si="100"/>
        <v>R6471-18 PN</v>
      </c>
      <c r="D6304" t="s">
        <v>1557</v>
      </c>
      <c r="E6304" t="s">
        <v>1546</v>
      </c>
      <c r="F6304" t="s">
        <v>1464</v>
      </c>
      <c r="G6304" t="s">
        <v>1481</v>
      </c>
      <c r="H6304">
        <v>1</v>
      </c>
      <c r="I6304"/>
      <c r="J6304" t="s">
        <v>321</v>
      </c>
      <c r="K6304" s="8">
        <v>1965</v>
      </c>
      <c r="L6304" t="s">
        <v>2283</v>
      </c>
      <c r="M6304" t="s">
        <v>2284</v>
      </c>
    </row>
    <row r="6305" spans="1:13" x14ac:dyDescent="0.3">
      <c r="A6305" s="3" t="s">
        <v>931</v>
      </c>
      <c r="B6305" s="4" t="s">
        <v>6</v>
      </c>
      <c r="C6305" s="3" t="str">
        <f t="shared" si="100"/>
        <v>R6471-18 SC</v>
      </c>
      <c r="D6305" t="s">
        <v>1557</v>
      </c>
      <c r="E6305" t="s">
        <v>1546</v>
      </c>
      <c r="F6305" t="s">
        <v>1464</v>
      </c>
      <c r="G6305" t="s">
        <v>1481</v>
      </c>
      <c r="H6305">
        <v>1</v>
      </c>
      <c r="I6305"/>
      <c r="J6305" t="s">
        <v>321</v>
      </c>
      <c r="K6305" s="8">
        <v>2360</v>
      </c>
      <c r="L6305" t="s">
        <v>2283</v>
      </c>
      <c r="M6305" t="s">
        <v>2284</v>
      </c>
    </row>
    <row r="6306" spans="1:13" x14ac:dyDescent="0.3">
      <c r="A6306" s="3" t="s">
        <v>931</v>
      </c>
      <c r="B6306" s="4" t="s">
        <v>5</v>
      </c>
      <c r="C6306" s="3" t="str">
        <f t="shared" si="100"/>
        <v>R6471-18 SN</v>
      </c>
      <c r="D6306" t="s">
        <v>1557</v>
      </c>
      <c r="E6306" t="s">
        <v>1546</v>
      </c>
      <c r="F6306" t="s">
        <v>1464</v>
      </c>
      <c r="G6306" t="s">
        <v>1481</v>
      </c>
      <c r="H6306">
        <v>1</v>
      </c>
      <c r="I6306"/>
      <c r="J6306" t="s">
        <v>321</v>
      </c>
      <c r="K6306" s="8">
        <v>2360</v>
      </c>
      <c r="L6306" t="s">
        <v>2283</v>
      </c>
      <c r="M6306" t="s">
        <v>2284</v>
      </c>
    </row>
    <row r="6307" spans="1:13" x14ac:dyDescent="0.3">
      <c r="A6307" s="3" t="s">
        <v>931</v>
      </c>
      <c r="B6307" s="4" t="s">
        <v>8</v>
      </c>
      <c r="C6307" s="3" t="str">
        <f t="shared" si="100"/>
        <v>R6471-18 WB</v>
      </c>
      <c r="D6307" t="s">
        <v>1557</v>
      </c>
      <c r="E6307" t="s">
        <v>1546</v>
      </c>
      <c r="F6307" t="s">
        <v>1464</v>
      </c>
      <c r="G6307" t="s">
        <v>1481</v>
      </c>
      <c r="H6307">
        <v>1</v>
      </c>
      <c r="I6307"/>
      <c r="J6307" t="s">
        <v>321</v>
      </c>
      <c r="K6307" s="8">
        <v>2755</v>
      </c>
      <c r="L6307" t="s">
        <v>2283</v>
      </c>
      <c r="M6307" t="s">
        <v>2284</v>
      </c>
    </row>
    <row r="6308" spans="1:13" x14ac:dyDescent="0.3">
      <c r="A6308" s="3" t="s">
        <v>932</v>
      </c>
      <c r="B6308" s="4" t="s">
        <v>7</v>
      </c>
      <c r="C6308" s="3" t="str">
        <f t="shared" si="100"/>
        <v>R6471-19 BB</v>
      </c>
      <c r="D6308" t="s">
        <v>1557</v>
      </c>
      <c r="E6308" t="s">
        <v>1546</v>
      </c>
      <c r="F6308" t="s">
        <v>1464</v>
      </c>
      <c r="G6308" t="s">
        <v>1481</v>
      </c>
      <c r="H6308">
        <v>1</v>
      </c>
      <c r="I6308"/>
      <c r="J6308" t="s">
        <v>322</v>
      </c>
      <c r="K6308" s="8">
        <v>2755</v>
      </c>
      <c r="L6308" t="s">
        <v>2285</v>
      </c>
      <c r="M6308" t="s">
        <v>2286</v>
      </c>
    </row>
    <row r="6309" spans="1:13" x14ac:dyDescent="0.3">
      <c r="A6309" s="3" t="s">
        <v>932</v>
      </c>
      <c r="B6309" s="4" t="s">
        <v>36</v>
      </c>
      <c r="C6309" s="3" t="str">
        <f t="shared" si="100"/>
        <v>R6471-19 BC</v>
      </c>
      <c r="D6309" t="s">
        <v>1557</v>
      </c>
      <c r="E6309" t="s">
        <v>1546</v>
      </c>
      <c r="F6309" t="s">
        <v>1464</v>
      </c>
      <c r="G6309" t="s">
        <v>1481</v>
      </c>
      <c r="H6309">
        <v>1</v>
      </c>
      <c r="I6309"/>
      <c r="J6309" t="s">
        <v>322</v>
      </c>
      <c r="K6309" s="8">
        <v>2360</v>
      </c>
      <c r="L6309" t="s">
        <v>2285</v>
      </c>
      <c r="M6309" t="s">
        <v>2286</v>
      </c>
    </row>
    <row r="6310" spans="1:13" x14ac:dyDescent="0.3">
      <c r="A6310" s="3" t="s">
        <v>932</v>
      </c>
      <c r="B6310" s="4" t="s">
        <v>13</v>
      </c>
      <c r="C6310" s="3" t="str">
        <f t="shared" si="100"/>
        <v>R6471-19 BG</v>
      </c>
      <c r="D6310" t="s">
        <v>1557</v>
      </c>
      <c r="E6310" t="s">
        <v>1546</v>
      </c>
      <c r="F6310" t="s">
        <v>1464</v>
      </c>
      <c r="G6310" t="s">
        <v>1481</v>
      </c>
      <c r="H6310">
        <v>1</v>
      </c>
      <c r="I6310"/>
      <c r="J6310" t="s">
        <v>322</v>
      </c>
      <c r="K6310" s="8">
        <v>2755</v>
      </c>
      <c r="L6310" t="s">
        <v>2285</v>
      </c>
      <c r="M6310" t="s">
        <v>2286</v>
      </c>
    </row>
    <row r="6311" spans="1:13" x14ac:dyDescent="0.3">
      <c r="A6311" s="3" t="s">
        <v>932</v>
      </c>
      <c r="B6311" s="4" t="s">
        <v>11</v>
      </c>
      <c r="C6311" s="3" t="str">
        <f t="shared" si="100"/>
        <v>R6471-19 BI</v>
      </c>
      <c r="D6311" t="s">
        <v>1557</v>
      </c>
      <c r="E6311" t="s">
        <v>1546</v>
      </c>
      <c r="F6311" t="s">
        <v>1464</v>
      </c>
      <c r="G6311" t="s">
        <v>1481</v>
      </c>
      <c r="H6311">
        <v>1</v>
      </c>
      <c r="I6311"/>
      <c r="J6311" t="s">
        <v>322</v>
      </c>
      <c r="K6311" s="8">
        <v>2755</v>
      </c>
      <c r="L6311" t="s">
        <v>2285</v>
      </c>
      <c r="M6311" t="s">
        <v>2286</v>
      </c>
    </row>
    <row r="6312" spans="1:13" x14ac:dyDescent="0.3">
      <c r="A6312" s="3" t="s">
        <v>932</v>
      </c>
      <c r="B6312" s="4" t="s">
        <v>150</v>
      </c>
      <c r="C6312" s="3" t="str">
        <f t="shared" si="100"/>
        <v>R6471-19 BK</v>
      </c>
      <c r="D6312" t="s">
        <v>1557</v>
      </c>
      <c r="E6312" t="s">
        <v>1546</v>
      </c>
      <c r="F6312" t="s">
        <v>1464</v>
      </c>
      <c r="G6312" t="s">
        <v>1481</v>
      </c>
      <c r="H6312">
        <v>1</v>
      </c>
      <c r="I6312"/>
      <c r="J6312" t="s">
        <v>322</v>
      </c>
      <c r="K6312" s="8">
        <v>2755</v>
      </c>
      <c r="L6312" t="s">
        <v>2285</v>
      </c>
      <c r="M6312" t="s">
        <v>2286</v>
      </c>
    </row>
    <row r="6313" spans="1:13" x14ac:dyDescent="0.3">
      <c r="A6313" s="3" t="s">
        <v>932</v>
      </c>
      <c r="B6313" s="4" t="s">
        <v>4</v>
      </c>
      <c r="C6313" s="3" t="str">
        <f t="shared" si="100"/>
        <v>R6471-19 BN</v>
      </c>
      <c r="D6313" t="s">
        <v>1557</v>
      </c>
      <c r="E6313" t="s">
        <v>1546</v>
      </c>
      <c r="F6313" t="s">
        <v>1464</v>
      </c>
      <c r="G6313" t="s">
        <v>1481</v>
      </c>
      <c r="H6313">
        <v>1</v>
      </c>
      <c r="I6313"/>
      <c r="J6313" t="s">
        <v>322</v>
      </c>
      <c r="K6313" s="8">
        <v>2360</v>
      </c>
      <c r="L6313" t="s">
        <v>2285</v>
      </c>
      <c r="M6313" t="s">
        <v>2286</v>
      </c>
    </row>
    <row r="6314" spans="1:13" x14ac:dyDescent="0.3">
      <c r="A6314" s="3" t="s">
        <v>932</v>
      </c>
      <c r="B6314" s="4" t="s">
        <v>1475</v>
      </c>
      <c r="C6314" s="3" t="str">
        <f t="shared" si="100"/>
        <v>R6471-19 EMB</v>
      </c>
      <c r="D6314" t="s">
        <v>1557</v>
      </c>
      <c r="E6314" t="s">
        <v>1546</v>
      </c>
      <c r="F6314" t="s">
        <v>1464</v>
      </c>
      <c r="G6314" t="s">
        <v>1481</v>
      </c>
      <c r="H6314">
        <v>1</v>
      </c>
      <c r="I6314"/>
      <c r="J6314" t="s">
        <v>322</v>
      </c>
      <c r="K6314" s="8">
        <v>2755</v>
      </c>
      <c r="L6314" t="s">
        <v>2285</v>
      </c>
      <c r="M6314" t="s">
        <v>2286</v>
      </c>
    </row>
    <row r="6315" spans="1:13" x14ac:dyDescent="0.3">
      <c r="A6315" s="3" t="s">
        <v>932</v>
      </c>
      <c r="B6315" s="4" t="s">
        <v>10</v>
      </c>
      <c r="C6315" s="3" t="str">
        <f t="shared" si="100"/>
        <v>R6471-19 IB</v>
      </c>
      <c r="D6315" t="s">
        <v>1557</v>
      </c>
      <c r="E6315" t="s">
        <v>1546</v>
      </c>
      <c r="F6315" t="s">
        <v>1464</v>
      </c>
      <c r="G6315" t="s">
        <v>1481</v>
      </c>
      <c r="H6315">
        <v>1</v>
      </c>
      <c r="I6315"/>
      <c r="J6315" t="s">
        <v>322</v>
      </c>
      <c r="K6315" s="8">
        <v>2755</v>
      </c>
      <c r="L6315" t="s">
        <v>2285</v>
      </c>
      <c r="M6315" t="s">
        <v>2286</v>
      </c>
    </row>
    <row r="6316" spans="1:13" x14ac:dyDescent="0.3">
      <c r="A6316" s="3" t="s">
        <v>932</v>
      </c>
      <c r="B6316" s="4" t="s">
        <v>9</v>
      </c>
      <c r="C6316" s="3" t="str">
        <f t="shared" si="100"/>
        <v>R6471-19 MB</v>
      </c>
      <c r="D6316" t="s">
        <v>1557</v>
      </c>
      <c r="E6316" t="s">
        <v>1546</v>
      </c>
      <c r="F6316" t="s">
        <v>1464</v>
      </c>
      <c r="G6316" t="s">
        <v>1481</v>
      </c>
      <c r="H6316">
        <v>1</v>
      </c>
      <c r="I6316"/>
      <c r="J6316" t="s">
        <v>322</v>
      </c>
      <c r="K6316" s="8">
        <v>2755</v>
      </c>
      <c r="L6316" t="s">
        <v>2285</v>
      </c>
      <c r="M6316" t="s">
        <v>2286</v>
      </c>
    </row>
    <row r="6317" spans="1:13" x14ac:dyDescent="0.3">
      <c r="A6317" s="3" t="s">
        <v>932</v>
      </c>
      <c r="B6317" s="4" t="s">
        <v>0</v>
      </c>
      <c r="C6317" s="3" t="str">
        <f t="shared" si="100"/>
        <v>R6471-19 PB</v>
      </c>
      <c r="D6317" t="s">
        <v>1557</v>
      </c>
      <c r="E6317" t="s">
        <v>1546</v>
      </c>
      <c r="F6317" t="s">
        <v>1464</v>
      </c>
      <c r="G6317" t="s">
        <v>1481</v>
      </c>
      <c r="H6317">
        <v>1</v>
      </c>
      <c r="I6317"/>
      <c r="J6317" t="s">
        <v>322</v>
      </c>
      <c r="K6317" s="8">
        <v>2360</v>
      </c>
      <c r="L6317" t="s">
        <v>2285</v>
      </c>
      <c r="M6317" t="s">
        <v>2286</v>
      </c>
    </row>
    <row r="6318" spans="1:13" x14ac:dyDescent="0.3">
      <c r="A6318" s="3" t="s">
        <v>932</v>
      </c>
      <c r="B6318" s="4" t="s">
        <v>2</v>
      </c>
      <c r="C6318" s="3" t="str">
        <f t="shared" si="100"/>
        <v>R6471-19 PC</v>
      </c>
      <c r="D6318" t="s">
        <v>1557</v>
      </c>
      <c r="E6318" t="s">
        <v>1546</v>
      </c>
      <c r="F6318" t="s">
        <v>1464</v>
      </c>
      <c r="G6318" t="s">
        <v>1481</v>
      </c>
      <c r="H6318">
        <v>1</v>
      </c>
      <c r="I6318"/>
      <c r="J6318" t="s">
        <v>322</v>
      </c>
      <c r="K6318" s="8">
        <v>1965</v>
      </c>
      <c r="L6318" t="s">
        <v>2285</v>
      </c>
      <c r="M6318" t="s">
        <v>2286</v>
      </c>
    </row>
    <row r="6319" spans="1:13" x14ac:dyDescent="0.3">
      <c r="A6319" s="3" t="s">
        <v>932</v>
      </c>
      <c r="B6319" s="4" t="s">
        <v>12</v>
      </c>
      <c r="C6319" s="3" t="str">
        <f t="shared" si="100"/>
        <v>R6471-19 PG</v>
      </c>
      <c r="D6319" t="s">
        <v>1557</v>
      </c>
      <c r="E6319" t="s">
        <v>1546</v>
      </c>
      <c r="F6319" t="s">
        <v>1464</v>
      </c>
      <c r="G6319" t="s">
        <v>1481</v>
      </c>
      <c r="H6319">
        <v>1</v>
      </c>
      <c r="I6319"/>
      <c r="J6319" t="s">
        <v>322</v>
      </c>
      <c r="K6319" s="8">
        <v>2755</v>
      </c>
      <c r="L6319" t="s">
        <v>2285</v>
      </c>
      <c r="M6319" t="s">
        <v>2286</v>
      </c>
    </row>
    <row r="6320" spans="1:13" x14ac:dyDescent="0.3">
      <c r="A6320" s="3" t="s">
        <v>932</v>
      </c>
      <c r="B6320" s="4" t="s">
        <v>3</v>
      </c>
      <c r="C6320" s="3" t="str">
        <f t="shared" si="100"/>
        <v>R6471-19 PN</v>
      </c>
      <c r="D6320" t="s">
        <v>1557</v>
      </c>
      <c r="E6320" t="s">
        <v>1546</v>
      </c>
      <c r="F6320" t="s">
        <v>1464</v>
      </c>
      <c r="G6320" t="s">
        <v>1481</v>
      </c>
      <c r="H6320">
        <v>1</v>
      </c>
      <c r="I6320"/>
      <c r="J6320" t="s">
        <v>322</v>
      </c>
      <c r="K6320" s="8">
        <v>1965</v>
      </c>
      <c r="L6320" t="s">
        <v>2285</v>
      </c>
      <c r="M6320" t="s">
        <v>2286</v>
      </c>
    </row>
    <row r="6321" spans="1:13" x14ac:dyDescent="0.3">
      <c r="A6321" s="3" t="s">
        <v>932</v>
      </c>
      <c r="B6321" s="4" t="s">
        <v>6</v>
      </c>
      <c r="C6321" s="3" t="str">
        <f t="shared" si="100"/>
        <v>R6471-19 SC</v>
      </c>
      <c r="D6321" t="s">
        <v>1557</v>
      </c>
      <c r="E6321" t="s">
        <v>1546</v>
      </c>
      <c r="F6321" t="s">
        <v>1464</v>
      </c>
      <c r="G6321" t="s">
        <v>1481</v>
      </c>
      <c r="H6321">
        <v>1</v>
      </c>
      <c r="I6321"/>
      <c r="J6321" t="s">
        <v>322</v>
      </c>
      <c r="K6321" s="8">
        <v>2360</v>
      </c>
      <c r="L6321" t="s">
        <v>2285</v>
      </c>
      <c r="M6321" t="s">
        <v>2286</v>
      </c>
    </row>
    <row r="6322" spans="1:13" x14ac:dyDescent="0.3">
      <c r="A6322" s="3" t="s">
        <v>932</v>
      </c>
      <c r="B6322" s="4" t="s">
        <v>5</v>
      </c>
      <c r="C6322" s="3" t="str">
        <f t="shared" si="100"/>
        <v>R6471-19 SN</v>
      </c>
      <c r="D6322" t="s">
        <v>1557</v>
      </c>
      <c r="E6322" t="s">
        <v>1546</v>
      </c>
      <c r="F6322" t="s">
        <v>1464</v>
      </c>
      <c r="G6322" t="s">
        <v>1481</v>
      </c>
      <c r="H6322">
        <v>1</v>
      </c>
      <c r="I6322"/>
      <c r="J6322" t="s">
        <v>322</v>
      </c>
      <c r="K6322" s="8">
        <v>2360</v>
      </c>
      <c r="L6322" t="s">
        <v>2285</v>
      </c>
      <c r="M6322" t="s">
        <v>2286</v>
      </c>
    </row>
    <row r="6323" spans="1:13" x14ac:dyDescent="0.3">
      <c r="A6323" s="3" t="s">
        <v>932</v>
      </c>
      <c r="B6323" s="4" t="s">
        <v>8</v>
      </c>
      <c r="C6323" s="3" t="str">
        <f t="shared" si="100"/>
        <v>R6471-19 WB</v>
      </c>
      <c r="D6323" t="s">
        <v>1557</v>
      </c>
      <c r="E6323" t="s">
        <v>1546</v>
      </c>
      <c r="F6323" t="s">
        <v>1464</v>
      </c>
      <c r="G6323" t="s">
        <v>1481</v>
      </c>
      <c r="H6323">
        <v>1</v>
      </c>
      <c r="I6323"/>
      <c r="J6323" t="s">
        <v>322</v>
      </c>
      <c r="K6323" s="8">
        <v>2755</v>
      </c>
      <c r="L6323" t="s">
        <v>2285</v>
      </c>
      <c r="M6323" t="s">
        <v>2286</v>
      </c>
    </row>
    <row r="6324" spans="1:13" x14ac:dyDescent="0.3">
      <c r="A6324" s="3" t="s">
        <v>1764</v>
      </c>
      <c r="B6324" s="4" t="s">
        <v>7</v>
      </c>
      <c r="C6324" s="3" t="str">
        <f t="shared" si="100"/>
        <v>r6472-18 BB</v>
      </c>
      <c r="D6324" t="s">
        <v>1557</v>
      </c>
      <c r="E6324" t="s">
        <v>1546</v>
      </c>
      <c r="F6324" t="s">
        <v>1464</v>
      </c>
      <c r="G6324" t="s">
        <v>1481</v>
      </c>
      <c r="H6324">
        <v>1</v>
      </c>
      <c r="I6324"/>
      <c r="J6324" t="s">
        <v>937</v>
      </c>
      <c r="K6324" s="8">
        <v>2755</v>
      </c>
      <c r="L6324" t="s">
        <v>2287</v>
      </c>
      <c r="M6324" t="s">
        <v>2288</v>
      </c>
    </row>
    <row r="6325" spans="1:13" x14ac:dyDescent="0.3">
      <c r="A6325" s="3" t="s">
        <v>935</v>
      </c>
      <c r="B6325" s="4" t="s">
        <v>36</v>
      </c>
      <c r="C6325" s="3" t="str">
        <f t="shared" si="100"/>
        <v>R6472-18 BC</v>
      </c>
      <c r="D6325" t="s">
        <v>1557</v>
      </c>
      <c r="E6325" t="s">
        <v>1546</v>
      </c>
      <c r="F6325" t="s">
        <v>1464</v>
      </c>
      <c r="G6325" t="s">
        <v>1481</v>
      </c>
      <c r="H6325">
        <v>1</v>
      </c>
      <c r="I6325"/>
      <c r="J6325" t="s">
        <v>937</v>
      </c>
      <c r="K6325" s="8">
        <v>2360</v>
      </c>
      <c r="L6325" t="s">
        <v>2287</v>
      </c>
      <c r="M6325" t="s">
        <v>2288</v>
      </c>
    </row>
    <row r="6326" spans="1:13" x14ac:dyDescent="0.3">
      <c r="A6326" s="3" t="s">
        <v>935</v>
      </c>
      <c r="B6326" s="4" t="s">
        <v>13</v>
      </c>
      <c r="C6326" s="3" t="str">
        <f t="shared" si="100"/>
        <v>R6472-18 BG</v>
      </c>
      <c r="D6326" t="s">
        <v>1557</v>
      </c>
      <c r="E6326" t="s">
        <v>1546</v>
      </c>
      <c r="F6326" t="s">
        <v>1464</v>
      </c>
      <c r="G6326" t="s">
        <v>1481</v>
      </c>
      <c r="H6326">
        <v>1</v>
      </c>
      <c r="I6326"/>
      <c r="J6326" t="s">
        <v>937</v>
      </c>
      <c r="K6326" s="8">
        <v>2755</v>
      </c>
      <c r="L6326" t="s">
        <v>2287</v>
      </c>
      <c r="M6326" t="s">
        <v>2288</v>
      </c>
    </row>
    <row r="6327" spans="1:13" x14ac:dyDescent="0.3">
      <c r="A6327" s="3" t="s">
        <v>935</v>
      </c>
      <c r="B6327" s="4" t="s">
        <v>11</v>
      </c>
      <c r="C6327" s="3" t="str">
        <f t="shared" si="100"/>
        <v>R6472-18 BI</v>
      </c>
      <c r="D6327" t="s">
        <v>1557</v>
      </c>
      <c r="E6327" t="s">
        <v>1546</v>
      </c>
      <c r="F6327" t="s">
        <v>1464</v>
      </c>
      <c r="G6327" t="s">
        <v>1481</v>
      </c>
      <c r="H6327">
        <v>1</v>
      </c>
      <c r="I6327"/>
      <c r="J6327" t="s">
        <v>937</v>
      </c>
      <c r="K6327" s="8">
        <v>2755</v>
      </c>
      <c r="L6327" t="s">
        <v>2287</v>
      </c>
      <c r="M6327" t="s">
        <v>2288</v>
      </c>
    </row>
    <row r="6328" spans="1:13" x14ac:dyDescent="0.3">
      <c r="A6328" s="3" t="s">
        <v>935</v>
      </c>
      <c r="B6328" s="4" t="s">
        <v>150</v>
      </c>
      <c r="C6328" s="3" t="str">
        <f t="shared" si="100"/>
        <v>R6472-18 BK</v>
      </c>
      <c r="D6328" t="s">
        <v>1557</v>
      </c>
      <c r="E6328" t="s">
        <v>1546</v>
      </c>
      <c r="F6328" t="s">
        <v>1464</v>
      </c>
      <c r="G6328" t="s">
        <v>1481</v>
      </c>
      <c r="H6328">
        <v>1</v>
      </c>
      <c r="I6328"/>
      <c r="J6328" t="s">
        <v>937</v>
      </c>
      <c r="K6328" s="8">
        <v>2755</v>
      </c>
      <c r="L6328" t="s">
        <v>2287</v>
      </c>
      <c r="M6328" t="s">
        <v>2288</v>
      </c>
    </row>
    <row r="6329" spans="1:13" x14ac:dyDescent="0.3">
      <c r="A6329" s="3" t="s">
        <v>935</v>
      </c>
      <c r="B6329" s="4" t="s">
        <v>4</v>
      </c>
      <c r="C6329" s="3" t="str">
        <f t="shared" si="100"/>
        <v>R6472-18 BN</v>
      </c>
      <c r="D6329" t="s">
        <v>1557</v>
      </c>
      <c r="E6329" t="s">
        <v>1546</v>
      </c>
      <c r="F6329" t="s">
        <v>1464</v>
      </c>
      <c r="G6329" t="s">
        <v>1481</v>
      </c>
      <c r="H6329">
        <v>1</v>
      </c>
      <c r="I6329"/>
      <c r="J6329" t="s">
        <v>937</v>
      </c>
      <c r="K6329" s="8">
        <v>2360</v>
      </c>
      <c r="L6329" t="s">
        <v>2287</v>
      </c>
      <c r="M6329" t="s">
        <v>2288</v>
      </c>
    </row>
    <row r="6330" spans="1:13" x14ac:dyDescent="0.3">
      <c r="A6330" s="3" t="s">
        <v>935</v>
      </c>
      <c r="B6330" s="4" t="s">
        <v>1475</v>
      </c>
      <c r="C6330" s="3" t="str">
        <f t="shared" si="100"/>
        <v>R6472-18 EMB</v>
      </c>
      <c r="D6330" t="s">
        <v>1557</v>
      </c>
      <c r="E6330" t="s">
        <v>1546</v>
      </c>
      <c r="F6330" t="s">
        <v>1464</v>
      </c>
      <c r="G6330" t="s">
        <v>1481</v>
      </c>
      <c r="H6330">
        <v>1</v>
      </c>
      <c r="I6330"/>
      <c r="J6330" t="s">
        <v>937</v>
      </c>
      <c r="K6330" s="8">
        <v>2755</v>
      </c>
      <c r="L6330" t="s">
        <v>2287</v>
      </c>
      <c r="M6330" t="s">
        <v>2288</v>
      </c>
    </row>
    <row r="6331" spans="1:13" x14ac:dyDescent="0.3">
      <c r="A6331" s="3" t="s">
        <v>935</v>
      </c>
      <c r="B6331" s="4" t="s">
        <v>10</v>
      </c>
      <c r="C6331" s="3" t="str">
        <f t="shared" si="100"/>
        <v>R6472-18 IB</v>
      </c>
      <c r="D6331" t="s">
        <v>1557</v>
      </c>
      <c r="E6331" t="s">
        <v>1546</v>
      </c>
      <c r="F6331" t="s">
        <v>1464</v>
      </c>
      <c r="G6331" t="s">
        <v>1481</v>
      </c>
      <c r="H6331">
        <v>1</v>
      </c>
      <c r="I6331"/>
      <c r="J6331" t="s">
        <v>937</v>
      </c>
      <c r="K6331" s="8">
        <v>2755</v>
      </c>
      <c r="L6331" t="s">
        <v>2287</v>
      </c>
      <c r="M6331" t="s">
        <v>2288</v>
      </c>
    </row>
    <row r="6332" spans="1:13" x14ac:dyDescent="0.3">
      <c r="A6332" s="3" t="s">
        <v>935</v>
      </c>
      <c r="B6332" s="4" t="s">
        <v>9</v>
      </c>
      <c r="C6332" s="3" t="str">
        <f t="shared" si="100"/>
        <v>R6472-18 MB</v>
      </c>
      <c r="D6332" t="s">
        <v>1557</v>
      </c>
      <c r="E6332" t="s">
        <v>1546</v>
      </c>
      <c r="F6332" t="s">
        <v>1464</v>
      </c>
      <c r="G6332" t="s">
        <v>1481</v>
      </c>
      <c r="H6332">
        <v>1</v>
      </c>
      <c r="I6332"/>
      <c r="J6332" t="s">
        <v>937</v>
      </c>
      <c r="K6332" s="8">
        <v>2755</v>
      </c>
      <c r="L6332" t="s">
        <v>2287</v>
      </c>
      <c r="M6332" t="s">
        <v>2288</v>
      </c>
    </row>
    <row r="6333" spans="1:13" x14ac:dyDescent="0.3">
      <c r="A6333" s="3" t="s">
        <v>935</v>
      </c>
      <c r="B6333" s="4" t="s">
        <v>0</v>
      </c>
      <c r="C6333" s="3" t="str">
        <f t="shared" si="100"/>
        <v>R6472-18 PB</v>
      </c>
      <c r="D6333" t="s">
        <v>1557</v>
      </c>
      <c r="E6333" t="s">
        <v>1546</v>
      </c>
      <c r="F6333" t="s">
        <v>1464</v>
      </c>
      <c r="G6333" t="s">
        <v>1481</v>
      </c>
      <c r="H6333">
        <v>1</v>
      </c>
      <c r="I6333"/>
      <c r="J6333" t="s">
        <v>937</v>
      </c>
      <c r="K6333" s="8">
        <v>2360</v>
      </c>
      <c r="L6333" t="s">
        <v>2287</v>
      </c>
      <c r="M6333" t="s">
        <v>2288</v>
      </c>
    </row>
    <row r="6334" spans="1:13" x14ac:dyDescent="0.3">
      <c r="A6334" s="3" t="s">
        <v>935</v>
      </c>
      <c r="B6334" s="4" t="s">
        <v>2</v>
      </c>
      <c r="C6334" s="3" t="str">
        <f t="shared" si="100"/>
        <v>R6472-18 PC</v>
      </c>
      <c r="D6334" t="s">
        <v>1557</v>
      </c>
      <c r="E6334" t="s">
        <v>1546</v>
      </c>
      <c r="F6334" t="s">
        <v>1464</v>
      </c>
      <c r="G6334" t="s">
        <v>1481</v>
      </c>
      <c r="H6334">
        <v>1</v>
      </c>
      <c r="I6334"/>
      <c r="J6334" t="s">
        <v>937</v>
      </c>
      <c r="K6334" s="8">
        <v>1965</v>
      </c>
      <c r="L6334" t="s">
        <v>2287</v>
      </c>
      <c r="M6334" t="s">
        <v>2288</v>
      </c>
    </row>
    <row r="6335" spans="1:13" x14ac:dyDescent="0.3">
      <c r="A6335" s="3" t="s">
        <v>935</v>
      </c>
      <c r="B6335" s="4" t="s">
        <v>12</v>
      </c>
      <c r="C6335" s="3" t="str">
        <f t="shared" si="100"/>
        <v>R6472-18 PG</v>
      </c>
      <c r="D6335" t="s">
        <v>1557</v>
      </c>
      <c r="E6335" t="s">
        <v>1546</v>
      </c>
      <c r="F6335" t="s">
        <v>1464</v>
      </c>
      <c r="G6335" t="s">
        <v>1481</v>
      </c>
      <c r="H6335">
        <v>1</v>
      </c>
      <c r="I6335"/>
      <c r="J6335" t="s">
        <v>937</v>
      </c>
      <c r="K6335" s="8">
        <v>2755</v>
      </c>
      <c r="L6335" t="s">
        <v>2287</v>
      </c>
      <c r="M6335" t="s">
        <v>2288</v>
      </c>
    </row>
    <row r="6336" spans="1:13" x14ac:dyDescent="0.3">
      <c r="A6336" s="3" t="s">
        <v>935</v>
      </c>
      <c r="B6336" s="4" t="s">
        <v>3</v>
      </c>
      <c r="C6336" s="3" t="str">
        <f t="shared" si="100"/>
        <v>R6472-18 PN</v>
      </c>
      <c r="D6336" t="s">
        <v>1557</v>
      </c>
      <c r="E6336" t="s">
        <v>1546</v>
      </c>
      <c r="F6336" t="s">
        <v>1464</v>
      </c>
      <c r="G6336" t="s">
        <v>1481</v>
      </c>
      <c r="H6336">
        <v>1</v>
      </c>
      <c r="I6336"/>
      <c r="J6336" t="s">
        <v>937</v>
      </c>
      <c r="K6336" s="8">
        <v>1965</v>
      </c>
      <c r="L6336" t="s">
        <v>2287</v>
      </c>
      <c r="M6336" t="s">
        <v>2288</v>
      </c>
    </row>
    <row r="6337" spans="1:13" x14ac:dyDescent="0.3">
      <c r="A6337" s="3" t="s">
        <v>935</v>
      </c>
      <c r="B6337" s="4" t="s">
        <v>6</v>
      </c>
      <c r="C6337" s="3" t="str">
        <f t="shared" si="100"/>
        <v>R6472-18 SC</v>
      </c>
      <c r="D6337" t="s">
        <v>1557</v>
      </c>
      <c r="E6337" t="s">
        <v>1546</v>
      </c>
      <c r="F6337" t="s">
        <v>1464</v>
      </c>
      <c r="G6337" t="s">
        <v>1481</v>
      </c>
      <c r="H6337">
        <v>1</v>
      </c>
      <c r="I6337"/>
      <c r="J6337" t="s">
        <v>937</v>
      </c>
      <c r="K6337" s="8">
        <v>2360</v>
      </c>
      <c r="L6337" t="s">
        <v>2287</v>
      </c>
      <c r="M6337" t="s">
        <v>2288</v>
      </c>
    </row>
    <row r="6338" spans="1:13" x14ac:dyDescent="0.3">
      <c r="A6338" s="3" t="s">
        <v>935</v>
      </c>
      <c r="B6338" s="4" t="s">
        <v>5</v>
      </c>
      <c r="C6338" s="3" t="str">
        <f t="shared" si="100"/>
        <v>R6472-18 SN</v>
      </c>
      <c r="D6338" t="s">
        <v>1557</v>
      </c>
      <c r="E6338" t="s">
        <v>1546</v>
      </c>
      <c r="F6338" t="s">
        <v>1464</v>
      </c>
      <c r="G6338" t="s">
        <v>1481</v>
      </c>
      <c r="H6338">
        <v>1</v>
      </c>
      <c r="I6338"/>
      <c r="J6338" t="s">
        <v>937</v>
      </c>
      <c r="K6338" s="8">
        <v>2360</v>
      </c>
      <c r="L6338" t="s">
        <v>2287</v>
      </c>
      <c r="M6338" t="s">
        <v>2288</v>
      </c>
    </row>
    <row r="6339" spans="1:13" x14ac:dyDescent="0.3">
      <c r="A6339" s="3" t="s">
        <v>935</v>
      </c>
      <c r="B6339" s="4" t="s">
        <v>8</v>
      </c>
      <c r="C6339" s="3" t="str">
        <f t="shared" si="100"/>
        <v>R6472-18 WB</v>
      </c>
      <c r="D6339" t="s">
        <v>1557</v>
      </c>
      <c r="E6339" t="s">
        <v>1546</v>
      </c>
      <c r="F6339" t="s">
        <v>1464</v>
      </c>
      <c r="G6339" t="s">
        <v>1481</v>
      </c>
      <c r="H6339">
        <v>1</v>
      </c>
      <c r="I6339"/>
      <c r="J6339" t="s">
        <v>937</v>
      </c>
      <c r="K6339" s="8">
        <v>2755</v>
      </c>
      <c r="L6339" t="s">
        <v>2287</v>
      </c>
      <c r="M6339" t="s">
        <v>2288</v>
      </c>
    </row>
    <row r="6340" spans="1:13" x14ac:dyDescent="0.3">
      <c r="A6340" s="3" t="s">
        <v>936</v>
      </c>
      <c r="B6340" s="4" t="s">
        <v>7</v>
      </c>
      <c r="C6340" s="3" t="str">
        <f t="shared" si="100"/>
        <v>R6472-19 BB</v>
      </c>
      <c r="D6340" t="s">
        <v>1557</v>
      </c>
      <c r="E6340" t="s">
        <v>1546</v>
      </c>
      <c r="F6340" t="s">
        <v>1464</v>
      </c>
      <c r="G6340" t="s">
        <v>1481</v>
      </c>
      <c r="H6340">
        <v>1</v>
      </c>
      <c r="I6340"/>
      <c r="J6340" t="s">
        <v>938</v>
      </c>
      <c r="K6340" s="8">
        <v>2755</v>
      </c>
      <c r="L6340" t="s">
        <v>2289</v>
      </c>
      <c r="M6340" t="s">
        <v>2290</v>
      </c>
    </row>
    <row r="6341" spans="1:13" x14ac:dyDescent="0.3">
      <c r="A6341" s="3" t="s">
        <v>936</v>
      </c>
      <c r="B6341" s="4" t="s">
        <v>36</v>
      </c>
      <c r="C6341" s="3" t="str">
        <f t="shared" si="100"/>
        <v>R6472-19 BC</v>
      </c>
      <c r="D6341" t="s">
        <v>1557</v>
      </c>
      <c r="E6341" t="s">
        <v>1546</v>
      </c>
      <c r="F6341" t="s">
        <v>1464</v>
      </c>
      <c r="G6341" t="s">
        <v>1481</v>
      </c>
      <c r="H6341">
        <v>1</v>
      </c>
      <c r="I6341"/>
      <c r="J6341" t="s">
        <v>938</v>
      </c>
      <c r="K6341" s="8">
        <v>2360</v>
      </c>
      <c r="L6341" t="s">
        <v>2289</v>
      </c>
      <c r="M6341" t="s">
        <v>2290</v>
      </c>
    </row>
    <row r="6342" spans="1:13" x14ac:dyDescent="0.3">
      <c r="A6342" s="3" t="s">
        <v>936</v>
      </c>
      <c r="B6342" s="4" t="s">
        <v>13</v>
      </c>
      <c r="C6342" s="3" t="str">
        <f t="shared" si="100"/>
        <v>R6472-19 BG</v>
      </c>
      <c r="D6342" t="s">
        <v>1557</v>
      </c>
      <c r="E6342" t="s">
        <v>1546</v>
      </c>
      <c r="F6342" t="s">
        <v>1464</v>
      </c>
      <c r="G6342" t="s">
        <v>1481</v>
      </c>
      <c r="H6342">
        <v>1</v>
      </c>
      <c r="I6342"/>
      <c r="J6342" t="s">
        <v>938</v>
      </c>
      <c r="K6342" s="8">
        <v>2755</v>
      </c>
      <c r="L6342" t="s">
        <v>2289</v>
      </c>
      <c r="M6342" t="s">
        <v>2290</v>
      </c>
    </row>
    <row r="6343" spans="1:13" x14ac:dyDescent="0.3">
      <c r="A6343" s="3" t="s">
        <v>936</v>
      </c>
      <c r="B6343" s="4" t="s">
        <v>11</v>
      </c>
      <c r="C6343" s="3" t="str">
        <f t="shared" si="100"/>
        <v>R6472-19 BI</v>
      </c>
      <c r="D6343" t="s">
        <v>1557</v>
      </c>
      <c r="E6343" t="s">
        <v>1546</v>
      </c>
      <c r="F6343" t="s">
        <v>1464</v>
      </c>
      <c r="G6343" t="s">
        <v>1481</v>
      </c>
      <c r="H6343">
        <v>1</v>
      </c>
      <c r="I6343"/>
      <c r="J6343" t="s">
        <v>938</v>
      </c>
      <c r="K6343" s="8">
        <v>2755</v>
      </c>
      <c r="L6343" t="s">
        <v>2289</v>
      </c>
      <c r="M6343" t="s">
        <v>2290</v>
      </c>
    </row>
    <row r="6344" spans="1:13" x14ac:dyDescent="0.3">
      <c r="A6344" s="3" t="s">
        <v>936</v>
      </c>
      <c r="B6344" s="4" t="s">
        <v>150</v>
      </c>
      <c r="C6344" s="3" t="str">
        <f t="shared" si="100"/>
        <v>R6472-19 BK</v>
      </c>
      <c r="D6344" t="s">
        <v>1557</v>
      </c>
      <c r="E6344" t="s">
        <v>1546</v>
      </c>
      <c r="F6344" t="s">
        <v>1464</v>
      </c>
      <c r="G6344" t="s">
        <v>1481</v>
      </c>
      <c r="H6344">
        <v>1</v>
      </c>
      <c r="I6344"/>
      <c r="J6344" t="s">
        <v>938</v>
      </c>
      <c r="K6344" s="8">
        <v>2755</v>
      </c>
      <c r="L6344" t="s">
        <v>2289</v>
      </c>
      <c r="M6344" t="s">
        <v>2290</v>
      </c>
    </row>
    <row r="6345" spans="1:13" x14ac:dyDescent="0.3">
      <c r="A6345" s="3" t="s">
        <v>936</v>
      </c>
      <c r="B6345" s="4" t="s">
        <v>4</v>
      </c>
      <c r="C6345" s="3" t="str">
        <f t="shared" si="100"/>
        <v>R6472-19 BN</v>
      </c>
      <c r="D6345" t="s">
        <v>1557</v>
      </c>
      <c r="E6345" t="s">
        <v>1546</v>
      </c>
      <c r="F6345" t="s">
        <v>1464</v>
      </c>
      <c r="G6345" t="s">
        <v>1481</v>
      </c>
      <c r="H6345">
        <v>1</v>
      </c>
      <c r="I6345"/>
      <c r="J6345" t="s">
        <v>938</v>
      </c>
      <c r="K6345" s="8">
        <v>2360</v>
      </c>
      <c r="L6345" t="s">
        <v>2289</v>
      </c>
      <c r="M6345" t="s">
        <v>2290</v>
      </c>
    </row>
    <row r="6346" spans="1:13" x14ac:dyDescent="0.3">
      <c r="A6346" s="3" t="s">
        <v>936</v>
      </c>
      <c r="B6346" s="4" t="s">
        <v>1475</v>
      </c>
      <c r="C6346" s="3" t="str">
        <f t="shared" si="100"/>
        <v>R6472-19 EMB</v>
      </c>
      <c r="D6346" t="s">
        <v>1557</v>
      </c>
      <c r="E6346" t="s">
        <v>1546</v>
      </c>
      <c r="F6346" t="s">
        <v>1464</v>
      </c>
      <c r="G6346" t="s">
        <v>1481</v>
      </c>
      <c r="H6346">
        <v>1</v>
      </c>
      <c r="I6346"/>
      <c r="J6346" t="s">
        <v>938</v>
      </c>
      <c r="K6346" s="8">
        <v>2755</v>
      </c>
      <c r="L6346" t="s">
        <v>2289</v>
      </c>
      <c r="M6346" t="s">
        <v>2290</v>
      </c>
    </row>
    <row r="6347" spans="1:13" x14ac:dyDescent="0.3">
      <c r="A6347" s="3" t="s">
        <v>936</v>
      </c>
      <c r="B6347" s="4" t="s">
        <v>10</v>
      </c>
      <c r="C6347" s="3" t="str">
        <f t="shared" si="100"/>
        <v>R6472-19 IB</v>
      </c>
      <c r="D6347" t="s">
        <v>1557</v>
      </c>
      <c r="E6347" t="s">
        <v>1546</v>
      </c>
      <c r="F6347" t="s">
        <v>1464</v>
      </c>
      <c r="G6347" t="s">
        <v>1481</v>
      </c>
      <c r="H6347">
        <v>1</v>
      </c>
      <c r="I6347"/>
      <c r="J6347" t="s">
        <v>938</v>
      </c>
      <c r="K6347" s="8">
        <v>2755</v>
      </c>
      <c r="L6347" t="s">
        <v>2289</v>
      </c>
      <c r="M6347" t="s">
        <v>2290</v>
      </c>
    </row>
    <row r="6348" spans="1:13" x14ac:dyDescent="0.3">
      <c r="A6348" s="3" t="s">
        <v>936</v>
      </c>
      <c r="B6348" s="4" t="s">
        <v>9</v>
      </c>
      <c r="C6348" s="3" t="str">
        <f t="shared" si="100"/>
        <v>R6472-19 MB</v>
      </c>
      <c r="D6348" t="s">
        <v>1557</v>
      </c>
      <c r="E6348" t="s">
        <v>1546</v>
      </c>
      <c r="F6348" t="s">
        <v>1464</v>
      </c>
      <c r="G6348" t="s">
        <v>1481</v>
      </c>
      <c r="H6348">
        <v>1</v>
      </c>
      <c r="I6348"/>
      <c r="J6348" t="s">
        <v>938</v>
      </c>
      <c r="K6348" s="8">
        <v>2755</v>
      </c>
      <c r="L6348" t="s">
        <v>2289</v>
      </c>
      <c r="M6348" t="s">
        <v>2290</v>
      </c>
    </row>
    <row r="6349" spans="1:13" x14ac:dyDescent="0.3">
      <c r="A6349" s="3" t="s">
        <v>936</v>
      </c>
      <c r="B6349" s="4" t="s">
        <v>0</v>
      </c>
      <c r="C6349" s="3" t="str">
        <f t="shared" si="100"/>
        <v>R6472-19 PB</v>
      </c>
      <c r="D6349" t="s">
        <v>1557</v>
      </c>
      <c r="E6349" t="s">
        <v>1546</v>
      </c>
      <c r="F6349" t="s">
        <v>1464</v>
      </c>
      <c r="G6349" t="s">
        <v>1481</v>
      </c>
      <c r="H6349">
        <v>1</v>
      </c>
      <c r="I6349"/>
      <c r="J6349" t="s">
        <v>938</v>
      </c>
      <c r="K6349" s="8">
        <v>2360</v>
      </c>
      <c r="L6349" t="s">
        <v>2289</v>
      </c>
      <c r="M6349" t="s">
        <v>2290</v>
      </c>
    </row>
    <row r="6350" spans="1:13" x14ac:dyDescent="0.3">
      <c r="A6350" s="3" t="s">
        <v>936</v>
      </c>
      <c r="B6350" s="4" t="s">
        <v>2</v>
      </c>
      <c r="C6350" s="3" t="str">
        <f t="shared" si="100"/>
        <v>R6472-19 PC</v>
      </c>
      <c r="D6350" t="s">
        <v>1557</v>
      </c>
      <c r="E6350" t="s">
        <v>1546</v>
      </c>
      <c r="F6350" t="s">
        <v>1464</v>
      </c>
      <c r="G6350" t="s">
        <v>1481</v>
      </c>
      <c r="H6350">
        <v>1</v>
      </c>
      <c r="I6350"/>
      <c r="J6350" t="s">
        <v>938</v>
      </c>
      <c r="K6350" s="8">
        <v>1965</v>
      </c>
      <c r="L6350" t="s">
        <v>2289</v>
      </c>
      <c r="M6350" t="s">
        <v>2290</v>
      </c>
    </row>
    <row r="6351" spans="1:13" x14ac:dyDescent="0.3">
      <c r="A6351" s="3" t="s">
        <v>936</v>
      </c>
      <c r="B6351" s="4" t="s">
        <v>12</v>
      </c>
      <c r="C6351" s="3" t="str">
        <f t="shared" si="100"/>
        <v>R6472-19 PG</v>
      </c>
      <c r="D6351" t="s">
        <v>1557</v>
      </c>
      <c r="E6351" t="s">
        <v>1546</v>
      </c>
      <c r="F6351" t="s">
        <v>1464</v>
      </c>
      <c r="G6351" t="s">
        <v>1481</v>
      </c>
      <c r="H6351">
        <v>1</v>
      </c>
      <c r="I6351"/>
      <c r="J6351" t="s">
        <v>938</v>
      </c>
      <c r="K6351" s="8">
        <v>2755</v>
      </c>
      <c r="L6351" t="s">
        <v>2289</v>
      </c>
      <c r="M6351" t="s">
        <v>2290</v>
      </c>
    </row>
    <row r="6352" spans="1:13" x14ac:dyDescent="0.3">
      <c r="A6352" s="3" t="s">
        <v>936</v>
      </c>
      <c r="B6352" s="4" t="s">
        <v>3</v>
      </c>
      <c r="C6352" s="3" t="str">
        <f t="shared" si="100"/>
        <v>R6472-19 PN</v>
      </c>
      <c r="D6352" t="s">
        <v>1557</v>
      </c>
      <c r="E6352" t="s">
        <v>1546</v>
      </c>
      <c r="F6352" t="s">
        <v>1464</v>
      </c>
      <c r="G6352" t="s">
        <v>1481</v>
      </c>
      <c r="H6352">
        <v>1</v>
      </c>
      <c r="I6352"/>
      <c r="J6352" t="s">
        <v>938</v>
      </c>
      <c r="K6352" s="8">
        <v>1965</v>
      </c>
      <c r="L6352" t="s">
        <v>2289</v>
      </c>
      <c r="M6352" t="s">
        <v>2290</v>
      </c>
    </row>
    <row r="6353" spans="1:13" x14ac:dyDescent="0.3">
      <c r="A6353" s="3" t="s">
        <v>936</v>
      </c>
      <c r="B6353" s="4" t="s">
        <v>6</v>
      </c>
      <c r="C6353" s="3" t="str">
        <f t="shared" si="100"/>
        <v>R6472-19 SC</v>
      </c>
      <c r="D6353" t="s">
        <v>1557</v>
      </c>
      <c r="E6353" t="s">
        <v>1546</v>
      </c>
      <c r="F6353" t="s">
        <v>1464</v>
      </c>
      <c r="G6353" t="s">
        <v>1481</v>
      </c>
      <c r="H6353">
        <v>1</v>
      </c>
      <c r="I6353"/>
      <c r="J6353" t="s">
        <v>938</v>
      </c>
      <c r="K6353" s="8">
        <v>2360</v>
      </c>
      <c r="L6353" t="s">
        <v>2289</v>
      </c>
      <c r="M6353" t="s">
        <v>2290</v>
      </c>
    </row>
    <row r="6354" spans="1:13" x14ac:dyDescent="0.3">
      <c r="A6354" s="3" t="s">
        <v>936</v>
      </c>
      <c r="B6354" s="4" t="s">
        <v>5</v>
      </c>
      <c r="C6354" s="3" t="str">
        <f t="shared" si="100"/>
        <v>R6472-19 SN</v>
      </c>
      <c r="D6354" t="s">
        <v>1557</v>
      </c>
      <c r="E6354" t="s">
        <v>1546</v>
      </c>
      <c r="F6354" t="s">
        <v>1464</v>
      </c>
      <c r="G6354" t="s">
        <v>1481</v>
      </c>
      <c r="H6354">
        <v>1</v>
      </c>
      <c r="I6354"/>
      <c r="J6354" t="s">
        <v>938</v>
      </c>
      <c r="K6354" s="8">
        <v>2360</v>
      </c>
      <c r="L6354" t="s">
        <v>2289</v>
      </c>
      <c r="M6354" t="s">
        <v>2290</v>
      </c>
    </row>
    <row r="6355" spans="1:13" x14ac:dyDescent="0.3">
      <c r="A6355" s="3" t="s">
        <v>936</v>
      </c>
      <c r="B6355" s="4" t="s">
        <v>8</v>
      </c>
      <c r="C6355" s="3" t="str">
        <f t="shared" si="100"/>
        <v>R6472-19 WB</v>
      </c>
      <c r="D6355" t="s">
        <v>1557</v>
      </c>
      <c r="E6355" t="s">
        <v>1546</v>
      </c>
      <c r="F6355" t="s">
        <v>1464</v>
      </c>
      <c r="G6355" t="s">
        <v>1481</v>
      </c>
      <c r="H6355">
        <v>1</v>
      </c>
      <c r="I6355"/>
      <c r="J6355" t="s">
        <v>938</v>
      </c>
      <c r="K6355" s="8">
        <v>2755</v>
      </c>
      <c r="L6355" t="s">
        <v>2289</v>
      </c>
      <c r="M6355" t="s">
        <v>2290</v>
      </c>
    </row>
    <row r="6356" spans="1:13" x14ac:dyDescent="0.3">
      <c r="A6356" s="3" t="s">
        <v>933</v>
      </c>
      <c r="B6356" s="4" t="s">
        <v>7</v>
      </c>
      <c r="C6356" s="3" t="str">
        <f t="shared" ref="C6356:C6419" si="101">CONCATENATE(A6356," ", B6356)</f>
        <v>R6475-18 BB</v>
      </c>
      <c r="D6356" t="s">
        <v>1557</v>
      </c>
      <c r="E6356" t="s">
        <v>1546</v>
      </c>
      <c r="F6356" t="s">
        <v>1464</v>
      </c>
      <c r="G6356" t="s">
        <v>1481</v>
      </c>
      <c r="H6356">
        <v>1</v>
      </c>
      <c r="I6356"/>
      <c r="J6356" t="s">
        <v>323</v>
      </c>
      <c r="K6356" s="8">
        <v>2755</v>
      </c>
      <c r="L6356" t="s">
        <v>2279</v>
      </c>
      <c r="M6356" t="s">
        <v>2280</v>
      </c>
    </row>
    <row r="6357" spans="1:13" x14ac:dyDescent="0.3">
      <c r="A6357" s="3" t="s">
        <v>933</v>
      </c>
      <c r="B6357" s="4" t="s">
        <v>36</v>
      </c>
      <c r="C6357" s="3" t="str">
        <f t="shared" si="101"/>
        <v>R6475-18 BC</v>
      </c>
      <c r="D6357" t="s">
        <v>1557</v>
      </c>
      <c r="E6357" t="s">
        <v>1546</v>
      </c>
      <c r="F6357" t="s">
        <v>1464</v>
      </c>
      <c r="G6357" t="s">
        <v>1481</v>
      </c>
      <c r="H6357">
        <v>1</v>
      </c>
      <c r="I6357"/>
      <c r="J6357" t="s">
        <v>323</v>
      </c>
      <c r="K6357" s="8">
        <v>2360</v>
      </c>
      <c r="L6357" t="s">
        <v>2279</v>
      </c>
      <c r="M6357" t="s">
        <v>2280</v>
      </c>
    </row>
    <row r="6358" spans="1:13" x14ac:dyDescent="0.3">
      <c r="A6358" s="3" t="s">
        <v>933</v>
      </c>
      <c r="B6358" s="4" t="s">
        <v>13</v>
      </c>
      <c r="C6358" s="3" t="str">
        <f t="shared" si="101"/>
        <v>R6475-18 BG</v>
      </c>
      <c r="D6358" t="s">
        <v>1557</v>
      </c>
      <c r="E6358" t="s">
        <v>1546</v>
      </c>
      <c r="F6358" t="s">
        <v>1464</v>
      </c>
      <c r="G6358" t="s">
        <v>1481</v>
      </c>
      <c r="H6358">
        <v>1</v>
      </c>
      <c r="I6358"/>
      <c r="J6358" t="s">
        <v>323</v>
      </c>
      <c r="K6358" s="8">
        <v>2755</v>
      </c>
      <c r="L6358" t="s">
        <v>2279</v>
      </c>
      <c r="M6358" t="s">
        <v>2280</v>
      </c>
    </row>
    <row r="6359" spans="1:13" x14ac:dyDescent="0.3">
      <c r="A6359" s="3" t="s">
        <v>933</v>
      </c>
      <c r="B6359" s="4" t="s">
        <v>11</v>
      </c>
      <c r="C6359" s="3" t="str">
        <f t="shared" si="101"/>
        <v>R6475-18 BI</v>
      </c>
      <c r="D6359" t="s">
        <v>1557</v>
      </c>
      <c r="E6359" t="s">
        <v>1546</v>
      </c>
      <c r="F6359" t="s">
        <v>1464</v>
      </c>
      <c r="G6359" t="s">
        <v>1481</v>
      </c>
      <c r="H6359">
        <v>1</v>
      </c>
      <c r="I6359"/>
      <c r="J6359" t="s">
        <v>323</v>
      </c>
      <c r="K6359" s="8">
        <v>2755</v>
      </c>
      <c r="L6359" t="s">
        <v>2279</v>
      </c>
      <c r="M6359" t="s">
        <v>2280</v>
      </c>
    </row>
    <row r="6360" spans="1:13" x14ac:dyDescent="0.3">
      <c r="A6360" s="3" t="s">
        <v>933</v>
      </c>
      <c r="B6360" s="4" t="s">
        <v>150</v>
      </c>
      <c r="C6360" s="3" t="str">
        <f t="shared" si="101"/>
        <v>R6475-18 BK</v>
      </c>
      <c r="D6360" t="s">
        <v>1557</v>
      </c>
      <c r="E6360" t="s">
        <v>1546</v>
      </c>
      <c r="F6360" t="s">
        <v>1464</v>
      </c>
      <c r="G6360" t="s">
        <v>1481</v>
      </c>
      <c r="H6360">
        <v>1</v>
      </c>
      <c r="I6360"/>
      <c r="J6360" t="s">
        <v>323</v>
      </c>
      <c r="K6360" s="8">
        <v>2755</v>
      </c>
      <c r="L6360" t="s">
        <v>2279</v>
      </c>
      <c r="M6360" t="s">
        <v>2280</v>
      </c>
    </row>
    <row r="6361" spans="1:13" x14ac:dyDescent="0.3">
      <c r="A6361" s="3" t="s">
        <v>933</v>
      </c>
      <c r="B6361" s="4" t="s">
        <v>4</v>
      </c>
      <c r="C6361" s="3" t="str">
        <f t="shared" si="101"/>
        <v>R6475-18 BN</v>
      </c>
      <c r="D6361" t="s">
        <v>1557</v>
      </c>
      <c r="E6361" t="s">
        <v>1546</v>
      </c>
      <c r="F6361" t="s">
        <v>1464</v>
      </c>
      <c r="G6361" t="s">
        <v>1481</v>
      </c>
      <c r="H6361">
        <v>1</v>
      </c>
      <c r="I6361"/>
      <c r="J6361" t="s">
        <v>323</v>
      </c>
      <c r="K6361" s="8">
        <v>2360</v>
      </c>
      <c r="L6361" t="s">
        <v>2279</v>
      </c>
      <c r="M6361" t="s">
        <v>2280</v>
      </c>
    </row>
    <row r="6362" spans="1:13" x14ac:dyDescent="0.3">
      <c r="A6362" s="3" t="s">
        <v>933</v>
      </c>
      <c r="B6362" s="4" t="s">
        <v>1475</v>
      </c>
      <c r="C6362" s="3" t="str">
        <f t="shared" si="101"/>
        <v>R6475-18 EMB</v>
      </c>
      <c r="D6362" t="s">
        <v>1557</v>
      </c>
      <c r="E6362" t="s">
        <v>1546</v>
      </c>
      <c r="F6362" t="s">
        <v>1464</v>
      </c>
      <c r="G6362" t="s">
        <v>1481</v>
      </c>
      <c r="H6362">
        <v>1</v>
      </c>
      <c r="I6362"/>
      <c r="J6362" t="s">
        <v>323</v>
      </c>
      <c r="K6362" s="8">
        <v>2755</v>
      </c>
      <c r="L6362" t="s">
        <v>2279</v>
      </c>
      <c r="M6362" t="s">
        <v>2280</v>
      </c>
    </row>
    <row r="6363" spans="1:13" x14ac:dyDescent="0.3">
      <c r="A6363" s="3" t="s">
        <v>933</v>
      </c>
      <c r="B6363" s="4" t="s">
        <v>10</v>
      </c>
      <c r="C6363" s="3" t="str">
        <f t="shared" si="101"/>
        <v>R6475-18 IB</v>
      </c>
      <c r="D6363" t="s">
        <v>1557</v>
      </c>
      <c r="E6363" t="s">
        <v>1546</v>
      </c>
      <c r="F6363" t="s">
        <v>1464</v>
      </c>
      <c r="G6363" t="s">
        <v>1481</v>
      </c>
      <c r="H6363">
        <v>1</v>
      </c>
      <c r="I6363"/>
      <c r="J6363" t="s">
        <v>323</v>
      </c>
      <c r="K6363" s="8">
        <v>2755</v>
      </c>
      <c r="L6363" t="s">
        <v>2279</v>
      </c>
      <c r="M6363" t="s">
        <v>2280</v>
      </c>
    </row>
    <row r="6364" spans="1:13" x14ac:dyDescent="0.3">
      <c r="A6364" s="3" t="s">
        <v>933</v>
      </c>
      <c r="B6364" s="4" t="s">
        <v>9</v>
      </c>
      <c r="C6364" s="3" t="str">
        <f t="shared" si="101"/>
        <v>R6475-18 MB</v>
      </c>
      <c r="D6364" t="s">
        <v>1557</v>
      </c>
      <c r="E6364" t="s">
        <v>1546</v>
      </c>
      <c r="F6364" t="s">
        <v>1464</v>
      </c>
      <c r="G6364" t="s">
        <v>1481</v>
      </c>
      <c r="H6364">
        <v>1</v>
      </c>
      <c r="I6364"/>
      <c r="J6364" t="s">
        <v>323</v>
      </c>
      <c r="K6364" s="8">
        <v>2755</v>
      </c>
      <c r="L6364" t="s">
        <v>2279</v>
      </c>
      <c r="M6364" t="s">
        <v>2280</v>
      </c>
    </row>
    <row r="6365" spans="1:13" x14ac:dyDescent="0.3">
      <c r="A6365" s="3" t="s">
        <v>933</v>
      </c>
      <c r="B6365" s="4" t="s">
        <v>0</v>
      </c>
      <c r="C6365" s="3" t="str">
        <f t="shared" si="101"/>
        <v>R6475-18 PB</v>
      </c>
      <c r="D6365" t="s">
        <v>1557</v>
      </c>
      <c r="E6365" t="s">
        <v>1546</v>
      </c>
      <c r="F6365" t="s">
        <v>1464</v>
      </c>
      <c r="G6365" t="s">
        <v>1481</v>
      </c>
      <c r="H6365">
        <v>1</v>
      </c>
      <c r="I6365"/>
      <c r="J6365" t="s">
        <v>323</v>
      </c>
      <c r="K6365" s="8">
        <v>2360</v>
      </c>
      <c r="L6365" t="s">
        <v>2279</v>
      </c>
      <c r="M6365" t="s">
        <v>2280</v>
      </c>
    </row>
    <row r="6366" spans="1:13" x14ac:dyDescent="0.3">
      <c r="A6366" s="3" t="s">
        <v>933</v>
      </c>
      <c r="B6366" s="4" t="s">
        <v>2</v>
      </c>
      <c r="C6366" s="3" t="str">
        <f t="shared" si="101"/>
        <v>R6475-18 PC</v>
      </c>
      <c r="D6366" t="s">
        <v>1557</v>
      </c>
      <c r="E6366" t="s">
        <v>1546</v>
      </c>
      <c r="F6366" t="s">
        <v>1464</v>
      </c>
      <c r="G6366" t="s">
        <v>1481</v>
      </c>
      <c r="H6366">
        <v>1</v>
      </c>
      <c r="I6366"/>
      <c r="J6366" t="s">
        <v>323</v>
      </c>
      <c r="K6366" s="8">
        <v>1965</v>
      </c>
      <c r="L6366" t="s">
        <v>2279</v>
      </c>
      <c r="M6366" t="s">
        <v>2280</v>
      </c>
    </row>
    <row r="6367" spans="1:13" x14ac:dyDescent="0.3">
      <c r="A6367" s="3" t="s">
        <v>933</v>
      </c>
      <c r="B6367" s="4" t="s">
        <v>12</v>
      </c>
      <c r="C6367" s="3" t="str">
        <f t="shared" si="101"/>
        <v>R6475-18 PG</v>
      </c>
      <c r="D6367" t="s">
        <v>1557</v>
      </c>
      <c r="E6367" t="s">
        <v>1546</v>
      </c>
      <c r="F6367" t="s">
        <v>1464</v>
      </c>
      <c r="G6367" t="s">
        <v>1481</v>
      </c>
      <c r="H6367">
        <v>1</v>
      </c>
      <c r="I6367"/>
      <c r="J6367" t="s">
        <v>323</v>
      </c>
      <c r="K6367" s="8">
        <v>2755</v>
      </c>
      <c r="L6367" t="s">
        <v>2279</v>
      </c>
      <c r="M6367" t="s">
        <v>2280</v>
      </c>
    </row>
    <row r="6368" spans="1:13" x14ac:dyDescent="0.3">
      <c r="A6368" s="3" t="s">
        <v>933</v>
      </c>
      <c r="B6368" s="4" t="s">
        <v>3</v>
      </c>
      <c r="C6368" s="3" t="str">
        <f t="shared" si="101"/>
        <v>R6475-18 PN</v>
      </c>
      <c r="D6368" t="s">
        <v>1557</v>
      </c>
      <c r="E6368" t="s">
        <v>1546</v>
      </c>
      <c r="F6368" t="s">
        <v>1464</v>
      </c>
      <c r="G6368" t="s">
        <v>1481</v>
      </c>
      <c r="H6368">
        <v>1</v>
      </c>
      <c r="I6368"/>
      <c r="J6368" t="s">
        <v>323</v>
      </c>
      <c r="K6368" s="8">
        <v>1965</v>
      </c>
      <c r="L6368" t="s">
        <v>2279</v>
      </c>
      <c r="M6368" t="s">
        <v>2280</v>
      </c>
    </row>
    <row r="6369" spans="1:13" x14ac:dyDescent="0.3">
      <c r="A6369" s="3" t="s">
        <v>933</v>
      </c>
      <c r="B6369" s="4" t="s">
        <v>6</v>
      </c>
      <c r="C6369" s="3" t="str">
        <f t="shared" si="101"/>
        <v>R6475-18 SC</v>
      </c>
      <c r="D6369" t="s">
        <v>1557</v>
      </c>
      <c r="E6369" t="s">
        <v>1546</v>
      </c>
      <c r="F6369" t="s">
        <v>1464</v>
      </c>
      <c r="G6369" t="s">
        <v>1481</v>
      </c>
      <c r="H6369">
        <v>1</v>
      </c>
      <c r="I6369"/>
      <c r="J6369" t="s">
        <v>323</v>
      </c>
      <c r="K6369" s="8">
        <v>2360</v>
      </c>
      <c r="L6369" t="s">
        <v>2279</v>
      </c>
      <c r="M6369" t="s">
        <v>2280</v>
      </c>
    </row>
    <row r="6370" spans="1:13" x14ac:dyDescent="0.3">
      <c r="A6370" s="3" t="s">
        <v>933</v>
      </c>
      <c r="B6370" s="4" t="s">
        <v>5</v>
      </c>
      <c r="C6370" s="3" t="str">
        <f t="shared" si="101"/>
        <v>R6475-18 SN</v>
      </c>
      <c r="D6370" t="s">
        <v>1557</v>
      </c>
      <c r="E6370" t="s">
        <v>1546</v>
      </c>
      <c r="F6370" t="s">
        <v>1464</v>
      </c>
      <c r="G6370" t="s">
        <v>1481</v>
      </c>
      <c r="H6370">
        <v>1</v>
      </c>
      <c r="I6370"/>
      <c r="J6370" t="s">
        <v>323</v>
      </c>
      <c r="K6370" s="8">
        <v>2360</v>
      </c>
      <c r="L6370" t="s">
        <v>2279</v>
      </c>
      <c r="M6370" t="s">
        <v>2280</v>
      </c>
    </row>
    <row r="6371" spans="1:13" x14ac:dyDescent="0.3">
      <c r="A6371" s="3" t="s">
        <v>933</v>
      </c>
      <c r="B6371" s="4" t="s">
        <v>8</v>
      </c>
      <c r="C6371" s="3" t="str">
        <f t="shared" si="101"/>
        <v>R6475-18 WB</v>
      </c>
      <c r="D6371" t="s">
        <v>1557</v>
      </c>
      <c r="E6371" t="s">
        <v>1546</v>
      </c>
      <c r="F6371" t="s">
        <v>1464</v>
      </c>
      <c r="G6371" t="s">
        <v>1481</v>
      </c>
      <c r="H6371">
        <v>1</v>
      </c>
      <c r="I6371"/>
      <c r="J6371" t="s">
        <v>323</v>
      </c>
      <c r="K6371" s="8">
        <v>2755</v>
      </c>
      <c r="L6371" t="s">
        <v>2279</v>
      </c>
      <c r="M6371" t="s">
        <v>2280</v>
      </c>
    </row>
    <row r="6372" spans="1:13" x14ac:dyDescent="0.3">
      <c r="A6372" s="3" t="s">
        <v>934</v>
      </c>
      <c r="B6372" s="4" t="s">
        <v>7</v>
      </c>
      <c r="C6372" s="3" t="str">
        <f t="shared" si="101"/>
        <v>R6475-19 BB</v>
      </c>
      <c r="D6372" t="s">
        <v>1557</v>
      </c>
      <c r="E6372" t="s">
        <v>1546</v>
      </c>
      <c r="F6372" t="s">
        <v>1464</v>
      </c>
      <c r="G6372" t="s">
        <v>1481</v>
      </c>
      <c r="H6372">
        <v>1</v>
      </c>
      <c r="I6372"/>
      <c r="J6372" t="s">
        <v>324</v>
      </c>
      <c r="K6372" s="8">
        <v>2755</v>
      </c>
      <c r="L6372" t="s">
        <v>2281</v>
      </c>
      <c r="M6372" t="s">
        <v>2282</v>
      </c>
    </row>
    <row r="6373" spans="1:13" x14ac:dyDescent="0.3">
      <c r="A6373" s="3" t="s">
        <v>934</v>
      </c>
      <c r="B6373" s="4" t="s">
        <v>36</v>
      </c>
      <c r="C6373" s="3" t="str">
        <f t="shared" si="101"/>
        <v>R6475-19 BC</v>
      </c>
      <c r="D6373" t="s">
        <v>1557</v>
      </c>
      <c r="E6373" t="s">
        <v>1546</v>
      </c>
      <c r="F6373" t="s">
        <v>1464</v>
      </c>
      <c r="G6373" t="s">
        <v>1481</v>
      </c>
      <c r="H6373">
        <v>1</v>
      </c>
      <c r="I6373"/>
      <c r="J6373" t="s">
        <v>324</v>
      </c>
      <c r="K6373" s="8">
        <v>2360</v>
      </c>
      <c r="L6373" t="s">
        <v>2281</v>
      </c>
      <c r="M6373" t="s">
        <v>2282</v>
      </c>
    </row>
    <row r="6374" spans="1:13" x14ac:dyDescent="0.3">
      <c r="A6374" s="3" t="s">
        <v>934</v>
      </c>
      <c r="B6374" s="4" t="s">
        <v>13</v>
      </c>
      <c r="C6374" s="3" t="str">
        <f t="shared" si="101"/>
        <v>R6475-19 BG</v>
      </c>
      <c r="D6374" t="s">
        <v>1557</v>
      </c>
      <c r="E6374" t="s">
        <v>1546</v>
      </c>
      <c r="F6374" t="s">
        <v>1464</v>
      </c>
      <c r="G6374" t="s">
        <v>1481</v>
      </c>
      <c r="H6374">
        <v>1</v>
      </c>
      <c r="I6374"/>
      <c r="J6374" t="s">
        <v>324</v>
      </c>
      <c r="K6374" s="8">
        <v>2755</v>
      </c>
      <c r="L6374" t="s">
        <v>2281</v>
      </c>
      <c r="M6374" t="s">
        <v>2282</v>
      </c>
    </row>
    <row r="6375" spans="1:13" x14ac:dyDescent="0.3">
      <c r="A6375" s="3" t="s">
        <v>934</v>
      </c>
      <c r="B6375" s="4" t="s">
        <v>11</v>
      </c>
      <c r="C6375" s="3" t="str">
        <f t="shared" si="101"/>
        <v>R6475-19 BI</v>
      </c>
      <c r="D6375" t="s">
        <v>1557</v>
      </c>
      <c r="E6375" t="s">
        <v>1546</v>
      </c>
      <c r="F6375" t="s">
        <v>1464</v>
      </c>
      <c r="G6375" t="s">
        <v>1481</v>
      </c>
      <c r="H6375">
        <v>1</v>
      </c>
      <c r="I6375"/>
      <c r="J6375" t="s">
        <v>324</v>
      </c>
      <c r="K6375" s="8">
        <v>2755</v>
      </c>
      <c r="L6375" t="s">
        <v>2281</v>
      </c>
      <c r="M6375" t="s">
        <v>2282</v>
      </c>
    </row>
    <row r="6376" spans="1:13" x14ac:dyDescent="0.3">
      <c r="A6376" s="3" t="s">
        <v>934</v>
      </c>
      <c r="B6376" s="4" t="s">
        <v>150</v>
      </c>
      <c r="C6376" s="3" t="str">
        <f t="shared" si="101"/>
        <v>R6475-19 BK</v>
      </c>
      <c r="D6376" t="s">
        <v>1557</v>
      </c>
      <c r="E6376" t="s">
        <v>1546</v>
      </c>
      <c r="F6376" t="s">
        <v>1464</v>
      </c>
      <c r="G6376" t="s">
        <v>1481</v>
      </c>
      <c r="H6376">
        <v>1</v>
      </c>
      <c r="I6376"/>
      <c r="J6376" t="s">
        <v>324</v>
      </c>
      <c r="K6376" s="8">
        <v>2755</v>
      </c>
      <c r="L6376" t="s">
        <v>2281</v>
      </c>
      <c r="M6376" t="s">
        <v>2282</v>
      </c>
    </row>
    <row r="6377" spans="1:13" x14ac:dyDescent="0.3">
      <c r="A6377" s="3" t="s">
        <v>934</v>
      </c>
      <c r="B6377" s="4" t="s">
        <v>4</v>
      </c>
      <c r="C6377" s="3" t="str">
        <f t="shared" si="101"/>
        <v>R6475-19 BN</v>
      </c>
      <c r="D6377" t="s">
        <v>1557</v>
      </c>
      <c r="E6377" t="s">
        <v>1546</v>
      </c>
      <c r="F6377" t="s">
        <v>1464</v>
      </c>
      <c r="G6377" t="s">
        <v>1481</v>
      </c>
      <c r="H6377">
        <v>1</v>
      </c>
      <c r="I6377"/>
      <c r="J6377" t="s">
        <v>324</v>
      </c>
      <c r="K6377" s="8">
        <v>2360</v>
      </c>
      <c r="L6377" t="s">
        <v>2281</v>
      </c>
      <c r="M6377" t="s">
        <v>2282</v>
      </c>
    </row>
    <row r="6378" spans="1:13" x14ac:dyDescent="0.3">
      <c r="A6378" s="3" t="s">
        <v>934</v>
      </c>
      <c r="B6378" s="4" t="s">
        <v>1475</v>
      </c>
      <c r="C6378" s="3" t="str">
        <f t="shared" si="101"/>
        <v>R6475-19 EMB</v>
      </c>
      <c r="D6378" t="s">
        <v>1557</v>
      </c>
      <c r="E6378" t="s">
        <v>1546</v>
      </c>
      <c r="F6378" t="s">
        <v>1464</v>
      </c>
      <c r="G6378" t="s">
        <v>1481</v>
      </c>
      <c r="H6378">
        <v>1</v>
      </c>
      <c r="I6378"/>
      <c r="J6378" t="s">
        <v>324</v>
      </c>
      <c r="K6378" s="8">
        <v>2755</v>
      </c>
      <c r="L6378" t="s">
        <v>2281</v>
      </c>
      <c r="M6378" t="s">
        <v>2282</v>
      </c>
    </row>
    <row r="6379" spans="1:13" x14ac:dyDescent="0.3">
      <c r="A6379" s="3" t="s">
        <v>934</v>
      </c>
      <c r="B6379" s="4" t="s">
        <v>10</v>
      </c>
      <c r="C6379" s="3" t="str">
        <f t="shared" si="101"/>
        <v>R6475-19 IB</v>
      </c>
      <c r="D6379" t="s">
        <v>1557</v>
      </c>
      <c r="E6379" t="s">
        <v>1546</v>
      </c>
      <c r="F6379" t="s">
        <v>1464</v>
      </c>
      <c r="G6379" t="s">
        <v>1481</v>
      </c>
      <c r="H6379">
        <v>1</v>
      </c>
      <c r="I6379"/>
      <c r="J6379" t="s">
        <v>324</v>
      </c>
      <c r="K6379" s="8">
        <v>2755</v>
      </c>
      <c r="L6379" t="s">
        <v>2281</v>
      </c>
      <c r="M6379" t="s">
        <v>2282</v>
      </c>
    </row>
    <row r="6380" spans="1:13" x14ac:dyDescent="0.3">
      <c r="A6380" s="3" t="s">
        <v>934</v>
      </c>
      <c r="B6380" s="4" t="s">
        <v>9</v>
      </c>
      <c r="C6380" s="3" t="str">
        <f t="shared" si="101"/>
        <v>R6475-19 MB</v>
      </c>
      <c r="D6380" t="s">
        <v>1557</v>
      </c>
      <c r="E6380" t="s">
        <v>1546</v>
      </c>
      <c r="F6380" t="s">
        <v>1464</v>
      </c>
      <c r="G6380" t="s">
        <v>1481</v>
      </c>
      <c r="H6380">
        <v>1</v>
      </c>
      <c r="I6380"/>
      <c r="J6380" t="s">
        <v>324</v>
      </c>
      <c r="K6380" s="8">
        <v>2755</v>
      </c>
      <c r="L6380" t="s">
        <v>2281</v>
      </c>
      <c r="M6380" t="s">
        <v>2282</v>
      </c>
    </row>
    <row r="6381" spans="1:13" x14ac:dyDescent="0.3">
      <c r="A6381" s="3" t="s">
        <v>934</v>
      </c>
      <c r="B6381" s="4" t="s">
        <v>0</v>
      </c>
      <c r="C6381" s="3" t="str">
        <f t="shared" si="101"/>
        <v>R6475-19 PB</v>
      </c>
      <c r="D6381" t="s">
        <v>1557</v>
      </c>
      <c r="E6381" t="s">
        <v>1546</v>
      </c>
      <c r="F6381" t="s">
        <v>1464</v>
      </c>
      <c r="G6381" t="s">
        <v>1481</v>
      </c>
      <c r="H6381">
        <v>1</v>
      </c>
      <c r="I6381"/>
      <c r="J6381" t="s">
        <v>324</v>
      </c>
      <c r="K6381" s="8">
        <v>2360</v>
      </c>
      <c r="L6381" t="s">
        <v>2281</v>
      </c>
      <c r="M6381" t="s">
        <v>2282</v>
      </c>
    </row>
    <row r="6382" spans="1:13" x14ac:dyDescent="0.3">
      <c r="A6382" s="3" t="s">
        <v>934</v>
      </c>
      <c r="B6382" s="4" t="s">
        <v>2</v>
      </c>
      <c r="C6382" s="3" t="str">
        <f t="shared" si="101"/>
        <v>R6475-19 PC</v>
      </c>
      <c r="D6382" t="s">
        <v>1557</v>
      </c>
      <c r="E6382" t="s">
        <v>1546</v>
      </c>
      <c r="F6382" t="s">
        <v>1464</v>
      </c>
      <c r="G6382" t="s">
        <v>1481</v>
      </c>
      <c r="H6382">
        <v>1</v>
      </c>
      <c r="I6382"/>
      <c r="J6382" t="s">
        <v>324</v>
      </c>
      <c r="K6382" s="8">
        <v>1965</v>
      </c>
      <c r="L6382" t="s">
        <v>2281</v>
      </c>
      <c r="M6382" t="s">
        <v>2282</v>
      </c>
    </row>
    <row r="6383" spans="1:13" x14ac:dyDescent="0.3">
      <c r="A6383" s="3" t="s">
        <v>934</v>
      </c>
      <c r="B6383" s="4" t="s">
        <v>12</v>
      </c>
      <c r="C6383" s="3" t="str">
        <f t="shared" si="101"/>
        <v>R6475-19 PG</v>
      </c>
      <c r="D6383" t="s">
        <v>1557</v>
      </c>
      <c r="E6383" t="s">
        <v>1546</v>
      </c>
      <c r="F6383" t="s">
        <v>1464</v>
      </c>
      <c r="G6383" t="s">
        <v>1481</v>
      </c>
      <c r="H6383">
        <v>1</v>
      </c>
      <c r="I6383"/>
      <c r="J6383" t="s">
        <v>324</v>
      </c>
      <c r="K6383" s="8">
        <v>2755</v>
      </c>
      <c r="L6383" t="s">
        <v>2281</v>
      </c>
      <c r="M6383" t="s">
        <v>2282</v>
      </c>
    </row>
    <row r="6384" spans="1:13" x14ac:dyDescent="0.3">
      <c r="A6384" s="3" t="s">
        <v>934</v>
      </c>
      <c r="B6384" s="4" t="s">
        <v>3</v>
      </c>
      <c r="C6384" s="3" t="str">
        <f t="shared" si="101"/>
        <v>R6475-19 PN</v>
      </c>
      <c r="D6384" t="s">
        <v>1557</v>
      </c>
      <c r="E6384" t="s">
        <v>1546</v>
      </c>
      <c r="F6384" t="s">
        <v>1464</v>
      </c>
      <c r="G6384" t="s">
        <v>1481</v>
      </c>
      <c r="H6384">
        <v>1</v>
      </c>
      <c r="I6384"/>
      <c r="J6384" t="s">
        <v>324</v>
      </c>
      <c r="K6384" s="8">
        <v>1965</v>
      </c>
      <c r="L6384" t="s">
        <v>2281</v>
      </c>
      <c r="M6384" t="s">
        <v>2282</v>
      </c>
    </row>
    <row r="6385" spans="1:13" x14ac:dyDescent="0.3">
      <c r="A6385" s="3" t="s">
        <v>934</v>
      </c>
      <c r="B6385" s="4" t="s">
        <v>6</v>
      </c>
      <c r="C6385" s="3" t="str">
        <f t="shared" si="101"/>
        <v>R6475-19 SC</v>
      </c>
      <c r="D6385" t="s">
        <v>1557</v>
      </c>
      <c r="E6385" t="s">
        <v>1546</v>
      </c>
      <c r="F6385" t="s">
        <v>1464</v>
      </c>
      <c r="G6385" t="s">
        <v>1481</v>
      </c>
      <c r="H6385">
        <v>1</v>
      </c>
      <c r="I6385"/>
      <c r="J6385" t="s">
        <v>324</v>
      </c>
      <c r="K6385" s="8">
        <v>2360</v>
      </c>
      <c r="L6385" t="s">
        <v>2281</v>
      </c>
      <c r="M6385" t="s">
        <v>2282</v>
      </c>
    </row>
    <row r="6386" spans="1:13" x14ac:dyDescent="0.3">
      <c r="A6386" s="3" t="s">
        <v>934</v>
      </c>
      <c r="B6386" s="4" t="s">
        <v>5</v>
      </c>
      <c r="C6386" s="3" t="str">
        <f t="shared" si="101"/>
        <v>R6475-19 SN</v>
      </c>
      <c r="D6386" t="s">
        <v>1557</v>
      </c>
      <c r="E6386" t="s">
        <v>1546</v>
      </c>
      <c r="F6386" t="s">
        <v>1464</v>
      </c>
      <c r="G6386" t="s">
        <v>1481</v>
      </c>
      <c r="H6386">
        <v>1</v>
      </c>
      <c r="I6386"/>
      <c r="J6386" t="s">
        <v>324</v>
      </c>
      <c r="K6386" s="8">
        <v>2360</v>
      </c>
      <c r="L6386" t="s">
        <v>2281</v>
      </c>
      <c r="M6386" t="s">
        <v>2282</v>
      </c>
    </row>
    <row r="6387" spans="1:13" x14ac:dyDescent="0.3">
      <c r="A6387" s="3" t="s">
        <v>934</v>
      </c>
      <c r="B6387" s="4" t="s">
        <v>8</v>
      </c>
      <c r="C6387" s="3" t="str">
        <f t="shared" si="101"/>
        <v>R6475-19 WB</v>
      </c>
      <c r="D6387" t="s">
        <v>1557</v>
      </c>
      <c r="E6387" t="s">
        <v>1546</v>
      </c>
      <c r="F6387" t="s">
        <v>1464</v>
      </c>
      <c r="G6387" t="s">
        <v>1481</v>
      </c>
      <c r="H6387">
        <v>1</v>
      </c>
      <c r="I6387"/>
      <c r="J6387" t="s">
        <v>324</v>
      </c>
      <c r="K6387" s="8">
        <v>2755</v>
      </c>
      <c r="L6387" t="s">
        <v>2281</v>
      </c>
      <c r="M6387" t="s">
        <v>2282</v>
      </c>
    </row>
    <row r="6388" spans="1:13" x14ac:dyDescent="0.3">
      <c r="A6388" s="3" t="s">
        <v>325</v>
      </c>
      <c r="B6388" s="4" t="s">
        <v>7</v>
      </c>
      <c r="C6388" s="3" t="str">
        <f t="shared" si="101"/>
        <v>R67S/KIT BB</v>
      </c>
      <c r="D6388" t="s">
        <v>1557</v>
      </c>
      <c r="E6388" t="s">
        <v>1533</v>
      </c>
      <c r="F6388"/>
      <c r="G6388" t="s">
        <v>1486</v>
      </c>
      <c r="H6388">
        <v>1</v>
      </c>
      <c r="I6388"/>
      <c r="J6388" t="s">
        <v>326</v>
      </c>
      <c r="K6388" s="8">
        <v>3915</v>
      </c>
      <c r="L6388" t="s">
        <v>2291</v>
      </c>
      <c r="M6388" t="s">
        <v>2292</v>
      </c>
    </row>
    <row r="6389" spans="1:13" x14ac:dyDescent="0.3">
      <c r="A6389" s="3" t="s">
        <v>325</v>
      </c>
      <c r="B6389" s="4" t="s">
        <v>36</v>
      </c>
      <c r="C6389" s="3" t="str">
        <f t="shared" si="101"/>
        <v>R67S/KIT BC</v>
      </c>
      <c r="D6389" t="s">
        <v>1557</v>
      </c>
      <c r="E6389" t="s">
        <v>1533</v>
      </c>
      <c r="F6389"/>
      <c r="G6389" t="s">
        <v>1486</v>
      </c>
      <c r="H6389">
        <v>1</v>
      </c>
      <c r="I6389"/>
      <c r="J6389" t="s">
        <v>326</v>
      </c>
      <c r="K6389" s="8">
        <v>3360</v>
      </c>
      <c r="L6389" t="s">
        <v>2291</v>
      </c>
      <c r="M6389" t="s">
        <v>2292</v>
      </c>
    </row>
    <row r="6390" spans="1:13" x14ac:dyDescent="0.3">
      <c r="A6390" s="3" t="s">
        <v>325</v>
      </c>
      <c r="B6390" s="4" t="s">
        <v>13</v>
      </c>
      <c r="C6390" s="3" t="str">
        <f t="shared" si="101"/>
        <v>R67S/KIT BG</v>
      </c>
      <c r="D6390" t="s">
        <v>1557</v>
      </c>
      <c r="E6390" t="s">
        <v>1533</v>
      </c>
      <c r="F6390"/>
      <c r="G6390" t="s">
        <v>1486</v>
      </c>
      <c r="H6390">
        <v>1</v>
      </c>
      <c r="I6390"/>
      <c r="J6390" t="s">
        <v>326</v>
      </c>
      <c r="K6390" s="8">
        <v>3915</v>
      </c>
      <c r="L6390" t="s">
        <v>2291</v>
      </c>
      <c r="M6390" t="s">
        <v>2292</v>
      </c>
    </row>
    <row r="6391" spans="1:13" x14ac:dyDescent="0.3">
      <c r="A6391" s="3" t="s">
        <v>325</v>
      </c>
      <c r="B6391" s="4" t="s">
        <v>11</v>
      </c>
      <c r="C6391" s="3" t="str">
        <f t="shared" si="101"/>
        <v>R67S/KIT BI</v>
      </c>
      <c r="D6391" t="s">
        <v>1557</v>
      </c>
      <c r="E6391" t="s">
        <v>1533</v>
      </c>
      <c r="F6391"/>
      <c r="G6391" t="s">
        <v>1486</v>
      </c>
      <c r="H6391">
        <v>1</v>
      </c>
      <c r="I6391"/>
      <c r="J6391" t="s">
        <v>326</v>
      </c>
      <c r="K6391" s="8">
        <v>3915</v>
      </c>
      <c r="L6391" t="s">
        <v>2291</v>
      </c>
      <c r="M6391" t="s">
        <v>2292</v>
      </c>
    </row>
    <row r="6392" spans="1:13" x14ac:dyDescent="0.3">
      <c r="A6392" s="3" t="s">
        <v>325</v>
      </c>
      <c r="B6392" s="4" t="s">
        <v>150</v>
      </c>
      <c r="C6392" s="3" t="str">
        <f t="shared" si="101"/>
        <v>R67S/KIT BK</v>
      </c>
      <c r="D6392" t="s">
        <v>1557</v>
      </c>
      <c r="E6392" t="s">
        <v>1533</v>
      </c>
      <c r="F6392"/>
      <c r="G6392" t="s">
        <v>1486</v>
      </c>
      <c r="H6392">
        <v>1</v>
      </c>
      <c r="I6392"/>
      <c r="J6392" t="s">
        <v>326</v>
      </c>
      <c r="K6392" s="8">
        <v>3915</v>
      </c>
      <c r="L6392" t="s">
        <v>2291</v>
      </c>
      <c r="M6392" t="s">
        <v>2292</v>
      </c>
    </row>
    <row r="6393" spans="1:13" x14ac:dyDescent="0.3">
      <c r="A6393" s="3" t="s">
        <v>325</v>
      </c>
      <c r="B6393" s="4" t="s">
        <v>4</v>
      </c>
      <c r="C6393" s="3" t="str">
        <f t="shared" si="101"/>
        <v>R67S/KIT BN</v>
      </c>
      <c r="D6393" t="s">
        <v>1557</v>
      </c>
      <c r="E6393" t="s">
        <v>1533</v>
      </c>
      <c r="F6393"/>
      <c r="G6393" t="s">
        <v>1486</v>
      </c>
      <c r="H6393">
        <v>1</v>
      </c>
      <c r="I6393"/>
      <c r="J6393" t="s">
        <v>326</v>
      </c>
      <c r="K6393" s="8">
        <v>3360</v>
      </c>
      <c r="L6393" t="s">
        <v>2291</v>
      </c>
      <c r="M6393" t="s">
        <v>2292</v>
      </c>
    </row>
    <row r="6394" spans="1:13" x14ac:dyDescent="0.3">
      <c r="A6394" s="3" t="s">
        <v>325</v>
      </c>
      <c r="B6394" s="4" t="s">
        <v>1475</v>
      </c>
      <c r="C6394" s="3" t="str">
        <f t="shared" si="101"/>
        <v>R67S/KIT EMB</v>
      </c>
      <c r="D6394" t="s">
        <v>1557</v>
      </c>
      <c r="E6394" t="s">
        <v>1533</v>
      </c>
      <c r="F6394"/>
      <c r="G6394" t="s">
        <v>1486</v>
      </c>
      <c r="H6394">
        <v>1</v>
      </c>
      <c r="I6394"/>
      <c r="J6394" t="s">
        <v>326</v>
      </c>
      <c r="K6394" s="8">
        <v>3915</v>
      </c>
      <c r="L6394" t="s">
        <v>2291</v>
      </c>
      <c r="M6394" t="s">
        <v>2292</v>
      </c>
    </row>
    <row r="6395" spans="1:13" x14ac:dyDescent="0.3">
      <c r="A6395" s="3" t="s">
        <v>325</v>
      </c>
      <c r="B6395" s="4" t="s">
        <v>10</v>
      </c>
      <c r="C6395" s="3" t="str">
        <f t="shared" si="101"/>
        <v>R67S/KIT IB</v>
      </c>
      <c r="D6395" t="s">
        <v>1557</v>
      </c>
      <c r="E6395" t="s">
        <v>1533</v>
      </c>
      <c r="F6395"/>
      <c r="G6395" t="s">
        <v>1486</v>
      </c>
      <c r="H6395">
        <v>1</v>
      </c>
      <c r="I6395"/>
      <c r="J6395" t="s">
        <v>326</v>
      </c>
      <c r="K6395" s="8">
        <v>3915</v>
      </c>
      <c r="L6395" t="s">
        <v>2291</v>
      </c>
      <c r="M6395" t="s">
        <v>2292</v>
      </c>
    </row>
    <row r="6396" spans="1:13" x14ac:dyDescent="0.3">
      <c r="A6396" s="3" t="s">
        <v>325</v>
      </c>
      <c r="B6396" s="4" t="s">
        <v>9</v>
      </c>
      <c r="C6396" s="3" t="str">
        <f t="shared" si="101"/>
        <v>R67S/KIT MB</v>
      </c>
      <c r="D6396" t="s">
        <v>1557</v>
      </c>
      <c r="E6396" t="s">
        <v>1533</v>
      </c>
      <c r="F6396"/>
      <c r="G6396" t="s">
        <v>1486</v>
      </c>
      <c r="H6396">
        <v>1</v>
      </c>
      <c r="I6396"/>
      <c r="J6396" t="s">
        <v>326</v>
      </c>
      <c r="K6396" s="8">
        <v>3915</v>
      </c>
      <c r="L6396" t="s">
        <v>2291</v>
      </c>
      <c r="M6396" t="s">
        <v>2292</v>
      </c>
    </row>
    <row r="6397" spans="1:13" x14ac:dyDescent="0.3">
      <c r="A6397" s="3" t="s">
        <v>325</v>
      </c>
      <c r="B6397" s="4" t="s">
        <v>0</v>
      </c>
      <c r="C6397" s="3" t="str">
        <f t="shared" si="101"/>
        <v>R67S/KIT PB</v>
      </c>
      <c r="D6397" t="s">
        <v>1557</v>
      </c>
      <c r="E6397" t="s">
        <v>1533</v>
      </c>
      <c r="F6397"/>
      <c r="G6397" t="s">
        <v>1486</v>
      </c>
      <c r="H6397">
        <v>1</v>
      </c>
      <c r="I6397"/>
      <c r="J6397" t="s">
        <v>326</v>
      </c>
      <c r="K6397" s="8">
        <v>3360</v>
      </c>
      <c r="L6397" t="s">
        <v>2291</v>
      </c>
      <c r="M6397" t="s">
        <v>2292</v>
      </c>
    </row>
    <row r="6398" spans="1:13" x14ac:dyDescent="0.3">
      <c r="A6398" s="3" t="s">
        <v>325</v>
      </c>
      <c r="B6398" s="4" t="s">
        <v>2</v>
      </c>
      <c r="C6398" s="3" t="str">
        <f t="shared" si="101"/>
        <v>R67S/KIT PC</v>
      </c>
      <c r="D6398" t="s">
        <v>1557</v>
      </c>
      <c r="E6398" t="s">
        <v>1533</v>
      </c>
      <c r="F6398"/>
      <c r="G6398" t="s">
        <v>1486</v>
      </c>
      <c r="H6398">
        <v>1</v>
      </c>
      <c r="I6398"/>
      <c r="J6398" t="s">
        <v>326</v>
      </c>
      <c r="K6398" s="8">
        <v>2800</v>
      </c>
      <c r="L6398" t="s">
        <v>2291</v>
      </c>
      <c r="M6398" t="s">
        <v>2292</v>
      </c>
    </row>
    <row r="6399" spans="1:13" x14ac:dyDescent="0.3">
      <c r="A6399" s="3" t="s">
        <v>325</v>
      </c>
      <c r="B6399" s="4" t="s">
        <v>12</v>
      </c>
      <c r="C6399" s="3" t="str">
        <f t="shared" si="101"/>
        <v>R67S/KIT PG</v>
      </c>
      <c r="D6399" t="s">
        <v>1557</v>
      </c>
      <c r="E6399" t="s">
        <v>1533</v>
      </c>
      <c r="F6399"/>
      <c r="G6399" t="s">
        <v>1486</v>
      </c>
      <c r="H6399">
        <v>1</v>
      </c>
      <c r="I6399"/>
      <c r="J6399" t="s">
        <v>326</v>
      </c>
      <c r="K6399" s="8">
        <v>3915</v>
      </c>
      <c r="L6399" t="s">
        <v>2291</v>
      </c>
      <c r="M6399" t="s">
        <v>2292</v>
      </c>
    </row>
    <row r="6400" spans="1:13" x14ac:dyDescent="0.3">
      <c r="A6400" s="3" t="s">
        <v>325</v>
      </c>
      <c r="B6400" s="4" t="s">
        <v>3</v>
      </c>
      <c r="C6400" s="3" t="str">
        <f t="shared" si="101"/>
        <v>R67S/KIT PN</v>
      </c>
      <c r="D6400" t="s">
        <v>1557</v>
      </c>
      <c r="E6400" t="s">
        <v>1533</v>
      </c>
      <c r="F6400"/>
      <c r="G6400" t="s">
        <v>1486</v>
      </c>
      <c r="H6400">
        <v>1</v>
      </c>
      <c r="I6400"/>
      <c r="J6400" t="s">
        <v>326</v>
      </c>
      <c r="K6400" s="8">
        <v>2800</v>
      </c>
      <c r="L6400" t="s">
        <v>2291</v>
      </c>
      <c r="M6400" t="s">
        <v>2292</v>
      </c>
    </row>
    <row r="6401" spans="1:13" x14ac:dyDescent="0.3">
      <c r="A6401" s="3" t="s">
        <v>325</v>
      </c>
      <c r="B6401" s="4" t="s">
        <v>6</v>
      </c>
      <c r="C6401" s="3" t="str">
        <f t="shared" si="101"/>
        <v>R67S/KIT SC</v>
      </c>
      <c r="D6401" t="s">
        <v>1557</v>
      </c>
      <c r="E6401" t="s">
        <v>1533</v>
      </c>
      <c r="F6401"/>
      <c r="G6401" t="s">
        <v>1486</v>
      </c>
      <c r="H6401">
        <v>1</v>
      </c>
      <c r="I6401"/>
      <c r="J6401" t="s">
        <v>326</v>
      </c>
      <c r="K6401" s="8">
        <v>3360</v>
      </c>
      <c r="L6401" t="s">
        <v>2291</v>
      </c>
      <c r="M6401" t="s">
        <v>2292</v>
      </c>
    </row>
    <row r="6402" spans="1:13" x14ac:dyDescent="0.3">
      <c r="A6402" s="3" t="s">
        <v>325</v>
      </c>
      <c r="B6402" s="4" t="s">
        <v>5</v>
      </c>
      <c r="C6402" s="3" t="str">
        <f t="shared" si="101"/>
        <v>R67S/KIT SN</v>
      </c>
      <c r="D6402" t="s">
        <v>1557</v>
      </c>
      <c r="E6402" t="s">
        <v>1533</v>
      </c>
      <c r="F6402"/>
      <c r="G6402" t="s">
        <v>1486</v>
      </c>
      <c r="H6402">
        <v>1</v>
      </c>
      <c r="I6402"/>
      <c r="J6402" t="s">
        <v>326</v>
      </c>
      <c r="K6402" s="8">
        <v>3360</v>
      </c>
      <c r="L6402" t="s">
        <v>2291</v>
      </c>
      <c r="M6402" t="s">
        <v>2292</v>
      </c>
    </row>
    <row r="6403" spans="1:13" x14ac:dyDescent="0.3">
      <c r="A6403" s="3" t="s">
        <v>325</v>
      </c>
      <c r="B6403" s="4" t="s">
        <v>8</v>
      </c>
      <c r="C6403" s="3" t="str">
        <f t="shared" si="101"/>
        <v>R67S/KIT WB</v>
      </c>
      <c r="D6403" t="s">
        <v>1557</v>
      </c>
      <c r="E6403" t="s">
        <v>1533</v>
      </c>
      <c r="F6403"/>
      <c r="G6403" t="s">
        <v>1486</v>
      </c>
      <c r="H6403">
        <v>1</v>
      </c>
      <c r="I6403"/>
      <c r="J6403" t="s">
        <v>326</v>
      </c>
      <c r="K6403" s="8">
        <v>3915</v>
      </c>
      <c r="L6403" t="s">
        <v>2291</v>
      </c>
      <c r="M6403" t="s">
        <v>2292</v>
      </c>
    </row>
    <row r="6404" spans="1:13" x14ac:dyDescent="0.3">
      <c r="A6404" s="3" t="s">
        <v>1809</v>
      </c>
      <c r="B6404" s="4" t="s">
        <v>7</v>
      </c>
      <c r="C6404" s="3" t="str">
        <f t="shared" si="101"/>
        <v>R800 BB</v>
      </c>
      <c r="D6404" t="s">
        <v>1557</v>
      </c>
      <c r="E6404" t="s">
        <v>1779</v>
      </c>
      <c r="F6404" t="s">
        <v>1467</v>
      </c>
      <c r="G6404" t="s">
        <v>1783</v>
      </c>
      <c r="J6404" s="1" t="s">
        <v>1810</v>
      </c>
      <c r="K6404" s="2">
        <v>975</v>
      </c>
      <c r="L6404" t="s">
        <v>2293</v>
      </c>
      <c r="M6404" t="s">
        <v>2294</v>
      </c>
    </row>
    <row r="6405" spans="1:13" x14ac:dyDescent="0.3">
      <c r="A6405" s="3" t="s">
        <v>1809</v>
      </c>
      <c r="B6405" s="4" t="s">
        <v>36</v>
      </c>
      <c r="C6405" s="3" t="str">
        <f t="shared" si="101"/>
        <v>R800 BC</v>
      </c>
      <c r="D6405" t="s">
        <v>1557</v>
      </c>
      <c r="E6405" t="s">
        <v>1779</v>
      </c>
      <c r="F6405" t="s">
        <v>1467</v>
      </c>
      <c r="G6405" t="s">
        <v>1783</v>
      </c>
      <c r="J6405" s="1" t="s">
        <v>1810</v>
      </c>
      <c r="K6405" s="2">
        <v>835</v>
      </c>
      <c r="L6405" t="s">
        <v>2293</v>
      </c>
      <c r="M6405" t="s">
        <v>2294</v>
      </c>
    </row>
    <row r="6406" spans="1:13" x14ac:dyDescent="0.3">
      <c r="A6406" s="3" t="s">
        <v>1809</v>
      </c>
      <c r="B6406" s="4" t="s">
        <v>13</v>
      </c>
      <c r="C6406" s="3" t="str">
        <f t="shared" si="101"/>
        <v>R800 BG</v>
      </c>
      <c r="D6406" t="s">
        <v>1557</v>
      </c>
      <c r="E6406" t="s">
        <v>1779</v>
      </c>
      <c r="F6406" t="s">
        <v>1467</v>
      </c>
      <c r="G6406" t="s">
        <v>1783</v>
      </c>
      <c r="J6406" s="1" t="s">
        <v>1810</v>
      </c>
      <c r="K6406" s="2">
        <v>975</v>
      </c>
      <c r="L6406" t="s">
        <v>2293</v>
      </c>
      <c r="M6406" t="s">
        <v>2294</v>
      </c>
    </row>
    <row r="6407" spans="1:13" x14ac:dyDescent="0.3">
      <c r="A6407" s="3" t="s">
        <v>1809</v>
      </c>
      <c r="B6407" s="4" t="s">
        <v>11</v>
      </c>
      <c r="C6407" s="3" t="str">
        <f t="shared" si="101"/>
        <v>R800 BI</v>
      </c>
      <c r="D6407" t="s">
        <v>1557</v>
      </c>
      <c r="E6407" t="s">
        <v>1779</v>
      </c>
      <c r="F6407" t="s">
        <v>1467</v>
      </c>
      <c r="G6407" t="s">
        <v>1783</v>
      </c>
      <c r="J6407" s="1" t="s">
        <v>1810</v>
      </c>
      <c r="K6407" s="2">
        <v>975</v>
      </c>
      <c r="L6407" t="s">
        <v>2293</v>
      </c>
      <c r="M6407" t="s">
        <v>2294</v>
      </c>
    </row>
    <row r="6408" spans="1:13" x14ac:dyDescent="0.3">
      <c r="A6408" s="3" t="s">
        <v>1809</v>
      </c>
      <c r="B6408" s="4" t="s">
        <v>150</v>
      </c>
      <c r="C6408" s="3" t="str">
        <f t="shared" si="101"/>
        <v>R800 BK</v>
      </c>
      <c r="D6408" t="s">
        <v>1557</v>
      </c>
      <c r="E6408" t="s">
        <v>1779</v>
      </c>
      <c r="F6408" t="s">
        <v>1467</v>
      </c>
      <c r="G6408" t="s">
        <v>1783</v>
      </c>
      <c r="J6408" s="1" t="s">
        <v>1810</v>
      </c>
      <c r="K6408" s="2">
        <v>975</v>
      </c>
      <c r="L6408" t="s">
        <v>2293</v>
      </c>
      <c r="M6408" t="s">
        <v>2294</v>
      </c>
    </row>
    <row r="6409" spans="1:13" x14ac:dyDescent="0.3">
      <c r="A6409" s="3" t="s">
        <v>1809</v>
      </c>
      <c r="B6409" s="4" t="s">
        <v>4</v>
      </c>
      <c r="C6409" s="3" t="str">
        <f t="shared" si="101"/>
        <v>R800 BN</v>
      </c>
      <c r="D6409" t="s">
        <v>1557</v>
      </c>
      <c r="E6409" t="s">
        <v>1779</v>
      </c>
      <c r="F6409" t="s">
        <v>1467</v>
      </c>
      <c r="G6409" t="s">
        <v>1783</v>
      </c>
      <c r="J6409" s="1" t="s">
        <v>1810</v>
      </c>
      <c r="K6409" s="2">
        <v>835</v>
      </c>
      <c r="L6409" t="s">
        <v>2293</v>
      </c>
      <c r="M6409" t="s">
        <v>2294</v>
      </c>
    </row>
    <row r="6410" spans="1:13" x14ac:dyDescent="0.3">
      <c r="A6410" s="3" t="s">
        <v>1809</v>
      </c>
      <c r="B6410" s="4" t="s">
        <v>1475</v>
      </c>
      <c r="C6410" s="3" t="str">
        <f t="shared" si="101"/>
        <v>R800 EMB</v>
      </c>
      <c r="D6410" t="s">
        <v>1557</v>
      </c>
      <c r="E6410" t="s">
        <v>1779</v>
      </c>
      <c r="F6410" t="s">
        <v>1467</v>
      </c>
      <c r="G6410" t="s">
        <v>1783</v>
      </c>
      <c r="J6410" s="1" t="s">
        <v>1810</v>
      </c>
      <c r="K6410" s="2">
        <v>975</v>
      </c>
      <c r="L6410" t="s">
        <v>2293</v>
      </c>
      <c r="M6410" t="s">
        <v>2294</v>
      </c>
    </row>
    <row r="6411" spans="1:13" x14ac:dyDescent="0.3">
      <c r="A6411" s="3" t="s">
        <v>1809</v>
      </c>
      <c r="B6411" s="4" t="s">
        <v>10</v>
      </c>
      <c r="C6411" s="3" t="str">
        <f t="shared" si="101"/>
        <v>R800 IB</v>
      </c>
      <c r="D6411" t="s">
        <v>1557</v>
      </c>
      <c r="E6411" t="s">
        <v>1779</v>
      </c>
      <c r="F6411" t="s">
        <v>1467</v>
      </c>
      <c r="G6411" t="s">
        <v>1783</v>
      </c>
      <c r="J6411" s="1" t="s">
        <v>1810</v>
      </c>
      <c r="K6411" s="2">
        <v>975</v>
      </c>
      <c r="L6411" t="s">
        <v>2293</v>
      </c>
      <c r="M6411" t="s">
        <v>2294</v>
      </c>
    </row>
    <row r="6412" spans="1:13" x14ac:dyDescent="0.3">
      <c r="A6412" s="3" t="s">
        <v>1809</v>
      </c>
      <c r="B6412" s="4" t="s">
        <v>9</v>
      </c>
      <c r="C6412" s="3" t="str">
        <f t="shared" si="101"/>
        <v>R800 MB</v>
      </c>
      <c r="D6412" t="s">
        <v>1557</v>
      </c>
      <c r="E6412" t="s">
        <v>1779</v>
      </c>
      <c r="F6412" t="s">
        <v>1467</v>
      </c>
      <c r="G6412" t="s">
        <v>1783</v>
      </c>
      <c r="J6412" s="1" t="s">
        <v>1810</v>
      </c>
      <c r="K6412" s="2">
        <v>975</v>
      </c>
      <c r="L6412" t="s">
        <v>2293</v>
      </c>
      <c r="M6412" t="s">
        <v>2294</v>
      </c>
    </row>
    <row r="6413" spans="1:13" x14ac:dyDescent="0.3">
      <c r="A6413" s="3" t="s">
        <v>1809</v>
      </c>
      <c r="B6413" s="4" t="s">
        <v>0</v>
      </c>
      <c r="C6413" s="3" t="str">
        <f t="shared" si="101"/>
        <v>R800 PB</v>
      </c>
      <c r="D6413" t="s">
        <v>1557</v>
      </c>
      <c r="E6413" t="s">
        <v>1779</v>
      </c>
      <c r="F6413" t="s">
        <v>1467</v>
      </c>
      <c r="G6413" t="s">
        <v>1783</v>
      </c>
      <c r="J6413" s="1" t="s">
        <v>1810</v>
      </c>
      <c r="K6413" s="2">
        <v>835</v>
      </c>
      <c r="L6413" t="s">
        <v>2293</v>
      </c>
      <c r="M6413" t="s">
        <v>2294</v>
      </c>
    </row>
    <row r="6414" spans="1:13" x14ac:dyDescent="0.3">
      <c r="A6414" s="3" t="s">
        <v>1809</v>
      </c>
      <c r="B6414" s="4" t="s">
        <v>2</v>
      </c>
      <c r="C6414" s="3" t="str">
        <f t="shared" si="101"/>
        <v>R800 PC</v>
      </c>
      <c r="D6414" t="s">
        <v>1557</v>
      </c>
      <c r="E6414" t="s">
        <v>1779</v>
      </c>
      <c r="F6414" t="s">
        <v>1467</v>
      </c>
      <c r="G6414" t="s">
        <v>1783</v>
      </c>
      <c r="J6414" s="1" t="s">
        <v>1810</v>
      </c>
      <c r="K6414" s="2">
        <v>695</v>
      </c>
      <c r="L6414" t="s">
        <v>2293</v>
      </c>
      <c r="M6414" t="s">
        <v>2294</v>
      </c>
    </row>
    <row r="6415" spans="1:13" x14ac:dyDescent="0.3">
      <c r="A6415" s="3" t="s">
        <v>1809</v>
      </c>
      <c r="B6415" s="4" t="s">
        <v>12</v>
      </c>
      <c r="C6415" s="3" t="str">
        <f t="shared" si="101"/>
        <v>R800 PG</v>
      </c>
      <c r="D6415" t="s">
        <v>1557</v>
      </c>
      <c r="E6415" t="s">
        <v>1779</v>
      </c>
      <c r="F6415" t="s">
        <v>1467</v>
      </c>
      <c r="G6415" t="s">
        <v>1783</v>
      </c>
      <c r="J6415" s="1" t="s">
        <v>1810</v>
      </c>
      <c r="K6415" s="2">
        <v>975</v>
      </c>
      <c r="L6415" t="s">
        <v>2293</v>
      </c>
      <c r="M6415" t="s">
        <v>2294</v>
      </c>
    </row>
    <row r="6416" spans="1:13" x14ac:dyDescent="0.3">
      <c r="A6416" s="3" t="s">
        <v>1809</v>
      </c>
      <c r="B6416" s="4" t="s">
        <v>3</v>
      </c>
      <c r="C6416" s="3" t="str">
        <f t="shared" si="101"/>
        <v>R800 PN</v>
      </c>
      <c r="D6416" t="s">
        <v>1557</v>
      </c>
      <c r="E6416" t="s">
        <v>1779</v>
      </c>
      <c r="F6416" t="s">
        <v>1467</v>
      </c>
      <c r="G6416" t="s">
        <v>1783</v>
      </c>
      <c r="J6416" s="1" t="s">
        <v>1810</v>
      </c>
      <c r="K6416" s="2">
        <v>695</v>
      </c>
      <c r="L6416" t="s">
        <v>2293</v>
      </c>
      <c r="M6416" t="s">
        <v>2294</v>
      </c>
    </row>
    <row r="6417" spans="1:13" x14ac:dyDescent="0.3">
      <c r="A6417" s="3" t="s">
        <v>1809</v>
      </c>
      <c r="B6417" s="4" t="s">
        <v>6</v>
      </c>
      <c r="C6417" s="3" t="str">
        <f t="shared" si="101"/>
        <v>R800 SC</v>
      </c>
      <c r="D6417" t="s">
        <v>1557</v>
      </c>
      <c r="E6417" t="s">
        <v>1779</v>
      </c>
      <c r="F6417" t="s">
        <v>1467</v>
      </c>
      <c r="G6417" t="s">
        <v>1783</v>
      </c>
      <c r="J6417" s="1" t="s">
        <v>1810</v>
      </c>
      <c r="K6417" s="2">
        <v>835</v>
      </c>
      <c r="L6417" t="s">
        <v>2293</v>
      </c>
      <c r="M6417" t="s">
        <v>2294</v>
      </c>
    </row>
    <row r="6418" spans="1:13" x14ac:dyDescent="0.3">
      <c r="A6418" s="3" t="s">
        <v>1809</v>
      </c>
      <c r="B6418" s="4" t="s">
        <v>5</v>
      </c>
      <c r="C6418" s="3" t="str">
        <f t="shared" si="101"/>
        <v>R800 SN</v>
      </c>
      <c r="D6418" t="s">
        <v>1557</v>
      </c>
      <c r="E6418" t="s">
        <v>1779</v>
      </c>
      <c r="F6418" t="s">
        <v>1467</v>
      </c>
      <c r="G6418" t="s">
        <v>1783</v>
      </c>
      <c r="J6418" s="1" t="s">
        <v>1810</v>
      </c>
      <c r="K6418" s="2">
        <v>835</v>
      </c>
      <c r="L6418" t="s">
        <v>2293</v>
      </c>
      <c r="M6418" t="s">
        <v>2294</v>
      </c>
    </row>
    <row r="6419" spans="1:13" x14ac:dyDescent="0.3">
      <c r="A6419" s="3" t="s">
        <v>1809</v>
      </c>
      <c r="B6419" s="4" t="s">
        <v>8</v>
      </c>
      <c r="C6419" s="3" t="str">
        <f t="shared" si="101"/>
        <v>R800 WB</v>
      </c>
      <c r="D6419" t="s">
        <v>1557</v>
      </c>
      <c r="E6419" t="s">
        <v>1779</v>
      </c>
      <c r="F6419" t="s">
        <v>1467</v>
      </c>
      <c r="G6419" t="s">
        <v>1783</v>
      </c>
      <c r="J6419" s="1" t="s">
        <v>1810</v>
      </c>
      <c r="K6419" s="2">
        <v>975</v>
      </c>
      <c r="L6419" t="s">
        <v>2293</v>
      </c>
      <c r="M6419" t="s">
        <v>2294</v>
      </c>
    </row>
    <row r="6420" spans="1:13" x14ac:dyDescent="0.3">
      <c r="A6420" s="3" t="s">
        <v>1813</v>
      </c>
      <c r="B6420" s="4" t="s">
        <v>7</v>
      </c>
      <c r="C6420" s="3" t="str">
        <f t="shared" ref="C6420:C6483" si="102">CONCATENATE(A6420," ", B6420)</f>
        <v>R801 BB</v>
      </c>
      <c r="D6420" t="s">
        <v>1557</v>
      </c>
      <c r="E6420" t="s">
        <v>1779</v>
      </c>
      <c r="F6420" t="s">
        <v>1467</v>
      </c>
      <c r="G6420" t="s">
        <v>1783</v>
      </c>
      <c r="J6420" s="1" t="s">
        <v>1811</v>
      </c>
      <c r="K6420" s="2">
        <v>975</v>
      </c>
      <c r="L6420" t="s">
        <v>2295</v>
      </c>
      <c r="M6420" t="s">
        <v>2296</v>
      </c>
    </row>
    <row r="6421" spans="1:13" x14ac:dyDescent="0.3">
      <c r="A6421" s="3" t="s">
        <v>1813</v>
      </c>
      <c r="B6421" s="4" t="s">
        <v>36</v>
      </c>
      <c r="C6421" s="3" t="str">
        <f t="shared" si="102"/>
        <v>R801 BC</v>
      </c>
      <c r="D6421" t="s">
        <v>1557</v>
      </c>
      <c r="E6421" t="s">
        <v>1779</v>
      </c>
      <c r="F6421" t="s">
        <v>1467</v>
      </c>
      <c r="G6421" t="s">
        <v>1783</v>
      </c>
      <c r="J6421" s="1" t="s">
        <v>1811</v>
      </c>
      <c r="K6421" s="2">
        <v>835</v>
      </c>
      <c r="L6421" t="s">
        <v>2295</v>
      </c>
      <c r="M6421" t="s">
        <v>2296</v>
      </c>
    </row>
    <row r="6422" spans="1:13" x14ac:dyDescent="0.3">
      <c r="A6422" s="3" t="s">
        <v>1813</v>
      </c>
      <c r="B6422" s="4" t="s">
        <v>13</v>
      </c>
      <c r="C6422" s="3" t="str">
        <f t="shared" si="102"/>
        <v>R801 BG</v>
      </c>
      <c r="D6422" t="s">
        <v>1557</v>
      </c>
      <c r="E6422" t="s">
        <v>1779</v>
      </c>
      <c r="F6422" t="s">
        <v>1467</v>
      </c>
      <c r="G6422" t="s">
        <v>1783</v>
      </c>
      <c r="J6422" s="1" t="s">
        <v>1811</v>
      </c>
      <c r="K6422" s="2">
        <v>975</v>
      </c>
      <c r="L6422" t="s">
        <v>2295</v>
      </c>
      <c r="M6422" t="s">
        <v>2296</v>
      </c>
    </row>
    <row r="6423" spans="1:13" x14ac:dyDescent="0.3">
      <c r="A6423" s="3" t="s">
        <v>1813</v>
      </c>
      <c r="B6423" s="4" t="s">
        <v>11</v>
      </c>
      <c r="C6423" s="3" t="str">
        <f t="shared" si="102"/>
        <v>R801 BI</v>
      </c>
      <c r="D6423" t="s">
        <v>1557</v>
      </c>
      <c r="E6423" t="s">
        <v>1779</v>
      </c>
      <c r="F6423" t="s">
        <v>1467</v>
      </c>
      <c r="G6423" t="s">
        <v>1783</v>
      </c>
      <c r="J6423" s="1" t="s">
        <v>1811</v>
      </c>
      <c r="K6423" s="2">
        <v>975</v>
      </c>
      <c r="L6423" t="s">
        <v>2295</v>
      </c>
      <c r="M6423" t="s">
        <v>2296</v>
      </c>
    </row>
    <row r="6424" spans="1:13" x14ac:dyDescent="0.3">
      <c r="A6424" s="3" t="s">
        <v>1813</v>
      </c>
      <c r="B6424" s="4" t="s">
        <v>150</v>
      </c>
      <c r="C6424" s="3" t="str">
        <f t="shared" si="102"/>
        <v>R801 BK</v>
      </c>
      <c r="D6424" t="s">
        <v>1557</v>
      </c>
      <c r="E6424" t="s">
        <v>1779</v>
      </c>
      <c r="F6424" t="s">
        <v>1467</v>
      </c>
      <c r="G6424" t="s">
        <v>1783</v>
      </c>
      <c r="J6424" s="1" t="s">
        <v>1811</v>
      </c>
      <c r="K6424" s="2">
        <v>975</v>
      </c>
      <c r="L6424" t="s">
        <v>2295</v>
      </c>
      <c r="M6424" t="s">
        <v>2296</v>
      </c>
    </row>
    <row r="6425" spans="1:13" x14ac:dyDescent="0.3">
      <c r="A6425" s="3" t="s">
        <v>1813</v>
      </c>
      <c r="B6425" s="4" t="s">
        <v>4</v>
      </c>
      <c r="C6425" s="3" t="str">
        <f t="shared" si="102"/>
        <v>R801 BN</v>
      </c>
      <c r="D6425" t="s">
        <v>1557</v>
      </c>
      <c r="E6425" t="s">
        <v>1779</v>
      </c>
      <c r="F6425" t="s">
        <v>1467</v>
      </c>
      <c r="G6425" t="s">
        <v>1783</v>
      </c>
      <c r="J6425" s="1" t="s">
        <v>1811</v>
      </c>
      <c r="K6425" s="2">
        <v>835</v>
      </c>
      <c r="L6425" t="s">
        <v>2295</v>
      </c>
      <c r="M6425" t="s">
        <v>2296</v>
      </c>
    </row>
    <row r="6426" spans="1:13" x14ac:dyDescent="0.3">
      <c r="A6426" s="3" t="s">
        <v>1813</v>
      </c>
      <c r="B6426" s="4" t="s">
        <v>1475</v>
      </c>
      <c r="C6426" s="3" t="str">
        <f t="shared" si="102"/>
        <v>R801 EMB</v>
      </c>
      <c r="D6426" t="s">
        <v>1557</v>
      </c>
      <c r="E6426" t="s">
        <v>1779</v>
      </c>
      <c r="F6426" t="s">
        <v>1467</v>
      </c>
      <c r="G6426" t="s">
        <v>1783</v>
      </c>
      <c r="J6426" s="1" t="s">
        <v>1811</v>
      </c>
      <c r="K6426" s="2">
        <v>975</v>
      </c>
      <c r="L6426" t="s">
        <v>2295</v>
      </c>
      <c r="M6426" t="s">
        <v>2296</v>
      </c>
    </row>
    <row r="6427" spans="1:13" x14ac:dyDescent="0.3">
      <c r="A6427" s="3" t="s">
        <v>1813</v>
      </c>
      <c r="B6427" s="4" t="s">
        <v>10</v>
      </c>
      <c r="C6427" s="3" t="str">
        <f t="shared" si="102"/>
        <v>R801 IB</v>
      </c>
      <c r="D6427" t="s">
        <v>1557</v>
      </c>
      <c r="E6427" t="s">
        <v>1779</v>
      </c>
      <c r="F6427" t="s">
        <v>1467</v>
      </c>
      <c r="G6427" t="s">
        <v>1783</v>
      </c>
      <c r="J6427" s="1" t="s">
        <v>1811</v>
      </c>
      <c r="K6427" s="2">
        <v>975</v>
      </c>
      <c r="L6427" t="s">
        <v>2295</v>
      </c>
      <c r="M6427" t="s">
        <v>2296</v>
      </c>
    </row>
    <row r="6428" spans="1:13" x14ac:dyDescent="0.3">
      <c r="A6428" s="3" t="s">
        <v>1813</v>
      </c>
      <c r="B6428" s="4" t="s">
        <v>9</v>
      </c>
      <c r="C6428" s="3" t="str">
        <f t="shared" si="102"/>
        <v>R801 MB</v>
      </c>
      <c r="D6428" t="s">
        <v>1557</v>
      </c>
      <c r="E6428" t="s">
        <v>1779</v>
      </c>
      <c r="F6428" t="s">
        <v>1467</v>
      </c>
      <c r="G6428" t="s">
        <v>1783</v>
      </c>
      <c r="J6428" s="1" t="s">
        <v>1811</v>
      </c>
      <c r="K6428" s="2">
        <v>975</v>
      </c>
      <c r="L6428" t="s">
        <v>2295</v>
      </c>
      <c r="M6428" t="s">
        <v>2296</v>
      </c>
    </row>
    <row r="6429" spans="1:13" x14ac:dyDescent="0.3">
      <c r="A6429" s="3" t="s">
        <v>1813</v>
      </c>
      <c r="B6429" s="4" t="s">
        <v>0</v>
      </c>
      <c r="C6429" s="3" t="str">
        <f t="shared" si="102"/>
        <v>R801 PB</v>
      </c>
      <c r="D6429" t="s">
        <v>1557</v>
      </c>
      <c r="E6429" t="s">
        <v>1779</v>
      </c>
      <c r="F6429" t="s">
        <v>1467</v>
      </c>
      <c r="G6429" t="s">
        <v>1783</v>
      </c>
      <c r="J6429" s="1" t="s">
        <v>1811</v>
      </c>
      <c r="K6429" s="2">
        <v>835</v>
      </c>
      <c r="L6429" t="s">
        <v>2295</v>
      </c>
      <c r="M6429" t="s">
        <v>2296</v>
      </c>
    </row>
    <row r="6430" spans="1:13" x14ac:dyDescent="0.3">
      <c r="A6430" s="3" t="s">
        <v>1813</v>
      </c>
      <c r="B6430" s="4" t="s">
        <v>2</v>
      </c>
      <c r="C6430" s="3" t="str">
        <f t="shared" si="102"/>
        <v>R801 PC</v>
      </c>
      <c r="D6430" t="s">
        <v>1557</v>
      </c>
      <c r="E6430" t="s">
        <v>1779</v>
      </c>
      <c r="F6430" t="s">
        <v>1467</v>
      </c>
      <c r="G6430" t="s">
        <v>1783</v>
      </c>
      <c r="J6430" s="1" t="s">
        <v>1811</v>
      </c>
      <c r="K6430" s="2">
        <v>695</v>
      </c>
      <c r="L6430" t="s">
        <v>2295</v>
      </c>
      <c r="M6430" t="s">
        <v>2296</v>
      </c>
    </row>
    <row r="6431" spans="1:13" x14ac:dyDescent="0.3">
      <c r="A6431" s="3" t="s">
        <v>1813</v>
      </c>
      <c r="B6431" s="4" t="s">
        <v>12</v>
      </c>
      <c r="C6431" s="3" t="str">
        <f t="shared" si="102"/>
        <v>R801 PG</v>
      </c>
      <c r="D6431" t="s">
        <v>1557</v>
      </c>
      <c r="E6431" t="s">
        <v>1779</v>
      </c>
      <c r="F6431" t="s">
        <v>1467</v>
      </c>
      <c r="G6431" t="s">
        <v>1783</v>
      </c>
      <c r="J6431" s="1" t="s">
        <v>1811</v>
      </c>
      <c r="K6431" s="2">
        <v>975</v>
      </c>
      <c r="L6431" t="s">
        <v>2295</v>
      </c>
      <c r="M6431" t="s">
        <v>2296</v>
      </c>
    </row>
    <row r="6432" spans="1:13" x14ac:dyDescent="0.3">
      <c r="A6432" s="3" t="s">
        <v>1813</v>
      </c>
      <c r="B6432" s="4" t="s">
        <v>3</v>
      </c>
      <c r="C6432" s="3" t="str">
        <f t="shared" si="102"/>
        <v>R801 PN</v>
      </c>
      <c r="D6432" t="s">
        <v>1557</v>
      </c>
      <c r="E6432" t="s">
        <v>1779</v>
      </c>
      <c r="F6432" t="s">
        <v>1467</v>
      </c>
      <c r="G6432" t="s">
        <v>1783</v>
      </c>
      <c r="J6432" s="1" t="s">
        <v>1811</v>
      </c>
      <c r="K6432" s="2">
        <v>695</v>
      </c>
      <c r="L6432" t="s">
        <v>2295</v>
      </c>
      <c r="M6432" t="s">
        <v>2296</v>
      </c>
    </row>
    <row r="6433" spans="1:13" x14ac:dyDescent="0.3">
      <c r="A6433" s="3" t="s">
        <v>1813</v>
      </c>
      <c r="B6433" s="4" t="s">
        <v>6</v>
      </c>
      <c r="C6433" s="3" t="str">
        <f t="shared" si="102"/>
        <v>R801 SC</v>
      </c>
      <c r="D6433" t="s">
        <v>1557</v>
      </c>
      <c r="E6433" t="s">
        <v>1779</v>
      </c>
      <c r="F6433" t="s">
        <v>1467</v>
      </c>
      <c r="G6433" t="s">
        <v>1783</v>
      </c>
      <c r="J6433" s="1" t="s">
        <v>1811</v>
      </c>
      <c r="K6433" s="2">
        <v>835</v>
      </c>
      <c r="L6433" t="s">
        <v>2295</v>
      </c>
      <c r="M6433" t="s">
        <v>2296</v>
      </c>
    </row>
    <row r="6434" spans="1:13" x14ac:dyDescent="0.3">
      <c r="A6434" s="3" t="s">
        <v>1813</v>
      </c>
      <c r="B6434" s="4" t="s">
        <v>5</v>
      </c>
      <c r="C6434" s="3" t="str">
        <f t="shared" si="102"/>
        <v>R801 SN</v>
      </c>
      <c r="D6434" t="s">
        <v>1557</v>
      </c>
      <c r="E6434" t="s">
        <v>1779</v>
      </c>
      <c r="F6434" t="s">
        <v>1467</v>
      </c>
      <c r="G6434" t="s">
        <v>1783</v>
      </c>
      <c r="J6434" s="1" t="s">
        <v>1811</v>
      </c>
      <c r="K6434" s="2">
        <v>835</v>
      </c>
      <c r="L6434" t="s">
        <v>2295</v>
      </c>
      <c r="M6434" t="s">
        <v>2296</v>
      </c>
    </row>
    <row r="6435" spans="1:13" x14ac:dyDescent="0.3">
      <c r="A6435" s="3" t="s">
        <v>1813</v>
      </c>
      <c r="B6435" s="4" t="s">
        <v>8</v>
      </c>
      <c r="C6435" s="3" t="str">
        <f t="shared" si="102"/>
        <v>R801 WB</v>
      </c>
      <c r="D6435" t="s">
        <v>1557</v>
      </c>
      <c r="E6435" t="s">
        <v>1779</v>
      </c>
      <c r="F6435" t="s">
        <v>1467</v>
      </c>
      <c r="G6435" t="s">
        <v>1783</v>
      </c>
      <c r="J6435" s="1" t="s">
        <v>1811</v>
      </c>
      <c r="K6435" s="2">
        <v>975</v>
      </c>
      <c r="L6435" t="s">
        <v>2295</v>
      </c>
      <c r="M6435" t="s">
        <v>2296</v>
      </c>
    </row>
    <row r="6436" spans="1:13" x14ac:dyDescent="0.3">
      <c r="A6436" s="3" t="s">
        <v>1815</v>
      </c>
      <c r="B6436" s="4" t="s">
        <v>7</v>
      </c>
      <c r="C6436" s="3" t="str">
        <f t="shared" si="102"/>
        <v>R810 BB</v>
      </c>
      <c r="D6436" t="s">
        <v>1557</v>
      </c>
      <c r="E6436" t="s">
        <v>1787</v>
      </c>
      <c r="F6436" t="s">
        <v>1467</v>
      </c>
      <c r="G6436" t="s">
        <v>1783</v>
      </c>
      <c r="J6436" s="1" t="s">
        <v>1817</v>
      </c>
      <c r="K6436" s="2">
        <v>1255</v>
      </c>
      <c r="L6436" t="s">
        <v>2297</v>
      </c>
      <c r="M6436" t="s">
        <v>2298</v>
      </c>
    </row>
    <row r="6437" spans="1:13" x14ac:dyDescent="0.3">
      <c r="A6437" s="3" t="s">
        <v>1815</v>
      </c>
      <c r="B6437" s="4" t="s">
        <v>36</v>
      </c>
      <c r="C6437" s="3" t="str">
        <f t="shared" si="102"/>
        <v>R810 BC</v>
      </c>
      <c r="D6437" t="s">
        <v>1557</v>
      </c>
      <c r="E6437" t="s">
        <v>1787</v>
      </c>
      <c r="F6437" t="s">
        <v>1467</v>
      </c>
      <c r="G6437" t="s">
        <v>1783</v>
      </c>
      <c r="J6437" s="1" t="s">
        <v>1817</v>
      </c>
      <c r="K6437" s="2">
        <v>1075</v>
      </c>
      <c r="L6437" t="s">
        <v>2297</v>
      </c>
      <c r="M6437" t="s">
        <v>2298</v>
      </c>
    </row>
    <row r="6438" spans="1:13" x14ac:dyDescent="0.3">
      <c r="A6438" s="3" t="s">
        <v>1815</v>
      </c>
      <c r="B6438" s="4" t="s">
        <v>13</v>
      </c>
      <c r="C6438" s="3" t="str">
        <f t="shared" si="102"/>
        <v>R810 BG</v>
      </c>
      <c r="D6438" t="s">
        <v>1557</v>
      </c>
      <c r="E6438" t="s">
        <v>1787</v>
      </c>
      <c r="F6438" t="s">
        <v>1467</v>
      </c>
      <c r="G6438" t="s">
        <v>1783</v>
      </c>
      <c r="J6438" s="1" t="s">
        <v>1817</v>
      </c>
      <c r="K6438" s="2">
        <v>1255</v>
      </c>
      <c r="L6438" t="s">
        <v>2297</v>
      </c>
      <c r="M6438" t="s">
        <v>2298</v>
      </c>
    </row>
    <row r="6439" spans="1:13" x14ac:dyDescent="0.3">
      <c r="A6439" s="3" t="s">
        <v>1815</v>
      </c>
      <c r="B6439" s="4" t="s">
        <v>11</v>
      </c>
      <c r="C6439" s="3" t="str">
        <f t="shared" si="102"/>
        <v>R810 BI</v>
      </c>
      <c r="D6439" t="s">
        <v>1557</v>
      </c>
      <c r="E6439" t="s">
        <v>1787</v>
      </c>
      <c r="F6439" t="s">
        <v>1467</v>
      </c>
      <c r="G6439" t="s">
        <v>1783</v>
      </c>
      <c r="J6439" s="1" t="s">
        <v>1817</v>
      </c>
      <c r="K6439" s="2">
        <v>1255</v>
      </c>
      <c r="L6439" t="s">
        <v>2297</v>
      </c>
      <c r="M6439" t="s">
        <v>2298</v>
      </c>
    </row>
    <row r="6440" spans="1:13" x14ac:dyDescent="0.3">
      <c r="A6440" s="3" t="s">
        <v>1815</v>
      </c>
      <c r="B6440" s="4" t="s">
        <v>150</v>
      </c>
      <c r="C6440" s="3" t="str">
        <f t="shared" si="102"/>
        <v>R810 BK</v>
      </c>
      <c r="D6440" t="s">
        <v>1557</v>
      </c>
      <c r="E6440" t="s">
        <v>1787</v>
      </c>
      <c r="F6440" t="s">
        <v>1467</v>
      </c>
      <c r="G6440" t="s">
        <v>1783</v>
      </c>
      <c r="J6440" s="1" t="s">
        <v>1817</v>
      </c>
      <c r="K6440" s="2">
        <v>1255</v>
      </c>
      <c r="L6440" t="s">
        <v>2297</v>
      </c>
      <c r="M6440" t="s">
        <v>2298</v>
      </c>
    </row>
    <row r="6441" spans="1:13" x14ac:dyDescent="0.3">
      <c r="A6441" s="3" t="s">
        <v>1815</v>
      </c>
      <c r="B6441" s="4" t="s">
        <v>4</v>
      </c>
      <c r="C6441" s="3" t="str">
        <f t="shared" si="102"/>
        <v>R810 BN</v>
      </c>
      <c r="D6441" t="s">
        <v>1557</v>
      </c>
      <c r="E6441" t="s">
        <v>1787</v>
      </c>
      <c r="F6441" t="s">
        <v>1467</v>
      </c>
      <c r="G6441" t="s">
        <v>1783</v>
      </c>
      <c r="J6441" s="1" t="s">
        <v>1817</v>
      </c>
      <c r="K6441" s="2">
        <v>1075</v>
      </c>
      <c r="L6441" t="s">
        <v>2297</v>
      </c>
      <c r="M6441" t="s">
        <v>2298</v>
      </c>
    </row>
    <row r="6442" spans="1:13" x14ac:dyDescent="0.3">
      <c r="A6442" s="3" t="s">
        <v>1815</v>
      </c>
      <c r="B6442" s="4" t="s">
        <v>1475</v>
      </c>
      <c r="C6442" s="3" t="str">
        <f t="shared" si="102"/>
        <v>R810 EMB</v>
      </c>
      <c r="D6442" t="s">
        <v>1557</v>
      </c>
      <c r="E6442" t="s">
        <v>1787</v>
      </c>
      <c r="F6442" t="s">
        <v>1467</v>
      </c>
      <c r="G6442" t="s">
        <v>1783</v>
      </c>
      <c r="J6442" s="1" t="s">
        <v>1817</v>
      </c>
      <c r="K6442" s="2">
        <v>1255</v>
      </c>
      <c r="L6442" t="s">
        <v>2297</v>
      </c>
      <c r="M6442" t="s">
        <v>2298</v>
      </c>
    </row>
    <row r="6443" spans="1:13" x14ac:dyDescent="0.3">
      <c r="A6443" s="3" t="s">
        <v>1815</v>
      </c>
      <c r="B6443" s="4" t="s">
        <v>10</v>
      </c>
      <c r="C6443" s="3" t="str">
        <f t="shared" si="102"/>
        <v>R810 IB</v>
      </c>
      <c r="D6443" t="s">
        <v>1557</v>
      </c>
      <c r="E6443" t="s">
        <v>1787</v>
      </c>
      <c r="F6443" t="s">
        <v>1467</v>
      </c>
      <c r="G6443" t="s">
        <v>1783</v>
      </c>
      <c r="J6443" s="1" t="s">
        <v>1817</v>
      </c>
      <c r="K6443" s="2">
        <v>1255</v>
      </c>
      <c r="L6443" t="s">
        <v>2297</v>
      </c>
      <c r="M6443" t="s">
        <v>2298</v>
      </c>
    </row>
    <row r="6444" spans="1:13" x14ac:dyDescent="0.3">
      <c r="A6444" s="3" t="s">
        <v>1815</v>
      </c>
      <c r="B6444" s="4" t="s">
        <v>9</v>
      </c>
      <c r="C6444" s="3" t="str">
        <f t="shared" si="102"/>
        <v>R810 MB</v>
      </c>
      <c r="D6444" t="s">
        <v>1557</v>
      </c>
      <c r="E6444" t="s">
        <v>1787</v>
      </c>
      <c r="F6444" t="s">
        <v>1467</v>
      </c>
      <c r="G6444" t="s">
        <v>1783</v>
      </c>
      <c r="J6444" s="1" t="s">
        <v>1817</v>
      </c>
      <c r="K6444" s="2">
        <v>1255</v>
      </c>
      <c r="L6444" t="s">
        <v>2297</v>
      </c>
      <c r="M6444" t="s">
        <v>2298</v>
      </c>
    </row>
    <row r="6445" spans="1:13" x14ac:dyDescent="0.3">
      <c r="A6445" s="3" t="s">
        <v>1815</v>
      </c>
      <c r="B6445" s="4" t="s">
        <v>0</v>
      </c>
      <c r="C6445" s="3" t="str">
        <f t="shared" si="102"/>
        <v>R810 PB</v>
      </c>
      <c r="D6445" t="s">
        <v>1557</v>
      </c>
      <c r="E6445" t="s">
        <v>1787</v>
      </c>
      <c r="F6445" t="s">
        <v>1467</v>
      </c>
      <c r="G6445" t="s">
        <v>1783</v>
      </c>
      <c r="J6445" s="1" t="s">
        <v>1817</v>
      </c>
      <c r="K6445" s="2">
        <v>1075</v>
      </c>
      <c r="L6445" t="s">
        <v>2297</v>
      </c>
      <c r="M6445" t="s">
        <v>2298</v>
      </c>
    </row>
    <row r="6446" spans="1:13" x14ac:dyDescent="0.3">
      <c r="A6446" s="3" t="s">
        <v>1815</v>
      </c>
      <c r="B6446" s="4" t="s">
        <v>2</v>
      </c>
      <c r="C6446" s="3" t="str">
        <f t="shared" si="102"/>
        <v>R810 PC</v>
      </c>
      <c r="D6446" t="s">
        <v>1557</v>
      </c>
      <c r="E6446" t="s">
        <v>1787</v>
      </c>
      <c r="F6446" t="s">
        <v>1467</v>
      </c>
      <c r="G6446" t="s">
        <v>1783</v>
      </c>
      <c r="J6446" s="1" t="s">
        <v>1817</v>
      </c>
      <c r="K6446" s="2">
        <v>895</v>
      </c>
      <c r="L6446" t="s">
        <v>2297</v>
      </c>
      <c r="M6446" t="s">
        <v>2298</v>
      </c>
    </row>
    <row r="6447" spans="1:13" x14ac:dyDescent="0.3">
      <c r="A6447" s="3" t="s">
        <v>1815</v>
      </c>
      <c r="B6447" s="4" t="s">
        <v>12</v>
      </c>
      <c r="C6447" s="3" t="str">
        <f t="shared" si="102"/>
        <v>R810 PG</v>
      </c>
      <c r="D6447" t="s">
        <v>1557</v>
      </c>
      <c r="E6447" t="s">
        <v>1787</v>
      </c>
      <c r="F6447" t="s">
        <v>1467</v>
      </c>
      <c r="G6447" t="s">
        <v>1783</v>
      </c>
      <c r="J6447" s="1" t="s">
        <v>1817</v>
      </c>
      <c r="K6447" s="2">
        <v>1255</v>
      </c>
      <c r="L6447" t="s">
        <v>2297</v>
      </c>
      <c r="M6447" t="s">
        <v>2298</v>
      </c>
    </row>
    <row r="6448" spans="1:13" x14ac:dyDescent="0.3">
      <c r="A6448" s="3" t="s">
        <v>1815</v>
      </c>
      <c r="B6448" s="4" t="s">
        <v>3</v>
      </c>
      <c r="C6448" s="3" t="str">
        <f t="shared" si="102"/>
        <v>R810 PN</v>
      </c>
      <c r="D6448" t="s">
        <v>1557</v>
      </c>
      <c r="E6448" t="s">
        <v>1787</v>
      </c>
      <c r="F6448" t="s">
        <v>1467</v>
      </c>
      <c r="G6448" t="s">
        <v>1783</v>
      </c>
      <c r="J6448" s="1" t="s">
        <v>1817</v>
      </c>
      <c r="K6448" s="2">
        <v>895</v>
      </c>
      <c r="L6448" t="s">
        <v>2297</v>
      </c>
      <c r="M6448" t="s">
        <v>2298</v>
      </c>
    </row>
    <row r="6449" spans="1:13" x14ac:dyDescent="0.3">
      <c r="A6449" s="3" t="s">
        <v>1815</v>
      </c>
      <c r="B6449" s="4" t="s">
        <v>6</v>
      </c>
      <c r="C6449" s="3" t="str">
        <f t="shared" si="102"/>
        <v>R810 SC</v>
      </c>
      <c r="D6449" t="s">
        <v>1557</v>
      </c>
      <c r="E6449" t="s">
        <v>1787</v>
      </c>
      <c r="F6449" t="s">
        <v>1467</v>
      </c>
      <c r="G6449" t="s">
        <v>1783</v>
      </c>
      <c r="J6449" s="1" t="s">
        <v>1817</v>
      </c>
      <c r="K6449" s="2">
        <v>1075</v>
      </c>
      <c r="L6449" t="s">
        <v>2297</v>
      </c>
      <c r="M6449" t="s">
        <v>2298</v>
      </c>
    </row>
    <row r="6450" spans="1:13" x14ac:dyDescent="0.3">
      <c r="A6450" s="3" t="s">
        <v>1815</v>
      </c>
      <c r="B6450" s="4" t="s">
        <v>5</v>
      </c>
      <c r="C6450" s="3" t="str">
        <f t="shared" si="102"/>
        <v>R810 SN</v>
      </c>
      <c r="D6450" t="s">
        <v>1557</v>
      </c>
      <c r="E6450" t="s">
        <v>1787</v>
      </c>
      <c r="F6450" t="s">
        <v>1467</v>
      </c>
      <c r="G6450" t="s">
        <v>1783</v>
      </c>
      <c r="J6450" s="1" t="s">
        <v>1817</v>
      </c>
      <c r="K6450" s="2">
        <v>1075</v>
      </c>
      <c r="L6450" t="s">
        <v>2297</v>
      </c>
      <c r="M6450" t="s">
        <v>2298</v>
      </c>
    </row>
    <row r="6451" spans="1:13" x14ac:dyDescent="0.3">
      <c r="A6451" s="3" t="s">
        <v>1815</v>
      </c>
      <c r="B6451" s="4" t="s">
        <v>8</v>
      </c>
      <c r="C6451" s="3" t="str">
        <f t="shared" si="102"/>
        <v>R810 WB</v>
      </c>
      <c r="D6451" t="s">
        <v>1557</v>
      </c>
      <c r="E6451" t="s">
        <v>1787</v>
      </c>
      <c r="F6451" t="s">
        <v>1467</v>
      </c>
      <c r="G6451" t="s">
        <v>1783</v>
      </c>
      <c r="J6451" s="1" t="s">
        <v>1817</v>
      </c>
      <c r="K6451" s="2">
        <v>1255</v>
      </c>
      <c r="L6451" t="s">
        <v>2297</v>
      </c>
      <c r="M6451" t="s">
        <v>2298</v>
      </c>
    </row>
    <row r="6452" spans="1:13" x14ac:dyDescent="0.3">
      <c r="A6452" s="3" t="s">
        <v>1816</v>
      </c>
      <c r="B6452" s="4" t="s">
        <v>7</v>
      </c>
      <c r="C6452" s="3" t="str">
        <f t="shared" si="102"/>
        <v>R810-V BB</v>
      </c>
      <c r="D6452" t="s">
        <v>1557</v>
      </c>
      <c r="E6452" t="s">
        <v>1787</v>
      </c>
      <c r="F6452" t="s">
        <v>1467</v>
      </c>
      <c r="G6452" t="s">
        <v>1783</v>
      </c>
      <c r="J6452" s="1" t="s">
        <v>1818</v>
      </c>
      <c r="K6452" s="2">
        <v>1185</v>
      </c>
      <c r="L6452" t="s">
        <v>2299</v>
      </c>
      <c r="M6452" t="s">
        <v>2300</v>
      </c>
    </row>
    <row r="6453" spans="1:13" x14ac:dyDescent="0.3">
      <c r="A6453" s="3" t="s">
        <v>1816</v>
      </c>
      <c r="B6453" s="4" t="s">
        <v>36</v>
      </c>
      <c r="C6453" s="3" t="str">
        <f t="shared" si="102"/>
        <v>R810-V BC</v>
      </c>
      <c r="D6453" t="s">
        <v>1557</v>
      </c>
      <c r="E6453" t="s">
        <v>1787</v>
      </c>
      <c r="F6453" t="s">
        <v>1467</v>
      </c>
      <c r="G6453" t="s">
        <v>1783</v>
      </c>
      <c r="J6453" s="1" t="s">
        <v>1818</v>
      </c>
      <c r="K6453" s="2">
        <v>1015</v>
      </c>
      <c r="L6453" t="s">
        <v>2299</v>
      </c>
      <c r="M6453" t="s">
        <v>2300</v>
      </c>
    </row>
    <row r="6454" spans="1:13" x14ac:dyDescent="0.3">
      <c r="A6454" s="3" t="s">
        <v>1816</v>
      </c>
      <c r="B6454" s="4" t="s">
        <v>13</v>
      </c>
      <c r="C6454" s="3" t="str">
        <f t="shared" si="102"/>
        <v>R810-V BG</v>
      </c>
      <c r="D6454" t="s">
        <v>1557</v>
      </c>
      <c r="E6454" t="s">
        <v>1787</v>
      </c>
      <c r="F6454" t="s">
        <v>1467</v>
      </c>
      <c r="G6454" t="s">
        <v>1783</v>
      </c>
      <c r="J6454" s="1" t="s">
        <v>1818</v>
      </c>
      <c r="K6454" s="2">
        <v>1185</v>
      </c>
      <c r="L6454" t="s">
        <v>2299</v>
      </c>
      <c r="M6454" t="s">
        <v>2300</v>
      </c>
    </row>
    <row r="6455" spans="1:13" x14ac:dyDescent="0.3">
      <c r="A6455" s="3" t="s">
        <v>1816</v>
      </c>
      <c r="B6455" s="4" t="s">
        <v>11</v>
      </c>
      <c r="C6455" s="3" t="str">
        <f t="shared" si="102"/>
        <v>R810-V BI</v>
      </c>
      <c r="D6455" t="s">
        <v>1557</v>
      </c>
      <c r="E6455" t="s">
        <v>1787</v>
      </c>
      <c r="F6455" t="s">
        <v>1467</v>
      </c>
      <c r="G6455" t="s">
        <v>1783</v>
      </c>
      <c r="J6455" s="1" t="s">
        <v>1818</v>
      </c>
      <c r="K6455" s="2">
        <v>1185</v>
      </c>
      <c r="L6455" t="s">
        <v>2299</v>
      </c>
      <c r="M6455" t="s">
        <v>2300</v>
      </c>
    </row>
    <row r="6456" spans="1:13" x14ac:dyDescent="0.3">
      <c r="A6456" s="3" t="s">
        <v>1816</v>
      </c>
      <c r="B6456" s="4" t="s">
        <v>150</v>
      </c>
      <c r="C6456" s="3" t="str">
        <f t="shared" si="102"/>
        <v>R810-V BK</v>
      </c>
      <c r="D6456" t="s">
        <v>1557</v>
      </c>
      <c r="E6456" t="s">
        <v>1787</v>
      </c>
      <c r="F6456" t="s">
        <v>1467</v>
      </c>
      <c r="G6456" t="s">
        <v>1783</v>
      </c>
      <c r="J6456" s="1" t="s">
        <v>1818</v>
      </c>
      <c r="K6456" s="2">
        <v>1185</v>
      </c>
      <c r="L6456" t="s">
        <v>2299</v>
      </c>
      <c r="M6456" t="s">
        <v>2300</v>
      </c>
    </row>
    <row r="6457" spans="1:13" x14ac:dyDescent="0.3">
      <c r="A6457" s="3" t="s">
        <v>1816</v>
      </c>
      <c r="B6457" s="4" t="s">
        <v>4</v>
      </c>
      <c r="C6457" s="3" t="str">
        <f t="shared" si="102"/>
        <v>R810-V BN</v>
      </c>
      <c r="D6457" t="s">
        <v>1557</v>
      </c>
      <c r="E6457" t="s">
        <v>1787</v>
      </c>
      <c r="F6457" t="s">
        <v>1467</v>
      </c>
      <c r="G6457" t="s">
        <v>1783</v>
      </c>
      <c r="J6457" s="1" t="s">
        <v>1818</v>
      </c>
      <c r="K6457" s="2">
        <v>1015</v>
      </c>
      <c r="L6457" t="s">
        <v>2299</v>
      </c>
      <c r="M6457" t="s">
        <v>2300</v>
      </c>
    </row>
    <row r="6458" spans="1:13" x14ac:dyDescent="0.3">
      <c r="A6458" s="3" t="s">
        <v>1816</v>
      </c>
      <c r="B6458" s="4" t="s">
        <v>1475</v>
      </c>
      <c r="C6458" s="3" t="str">
        <f t="shared" si="102"/>
        <v>R810-V EMB</v>
      </c>
      <c r="D6458" t="s">
        <v>1557</v>
      </c>
      <c r="E6458" t="s">
        <v>1787</v>
      </c>
      <c r="F6458" t="s">
        <v>1467</v>
      </c>
      <c r="G6458" t="s">
        <v>1783</v>
      </c>
      <c r="J6458" s="1" t="s">
        <v>1818</v>
      </c>
      <c r="K6458" s="2">
        <v>1185</v>
      </c>
      <c r="L6458" t="s">
        <v>2299</v>
      </c>
      <c r="M6458" t="s">
        <v>2300</v>
      </c>
    </row>
    <row r="6459" spans="1:13" x14ac:dyDescent="0.3">
      <c r="A6459" s="3" t="s">
        <v>1816</v>
      </c>
      <c r="B6459" s="4" t="s">
        <v>10</v>
      </c>
      <c r="C6459" s="3" t="str">
        <f t="shared" si="102"/>
        <v>R810-V IB</v>
      </c>
      <c r="D6459" t="s">
        <v>1557</v>
      </c>
      <c r="E6459" t="s">
        <v>1787</v>
      </c>
      <c r="F6459" t="s">
        <v>1467</v>
      </c>
      <c r="G6459" t="s">
        <v>1783</v>
      </c>
      <c r="J6459" s="1" t="s">
        <v>1818</v>
      </c>
      <c r="K6459" s="2">
        <v>1185</v>
      </c>
      <c r="L6459" t="s">
        <v>2299</v>
      </c>
      <c r="M6459" t="s">
        <v>2300</v>
      </c>
    </row>
    <row r="6460" spans="1:13" x14ac:dyDescent="0.3">
      <c r="A6460" s="3" t="s">
        <v>1816</v>
      </c>
      <c r="B6460" s="4" t="s">
        <v>9</v>
      </c>
      <c r="C6460" s="3" t="str">
        <f t="shared" si="102"/>
        <v>R810-V MB</v>
      </c>
      <c r="D6460" t="s">
        <v>1557</v>
      </c>
      <c r="E6460" t="s">
        <v>1787</v>
      </c>
      <c r="F6460" t="s">
        <v>1467</v>
      </c>
      <c r="G6460" t="s">
        <v>1783</v>
      </c>
      <c r="J6460" s="1" t="s">
        <v>1818</v>
      </c>
      <c r="K6460" s="2">
        <v>1185</v>
      </c>
      <c r="L6460" t="s">
        <v>2299</v>
      </c>
      <c r="M6460" t="s">
        <v>2300</v>
      </c>
    </row>
    <row r="6461" spans="1:13" x14ac:dyDescent="0.3">
      <c r="A6461" s="3" t="s">
        <v>1816</v>
      </c>
      <c r="B6461" s="4" t="s">
        <v>0</v>
      </c>
      <c r="C6461" s="3" t="str">
        <f t="shared" si="102"/>
        <v>R810-V PB</v>
      </c>
      <c r="D6461" t="s">
        <v>1557</v>
      </c>
      <c r="E6461" t="s">
        <v>1787</v>
      </c>
      <c r="F6461" t="s">
        <v>1467</v>
      </c>
      <c r="G6461" t="s">
        <v>1783</v>
      </c>
      <c r="J6461" s="1" t="s">
        <v>1818</v>
      </c>
      <c r="K6461" s="2">
        <v>1015</v>
      </c>
      <c r="L6461" t="s">
        <v>2299</v>
      </c>
      <c r="M6461" t="s">
        <v>2300</v>
      </c>
    </row>
    <row r="6462" spans="1:13" x14ac:dyDescent="0.3">
      <c r="A6462" s="3" t="s">
        <v>1816</v>
      </c>
      <c r="B6462" s="4" t="s">
        <v>2</v>
      </c>
      <c r="C6462" s="3" t="str">
        <f t="shared" si="102"/>
        <v>R810-V PC</v>
      </c>
      <c r="D6462" t="s">
        <v>1557</v>
      </c>
      <c r="E6462" t="s">
        <v>1787</v>
      </c>
      <c r="F6462" t="s">
        <v>1467</v>
      </c>
      <c r="G6462" t="s">
        <v>1783</v>
      </c>
      <c r="J6462" s="1" t="s">
        <v>1818</v>
      </c>
      <c r="K6462" s="2">
        <v>845</v>
      </c>
      <c r="L6462" t="s">
        <v>2299</v>
      </c>
      <c r="M6462" t="s">
        <v>2300</v>
      </c>
    </row>
    <row r="6463" spans="1:13" x14ac:dyDescent="0.3">
      <c r="A6463" s="3" t="s">
        <v>1816</v>
      </c>
      <c r="B6463" s="4" t="s">
        <v>12</v>
      </c>
      <c r="C6463" s="3" t="str">
        <f t="shared" si="102"/>
        <v>R810-V PG</v>
      </c>
      <c r="D6463" t="s">
        <v>1557</v>
      </c>
      <c r="E6463" t="s">
        <v>1787</v>
      </c>
      <c r="F6463" t="s">
        <v>1467</v>
      </c>
      <c r="G6463" t="s">
        <v>1783</v>
      </c>
      <c r="J6463" s="1" t="s">
        <v>1818</v>
      </c>
      <c r="K6463" s="2">
        <v>1185</v>
      </c>
      <c r="L6463" t="s">
        <v>2299</v>
      </c>
      <c r="M6463" t="s">
        <v>2300</v>
      </c>
    </row>
    <row r="6464" spans="1:13" x14ac:dyDescent="0.3">
      <c r="A6464" s="3" t="s">
        <v>1816</v>
      </c>
      <c r="B6464" s="4" t="s">
        <v>3</v>
      </c>
      <c r="C6464" s="3" t="str">
        <f t="shared" si="102"/>
        <v>R810-V PN</v>
      </c>
      <c r="D6464" t="s">
        <v>1557</v>
      </c>
      <c r="E6464" t="s">
        <v>1787</v>
      </c>
      <c r="F6464" t="s">
        <v>1467</v>
      </c>
      <c r="G6464" t="s">
        <v>1783</v>
      </c>
      <c r="J6464" s="1" t="s">
        <v>1818</v>
      </c>
      <c r="K6464" s="2">
        <v>845</v>
      </c>
      <c r="L6464" t="s">
        <v>2299</v>
      </c>
      <c r="M6464" t="s">
        <v>2300</v>
      </c>
    </row>
    <row r="6465" spans="1:13" x14ac:dyDescent="0.3">
      <c r="A6465" s="3" t="s">
        <v>1816</v>
      </c>
      <c r="B6465" s="4" t="s">
        <v>6</v>
      </c>
      <c r="C6465" s="3" t="str">
        <f t="shared" si="102"/>
        <v>R810-V SC</v>
      </c>
      <c r="D6465" t="s">
        <v>1557</v>
      </c>
      <c r="E6465" t="s">
        <v>1787</v>
      </c>
      <c r="F6465" t="s">
        <v>1467</v>
      </c>
      <c r="G6465" t="s">
        <v>1783</v>
      </c>
      <c r="J6465" s="1" t="s">
        <v>1818</v>
      </c>
      <c r="K6465" s="2">
        <v>1015</v>
      </c>
      <c r="L6465" t="s">
        <v>2299</v>
      </c>
      <c r="M6465" t="s">
        <v>2300</v>
      </c>
    </row>
    <row r="6466" spans="1:13" x14ac:dyDescent="0.3">
      <c r="A6466" s="3" t="s">
        <v>1816</v>
      </c>
      <c r="B6466" s="4" t="s">
        <v>5</v>
      </c>
      <c r="C6466" s="3" t="str">
        <f t="shared" si="102"/>
        <v>R810-V SN</v>
      </c>
      <c r="D6466" t="s">
        <v>1557</v>
      </c>
      <c r="E6466" t="s">
        <v>1787</v>
      </c>
      <c r="F6466" t="s">
        <v>1467</v>
      </c>
      <c r="G6466" t="s">
        <v>1783</v>
      </c>
      <c r="J6466" s="1" t="s">
        <v>1818</v>
      </c>
      <c r="K6466" s="2">
        <v>1015</v>
      </c>
      <c r="L6466" t="s">
        <v>2299</v>
      </c>
      <c r="M6466" t="s">
        <v>2300</v>
      </c>
    </row>
    <row r="6467" spans="1:13" x14ac:dyDescent="0.3">
      <c r="A6467" s="3" t="s">
        <v>1816</v>
      </c>
      <c r="B6467" s="4" t="s">
        <v>8</v>
      </c>
      <c r="C6467" s="3" t="str">
        <f t="shared" si="102"/>
        <v>R810-V WB</v>
      </c>
      <c r="D6467" t="s">
        <v>1557</v>
      </c>
      <c r="E6467" t="s">
        <v>1787</v>
      </c>
      <c r="F6467" t="s">
        <v>1467</v>
      </c>
      <c r="G6467" t="s">
        <v>1783</v>
      </c>
      <c r="J6467" s="1" t="s">
        <v>1818</v>
      </c>
      <c r="K6467" s="2">
        <v>1185</v>
      </c>
      <c r="L6467" t="s">
        <v>2299</v>
      </c>
      <c r="M6467" t="s">
        <v>2300</v>
      </c>
    </row>
    <row r="6468" spans="1:13" x14ac:dyDescent="0.3">
      <c r="A6468" s="3" t="s">
        <v>1814</v>
      </c>
      <c r="B6468" s="4" t="s">
        <v>7</v>
      </c>
      <c r="C6468" s="3" t="str">
        <f t="shared" si="102"/>
        <v>R811 BB</v>
      </c>
      <c r="D6468" t="s">
        <v>1557</v>
      </c>
      <c r="E6468" t="s">
        <v>1784</v>
      </c>
      <c r="F6468" t="s">
        <v>1467</v>
      </c>
      <c r="G6468" t="s">
        <v>1783</v>
      </c>
      <c r="J6468" s="1" t="s">
        <v>1812</v>
      </c>
      <c r="K6468" s="2">
        <v>975</v>
      </c>
      <c r="L6468" t="s">
        <v>2301</v>
      </c>
      <c r="M6468" t="s">
        <v>2302</v>
      </c>
    </row>
    <row r="6469" spans="1:13" x14ac:dyDescent="0.3">
      <c r="A6469" s="3" t="s">
        <v>1814</v>
      </c>
      <c r="B6469" s="4" t="s">
        <v>36</v>
      </c>
      <c r="C6469" s="3" t="str">
        <f t="shared" si="102"/>
        <v>R811 BC</v>
      </c>
      <c r="D6469" t="s">
        <v>1557</v>
      </c>
      <c r="E6469" t="s">
        <v>1784</v>
      </c>
      <c r="F6469" t="s">
        <v>1467</v>
      </c>
      <c r="G6469" t="s">
        <v>1783</v>
      </c>
      <c r="J6469" s="1" t="s">
        <v>1812</v>
      </c>
      <c r="K6469" s="2">
        <v>835</v>
      </c>
      <c r="L6469" t="s">
        <v>2301</v>
      </c>
      <c r="M6469" t="s">
        <v>2302</v>
      </c>
    </row>
    <row r="6470" spans="1:13" x14ac:dyDescent="0.3">
      <c r="A6470" s="3" t="s">
        <v>1814</v>
      </c>
      <c r="B6470" s="4" t="s">
        <v>13</v>
      </c>
      <c r="C6470" s="3" t="str">
        <f t="shared" si="102"/>
        <v>R811 BG</v>
      </c>
      <c r="D6470" t="s">
        <v>1557</v>
      </c>
      <c r="E6470" t="s">
        <v>1784</v>
      </c>
      <c r="F6470" t="s">
        <v>1467</v>
      </c>
      <c r="G6470" t="s">
        <v>1783</v>
      </c>
      <c r="J6470" s="1" t="s">
        <v>1812</v>
      </c>
      <c r="K6470" s="2">
        <v>975</v>
      </c>
      <c r="L6470" t="s">
        <v>2301</v>
      </c>
      <c r="M6470" t="s">
        <v>2302</v>
      </c>
    </row>
    <row r="6471" spans="1:13" x14ac:dyDescent="0.3">
      <c r="A6471" s="3" t="s">
        <v>1814</v>
      </c>
      <c r="B6471" s="4" t="s">
        <v>11</v>
      </c>
      <c r="C6471" s="3" t="str">
        <f t="shared" si="102"/>
        <v>R811 BI</v>
      </c>
      <c r="D6471" t="s">
        <v>1557</v>
      </c>
      <c r="E6471" t="s">
        <v>1784</v>
      </c>
      <c r="F6471" t="s">
        <v>1467</v>
      </c>
      <c r="G6471" t="s">
        <v>1783</v>
      </c>
      <c r="J6471" s="1" t="s">
        <v>1812</v>
      </c>
      <c r="K6471" s="2">
        <v>975</v>
      </c>
      <c r="L6471" t="s">
        <v>2301</v>
      </c>
      <c r="M6471" t="s">
        <v>2302</v>
      </c>
    </row>
    <row r="6472" spans="1:13" x14ac:dyDescent="0.3">
      <c r="A6472" s="3" t="s">
        <v>1814</v>
      </c>
      <c r="B6472" s="4" t="s">
        <v>150</v>
      </c>
      <c r="C6472" s="3" t="str">
        <f t="shared" si="102"/>
        <v>R811 BK</v>
      </c>
      <c r="D6472" t="s">
        <v>1557</v>
      </c>
      <c r="E6472" t="s">
        <v>1784</v>
      </c>
      <c r="F6472" t="s">
        <v>1467</v>
      </c>
      <c r="G6472" t="s">
        <v>1783</v>
      </c>
      <c r="J6472" s="1" t="s">
        <v>1812</v>
      </c>
      <c r="K6472" s="2">
        <v>975</v>
      </c>
      <c r="L6472" t="s">
        <v>2301</v>
      </c>
      <c r="M6472" t="s">
        <v>2302</v>
      </c>
    </row>
    <row r="6473" spans="1:13" x14ac:dyDescent="0.3">
      <c r="A6473" s="3" t="s">
        <v>1814</v>
      </c>
      <c r="B6473" s="4" t="s">
        <v>4</v>
      </c>
      <c r="C6473" s="3" t="str">
        <f t="shared" si="102"/>
        <v>R811 BN</v>
      </c>
      <c r="D6473" t="s">
        <v>1557</v>
      </c>
      <c r="E6473" t="s">
        <v>1784</v>
      </c>
      <c r="F6473" t="s">
        <v>1467</v>
      </c>
      <c r="G6473" t="s">
        <v>1783</v>
      </c>
      <c r="J6473" s="1" t="s">
        <v>1812</v>
      </c>
      <c r="K6473" s="2">
        <v>835</v>
      </c>
      <c r="L6473" t="s">
        <v>2301</v>
      </c>
      <c r="M6473" t="s">
        <v>2302</v>
      </c>
    </row>
    <row r="6474" spans="1:13" x14ac:dyDescent="0.3">
      <c r="A6474" s="3" t="s">
        <v>1814</v>
      </c>
      <c r="B6474" s="4" t="s">
        <v>1475</v>
      </c>
      <c r="C6474" s="3" t="str">
        <f t="shared" si="102"/>
        <v>R811 EMB</v>
      </c>
      <c r="D6474" t="s">
        <v>1557</v>
      </c>
      <c r="E6474" t="s">
        <v>1784</v>
      </c>
      <c r="F6474" t="s">
        <v>1467</v>
      </c>
      <c r="G6474" t="s">
        <v>1783</v>
      </c>
      <c r="J6474" s="1" t="s">
        <v>1812</v>
      </c>
      <c r="K6474" s="2">
        <v>975</v>
      </c>
      <c r="L6474" t="s">
        <v>2301</v>
      </c>
      <c r="M6474" t="s">
        <v>2302</v>
      </c>
    </row>
    <row r="6475" spans="1:13" x14ac:dyDescent="0.3">
      <c r="A6475" s="3" t="s">
        <v>1814</v>
      </c>
      <c r="B6475" s="4" t="s">
        <v>10</v>
      </c>
      <c r="C6475" s="3" t="str">
        <f t="shared" si="102"/>
        <v>R811 IB</v>
      </c>
      <c r="D6475" t="s">
        <v>1557</v>
      </c>
      <c r="E6475" t="s">
        <v>1784</v>
      </c>
      <c r="F6475" t="s">
        <v>1467</v>
      </c>
      <c r="G6475" t="s">
        <v>1783</v>
      </c>
      <c r="J6475" s="1" t="s">
        <v>1812</v>
      </c>
      <c r="K6475" s="2">
        <v>975</v>
      </c>
      <c r="L6475" t="s">
        <v>2301</v>
      </c>
      <c r="M6475" t="s">
        <v>2302</v>
      </c>
    </row>
    <row r="6476" spans="1:13" x14ac:dyDescent="0.3">
      <c r="A6476" s="3" t="s">
        <v>1814</v>
      </c>
      <c r="B6476" s="4" t="s">
        <v>9</v>
      </c>
      <c r="C6476" s="3" t="str">
        <f t="shared" si="102"/>
        <v>R811 MB</v>
      </c>
      <c r="D6476" t="s">
        <v>1557</v>
      </c>
      <c r="E6476" t="s">
        <v>1784</v>
      </c>
      <c r="F6476" t="s">
        <v>1467</v>
      </c>
      <c r="G6476" t="s">
        <v>1783</v>
      </c>
      <c r="J6476" s="1" t="s">
        <v>1812</v>
      </c>
      <c r="K6476" s="2">
        <v>975</v>
      </c>
      <c r="L6476" t="s">
        <v>2301</v>
      </c>
      <c r="M6476" t="s">
        <v>2302</v>
      </c>
    </row>
    <row r="6477" spans="1:13" x14ac:dyDescent="0.3">
      <c r="A6477" s="3" t="s">
        <v>1814</v>
      </c>
      <c r="B6477" s="4" t="s">
        <v>0</v>
      </c>
      <c r="C6477" s="3" t="str">
        <f t="shared" si="102"/>
        <v>R811 PB</v>
      </c>
      <c r="D6477" t="s">
        <v>1557</v>
      </c>
      <c r="E6477" t="s">
        <v>1784</v>
      </c>
      <c r="F6477" t="s">
        <v>1467</v>
      </c>
      <c r="G6477" t="s">
        <v>1783</v>
      </c>
      <c r="J6477" s="1" t="s">
        <v>1812</v>
      </c>
      <c r="K6477" s="2">
        <v>835</v>
      </c>
      <c r="L6477" t="s">
        <v>2301</v>
      </c>
      <c r="M6477" t="s">
        <v>2302</v>
      </c>
    </row>
    <row r="6478" spans="1:13" x14ac:dyDescent="0.3">
      <c r="A6478" s="3" t="s">
        <v>1814</v>
      </c>
      <c r="B6478" s="4" t="s">
        <v>2</v>
      </c>
      <c r="C6478" s="3" t="str">
        <f t="shared" si="102"/>
        <v>R811 PC</v>
      </c>
      <c r="D6478" t="s">
        <v>1557</v>
      </c>
      <c r="E6478" t="s">
        <v>1784</v>
      </c>
      <c r="F6478" t="s">
        <v>1467</v>
      </c>
      <c r="G6478" t="s">
        <v>1783</v>
      </c>
      <c r="J6478" s="1" t="s">
        <v>1812</v>
      </c>
      <c r="K6478" s="2">
        <v>695</v>
      </c>
      <c r="L6478" t="s">
        <v>2301</v>
      </c>
      <c r="M6478" t="s">
        <v>2302</v>
      </c>
    </row>
    <row r="6479" spans="1:13" x14ac:dyDescent="0.3">
      <c r="A6479" s="3" t="s">
        <v>1814</v>
      </c>
      <c r="B6479" s="4" t="s">
        <v>12</v>
      </c>
      <c r="C6479" s="3" t="str">
        <f t="shared" si="102"/>
        <v>R811 PG</v>
      </c>
      <c r="D6479" t="s">
        <v>1557</v>
      </c>
      <c r="E6479" t="s">
        <v>1784</v>
      </c>
      <c r="F6479" t="s">
        <v>1467</v>
      </c>
      <c r="G6479" t="s">
        <v>1783</v>
      </c>
      <c r="J6479" s="1" t="s">
        <v>1812</v>
      </c>
      <c r="K6479" s="2">
        <v>975</v>
      </c>
      <c r="L6479" t="s">
        <v>2301</v>
      </c>
      <c r="M6479" t="s">
        <v>2302</v>
      </c>
    </row>
    <row r="6480" spans="1:13" x14ac:dyDescent="0.3">
      <c r="A6480" s="3" t="s">
        <v>1814</v>
      </c>
      <c r="B6480" s="4" t="s">
        <v>3</v>
      </c>
      <c r="C6480" s="3" t="str">
        <f t="shared" si="102"/>
        <v>R811 PN</v>
      </c>
      <c r="D6480" t="s">
        <v>1557</v>
      </c>
      <c r="E6480" t="s">
        <v>1784</v>
      </c>
      <c r="F6480" t="s">
        <v>1467</v>
      </c>
      <c r="G6480" t="s">
        <v>1783</v>
      </c>
      <c r="J6480" s="1" t="s">
        <v>1812</v>
      </c>
      <c r="K6480" s="2">
        <v>695</v>
      </c>
      <c r="L6480" t="s">
        <v>2301</v>
      </c>
      <c r="M6480" t="s">
        <v>2302</v>
      </c>
    </row>
    <row r="6481" spans="1:13" x14ac:dyDescent="0.3">
      <c r="A6481" s="3" t="s">
        <v>1814</v>
      </c>
      <c r="B6481" s="4" t="s">
        <v>6</v>
      </c>
      <c r="C6481" s="3" t="str">
        <f t="shared" si="102"/>
        <v>R811 SC</v>
      </c>
      <c r="D6481" t="s">
        <v>1557</v>
      </c>
      <c r="E6481" t="s">
        <v>1784</v>
      </c>
      <c r="F6481" t="s">
        <v>1467</v>
      </c>
      <c r="G6481" t="s">
        <v>1783</v>
      </c>
      <c r="J6481" s="1" t="s">
        <v>1812</v>
      </c>
      <c r="K6481" s="2">
        <v>835</v>
      </c>
      <c r="L6481" t="s">
        <v>2301</v>
      </c>
      <c r="M6481" t="s">
        <v>2302</v>
      </c>
    </row>
    <row r="6482" spans="1:13" x14ac:dyDescent="0.3">
      <c r="A6482" s="3" t="s">
        <v>1814</v>
      </c>
      <c r="B6482" s="4" t="s">
        <v>5</v>
      </c>
      <c r="C6482" s="3" t="str">
        <f t="shared" si="102"/>
        <v>R811 SN</v>
      </c>
      <c r="D6482" t="s">
        <v>1557</v>
      </c>
      <c r="E6482" t="s">
        <v>1784</v>
      </c>
      <c r="F6482" t="s">
        <v>1467</v>
      </c>
      <c r="G6482" t="s">
        <v>1783</v>
      </c>
      <c r="J6482" s="1" t="s">
        <v>1812</v>
      </c>
      <c r="K6482" s="2">
        <v>835</v>
      </c>
      <c r="L6482" t="s">
        <v>2301</v>
      </c>
      <c r="M6482" t="s">
        <v>2302</v>
      </c>
    </row>
    <row r="6483" spans="1:13" x14ac:dyDescent="0.3">
      <c r="A6483" s="3" t="s">
        <v>1814</v>
      </c>
      <c r="B6483" s="4" t="s">
        <v>8</v>
      </c>
      <c r="C6483" s="3" t="str">
        <f t="shared" si="102"/>
        <v>R811 WB</v>
      </c>
      <c r="D6483" t="s">
        <v>1557</v>
      </c>
      <c r="E6483" t="s">
        <v>1784</v>
      </c>
      <c r="F6483" t="s">
        <v>1467</v>
      </c>
      <c r="G6483" t="s">
        <v>1783</v>
      </c>
      <c r="J6483" s="1" t="s">
        <v>1812</v>
      </c>
      <c r="K6483" s="2">
        <v>975</v>
      </c>
      <c r="L6483" t="s">
        <v>2301</v>
      </c>
      <c r="M6483" t="s">
        <v>2302</v>
      </c>
    </row>
    <row r="6484" spans="1:13" x14ac:dyDescent="0.3">
      <c r="A6484" s="3" t="s">
        <v>1825</v>
      </c>
      <c r="B6484" s="4" t="s">
        <v>7</v>
      </c>
      <c r="C6484" s="3" t="str">
        <f t="shared" ref="C6484:C6547" si="103">CONCATENATE(A6484," ", B6484)</f>
        <v>R812 BB</v>
      </c>
      <c r="D6484" t="s">
        <v>1557</v>
      </c>
      <c r="E6484" t="s">
        <v>1787</v>
      </c>
      <c r="F6484" t="s">
        <v>1467</v>
      </c>
      <c r="G6484" t="s">
        <v>1783</v>
      </c>
      <c r="H6484">
        <v>2</v>
      </c>
      <c r="I6484" t="s">
        <v>1800</v>
      </c>
      <c r="J6484" s="1" t="s">
        <v>1826</v>
      </c>
      <c r="K6484" s="2">
        <v>2095</v>
      </c>
      <c r="L6484" t="s">
        <v>2303</v>
      </c>
      <c r="M6484" t="s">
        <v>2304</v>
      </c>
    </row>
    <row r="6485" spans="1:13" x14ac:dyDescent="0.3">
      <c r="A6485" s="3" t="s">
        <v>1825</v>
      </c>
      <c r="B6485" s="4" t="s">
        <v>36</v>
      </c>
      <c r="C6485" s="3" t="str">
        <f t="shared" si="103"/>
        <v>R812 BC</v>
      </c>
      <c r="D6485" t="s">
        <v>1557</v>
      </c>
      <c r="E6485" t="s">
        <v>1787</v>
      </c>
      <c r="F6485" t="s">
        <v>1467</v>
      </c>
      <c r="G6485" t="s">
        <v>1783</v>
      </c>
      <c r="H6485">
        <v>2</v>
      </c>
      <c r="I6485" t="s">
        <v>1800</v>
      </c>
      <c r="J6485" s="1" t="s">
        <v>1826</v>
      </c>
      <c r="K6485" s="2">
        <v>1795</v>
      </c>
      <c r="L6485" t="s">
        <v>2303</v>
      </c>
      <c r="M6485" t="s">
        <v>2304</v>
      </c>
    </row>
    <row r="6486" spans="1:13" x14ac:dyDescent="0.3">
      <c r="A6486" s="3" t="s">
        <v>1825</v>
      </c>
      <c r="B6486" s="4" t="s">
        <v>13</v>
      </c>
      <c r="C6486" s="3" t="str">
        <f t="shared" si="103"/>
        <v>R812 BG</v>
      </c>
      <c r="D6486" t="s">
        <v>1557</v>
      </c>
      <c r="E6486" t="s">
        <v>1787</v>
      </c>
      <c r="F6486" t="s">
        <v>1467</v>
      </c>
      <c r="G6486" t="s">
        <v>1783</v>
      </c>
      <c r="H6486">
        <v>2</v>
      </c>
      <c r="I6486" t="s">
        <v>1800</v>
      </c>
      <c r="J6486" s="1" t="s">
        <v>1826</v>
      </c>
      <c r="K6486" s="2">
        <v>2095</v>
      </c>
      <c r="L6486" t="s">
        <v>2303</v>
      </c>
      <c r="M6486" t="s">
        <v>2304</v>
      </c>
    </row>
    <row r="6487" spans="1:13" x14ac:dyDescent="0.3">
      <c r="A6487" s="3" t="s">
        <v>1825</v>
      </c>
      <c r="B6487" s="4" t="s">
        <v>11</v>
      </c>
      <c r="C6487" s="3" t="str">
        <f t="shared" si="103"/>
        <v>R812 BI</v>
      </c>
      <c r="D6487" t="s">
        <v>1557</v>
      </c>
      <c r="E6487" t="s">
        <v>1787</v>
      </c>
      <c r="F6487" t="s">
        <v>1467</v>
      </c>
      <c r="G6487" t="s">
        <v>1783</v>
      </c>
      <c r="H6487">
        <v>2</v>
      </c>
      <c r="I6487" t="s">
        <v>1800</v>
      </c>
      <c r="J6487" s="1" t="s">
        <v>1826</v>
      </c>
      <c r="K6487" s="2">
        <v>2095</v>
      </c>
      <c r="L6487" t="s">
        <v>2303</v>
      </c>
      <c r="M6487" t="s">
        <v>2304</v>
      </c>
    </row>
    <row r="6488" spans="1:13" x14ac:dyDescent="0.3">
      <c r="A6488" s="3" t="s">
        <v>1825</v>
      </c>
      <c r="B6488" s="4" t="s">
        <v>150</v>
      </c>
      <c r="C6488" s="3" t="str">
        <f t="shared" si="103"/>
        <v>R812 BK</v>
      </c>
      <c r="D6488" t="s">
        <v>1557</v>
      </c>
      <c r="E6488" t="s">
        <v>1787</v>
      </c>
      <c r="F6488" t="s">
        <v>1467</v>
      </c>
      <c r="G6488" t="s">
        <v>1783</v>
      </c>
      <c r="H6488">
        <v>2</v>
      </c>
      <c r="I6488" t="s">
        <v>1800</v>
      </c>
      <c r="J6488" s="1" t="s">
        <v>1826</v>
      </c>
      <c r="K6488" s="2">
        <v>2095</v>
      </c>
      <c r="L6488" t="s">
        <v>2303</v>
      </c>
      <c r="M6488" t="s">
        <v>2304</v>
      </c>
    </row>
    <row r="6489" spans="1:13" x14ac:dyDescent="0.3">
      <c r="A6489" s="3" t="s">
        <v>1825</v>
      </c>
      <c r="B6489" s="4" t="s">
        <v>4</v>
      </c>
      <c r="C6489" s="3" t="str">
        <f t="shared" si="103"/>
        <v>R812 BN</v>
      </c>
      <c r="D6489" t="s">
        <v>1557</v>
      </c>
      <c r="E6489" t="s">
        <v>1787</v>
      </c>
      <c r="F6489" t="s">
        <v>1467</v>
      </c>
      <c r="G6489" t="s">
        <v>1783</v>
      </c>
      <c r="H6489">
        <v>2</v>
      </c>
      <c r="I6489" t="s">
        <v>1800</v>
      </c>
      <c r="J6489" s="1" t="s">
        <v>1826</v>
      </c>
      <c r="K6489" s="2">
        <v>1795</v>
      </c>
      <c r="L6489" t="s">
        <v>2303</v>
      </c>
      <c r="M6489" t="s">
        <v>2304</v>
      </c>
    </row>
    <row r="6490" spans="1:13" x14ac:dyDescent="0.3">
      <c r="A6490" s="3" t="s">
        <v>1825</v>
      </c>
      <c r="B6490" s="4" t="s">
        <v>1475</v>
      </c>
      <c r="C6490" s="3" t="str">
        <f t="shared" si="103"/>
        <v>R812 EMB</v>
      </c>
      <c r="D6490" t="s">
        <v>1557</v>
      </c>
      <c r="E6490" t="s">
        <v>1787</v>
      </c>
      <c r="F6490" t="s">
        <v>1467</v>
      </c>
      <c r="G6490" t="s">
        <v>1783</v>
      </c>
      <c r="H6490">
        <v>2</v>
      </c>
      <c r="I6490" t="s">
        <v>1800</v>
      </c>
      <c r="J6490" s="1" t="s">
        <v>1826</v>
      </c>
      <c r="K6490" s="2">
        <v>2095</v>
      </c>
      <c r="L6490" t="s">
        <v>2303</v>
      </c>
      <c r="M6490" t="s">
        <v>2304</v>
      </c>
    </row>
    <row r="6491" spans="1:13" x14ac:dyDescent="0.3">
      <c r="A6491" s="3" t="s">
        <v>1825</v>
      </c>
      <c r="B6491" s="4" t="s">
        <v>10</v>
      </c>
      <c r="C6491" s="3" t="str">
        <f t="shared" si="103"/>
        <v>R812 IB</v>
      </c>
      <c r="D6491" t="s">
        <v>1557</v>
      </c>
      <c r="E6491" t="s">
        <v>1787</v>
      </c>
      <c r="F6491" t="s">
        <v>1467</v>
      </c>
      <c r="G6491" t="s">
        <v>1783</v>
      </c>
      <c r="H6491">
        <v>2</v>
      </c>
      <c r="I6491" t="s">
        <v>1800</v>
      </c>
      <c r="J6491" s="1" t="s">
        <v>1826</v>
      </c>
      <c r="K6491" s="2">
        <v>2095</v>
      </c>
      <c r="L6491" t="s">
        <v>2303</v>
      </c>
      <c r="M6491" t="s">
        <v>2304</v>
      </c>
    </row>
    <row r="6492" spans="1:13" x14ac:dyDescent="0.3">
      <c r="A6492" s="3" t="s">
        <v>1825</v>
      </c>
      <c r="B6492" s="4" t="s">
        <v>9</v>
      </c>
      <c r="C6492" s="3" t="str">
        <f t="shared" si="103"/>
        <v>R812 MB</v>
      </c>
      <c r="D6492" t="s">
        <v>1557</v>
      </c>
      <c r="E6492" t="s">
        <v>1787</v>
      </c>
      <c r="F6492" t="s">
        <v>1467</v>
      </c>
      <c r="G6492" t="s">
        <v>1783</v>
      </c>
      <c r="H6492">
        <v>2</v>
      </c>
      <c r="I6492" t="s">
        <v>1800</v>
      </c>
      <c r="J6492" s="1" t="s">
        <v>1826</v>
      </c>
      <c r="K6492" s="2">
        <v>2095</v>
      </c>
      <c r="L6492" t="s">
        <v>2303</v>
      </c>
      <c r="M6492" t="s">
        <v>2304</v>
      </c>
    </row>
    <row r="6493" spans="1:13" x14ac:dyDescent="0.3">
      <c r="A6493" s="3" t="s">
        <v>1825</v>
      </c>
      <c r="B6493" s="4" t="s">
        <v>0</v>
      </c>
      <c r="C6493" s="3" t="str">
        <f t="shared" si="103"/>
        <v>R812 PB</v>
      </c>
      <c r="D6493" t="s">
        <v>1557</v>
      </c>
      <c r="E6493" t="s">
        <v>1787</v>
      </c>
      <c r="F6493" t="s">
        <v>1467</v>
      </c>
      <c r="G6493" t="s">
        <v>1783</v>
      </c>
      <c r="H6493">
        <v>2</v>
      </c>
      <c r="I6493" t="s">
        <v>1800</v>
      </c>
      <c r="J6493" s="1" t="s">
        <v>1826</v>
      </c>
      <c r="K6493" s="2">
        <v>1795</v>
      </c>
      <c r="L6493" t="s">
        <v>2303</v>
      </c>
      <c r="M6493" t="s">
        <v>2304</v>
      </c>
    </row>
    <row r="6494" spans="1:13" x14ac:dyDescent="0.3">
      <c r="A6494" s="3" t="s">
        <v>1825</v>
      </c>
      <c r="B6494" s="4" t="s">
        <v>2</v>
      </c>
      <c r="C6494" s="3" t="str">
        <f t="shared" si="103"/>
        <v>R812 PC</v>
      </c>
      <c r="D6494" t="s">
        <v>1557</v>
      </c>
      <c r="E6494" t="s">
        <v>1787</v>
      </c>
      <c r="F6494" t="s">
        <v>1467</v>
      </c>
      <c r="G6494" t="s">
        <v>1783</v>
      </c>
      <c r="H6494">
        <v>2</v>
      </c>
      <c r="I6494" t="s">
        <v>1800</v>
      </c>
      <c r="J6494" s="1" t="s">
        <v>1826</v>
      </c>
      <c r="K6494" s="2">
        <v>1495</v>
      </c>
      <c r="L6494" t="s">
        <v>2303</v>
      </c>
      <c r="M6494" t="s">
        <v>2304</v>
      </c>
    </row>
    <row r="6495" spans="1:13" x14ac:dyDescent="0.3">
      <c r="A6495" s="3" t="s">
        <v>1825</v>
      </c>
      <c r="B6495" s="4" t="s">
        <v>12</v>
      </c>
      <c r="C6495" s="3" t="str">
        <f t="shared" si="103"/>
        <v>R812 PG</v>
      </c>
      <c r="D6495" t="s">
        <v>1557</v>
      </c>
      <c r="E6495" t="s">
        <v>1787</v>
      </c>
      <c r="F6495" t="s">
        <v>1467</v>
      </c>
      <c r="G6495" t="s">
        <v>1783</v>
      </c>
      <c r="H6495">
        <v>2</v>
      </c>
      <c r="I6495" t="s">
        <v>1800</v>
      </c>
      <c r="J6495" s="1" t="s">
        <v>1826</v>
      </c>
      <c r="K6495" s="2">
        <v>2095</v>
      </c>
      <c r="L6495" t="s">
        <v>2303</v>
      </c>
      <c r="M6495" t="s">
        <v>2304</v>
      </c>
    </row>
    <row r="6496" spans="1:13" x14ac:dyDescent="0.3">
      <c r="A6496" s="3" t="s">
        <v>1825</v>
      </c>
      <c r="B6496" s="4" t="s">
        <v>3</v>
      </c>
      <c r="C6496" s="3" t="str">
        <f t="shared" si="103"/>
        <v>R812 PN</v>
      </c>
      <c r="D6496" t="s">
        <v>1557</v>
      </c>
      <c r="E6496" t="s">
        <v>1787</v>
      </c>
      <c r="F6496" t="s">
        <v>1467</v>
      </c>
      <c r="G6496" t="s">
        <v>1783</v>
      </c>
      <c r="H6496">
        <v>2</v>
      </c>
      <c r="I6496" t="s">
        <v>1800</v>
      </c>
      <c r="J6496" s="1" t="s">
        <v>1826</v>
      </c>
      <c r="K6496" s="2">
        <v>1495</v>
      </c>
      <c r="L6496" t="s">
        <v>2303</v>
      </c>
      <c r="M6496" t="s">
        <v>2304</v>
      </c>
    </row>
    <row r="6497" spans="1:13" x14ac:dyDescent="0.3">
      <c r="A6497" s="3" t="s">
        <v>1825</v>
      </c>
      <c r="B6497" s="4" t="s">
        <v>6</v>
      </c>
      <c r="C6497" s="3" t="str">
        <f t="shared" si="103"/>
        <v>R812 SC</v>
      </c>
      <c r="D6497" t="s">
        <v>1557</v>
      </c>
      <c r="E6497" t="s">
        <v>1787</v>
      </c>
      <c r="F6497" t="s">
        <v>1467</v>
      </c>
      <c r="G6497" t="s">
        <v>1783</v>
      </c>
      <c r="H6497">
        <v>2</v>
      </c>
      <c r="I6497" t="s">
        <v>1800</v>
      </c>
      <c r="J6497" s="1" t="s">
        <v>1826</v>
      </c>
      <c r="K6497" s="2">
        <v>1795</v>
      </c>
      <c r="L6497" t="s">
        <v>2303</v>
      </c>
      <c r="M6497" t="s">
        <v>2304</v>
      </c>
    </row>
    <row r="6498" spans="1:13" x14ac:dyDescent="0.3">
      <c r="A6498" s="3" t="s">
        <v>1825</v>
      </c>
      <c r="B6498" s="4" t="s">
        <v>5</v>
      </c>
      <c r="C6498" s="3" t="str">
        <f t="shared" si="103"/>
        <v>R812 SN</v>
      </c>
      <c r="D6498" t="s">
        <v>1557</v>
      </c>
      <c r="E6498" t="s">
        <v>1787</v>
      </c>
      <c r="F6498" t="s">
        <v>1467</v>
      </c>
      <c r="G6498" t="s">
        <v>1783</v>
      </c>
      <c r="H6498">
        <v>2</v>
      </c>
      <c r="I6498" t="s">
        <v>1800</v>
      </c>
      <c r="J6498" s="1" t="s">
        <v>1826</v>
      </c>
      <c r="K6498" s="2">
        <v>1795</v>
      </c>
      <c r="L6498" t="s">
        <v>2303</v>
      </c>
      <c r="M6498" t="s">
        <v>2304</v>
      </c>
    </row>
    <row r="6499" spans="1:13" x14ac:dyDescent="0.3">
      <c r="A6499" s="3" t="s">
        <v>1825</v>
      </c>
      <c r="B6499" s="4" t="s">
        <v>8</v>
      </c>
      <c r="C6499" s="3" t="str">
        <f t="shared" si="103"/>
        <v>R812 WB</v>
      </c>
      <c r="D6499" t="s">
        <v>1557</v>
      </c>
      <c r="E6499" t="s">
        <v>1787</v>
      </c>
      <c r="F6499" t="s">
        <v>1467</v>
      </c>
      <c r="G6499" t="s">
        <v>1783</v>
      </c>
      <c r="H6499">
        <v>2</v>
      </c>
      <c r="I6499" t="s">
        <v>1800</v>
      </c>
      <c r="J6499" s="1" t="s">
        <v>1826</v>
      </c>
      <c r="K6499" s="2">
        <v>2095</v>
      </c>
      <c r="L6499" t="s">
        <v>2303</v>
      </c>
      <c r="M6499" t="s">
        <v>2304</v>
      </c>
    </row>
    <row r="6500" spans="1:13" x14ac:dyDescent="0.3">
      <c r="A6500" s="3" t="s">
        <v>1827</v>
      </c>
      <c r="B6500" s="4" t="s">
        <v>7</v>
      </c>
      <c r="C6500" s="3" t="str">
        <f t="shared" si="103"/>
        <v>R813 BB</v>
      </c>
      <c r="D6500" t="s">
        <v>1557</v>
      </c>
      <c r="E6500" t="s">
        <v>1803</v>
      </c>
      <c r="F6500" t="s">
        <v>1467</v>
      </c>
      <c r="G6500" t="s">
        <v>1783</v>
      </c>
      <c r="H6500">
        <v>2</v>
      </c>
      <c r="I6500" t="s">
        <v>1800</v>
      </c>
      <c r="J6500" s="1" t="s">
        <v>1828</v>
      </c>
      <c r="K6500" s="2">
        <v>2095</v>
      </c>
      <c r="L6500" t="s">
        <v>2305</v>
      </c>
      <c r="M6500" t="s">
        <v>2306</v>
      </c>
    </row>
    <row r="6501" spans="1:13" x14ac:dyDescent="0.3">
      <c r="A6501" s="3" t="s">
        <v>1827</v>
      </c>
      <c r="B6501" s="4" t="s">
        <v>36</v>
      </c>
      <c r="C6501" s="3" t="str">
        <f t="shared" si="103"/>
        <v>R813 BC</v>
      </c>
      <c r="D6501" t="s">
        <v>1557</v>
      </c>
      <c r="E6501" t="s">
        <v>1803</v>
      </c>
      <c r="F6501" t="s">
        <v>1467</v>
      </c>
      <c r="G6501" t="s">
        <v>1783</v>
      </c>
      <c r="H6501">
        <v>2</v>
      </c>
      <c r="I6501" t="s">
        <v>1800</v>
      </c>
      <c r="J6501" s="1" t="s">
        <v>1828</v>
      </c>
      <c r="K6501" s="2">
        <v>1795</v>
      </c>
      <c r="L6501" t="s">
        <v>2305</v>
      </c>
      <c r="M6501" t="s">
        <v>2306</v>
      </c>
    </row>
    <row r="6502" spans="1:13" x14ac:dyDescent="0.3">
      <c r="A6502" s="3" t="s">
        <v>1827</v>
      </c>
      <c r="B6502" s="4" t="s">
        <v>13</v>
      </c>
      <c r="C6502" s="3" t="str">
        <f t="shared" si="103"/>
        <v>R813 BG</v>
      </c>
      <c r="D6502" t="s">
        <v>1557</v>
      </c>
      <c r="E6502" t="s">
        <v>1803</v>
      </c>
      <c r="F6502" t="s">
        <v>1467</v>
      </c>
      <c r="G6502" t="s">
        <v>1783</v>
      </c>
      <c r="H6502">
        <v>2</v>
      </c>
      <c r="I6502" t="s">
        <v>1800</v>
      </c>
      <c r="J6502" s="1" t="s">
        <v>1828</v>
      </c>
      <c r="K6502" s="2">
        <v>2095</v>
      </c>
      <c r="L6502" t="s">
        <v>2305</v>
      </c>
      <c r="M6502" t="s">
        <v>2306</v>
      </c>
    </row>
    <row r="6503" spans="1:13" x14ac:dyDescent="0.3">
      <c r="A6503" s="3" t="s">
        <v>1827</v>
      </c>
      <c r="B6503" s="4" t="s">
        <v>11</v>
      </c>
      <c r="C6503" s="3" t="str">
        <f t="shared" si="103"/>
        <v>R813 BI</v>
      </c>
      <c r="D6503" t="s">
        <v>1557</v>
      </c>
      <c r="E6503" t="s">
        <v>1803</v>
      </c>
      <c r="F6503" t="s">
        <v>1467</v>
      </c>
      <c r="G6503" t="s">
        <v>1783</v>
      </c>
      <c r="H6503">
        <v>2</v>
      </c>
      <c r="I6503" t="s">
        <v>1800</v>
      </c>
      <c r="J6503" s="1" t="s">
        <v>1828</v>
      </c>
      <c r="K6503" s="2">
        <v>2095</v>
      </c>
      <c r="L6503" t="s">
        <v>2305</v>
      </c>
      <c r="M6503" t="s">
        <v>2306</v>
      </c>
    </row>
    <row r="6504" spans="1:13" x14ac:dyDescent="0.3">
      <c r="A6504" s="3" t="s">
        <v>1827</v>
      </c>
      <c r="B6504" s="4" t="s">
        <v>150</v>
      </c>
      <c r="C6504" s="3" t="str">
        <f t="shared" si="103"/>
        <v>R813 BK</v>
      </c>
      <c r="D6504" t="s">
        <v>1557</v>
      </c>
      <c r="E6504" t="s">
        <v>1803</v>
      </c>
      <c r="F6504" t="s">
        <v>1467</v>
      </c>
      <c r="G6504" t="s">
        <v>1783</v>
      </c>
      <c r="H6504">
        <v>2</v>
      </c>
      <c r="I6504" t="s">
        <v>1800</v>
      </c>
      <c r="J6504" s="1" t="s">
        <v>1828</v>
      </c>
      <c r="K6504" s="2">
        <v>2095</v>
      </c>
      <c r="L6504" t="s">
        <v>2305</v>
      </c>
      <c r="M6504" t="s">
        <v>2306</v>
      </c>
    </row>
    <row r="6505" spans="1:13" x14ac:dyDescent="0.3">
      <c r="A6505" s="3" t="s">
        <v>1827</v>
      </c>
      <c r="B6505" s="4" t="s">
        <v>4</v>
      </c>
      <c r="C6505" s="3" t="str">
        <f t="shared" si="103"/>
        <v>R813 BN</v>
      </c>
      <c r="D6505" t="s">
        <v>1557</v>
      </c>
      <c r="E6505" t="s">
        <v>1803</v>
      </c>
      <c r="F6505" t="s">
        <v>1467</v>
      </c>
      <c r="G6505" t="s">
        <v>1783</v>
      </c>
      <c r="H6505">
        <v>2</v>
      </c>
      <c r="I6505" t="s">
        <v>1800</v>
      </c>
      <c r="J6505" s="1" t="s">
        <v>1828</v>
      </c>
      <c r="K6505" s="2">
        <v>1795</v>
      </c>
      <c r="L6505" t="s">
        <v>2305</v>
      </c>
      <c r="M6505" t="s">
        <v>2306</v>
      </c>
    </row>
    <row r="6506" spans="1:13" x14ac:dyDescent="0.3">
      <c r="A6506" s="3" t="s">
        <v>1827</v>
      </c>
      <c r="B6506" s="4" t="s">
        <v>1475</v>
      </c>
      <c r="C6506" s="3" t="str">
        <f t="shared" si="103"/>
        <v>R813 EMB</v>
      </c>
      <c r="D6506" t="s">
        <v>1557</v>
      </c>
      <c r="E6506" t="s">
        <v>1803</v>
      </c>
      <c r="F6506" t="s">
        <v>1467</v>
      </c>
      <c r="G6506" t="s">
        <v>1783</v>
      </c>
      <c r="H6506">
        <v>2</v>
      </c>
      <c r="I6506" t="s">
        <v>1800</v>
      </c>
      <c r="J6506" s="1" t="s">
        <v>1828</v>
      </c>
      <c r="K6506" s="2">
        <v>2095</v>
      </c>
      <c r="L6506" t="s">
        <v>2305</v>
      </c>
      <c r="M6506" t="s">
        <v>2306</v>
      </c>
    </row>
    <row r="6507" spans="1:13" x14ac:dyDescent="0.3">
      <c r="A6507" s="3" t="s">
        <v>1827</v>
      </c>
      <c r="B6507" s="4" t="s">
        <v>10</v>
      </c>
      <c r="C6507" s="3" t="str">
        <f t="shared" si="103"/>
        <v>R813 IB</v>
      </c>
      <c r="D6507" t="s">
        <v>1557</v>
      </c>
      <c r="E6507" t="s">
        <v>1803</v>
      </c>
      <c r="F6507" t="s">
        <v>1467</v>
      </c>
      <c r="G6507" t="s">
        <v>1783</v>
      </c>
      <c r="H6507">
        <v>2</v>
      </c>
      <c r="I6507" t="s">
        <v>1800</v>
      </c>
      <c r="J6507" s="1" t="s">
        <v>1828</v>
      </c>
      <c r="K6507" s="2">
        <v>2095</v>
      </c>
      <c r="L6507" t="s">
        <v>2305</v>
      </c>
      <c r="M6507" t="s">
        <v>2306</v>
      </c>
    </row>
    <row r="6508" spans="1:13" x14ac:dyDescent="0.3">
      <c r="A6508" s="3" t="s">
        <v>1827</v>
      </c>
      <c r="B6508" s="4" t="s">
        <v>9</v>
      </c>
      <c r="C6508" s="3" t="str">
        <f t="shared" si="103"/>
        <v>R813 MB</v>
      </c>
      <c r="D6508" t="s">
        <v>1557</v>
      </c>
      <c r="E6508" t="s">
        <v>1803</v>
      </c>
      <c r="F6508" t="s">
        <v>1467</v>
      </c>
      <c r="G6508" t="s">
        <v>1783</v>
      </c>
      <c r="H6508">
        <v>2</v>
      </c>
      <c r="I6508" t="s">
        <v>1800</v>
      </c>
      <c r="J6508" s="1" t="s">
        <v>1828</v>
      </c>
      <c r="K6508" s="2">
        <v>2095</v>
      </c>
      <c r="L6508" t="s">
        <v>2305</v>
      </c>
      <c r="M6508" t="s">
        <v>2306</v>
      </c>
    </row>
    <row r="6509" spans="1:13" x14ac:dyDescent="0.3">
      <c r="A6509" s="3" t="s">
        <v>1827</v>
      </c>
      <c r="B6509" s="4" t="s">
        <v>0</v>
      </c>
      <c r="C6509" s="3" t="str">
        <f t="shared" si="103"/>
        <v>R813 PB</v>
      </c>
      <c r="D6509" t="s">
        <v>1557</v>
      </c>
      <c r="E6509" t="s">
        <v>1803</v>
      </c>
      <c r="F6509" t="s">
        <v>1467</v>
      </c>
      <c r="G6509" t="s">
        <v>1783</v>
      </c>
      <c r="H6509">
        <v>2</v>
      </c>
      <c r="I6509" t="s">
        <v>1800</v>
      </c>
      <c r="J6509" s="1" t="s">
        <v>1828</v>
      </c>
      <c r="K6509" s="2">
        <v>1795</v>
      </c>
      <c r="L6509" t="s">
        <v>2305</v>
      </c>
      <c r="M6509" t="s">
        <v>2306</v>
      </c>
    </row>
    <row r="6510" spans="1:13" x14ac:dyDescent="0.3">
      <c r="A6510" s="3" t="s">
        <v>1827</v>
      </c>
      <c r="B6510" s="4" t="s">
        <v>2</v>
      </c>
      <c r="C6510" s="3" t="str">
        <f t="shared" si="103"/>
        <v>R813 PC</v>
      </c>
      <c r="D6510" t="s">
        <v>1557</v>
      </c>
      <c r="E6510" t="s">
        <v>1803</v>
      </c>
      <c r="F6510" t="s">
        <v>1467</v>
      </c>
      <c r="G6510" t="s">
        <v>1783</v>
      </c>
      <c r="H6510">
        <v>2</v>
      </c>
      <c r="I6510" t="s">
        <v>1800</v>
      </c>
      <c r="J6510" s="1" t="s">
        <v>1828</v>
      </c>
      <c r="K6510" s="2">
        <v>1495</v>
      </c>
      <c r="L6510" t="s">
        <v>2305</v>
      </c>
      <c r="M6510" t="s">
        <v>2306</v>
      </c>
    </row>
    <row r="6511" spans="1:13" x14ac:dyDescent="0.3">
      <c r="A6511" s="3" t="s">
        <v>1827</v>
      </c>
      <c r="B6511" s="4" t="s">
        <v>12</v>
      </c>
      <c r="C6511" s="3" t="str">
        <f t="shared" si="103"/>
        <v>R813 PG</v>
      </c>
      <c r="D6511" t="s">
        <v>1557</v>
      </c>
      <c r="E6511" t="s">
        <v>1803</v>
      </c>
      <c r="F6511" t="s">
        <v>1467</v>
      </c>
      <c r="G6511" t="s">
        <v>1783</v>
      </c>
      <c r="H6511">
        <v>2</v>
      </c>
      <c r="I6511" t="s">
        <v>1800</v>
      </c>
      <c r="J6511" s="1" t="s">
        <v>1828</v>
      </c>
      <c r="K6511" s="2">
        <v>2095</v>
      </c>
      <c r="L6511" t="s">
        <v>2305</v>
      </c>
      <c r="M6511" t="s">
        <v>2306</v>
      </c>
    </row>
    <row r="6512" spans="1:13" x14ac:dyDescent="0.3">
      <c r="A6512" s="3" t="s">
        <v>1827</v>
      </c>
      <c r="B6512" s="4" t="s">
        <v>3</v>
      </c>
      <c r="C6512" s="3" t="str">
        <f t="shared" si="103"/>
        <v>R813 PN</v>
      </c>
      <c r="D6512" t="s">
        <v>1557</v>
      </c>
      <c r="E6512" t="s">
        <v>1803</v>
      </c>
      <c r="F6512" t="s">
        <v>1467</v>
      </c>
      <c r="G6512" t="s">
        <v>1783</v>
      </c>
      <c r="H6512">
        <v>2</v>
      </c>
      <c r="I6512" t="s">
        <v>1800</v>
      </c>
      <c r="J6512" s="1" t="s">
        <v>1828</v>
      </c>
      <c r="K6512" s="2">
        <v>1495</v>
      </c>
      <c r="L6512" t="s">
        <v>2305</v>
      </c>
      <c r="M6512" t="s">
        <v>2306</v>
      </c>
    </row>
    <row r="6513" spans="1:13" x14ac:dyDescent="0.3">
      <c r="A6513" s="3" t="s">
        <v>1827</v>
      </c>
      <c r="B6513" s="4" t="s">
        <v>6</v>
      </c>
      <c r="C6513" s="3" t="str">
        <f t="shared" si="103"/>
        <v>R813 SC</v>
      </c>
      <c r="D6513" t="s">
        <v>1557</v>
      </c>
      <c r="E6513" t="s">
        <v>1803</v>
      </c>
      <c r="F6513" t="s">
        <v>1467</v>
      </c>
      <c r="G6513" t="s">
        <v>1783</v>
      </c>
      <c r="H6513">
        <v>2</v>
      </c>
      <c r="I6513" t="s">
        <v>1800</v>
      </c>
      <c r="J6513" s="1" t="s">
        <v>1828</v>
      </c>
      <c r="K6513" s="2">
        <v>1795</v>
      </c>
      <c r="L6513" t="s">
        <v>2305</v>
      </c>
      <c r="M6513" t="s">
        <v>2306</v>
      </c>
    </row>
    <row r="6514" spans="1:13" x14ac:dyDescent="0.3">
      <c r="A6514" s="3" t="s">
        <v>1827</v>
      </c>
      <c r="B6514" s="4" t="s">
        <v>5</v>
      </c>
      <c r="C6514" s="3" t="str">
        <f t="shared" si="103"/>
        <v>R813 SN</v>
      </c>
      <c r="D6514" t="s">
        <v>1557</v>
      </c>
      <c r="E6514" t="s">
        <v>1803</v>
      </c>
      <c r="F6514" t="s">
        <v>1467</v>
      </c>
      <c r="G6514" t="s">
        <v>1783</v>
      </c>
      <c r="H6514">
        <v>2</v>
      </c>
      <c r="I6514" t="s">
        <v>1800</v>
      </c>
      <c r="J6514" s="1" t="s">
        <v>1828</v>
      </c>
      <c r="K6514" s="2">
        <v>1795</v>
      </c>
      <c r="L6514" t="s">
        <v>2305</v>
      </c>
      <c r="M6514" t="s">
        <v>2306</v>
      </c>
    </row>
    <row r="6515" spans="1:13" x14ac:dyDescent="0.3">
      <c r="A6515" s="3" t="s">
        <v>1827</v>
      </c>
      <c r="B6515" s="4" t="s">
        <v>8</v>
      </c>
      <c r="C6515" s="3" t="str">
        <f t="shared" si="103"/>
        <v>R813 WB</v>
      </c>
      <c r="D6515" t="s">
        <v>1557</v>
      </c>
      <c r="E6515" t="s">
        <v>1803</v>
      </c>
      <c r="F6515" t="s">
        <v>1467</v>
      </c>
      <c r="G6515" t="s">
        <v>1783</v>
      </c>
      <c r="H6515">
        <v>2</v>
      </c>
      <c r="I6515" t="s">
        <v>1800</v>
      </c>
      <c r="J6515" s="1" t="s">
        <v>1828</v>
      </c>
      <c r="K6515" s="2">
        <v>2095</v>
      </c>
      <c r="L6515" t="s">
        <v>2305</v>
      </c>
      <c r="M6515" t="s">
        <v>2306</v>
      </c>
    </row>
    <row r="6516" spans="1:13" x14ac:dyDescent="0.3">
      <c r="A6516" s="3" t="s">
        <v>1829</v>
      </c>
      <c r="B6516" s="4" t="s">
        <v>7</v>
      </c>
      <c r="C6516" s="3" t="str">
        <f t="shared" si="103"/>
        <v>R814 BB</v>
      </c>
      <c r="D6516" t="s">
        <v>1557</v>
      </c>
      <c r="E6516" t="s">
        <v>1804</v>
      </c>
      <c r="F6516" t="s">
        <v>1467</v>
      </c>
      <c r="G6516" t="s">
        <v>1783</v>
      </c>
      <c r="H6516">
        <v>1</v>
      </c>
      <c r="I6516" t="s">
        <v>1800</v>
      </c>
      <c r="J6516" s="1" t="s">
        <v>1830</v>
      </c>
      <c r="K6516" s="2">
        <v>1115</v>
      </c>
      <c r="L6516" t="s">
        <v>2307</v>
      </c>
      <c r="M6516" t="s">
        <v>2308</v>
      </c>
    </row>
    <row r="6517" spans="1:13" x14ac:dyDescent="0.3">
      <c r="A6517" s="3" t="s">
        <v>1829</v>
      </c>
      <c r="B6517" s="4" t="s">
        <v>36</v>
      </c>
      <c r="C6517" s="3" t="str">
        <f t="shared" si="103"/>
        <v>R814 BC</v>
      </c>
      <c r="D6517" t="s">
        <v>1557</v>
      </c>
      <c r="E6517" t="s">
        <v>1804</v>
      </c>
      <c r="F6517" t="s">
        <v>1467</v>
      </c>
      <c r="G6517" t="s">
        <v>1783</v>
      </c>
      <c r="H6517">
        <v>1</v>
      </c>
      <c r="I6517" t="s">
        <v>1800</v>
      </c>
      <c r="J6517" s="1" t="s">
        <v>1830</v>
      </c>
      <c r="K6517" s="2">
        <v>955</v>
      </c>
      <c r="L6517" t="s">
        <v>2307</v>
      </c>
      <c r="M6517" t="s">
        <v>2308</v>
      </c>
    </row>
    <row r="6518" spans="1:13" x14ac:dyDescent="0.3">
      <c r="A6518" s="3" t="s">
        <v>1829</v>
      </c>
      <c r="B6518" s="4" t="s">
        <v>13</v>
      </c>
      <c r="C6518" s="3" t="str">
        <f t="shared" si="103"/>
        <v>R814 BG</v>
      </c>
      <c r="D6518" t="s">
        <v>1557</v>
      </c>
      <c r="E6518" t="s">
        <v>1804</v>
      </c>
      <c r="F6518" t="s">
        <v>1467</v>
      </c>
      <c r="G6518" t="s">
        <v>1783</v>
      </c>
      <c r="H6518">
        <v>1</v>
      </c>
      <c r="I6518" t="s">
        <v>1800</v>
      </c>
      <c r="J6518" s="1" t="s">
        <v>1830</v>
      </c>
      <c r="K6518" s="2">
        <v>1115</v>
      </c>
      <c r="L6518" t="s">
        <v>2307</v>
      </c>
      <c r="M6518" t="s">
        <v>2308</v>
      </c>
    </row>
    <row r="6519" spans="1:13" x14ac:dyDescent="0.3">
      <c r="A6519" s="3" t="s">
        <v>1829</v>
      </c>
      <c r="B6519" s="4" t="s">
        <v>11</v>
      </c>
      <c r="C6519" s="3" t="str">
        <f t="shared" si="103"/>
        <v>R814 BI</v>
      </c>
      <c r="D6519" t="s">
        <v>1557</v>
      </c>
      <c r="E6519" t="s">
        <v>1804</v>
      </c>
      <c r="F6519" t="s">
        <v>1467</v>
      </c>
      <c r="G6519" t="s">
        <v>1783</v>
      </c>
      <c r="H6519">
        <v>1</v>
      </c>
      <c r="I6519" t="s">
        <v>1800</v>
      </c>
      <c r="J6519" s="1" t="s">
        <v>1830</v>
      </c>
      <c r="K6519" s="2">
        <v>1115</v>
      </c>
      <c r="L6519" t="s">
        <v>2307</v>
      </c>
      <c r="M6519" t="s">
        <v>2308</v>
      </c>
    </row>
    <row r="6520" spans="1:13" x14ac:dyDescent="0.3">
      <c r="A6520" s="3" t="s">
        <v>1829</v>
      </c>
      <c r="B6520" s="4" t="s">
        <v>150</v>
      </c>
      <c r="C6520" s="3" t="str">
        <f t="shared" si="103"/>
        <v>R814 BK</v>
      </c>
      <c r="D6520" t="s">
        <v>1557</v>
      </c>
      <c r="E6520" t="s">
        <v>1804</v>
      </c>
      <c r="F6520" t="s">
        <v>1467</v>
      </c>
      <c r="G6520" t="s">
        <v>1783</v>
      </c>
      <c r="H6520">
        <v>1</v>
      </c>
      <c r="I6520" t="s">
        <v>1800</v>
      </c>
      <c r="J6520" s="1" t="s">
        <v>1830</v>
      </c>
      <c r="K6520" s="2">
        <v>1115</v>
      </c>
      <c r="L6520" t="s">
        <v>2307</v>
      </c>
      <c r="M6520" t="s">
        <v>2308</v>
      </c>
    </row>
    <row r="6521" spans="1:13" x14ac:dyDescent="0.3">
      <c r="A6521" s="3" t="s">
        <v>1829</v>
      </c>
      <c r="B6521" s="4" t="s">
        <v>4</v>
      </c>
      <c r="C6521" s="3" t="str">
        <f t="shared" si="103"/>
        <v>R814 BN</v>
      </c>
      <c r="D6521" t="s">
        <v>1557</v>
      </c>
      <c r="E6521" t="s">
        <v>1804</v>
      </c>
      <c r="F6521" t="s">
        <v>1467</v>
      </c>
      <c r="G6521" t="s">
        <v>1783</v>
      </c>
      <c r="H6521">
        <v>1</v>
      </c>
      <c r="I6521" t="s">
        <v>1800</v>
      </c>
      <c r="J6521" s="1" t="s">
        <v>1830</v>
      </c>
      <c r="K6521" s="2">
        <v>955</v>
      </c>
      <c r="L6521" t="s">
        <v>2307</v>
      </c>
      <c r="M6521" t="s">
        <v>2308</v>
      </c>
    </row>
    <row r="6522" spans="1:13" x14ac:dyDescent="0.3">
      <c r="A6522" s="3" t="s">
        <v>1829</v>
      </c>
      <c r="B6522" s="4" t="s">
        <v>1475</v>
      </c>
      <c r="C6522" s="3" t="str">
        <f t="shared" si="103"/>
        <v>R814 EMB</v>
      </c>
      <c r="D6522" t="s">
        <v>1557</v>
      </c>
      <c r="E6522" t="s">
        <v>1804</v>
      </c>
      <c r="F6522" t="s">
        <v>1467</v>
      </c>
      <c r="G6522" t="s">
        <v>1783</v>
      </c>
      <c r="H6522">
        <v>1</v>
      </c>
      <c r="I6522" t="s">
        <v>1800</v>
      </c>
      <c r="J6522" s="1" t="s">
        <v>1830</v>
      </c>
      <c r="K6522" s="2">
        <v>1115</v>
      </c>
      <c r="L6522" t="s">
        <v>2307</v>
      </c>
      <c r="M6522" t="s">
        <v>2308</v>
      </c>
    </row>
    <row r="6523" spans="1:13" x14ac:dyDescent="0.3">
      <c r="A6523" s="3" t="s">
        <v>1829</v>
      </c>
      <c r="B6523" s="4" t="s">
        <v>10</v>
      </c>
      <c r="C6523" s="3" t="str">
        <f t="shared" si="103"/>
        <v>R814 IB</v>
      </c>
      <c r="D6523" t="s">
        <v>1557</v>
      </c>
      <c r="E6523" t="s">
        <v>1804</v>
      </c>
      <c r="F6523" t="s">
        <v>1467</v>
      </c>
      <c r="G6523" t="s">
        <v>1783</v>
      </c>
      <c r="H6523">
        <v>1</v>
      </c>
      <c r="I6523" t="s">
        <v>1800</v>
      </c>
      <c r="J6523" s="1" t="s">
        <v>1830</v>
      </c>
      <c r="K6523" s="2">
        <v>1115</v>
      </c>
      <c r="L6523" t="s">
        <v>2307</v>
      </c>
      <c r="M6523" t="s">
        <v>2308</v>
      </c>
    </row>
    <row r="6524" spans="1:13" x14ac:dyDescent="0.3">
      <c r="A6524" s="3" t="s">
        <v>1829</v>
      </c>
      <c r="B6524" s="4" t="s">
        <v>9</v>
      </c>
      <c r="C6524" s="3" t="str">
        <f t="shared" si="103"/>
        <v>R814 MB</v>
      </c>
      <c r="D6524" t="s">
        <v>1557</v>
      </c>
      <c r="E6524" t="s">
        <v>1804</v>
      </c>
      <c r="F6524" t="s">
        <v>1467</v>
      </c>
      <c r="G6524" t="s">
        <v>1783</v>
      </c>
      <c r="H6524">
        <v>1</v>
      </c>
      <c r="I6524" t="s">
        <v>1800</v>
      </c>
      <c r="J6524" s="1" t="s">
        <v>1830</v>
      </c>
      <c r="K6524" s="2">
        <v>1115</v>
      </c>
      <c r="L6524" t="s">
        <v>2307</v>
      </c>
      <c r="M6524" t="s">
        <v>2308</v>
      </c>
    </row>
    <row r="6525" spans="1:13" x14ac:dyDescent="0.3">
      <c r="A6525" s="3" t="s">
        <v>1829</v>
      </c>
      <c r="B6525" s="4" t="s">
        <v>0</v>
      </c>
      <c r="C6525" s="3" t="str">
        <f t="shared" si="103"/>
        <v>R814 PB</v>
      </c>
      <c r="D6525" t="s">
        <v>1557</v>
      </c>
      <c r="E6525" t="s">
        <v>1804</v>
      </c>
      <c r="F6525" t="s">
        <v>1467</v>
      </c>
      <c r="G6525" t="s">
        <v>1783</v>
      </c>
      <c r="H6525">
        <v>1</v>
      </c>
      <c r="I6525" t="s">
        <v>1800</v>
      </c>
      <c r="J6525" s="1" t="s">
        <v>1830</v>
      </c>
      <c r="K6525" s="2">
        <v>955</v>
      </c>
      <c r="L6525" t="s">
        <v>2307</v>
      </c>
      <c r="M6525" t="s">
        <v>2308</v>
      </c>
    </row>
    <row r="6526" spans="1:13" x14ac:dyDescent="0.3">
      <c r="A6526" s="3" t="s">
        <v>1829</v>
      </c>
      <c r="B6526" s="4" t="s">
        <v>2</v>
      </c>
      <c r="C6526" s="3" t="str">
        <f t="shared" si="103"/>
        <v>R814 PC</v>
      </c>
      <c r="D6526" t="s">
        <v>1557</v>
      </c>
      <c r="E6526" t="s">
        <v>1804</v>
      </c>
      <c r="F6526" t="s">
        <v>1467</v>
      </c>
      <c r="G6526" t="s">
        <v>1783</v>
      </c>
      <c r="H6526">
        <v>1</v>
      </c>
      <c r="I6526" t="s">
        <v>1800</v>
      </c>
      <c r="J6526" s="1" t="s">
        <v>1830</v>
      </c>
      <c r="K6526" s="2">
        <v>795</v>
      </c>
      <c r="L6526" t="s">
        <v>2307</v>
      </c>
      <c r="M6526" t="s">
        <v>2308</v>
      </c>
    </row>
    <row r="6527" spans="1:13" x14ac:dyDescent="0.3">
      <c r="A6527" s="3" t="s">
        <v>1829</v>
      </c>
      <c r="B6527" s="4" t="s">
        <v>12</v>
      </c>
      <c r="C6527" s="3" t="str">
        <f t="shared" si="103"/>
        <v>R814 PG</v>
      </c>
      <c r="D6527" t="s">
        <v>1557</v>
      </c>
      <c r="E6527" t="s">
        <v>1804</v>
      </c>
      <c r="F6527" t="s">
        <v>1467</v>
      </c>
      <c r="G6527" t="s">
        <v>1783</v>
      </c>
      <c r="H6527">
        <v>1</v>
      </c>
      <c r="I6527" t="s">
        <v>1800</v>
      </c>
      <c r="J6527" s="1" t="s">
        <v>1830</v>
      </c>
      <c r="K6527" s="2">
        <v>1115</v>
      </c>
      <c r="L6527" t="s">
        <v>2307</v>
      </c>
      <c r="M6527" t="s">
        <v>2308</v>
      </c>
    </row>
    <row r="6528" spans="1:13" x14ac:dyDescent="0.3">
      <c r="A6528" s="3" t="s">
        <v>1829</v>
      </c>
      <c r="B6528" s="4" t="s">
        <v>3</v>
      </c>
      <c r="C6528" s="3" t="str">
        <f t="shared" si="103"/>
        <v>R814 PN</v>
      </c>
      <c r="D6528" t="s">
        <v>1557</v>
      </c>
      <c r="E6528" t="s">
        <v>1804</v>
      </c>
      <c r="F6528" t="s">
        <v>1467</v>
      </c>
      <c r="G6528" t="s">
        <v>1783</v>
      </c>
      <c r="H6528">
        <v>1</v>
      </c>
      <c r="I6528" t="s">
        <v>1800</v>
      </c>
      <c r="J6528" s="1" t="s">
        <v>1830</v>
      </c>
      <c r="K6528" s="2">
        <v>795</v>
      </c>
      <c r="L6528" t="s">
        <v>2307</v>
      </c>
      <c r="M6528" t="s">
        <v>2308</v>
      </c>
    </row>
    <row r="6529" spans="1:13" x14ac:dyDescent="0.3">
      <c r="A6529" s="3" t="s">
        <v>1829</v>
      </c>
      <c r="B6529" s="4" t="s">
        <v>6</v>
      </c>
      <c r="C6529" s="3" t="str">
        <f t="shared" si="103"/>
        <v>R814 SC</v>
      </c>
      <c r="D6529" t="s">
        <v>1557</v>
      </c>
      <c r="E6529" t="s">
        <v>1804</v>
      </c>
      <c r="F6529" t="s">
        <v>1467</v>
      </c>
      <c r="G6529" t="s">
        <v>1783</v>
      </c>
      <c r="H6529">
        <v>1</v>
      </c>
      <c r="I6529" t="s">
        <v>1800</v>
      </c>
      <c r="J6529" s="1" t="s">
        <v>1830</v>
      </c>
      <c r="K6529" s="2">
        <v>955</v>
      </c>
      <c r="L6529" t="s">
        <v>2307</v>
      </c>
      <c r="M6529" t="s">
        <v>2308</v>
      </c>
    </row>
    <row r="6530" spans="1:13" x14ac:dyDescent="0.3">
      <c r="A6530" s="3" t="s">
        <v>1829</v>
      </c>
      <c r="B6530" s="4" t="s">
        <v>5</v>
      </c>
      <c r="C6530" s="3" t="str">
        <f t="shared" si="103"/>
        <v>R814 SN</v>
      </c>
      <c r="D6530" t="s">
        <v>1557</v>
      </c>
      <c r="E6530" t="s">
        <v>1804</v>
      </c>
      <c r="F6530" t="s">
        <v>1467</v>
      </c>
      <c r="G6530" t="s">
        <v>1783</v>
      </c>
      <c r="H6530">
        <v>1</v>
      </c>
      <c r="I6530" t="s">
        <v>1800</v>
      </c>
      <c r="J6530" s="1" t="s">
        <v>1830</v>
      </c>
      <c r="K6530" s="2">
        <v>955</v>
      </c>
      <c r="L6530" t="s">
        <v>2307</v>
      </c>
      <c r="M6530" t="s">
        <v>2308</v>
      </c>
    </row>
    <row r="6531" spans="1:13" x14ac:dyDescent="0.3">
      <c r="A6531" s="3" t="s">
        <v>1829</v>
      </c>
      <c r="B6531" s="4" t="s">
        <v>8</v>
      </c>
      <c r="C6531" s="3" t="str">
        <f t="shared" si="103"/>
        <v>R814 WB</v>
      </c>
      <c r="D6531" t="s">
        <v>1557</v>
      </c>
      <c r="E6531" t="s">
        <v>1804</v>
      </c>
      <c r="F6531" t="s">
        <v>1467</v>
      </c>
      <c r="G6531" t="s">
        <v>1783</v>
      </c>
      <c r="H6531">
        <v>1</v>
      </c>
      <c r="I6531" t="s">
        <v>1800</v>
      </c>
      <c r="J6531" s="1" t="s">
        <v>1830</v>
      </c>
      <c r="K6531" s="2">
        <v>1115</v>
      </c>
      <c r="L6531" t="s">
        <v>2307</v>
      </c>
      <c r="M6531" t="s">
        <v>2308</v>
      </c>
    </row>
    <row r="6532" spans="1:13" x14ac:dyDescent="0.3">
      <c r="A6532" s="3" t="s">
        <v>1819</v>
      </c>
      <c r="B6532" s="4" t="s">
        <v>7</v>
      </c>
      <c r="C6532" s="3" t="str">
        <f t="shared" si="103"/>
        <v>R820 BB</v>
      </c>
      <c r="D6532" t="s">
        <v>1557</v>
      </c>
      <c r="E6532" t="s">
        <v>1793</v>
      </c>
      <c r="F6532" t="s">
        <v>1467</v>
      </c>
      <c r="G6532" t="s">
        <v>1783</v>
      </c>
      <c r="J6532" s="1" t="s">
        <v>1820</v>
      </c>
      <c r="K6532" s="2">
        <v>555</v>
      </c>
      <c r="L6532" t="s">
        <v>2309</v>
      </c>
      <c r="M6532" t="s">
        <v>2310</v>
      </c>
    </row>
    <row r="6533" spans="1:13" x14ac:dyDescent="0.3">
      <c r="A6533" s="3" t="s">
        <v>1819</v>
      </c>
      <c r="B6533" s="4" t="s">
        <v>36</v>
      </c>
      <c r="C6533" s="3" t="str">
        <f t="shared" si="103"/>
        <v>R820 BC</v>
      </c>
      <c r="D6533" t="s">
        <v>1557</v>
      </c>
      <c r="E6533" t="s">
        <v>1793</v>
      </c>
      <c r="F6533" t="s">
        <v>1467</v>
      </c>
      <c r="G6533" t="s">
        <v>1783</v>
      </c>
      <c r="J6533" s="1" t="s">
        <v>1820</v>
      </c>
      <c r="K6533" s="2">
        <v>475</v>
      </c>
      <c r="L6533" t="s">
        <v>2309</v>
      </c>
      <c r="M6533" t="s">
        <v>2310</v>
      </c>
    </row>
    <row r="6534" spans="1:13" x14ac:dyDescent="0.3">
      <c r="A6534" s="3" t="s">
        <v>1819</v>
      </c>
      <c r="B6534" s="4" t="s">
        <v>13</v>
      </c>
      <c r="C6534" s="3" t="str">
        <f t="shared" si="103"/>
        <v>R820 BG</v>
      </c>
      <c r="D6534" t="s">
        <v>1557</v>
      </c>
      <c r="E6534" t="s">
        <v>1793</v>
      </c>
      <c r="F6534" t="s">
        <v>1467</v>
      </c>
      <c r="G6534" t="s">
        <v>1783</v>
      </c>
      <c r="J6534" s="1" t="s">
        <v>1820</v>
      </c>
      <c r="K6534" s="2">
        <v>555</v>
      </c>
      <c r="L6534" t="s">
        <v>2309</v>
      </c>
      <c r="M6534" t="s">
        <v>2310</v>
      </c>
    </row>
    <row r="6535" spans="1:13" x14ac:dyDescent="0.3">
      <c r="A6535" s="3" t="s">
        <v>1819</v>
      </c>
      <c r="B6535" s="4" t="s">
        <v>11</v>
      </c>
      <c r="C6535" s="3" t="str">
        <f t="shared" si="103"/>
        <v>R820 BI</v>
      </c>
      <c r="D6535" t="s">
        <v>1557</v>
      </c>
      <c r="E6535" t="s">
        <v>1793</v>
      </c>
      <c r="F6535" t="s">
        <v>1467</v>
      </c>
      <c r="G6535" t="s">
        <v>1783</v>
      </c>
      <c r="J6535" s="1" t="s">
        <v>1820</v>
      </c>
      <c r="K6535" s="2">
        <v>555</v>
      </c>
      <c r="L6535" t="s">
        <v>2309</v>
      </c>
      <c r="M6535" t="s">
        <v>2310</v>
      </c>
    </row>
    <row r="6536" spans="1:13" x14ac:dyDescent="0.3">
      <c r="A6536" s="3" t="s">
        <v>1819</v>
      </c>
      <c r="B6536" s="4" t="s">
        <v>150</v>
      </c>
      <c r="C6536" s="3" t="str">
        <f t="shared" si="103"/>
        <v>R820 BK</v>
      </c>
      <c r="D6536" t="s">
        <v>1557</v>
      </c>
      <c r="E6536" t="s">
        <v>1793</v>
      </c>
      <c r="F6536" t="s">
        <v>1467</v>
      </c>
      <c r="G6536" t="s">
        <v>1783</v>
      </c>
      <c r="J6536" s="1" t="s">
        <v>1820</v>
      </c>
      <c r="K6536" s="2">
        <v>555</v>
      </c>
      <c r="L6536" t="s">
        <v>2309</v>
      </c>
      <c r="M6536" t="s">
        <v>2310</v>
      </c>
    </row>
    <row r="6537" spans="1:13" x14ac:dyDescent="0.3">
      <c r="A6537" s="3" t="s">
        <v>1819</v>
      </c>
      <c r="B6537" s="4" t="s">
        <v>4</v>
      </c>
      <c r="C6537" s="3" t="str">
        <f t="shared" si="103"/>
        <v>R820 BN</v>
      </c>
      <c r="D6537" t="s">
        <v>1557</v>
      </c>
      <c r="E6537" t="s">
        <v>1793</v>
      </c>
      <c r="F6537" t="s">
        <v>1467</v>
      </c>
      <c r="G6537" t="s">
        <v>1783</v>
      </c>
      <c r="J6537" s="1" t="s">
        <v>1820</v>
      </c>
      <c r="K6537" s="2">
        <v>475</v>
      </c>
      <c r="L6537" t="s">
        <v>2309</v>
      </c>
      <c r="M6537" t="s">
        <v>2310</v>
      </c>
    </row>
    <row r="6538" spans="1:13" x14ac:dyDescent="0.3">
      <c r="A6538" s="3" t="s">
        <v>1819</v>
      </c>
      <c r="B6538" s="4" t="s">
        <v>1475</v>
      </c>
      <c r="C6538" s="3" t="str">
        <f t="shared" si="103"/>
        <v>R820 EMB</v>
      </c>
      <c r="D6538" t="s">
        <v>1557</v>
      </c>
      <c r="E6538" t="s">
        <v>1793</v>
      </c>
      <c r="F6538" t="s">
        <v>1467</v>
      </c>
      <c r="G6538" t="s">
        <v>1783</v>
      </c>
      <c r="J6538" s="1" t="s">
        <v>1820</v>
      </c>
      <c r="K6538" s="2">
        <v>555</v>
      </c>
      <c r="L6538" t="s">
        <v>2309</v>
      </c>
      <c r="M6538" t="s">
        <v>2310</v>
      </c>
    </row>
    <row r="6539" spans="1:13" x14ac:dyDescent="0.3">
      <c r="A6539" s="3" t="s">
        <v>1819</v>
      </c>
      <c r="B6539" s="4" t="s">
        <v>10</v>
      </c>
      <c r="C6539" s="3" t="str">
        <f t="shared" si="103"/>
        <v>R820 IB</v>
      </c>
      <c r="D6539" t="s">
        <v>1557</v>
      </c>
      <c r="E6539" t="s">
        <v>1793</v>
      </c>
      <c r="F6539" t="s">
        <v>1467</v>
      </c>
      <c r="G6539" t="s">
        <v>1783</v>
      </c>
      <c r="J6539" s="1" t="s">
        <v>1820</v>
      </c>
      <c r="K6539" s="2">
        <v>555</v>
      </c>
      <c r="L6539" t="s">
        <v>2309</v>
      </c>
      <c r="M6539" t="s">
        <v>2310</v>
      </c>
    </row>
    <row r="6540" spans="1:13" x14ac:dyDescent="0.3">
      <c r="A6540" s="3" t="s">
        <v>1819</v>
      </c>
      <c r="B6540" s="4" t="s">
        <v>9</v>
      </c>
      <c r="C6540" s="3" t="str">
        <f t="shared" si="103"/>
        <v>R820 MB</v>
      </c>
      <c r="D6540" t="s">
        <v>1557</v>
      </c>
      <c r="E6540" t="s">
        <v>1793</v>
      </c>
      <c r="F6540" t="s">
        <v>1467</v>
      </c>
      <c r="G6540" t="s">
        <v>1783</v>
      </c>
      <c r="J6540" s="1" t="s">
        <v>1820</v>
      </c>
      <c r="K6540" s="2">
        <v>555</v>
      </c>
      <c r="L6540" t="s">
        <v>2309</v>
      </c>
      <c r="M6540" t="s">
        <v>2310</v>
      </c>
    </row>
    <row r="6541" spans="1:13" x14ac:dyDescent="0.3">
      <c r="A6541" s="3" t="s">
        <v>1819</v>
      </c>
      <c r="B6541" s="4" t="s">
        <v>0</v>
      </c>
      <c r="C6541" s="3" t="str">
        <f t="shared" si="103"/>
        <v>R820 PB</v>
      </c>
      <c r="D6541" t="s">
        <v>1557</v>
      </c>
      <c r="E6541" t="s">
        <v>1793</v>
      </c>
      <c r="F6541" t="s">
        <v>1467</v>
      </c>
      <c r="G6541" t="s">
        <v>1783</v>
      </c>
      <c r="J6541" s="1" t="s">
        <v>1820</v>
      </c>
      <c r="K6541" s="2">
        <v>475</v>
      </c>
      <c r="L6541" t="s">
        <v>2309</v>
      </c>
      <c r="M6541" t="s">
        <v>2310</v>
      </c>
    </row>
    <row r="6542" spans="1:13" x14ac:dyDescent="0.3">
      <c r="A6542" s="3" t="s">
        <v>1819</v>
      </c>
      <c r="B6542" s="4" t="s">
        <v>2</v>
      </c>
      <c r="C6542" s="3" t="str">
        <f t="shared" si="103"/>
        <v>R820 PC</v>
      </c>
      <c r="D6542" t="s">
        <v>1557</v>
      </c>
      <c r="E6542" t="s">
        <v>1793</v>
      </c>
      <c r="F6542" t="s">
        <v>1467</v>
      </c>
      <c r="G6542" t="s">
        <v>1783</v>
      </c>
      <c r="J6542" s="1" t="s">
        <v>1820</v>
      </c>
      <c r="K6542" s="2">
        <v>395</v>
      </c>
      <c r="L6542" t="s">
        <v>2309</v>
      </c>
      <c r="M6542" t="s">
        <v>2310</v>
      </c>
    </row>
    <row r="6543" spans="1:13" x14ac:dyDescent="0.3">
      <c r="A6543" s="3" t="s">
        <v>1819</v>
      </c>
      <c r="B6543" s="4" t="s">
        <v>12</v>
      </c>
      <c r="C6543" s="3" t="str">
        <f t="shared" si="103"/>
        <v>R820 PG</v>
      </c>
      <c r="D6543" t="s">
        <v>1557</v>
      </c>
      <c r="E6543" t="s">
        <v>1793</v>
      </c>
      <c r="F6543" t="s">
        <v>1467</v>
      </c>
      <c r="G6543" t="s">
        <v>1783</v>
      </c>
      <c r="J6543" s="1" t="s">
        <v>1820</v>
      </c>
      <c r="K6543" s="2">
        <v>555</v>
      </c>
      <c r="L6543" t="s">
        <v>2309</v>
      </c>
      <c r="M6543" t="s">
        <v>2310</v>
      </c>
    </row>
    <row r="6544" spans="1:13" x14ac:dyDescent="0.3">
      <c r="A6544" s="3" t="s">
        <v>1819</v>
      </c>
      <c r="B6544" s="4" t="s">
        <v>3</v>
      </c>
      <c r="C6544" s="3" t="str">
        <f t="shared" si="103"/>
        <v>R820 PN</v>
      </c>
      <c r="D6544" t="s">
        <v>1557</v>
      </c>
      <c r="E6544" t="s">
        <v>1793</v>
      </c>
      <c r="F6544" t="s">
        <v>1467</v>
      </c>
      <c r="G6544" t="s">
        <v>1783</v>
      </c>
      <c r="J6544" s="1" t="s">
        <v>1820</v>
      </c>
      <c r="K6544" s="2">
        <v>395</v>
      </c>
      <c r="L6544" t="s">
        <v>2309</v>
      </c>
      <c r="M6544" t="s">
        <v>2310</v>
      </c>
    </row>
    <row r="6545" spans="1:13" x14ac:dyDescent="0.3">
      <c r="A6545" s="3" t="s">
        <v>1819</v>
      </c>
      <c r="B6545" s="4" t="s">
        <v>6</v>
      </c>
      <c r="C6545" s="3" t="str">
        <f t="shared" si="103"/>
        <v>R820 SC</v>
      </c>
      <c r="D6545" t="s">
        <v>1557</v>
      </c>
      <c r="E6545" t="s">
        <v>1793</v>
      </c>
      <c r="F6545" t="s">
        <v>1467</v>
      </c>
      <c r="G6545" t="s">
        <v>1783</v>
      </c>
      <c r="J6545" s="1" t="s">
        <v>1820</v>
      </c>
      <c r="K6545" s="2">
        <v>475</v>
      </c>
      <c r="L6545" t="s">
        <v>2309</v>
      </c>
      <c r="M6545" t="s">
        <v>2310</v>
      </c>
    </row>
    <row r="6546" spans="1:13" x14ac:dyDescent="0.3">
      <c r="A6546" s="3" t="s">
        <v>1819</v>
      </c>
      <c r="B6546" s="4" t="s">
        <v>5</v>
      </c>
      <c r="C6546" s="3" t="str">
        <f t="shared" si="103"/>
        <v>R820 SN</v>
      </c>
      <c r="D6546" t="s">
        <v>1557</v>
      </c>
      <c r="E6546" t="s">
        <v>1793</v>
      </c>
      <c r="F6546" t="s">
        <v>1467</v>
      </c>
      <c r="G6546" t="s">
        <v>1783</v>
      </c>
      <c r="J6546" s="1" t="s">
        <v>1820</v>
      </c>
      <c r="K6546" s="2">
        <v>475</v>
      </c>
      <c r="L6546" t="s">
        <v>2309</v>
      </c>
      <c r="M6546" t="s">
        <v>2310</v>
      </c>
    </row>
    <row r="6547" spans="1:13" x14ac:dyDescent="0.3">
      <c r="A6547" s="3" t="s">
        <v>1819</v>
      </c>
      <c r="B6547" s="4" t="s">
        <v>8</v>
      </c>
      <c r="C6547" s="3" t="str">
        <f t="shared" si="103"/>
        <v>R820 WB</v>
      </c>
      <c r="D6547" t="s">
        <v>1557</v>
      </c>
      <c r="E6547" t="s">
        <v>1793</v>
      </c>
      <c r="F6547" t="s">
        <v>1467</v>
      </c>
      <c r="G6547" t="s">
        <v>1783</v>
      </c>
      <c r="J6547" s="1" t="s">
        <v>1820</v>
      </c>
      <c r="K6547" s="2">
        <v>555</v>
      </c>
      <c r="L6547" t="s">
        <v>2309</v>
      </c>
      <c r="M6547" t="s">
        <v>2310</v>
      </c>
    </row>
    <row r="6548" spans="1:13" x14ac:dyDescent="0.3">
      <c r="A6548" s="3" t="s">
        <v>1824</v>
      </c>
      <c r="B6548" s="4" t="s">
        <v>7</v>
      </c>
      <c r="C6548" s="3" t="str">
        <f t="shared" ref="C6548:C6611" si="104">CONCATENATE(A6548," ", B6548)</f>
        <v>R830-B BB</v>
      </c>
      <c r="D6548" t="s">
        <v>1557</v>
      </c>
      <c r="E6548" t="s">
        <v>1795</v>
      </c>
      <c r="F6548" t="s">
        <v>1467</v>
      </c>
      <c r="G6548" t="s">
        <v>1783</v>
      </c>
      <c r="J6548" s="1" t="s">
        <v>1822</v>
      </c>
      <c r="K6548" s="2">
        <v>975</v>
      </c>
      <c r="L6548" t="s">
        <v>2311</v>
      </c>
      <c r="M6548" t="s">
        <v>2312</v>
      </c>
    </row>
    <row r="6549" spans="1:13" x14ac:dyDescent="0.3">
      <c r="A6549" s="3" t="s">
        <v>1824</v>
      </c>
      <c r="B6549" s="4" t="s">
        <v>36</v>
      </c>
      <c r="C6549" s="3" t="str">
        <f t="shared" si="104"/>
        <v>R830-B BC</v>
      </c>
      <c r="D6549" t="s">
        <v>1557</v>
      </c>
      <c r="E6549" t="s">
        <v>1795</v>
      </c>
      <c r="F6549" t="s">
        <v>1467</v>
      </c>
      <c r="G6549" t="s">
        <v>1783</v>
      </c>
      <c r="J6549" s="1" t="s">
        <v>1822</v>
      </c>
      <c r="K6549" s="2">
        <v>835</v>
      </c>
      <c r="L6549" t="s">
        <v>2311</v>
      </c>
      <c r="M6549" t="s">
        <v>2312</v>
      </c>
    </row>
    <row r="6550" spans="1:13" x14ac:dyDescent="0.3">
      <c r="A6550" s="3" t="s">
        <v>1824</v>
      </c>
      <c r="B6550" s="4" t="s">
        <v>13</v>
      </c>
      <c r="C6550" s="3" t="str">
        <f t="shared" si="104"/>
        <v>R830-B BG</v>
      </c>
      <c r="D6550" t="s">
        <v>1557</v>
      </c>
      <c r="E6550" t="s">
        <v>1795</v>
      </c>
      <c r="F6550" t="s">
        <v>1467</v>
      </c>
      <c r="G6550" t="s">
        <v>1783</v>
      </c>
      <c r="J6550" s="1" t="s">
        <v>1822</v>
      </c>
      <c r="K6550" s="2">
        <v>975</v>
      </c>
      <c r="L6550" t="s">
        <v>2311</v>
      </c>
      <c r="M6550" t="s">
        <v>2312</v>
      </c>
    </row>
    <row r="6551" spans="1:13" x14ac:dyDescent="0.3">
      <c r="A6551" s="3" t="s">
        <v>1824</v>
      </c>
      <c r="B6551" s="4" t="s">
        <v>11</v>
      </c>
      <c r="C6551" s="3" t="str">
        <f t="shared" si="104"/>
        <v>R830-B BI</v>
      </c>
      <c r="D6551" t="s">
        <v>1557</v>
      </c>
      <c r="E6551" t="s">
        <v>1795</v>
      </c>
      <c r="F6551" t="s">
        <v>1467</v>
      </c>
      <c r="G6551" t="s">
        <v>1783</v>
      </c>
      <c r="J6551" s="1" t="s">
        <v>1822</v>
      </c>
      <c r="K6551" s="2">
        <v>975</v>
      </c>
      <c r="L6551" t="s">
        <v>2311</v>
      </c>
      <c r="M6551" t="s">
        <v>2312</v>
      </c>
    </row>
    <row r="6552" spans="1:13" x14ac:dyDescent="0.3">
      <c r="A6552" s="3" t="s">
        <v>1824</v>
      </c>
      <c r="B6552" s="4" t="s">
        <v>150</v>
      </c>
      <c r="C6552" s="3" t="str">
        <f t="shared" si="104"/>
        <v>R830-B BK</v>
      </c>
      <c r="D6552" t="s">
        <v>1557</v>
      </c>
      <c r="E6552" t="s">
        <v>1795</v>
      </c>
      <c r="F6552" t="s">
        <v>1467</v>
      </c>
      <c r="G6552" t="s">
        <v>1783</v>
      </c>
      <c r="J6552" s="1" t="s">
        <v>1822</v>
      </c>
      <c r="K6552" s="2">
        <v>975</v>
      </c>
      <c r="L6552" t="s">
        <v>2311</v>
      </c>
      <c r="M6552" t="s">
        <v>2312</v>
      </c>
    </row>
    <row r="6553" spans="1:13" x14ac:dyDescent="0.3">
      <c r="A6553" s="3" t="s">
        <v>1824</v>
      </c>
      <c r="B6553" s="4" t="s">
        <v>4</v>
      </c>
      <c r="C6553" s="3" t="str">
        <f t="shared" si="104"/>
        <v>R830-B BN</v>
      </c>
      <c r="D6553" t="s">
        <v>1557</v>
      </c>
      <c r="E6553" t="s">
        <v>1795</v>
      </c>
      <c r="F6553" t="s">
        <v>1467</v>
      </c>
      <c r="G6553" t="s">
        <v>1783</v>
      </c>
      <c r="J6553" s="1" t="s">
        <v>1822</v>
      </c>
      <c r="K6553" s="2">
        <v>835</v>
      </c>
      <c r="L6553" t="s">
        <v>2311</v>
      </c>
      <c r="M6553" t="s">
        <v>2312</v>
      </c>
    </row>
    <row r="6554" spans="1:13" x14ac:dyDescent="0.3">
      <c r="A6554" s="3" t="s">
        <v>1824</v>
      </c>
      <c r="B6554" s="4" t="s">
        <v>1475</v>
      </c>
      <c r="C6554" s="3" t="str">
        <f t="shared" si="104"/>
        <v>R830-B EMB</v>
      </c>
      <c r="D6554" t="s">
        <v>1557</v>
      </c>
      <c r="E6554" t="s">
        <v>1795</v>
      </c>
      <c r="F6554" t="s">
        <v>1467</v>
      </c>
      <c r="G6554" t="s">
        <v>1783</v>
      </c>
      <c r="J6554" s="1" t="s">
        <v>1822</v>
      </c>
      <c r="K6554" s="2">
        <v>975</v>
      </c>
      <c r="L6554" t="s">
        <v>2311</v>
      </c>
      <c r="M6554" t="s">
        <v>2312</v>
      </c>
    </row>
    <row r="6555" spans="1:13" x14ac:dyDescent="0.3">
      <c r="A6555" s="3" t="s">
        <v>1824</v>
      </c>
      <c r="B6555" s="4" t="s">
        <v>10</v>
      </c>
      <c r="C6555" s="3" t="str">
        <f t="shared" si="104"/>
        <v>R830-B IB</v>
      </c>
      <c r="D6555" t="s">
        <v>1557</v>
      </c>
      <c r="E6555" t="s">
        <v>1795</v>
      </c>
      <c r="F6555" t="s">
        <v>1467</v>
      </c>
      <c r="G6555" t="s">
        <v>1783</v>
      </c>
      <c r="J6555" s="1" t="s">
        <v>1822</v>
      </c>
      <c r="K6555" s="2">
        <v>975</v>
      </c>
      <c r="L6555" t="s">
        <v>2311</v>
      </c>
      <c r="M6555" t="s">
        <v>2312</v>
      </c>
    </row>
    <row r="6556" spans="1:13" x14ac:dyDescent="0.3">
      <c r="A6556" s="3" t="s">
        <v>1824</v>
      </c>
      <c r="B6556" s="4" t="s">
        <v>9</v>
      </c>
      <c r="C6556" s="3" t="str">
        <f t="shared" si="104"/>
        <v>R830-B MB</v>
      </c>
      <c r="D6556" t="s">
        <v>1557</v>
      </c>
      <c r="E6556" t="s">
        <v>1795</v>
      </c>
      <c r="F6556" t="s">
        <v>1467</v>
      </c>
      <c r="G6556" t="s">
        <v>1783</v>
      </c>
      <c r="J6556" s="1" t="s">
        <v>1822</v>
      </c>
      <c r="K6556" s="2">
        <v>975</v>
      </c>
      <c r="L6556" t="s">
        <v>2311</v>
      </c>
      <c r="M6556" t="s">
        <v>2312</v>
      </c>
    </row>
    <row r="6557" spans="1:13" x14ac:dyDescent="0.3">
      <c r="A6557" s="3" t="s">
        <v>1824</v>
      </c>
      <c r="B6557" s="4" t="s">
        <v>0</v>
      </c>
      <c r="C6557" s="3" t="str">
        <f t="shared" si="104"/>
        <v>R830-B PB</v>
      </c>
      <c r="D6557" t="s">
        <v>1557</v>
      </c>
      <c r="E6557" t="s">
        <v>1795</v>
      </c>
      <c r="F6557" t="s">
        <v>1467</v>
      </c>
      <c r="G6557" t="s">
        <v>1783</v>
      </c>
      <c r="J6557" s="1" t="s">
        <v>1822</v>
      </c>
      <c r="K6557" s="2">
        <v>835</v>
      </c>
      <c r="L6557" t="s">
        <v>2311</v>
      </c>
      <c r="M6557" t="s">
        <v>2312</v>
      </c>
    </row>
    <row r="6558" spans="1:13" x14ac:dyDescent="0.3">
      <c r="A6558" s="3" t="s">
        <v>1824</v>
      </c>
      <c r="B6558" s="4" t="s">
        <v>2</v>
      </c>
      <c r="C6558" s="3" t="str">
        <f t="shared" si="104"/>
        <v>R830-B PC</v>
      </c>
      <c r="D6558" t="s">
        <v>1557</v>
      </c>
      <c r="E6558" t="s">
        <v>1795</v>
      </c>
      <c r="F6558" t="s">
        <v>1467</v>
      </c>
      <c r="G6558" t="s">
        <v>1783</v>
      </c>
      <c r="J6558" s="1" t="s">
        <v>1822</v>
      </c>
      <c r="K6558" s="2">
        <v>695</v>
      </c>
      <c r="L6558" t="s">
        <v>2311</v>
      </c>
      <c r="M6558" t="s">
        <v>2312</v>
      </c>
    </row>
    <row r="6559" spans="1:13" x14ac:dyDescent="0.3">
      <c r="A6559" s="3" t="s">
        <v>1824</v>
      </c>
      <c r="B6559" s="4" t="s">
        <v>12</v>
      </c>
      <c r="C6559" s="3" t="str">
        <f t="shared" si="104"/>
        <v>R830-B PG</v>
      </c>
      <c r="D6559" t="s">
        <v>1557</v>
      </c>
      <c r="E6559" t="s">
        <v>1795</v>
      </c>
      <c r="F6559" t="s">
        <v>1467</v>
      </c>
      <c r="G6559" t="s">
        <v>1783</v>
      </c>
      <c r="J6559" s="1" t="s">
        <v>1822</v>
      </c>
      <c r="K6559" s="2">
        <v>975</v>
      </c>
      <c r="L6559" t="s">
        <v>2311</v>
      </c>
      <c r="M6559" t="s">
        <v>2312</v>
      </c>
    </row>
    <row r="6560" spans="1:13" x14ac:dyDescent="0.3">
      <c r="A6560" s="3" t="s">
        <v>1824</v>
      </c>
      <c r="B6560" s="4" t="s">
        <v>3</v>
      </c>
      <c r="C6560" s="3" t="str">
        <f t="shared" si="104"/>
        <v>R830-B PN</v>
      </c>
      <c r="D6560" t="s">
        <v>1557</v>
      </c>
      <c r="E6560" t="s">
        <v>1795</v>
      </c>
      <c r="F6560" t="s">
        <v>1467</v>
      </c>
      <c r="G6560" t="s">
        <v>1783</v>
      </c>
      <c r="J6560" s="1" t="s">
        <v>1822</v>
      </c>
      <c r="K6560" s="2">
        <v>695</v>
      </c>
      <c r="L6560" t="s">
        <v>2311</v>
      </c>
      <c r="M6560" t="s">
        <v>2312</v>
      </c>
    </row>
    <row r="6561" spans="1:13" x14ac:dyDescent="0.3">
      <c r="A6561" s="3" t="s">
        <v>1824</v>
      </c>
      <c r="B6561" s="4" t="s">
        <v>6</v>
      </c>
      <c r="C6561" s="3" t="str">
        <f t="shared" si="104"/>
        <v>R830-B SC</v>
      </c>
      <c r="D6561" t="s">
        <v>1557</v>
      </c>
      <c r="E6561" t="s">
        <v>1795</v>
      </c>
      <c r="F6561" t="s">
        <v>1467</v>
      </c>
      <c r="G6561" t="s">
        <v>1783</v>
      </c>
      <c r="J6561" s="1" t="s">
        <v>1822</v>
      </c>
      <c r="K6561" s="2">
        <v>835</v>
      </c>
      <c r="L6561" t="s">
        <v>2311</v>
      </c>
      <c r="M6561" t="s">
        <v>2312</v>
      </c>
    </row>
    <row r="6562" spans="1:13" x14ac:dyDescent="0.3">
      <c r="A6562" s="3" t="s">
        <v>1824</v>
      </c>
      <c r="B6562" s="4" t="s">
        <v>5</v>
      </c>
      <c r="C6562" s="3" t="str">
        <f t="shared" si="104"/>
        <v>R830-B SN</v>
      </c>
      <c r="D6562" t="s">
        <v>1557</v>
      </c>
      <c r="E6562" t="s">
        <v>1795</v>
      </c>
      <c r="F6562" t="s">
        <v>1467</v>
      </c>
      <c r="G6562" t="s">
        <v>1783</v>
      </c>
      <c r="J6562" s="1" t="s">
        <v>1822</v>
      </c>
      <c r="K6562" s="2">
        <v>835</v>
      </c>
      <c r="L6562" t="s">
        <v>2311</v>
      </c>
      <c r="M6562" t="s">
        <v>2312</v>
      </c>
    </row>
    <row r="6563" spans="1:13" x14ac:dyDescent="0.3">
      <c r="A6563" s="3" t="s">
        <v>1824</v>
      </c>
      <c r="B6563" s="4" t="s">
        <v>8</v>
      </c>
      <c r="C6563" s="3" t="str">
        <f t="shared" si="104"/>
        <v>R830-B WB</v>
      </c>
      <c r="D6563" t="s">
        <v>1557</v>
      </c>
      <c r="E6563" t="s">
        <v>1795</v>
      </c>
      <c r="F6563" t="s">
        <v>1467</v>
      </c>
      <c r="G6563" t="s">
        <v>1783</v>
      </c>
      <c r="J6563" s="1" t="s">
        <v>1822</v>
      </c>
      <c r="K6563" s="2">
        <v>975</v>
      </c>
      <c r="L6563" t="s">
        <v>2311</v>
      </c>
      <c r="M6563" t="s">
        <v>2312</v>
      </c>
    </row>
    <row r="6564" spans="1:13" x14ac:dyDescent="0.3">
      <c r="A6564" s="3" t="s">
        <v>1823</v>
      </c>
      <c r="B6564" s="4" t="s">
        <v>7</v>
      </c>
      <c r="C6564" s="3" t="str">
        <f t="shared" si="104"/>
        <v>R830-S BB</v>
      </c>
      <c r="D6564" t="s">
        <v>1557</v>
      </c>
      <c r="E6564" t="s">
        <v>1795</v>
      </c>
      <c r="F6564" t="s">
        <v>1467</v>
      </c>
      <c r="G6564" t="s">
        <v>1783</v>
      </c>
      <c r="J6564" s="1" t="s">
        <v>1821</v>
      </c>
      <c r="K6564" s="2">
        <v>975</v>
      </c>
      <c r="L6564" t="s">
        <v>2313</v>
      </c>
      <c r="M6564" t="s">
        <v>2314</v>
      </c>
    </row>
    <row r="6565" spans="1:13" x14ac:dyDescent="0.3">
      <c r="A6565" s="3" t="s">
        <v>1823</v>
      </c>
      <c r="B6565" s="4" t="s">
        <v>36</v>
      </c>
      <c r="C6565" s="3" t="str">
        <f t="shared" si="104"/>
        <v>R830-S BC</v>
      </c>
      <c r="D6565" t="s">
        <v>1557</v>
      </c>
      <c r="E6565" t="s">
        <v>1795</v>
      </c>
      <c r="F6565" t="s">
        <v>1467</v>
      </c>
      <c r="G6565" t="s">
        <v>1783</v>
      </c>
      <c r="J6565" s="1" t="s">
        <v>1821</v>
      </c>
      <c r="K6565" s="2">
        <v>835</v>
      </c>
      <c r="L6565" t="s">
        <v>2313</v>
      </c>
      <c r="M6565" t="s">
        <v>2314</v>
      </c>
    </row>
    <row r="6566" spans="1:13" x14ac:dyDescent="0.3">
      <c r="A6566" s="3" t="s">
        <v>1823</v>
      </c>
      <c r="B6566" s="4" t="s">
        <v>13</v>
      </c>
      <c r="C6566" s="3" t="str">
        <f t="shared" si="104"/>
        <v>R830-S BG</v>
      </c>
      <c r="D6566" t="s">
        <v>1557</v>
      </c>
      <c r="E6566" t="s">
        <v>1795</v>
      </c>
      <c r="F6566" t="s">
        <v>1467</v>
      </c>
      <c r="G6566" t="s">
        <v>1783</v>
      </c>
      <c r="J6566" s="1" t="s">
        <v>1821</v>
      </c>
      <c r="K6566" s="2">
        <v>975</v>
      </c>
      <c r="L6566" t="s">
        <v>2313</v>
      </c>
      <c r="M6566" t="s">
        <v>2314</v>
      </c>
    </row>
    <row r="6567" spans="1:13" x14ac:dyDescent="0.3">
      <c r="A6567" s="3" t="s">
        <v>1823</v>
      </c>
      <c r="B6567" s="4" t="s">
        <v>11</v>
      </c>
      <c r="C6567" s="3" t="str">
        <f t="shared" si="104"/>
        <v>R830-S BI</v>
      </c>
      <c r="D6567" t="s">
        <v>1557</v>
      </c>
      <c r="E6567" t="s">
        <v>1795</v>
      </c>
      <c r="F6567" t="s">
        <v>1467</v>
      </c>
      <c r="G6567" t="s">
        <v>1783</v>
      </c>
      <c r="J6567" s="1" t="s">
        <v>1821</v>
      </c>
      <c r="K6567" s="2">
        <v>975</v>
      </c>
      <c r="L6567" t="s">
        <v>2313</v>
      </c>
      <c r="M6567" t="s">
        <v>2314</v>
      </c>
    </row>
    <row r="6568" spans="1:13" x14ac:dyDescent="0.3">
      <c r="A6568" s="3" t="s">
        <v>1823</v>
      </c>
      <c r="B6568" s="4" t="s">
        <v>150</v>
      </c>
      <c r="C6568" s="3" t="str">
        <f t="shared" si="104"/>
        <v>R830-S BK</v>
      </c>
      <c r="D6568" t="s">
        <v>1557</v>
      </c>
      <c r="E6568" t="s">
        <v>1795</v>
      </c>
      <c r="F6568" t="s">
        <v>1467</v>
      </c>
      <c r="G6568" t="s">
        <v>1783</v>
      </c>
      <c r="J6568" s="1" t="s">
        <v>1821</v>
      </c>
      <c r="K6568" s="2">
        <v>975</v>
      </c>
      <c r="L6568" t="s">
        <v>2313</v>
      </c>
      <c r="M6568" t="s">
        <v>2314</v>
      </c>
    </row>
    <row r="6569" spans="1:13" x14ac:dyDescent="0.3">
      <c r="A6569" s="3" t="s">
        <v>1823</v>
      </c>
      <c r="B6569" s="4" t="s">
        <v>4</v>
      </c>
      <c r="C6569" s="3" t="str">
        <f t="shared" si="104"/>
        <v>R830-S BN</v>
      </c>
      <c r="D6569" t="s">
        <v>1557</v>
      </c>
      <c r="E6569" t="s">
        <v>1795</v>
      </c>
      <c r="F6569" t="s">
        <v>1467</v>
      </c>
      <c r="G6569" t="s">
        <v>1783</v>
      </c>
      <c r="J6569" s="1" t="s">
        <v>1821</v>
      </c>
      <c r="K6569" s="2">
        <v>835</v>
      </c>
      <c r="L6569" t="s">
        <v>2313</v>
      </c>
      <c r="M6569" t="s">
        <v>2314</v>
      </c>
    </row>
    <row r="6570" spans="1:13" x14ac:dyDescent="0.3">
      <c r="A6570" s="3" t="s">
        <v>1823</v>
      </c>
      <c r="B6570" s="4" t="s">
        <v>1475</v>
      </c>
      <c r="C6570" s="3" t="str">
        <f t="shared" si="104"/>
        <v>R830-S EMB</v>
      </c>
      <c r="D6570" t="s">
        <v>1557</v>
      </c>
      <c r="E6570" t="s">
        <v>1795</v>
      </c>
      <c r="F6570" t="s">
        <v>1467</v>
      </c>
      <c r="G6570" t="s">
        <v>1783</v>
      </c>
      <c r="J6570" s="1" t="s">
        <v>1821</v>
      </c>
      <c r="K6570" s="2">
        <v>975</v>
      </c>
      <c r="L6570" t="s">
        <v>2313</v>
      </c>
      <c r="M6570" t="s">
        <v>2314</v>
      </c>
    </row>
    <row r="6571" spans="1:13" x14ac:dyDescent="0.3">
      <c r="A6571" s="3" t="s">
        <v>1823</v>
      </c>
      <c r="B6571" s="4" t="s">
        <v>10</v>
      </c>
      <c r="C6571" s="3" t="str">
        <f t="shared" si="104"/>
        <v>R830-S IB</v>
      </c>
      <c r="D6571" t="s">
        <v>1557</v>
      </c>
      <c r="E6571" t="s">
        <v>1795</v>
      </c>
      <c r="F6571" t="s">
        <v>1467</v>
      </c>
      <c r="G6571" t="s">
        <v>1783</v>
      </c>
      <c r="J6571" s="1" t="s">
        <v>1821</v>
      </c>
      <c r="K6571" s="2">
        <v>975</v>
      </c>
      <c r="L6571" t="s">
        <v>2313</v>
      </c>
      <c r="M6571" t="s">
        <v>2314</v>
      </c>
    </row>
    <row r="6572" spans="1:13" x14ac:dyDescent="0.3">
      <c r="A6572" s="3" t="s">
        <v>1823</v>
      </c>
      <c r="B6572" s="4" t="s">
        <v>9</v>
      </c>
      <c r="C6572" s="3" t="str">
        <f t="shared" si="104"/>
        <v>R830-S MB</v>
      </c>
      <c r="D6572" t="s">
        <v>1557</v>
      </c>
      <c r="E6572" t="s">
        <v>1795</v>
      </c>
      <c r="F6572" t="s">
        <v>1467</v>
      </c>
      <c r="G6572" t="s">
        <v>1783</v>
      </c>
      <c r="J6572" s="1" t="s">
        <v>1821</v>
      </c>
      <c r="K6572" s="2">
        <v>975</v>
      </c>
      <c r="L6572" t="s">
        <v>2313</v>
      </c>
      <c r="M6572" t="s">
        <v>2314</v>
      </c>
    </row>
    <row r="6573" spans="1:13" x14ac:dyDescent="0.3">
      <c r="A6573" s="3" t="s">
        <v>1823</v>
      </c>
      <c r="B6573" s="4" t="s">
        <v>0</v>
      </c>
      <c r="C6573" s="3" t="str">
        <f t="shared" si="104"/>
        <v>R830-S PB</v>
      </c>
      <c r="D6573" t="s">
        <v>1557</v>
      </c>
      <c r="E6573" t="s">
        <v>1795</v>
      </c>
      <c r="F6573" t="s">
        <v>1467</v>
      </c>
      <c r="G6573" t="s">
        <v>1783</v>
      </c>
      <c r="J6573" s="1" t="s">
        <v>1821</v>
      </c>
      <c r="K6573" s="2">
        <v>835</v>
      </c>
      <c r="L6573" t="s">
        <v>2313</v>
      </c>
      <c r="M6573" t="s">
        <v>2314</v>
      </c>
    </row>
    <row r="6574" spans="1:13" x14ac:dyDescent="0.3">
      <c r="A6574" s="3" t="s">
        <v>1823</v>
      </c>
      <c r="B6574" s="4" t="s">
        <v>2</v>
      </c>
      <c r="C6574" s="3" t="str">
        <f t="shared" si="104"/>
        <v>R830-S PC</v>
      </c>
      <c r="D6574" t="s">
        <v>1557</v>
      </c>
      <c r="E6574" t="s">
        <v>1795</v>
      </c>
      <c r="F6574" t="s">
        <v>1467</v>
      </c>
      <c r="G6574" t="s">
        <v>1783</v>
      </c>
      <c r="J6574" s="1" t="s">
        <v>1821</v>
      </c>
      <c r="K6574" s="2">
        <v>695</v>
      </c>
      <c r="L6574" t="s">
        <v>2313</v>
      </c>
      <c r="M6574" t="s">
        <v>2314</v>
      </c>
    </row>
    <row r="6575" spans="1:13" x14ac:dyDescent="0.3">
      <c r="A6575" s="3" t="s">
        <v>1823</v>
      </c>
      <c r="B6575" s="4" t="s">
        <v>12</v>
      </c>
      <c r="C6575" s="3" t="str">
        <f t="shared" si="104"/>
        <v>R830-S PG</v>
      </c>
      <c r="D6575" t="s">
        <v>1557</v>
      </c>
      <c r="E6575" t="s">
        <v>1795</v>
      </c>
      <c r="F6575" t="s">
        <v>1467</v>
      </c>
      <c r="G6575" t="s">
        <v>1783</v>
      </c>
      <c r="J6575" s="1" t="s">
        <v>1821</v>
      </c>
      <c r="K6575" s="2">
        <v>975</v>
      </c>
      <c r="L6575" t="s">
        <v>2313</v>
      </c>
      <c r="M6575" t="s">
        <v>2314</v>
      </c>
    </row>
    <row r="6576" spans="1:13" x14ac:dyDescent="0.3">
      <c r="A6576" s="3" t="s">
        <v>1823</v>
      </c>
      <c r="B6576" s="4" t="s">
        <v>3</v>
      </c>
      <c r="C6576" s="3" t="str">
        <f t="shared" si="104"/>
        <v>R830-S PN</v>
      </c>
      <c r="D6576" t="s">
        <v>1557</v>
      </c>
      <c r="E6576" t="s">
        <v>1795</v>
      </c>
      <c r="F6576" t="s">
        <v>1467</v>
      </c>
      <c r="G6576" t="s">
        <v>1783</v>
      </c>
      <c r="J6576" s="1" t="s">
        <v>1821</v>
      </c>
      <c r="K6576" s="2">
        <v>695</v>
      </c>
      <c r="L6576" t="s">
        <v>2313</v>
      </c>
      <c r="M6576" t="s">
        <v>2314</v>
      </c>
    </row>
    <row r="6577" spans="1:13" x14ac:dyDescent="0.3">
      <c r="A6577" s="3" t="s">
        <v>1823</v>
      </c>
      <c r="B6577" s="4" t="s">
        <v>6</v>
      </c>
      <c r="C6577" s="3" t="str">
        <f t="shared" si="104"/>
        <v>R830-S SC</v>
      </c>
      <c r="D6577" t="s">
        <v>1557</v>
      </c>
      <c r="E6577" t="s">
        <v>1795</v>
      </c>
      <c r="F6577" t="s">
        <v>1467</v>
      </c>
      <c r="G6577" t="s">
        <v>1783</v>
      </c>
      <c r="J6577" s="1" t="s">
        <v>1821</v>
      </c>
      <c r="K6577" s="2">
        <v>835</v>
      </c>
      <c r="L6577" t="s">
        <v>2313</v>
      </c>
      <c r="M6577" t="s">
        <v>2314</v>
      </c>
    </row>
    <row r="6578" spans="1:13" x14ac:dyDescent="0.3">
      <c r="A6578" s="3" t="s">
        <v>1823</v>
      </c>
      <c r="B6578" s="4" t="s">
        <v>5</v>
      </c>
      <c r="C6578" s="3" t="str">
        <f t="shared" si="104"/>
        <v>R830-S SN</v>
      </c>
      <c r="D6578" t="s">
        <v>1557</v>
      </c>
      <c r="E6578" t="s">
        <v>1795</v>
      </c>
      <c r="F6578" t="s">
        <v>1467</v>
      </c>
      <c r="G6578" t="s">
        <v>1783</v>
      </c>
      <c r="J6578" s="1" t="s">
        <v>1821</v>
      </c>
      <c r="K6578" s="2">
        <v>835</v>
      </c>
      <c r="L6578" t="s">
        <v>2313</v>
      </c>
      <c r="M6578" t="s">
        <v>2314</v>
      </c>
    </row>
    <row r="6579" spans="1:13" x14ac:dyDescent="0.3">
      <c r="A6579" s="3" t="s">
        <v>1823</v>
      </c>
      <c r="B6579" s="4" t="s">
        <v>8</v>
      </c>
      <c r="C6579" s="3" t="str">
        <f t="shared" si="104"/>
        <v>R830-S WB</v>
      </c>
      <c r="D6579" t="s">
        <v>1557</v>
      </c>
      <c r="E6579" t="s">
        <v>1795</v>
      </c>
      <c r="F6579" t="s">
        <v>1467</v>
      </c>
      <c r="G6579" t="s">
        <v>1783</v>
      </c>
      <c r="J6579" s="1" t="s">
        <v>1821</v>
      </c>
      <c r="K6579" s="2">
        <v>975</v>
      </c>
      <c r="L6579" t="s">
        <v>2313</v>
      </c>
      <c r="M6579" t="s">
        <v>2314</v>
      </c>
    </row>
    <row r="6580" spans="1:13" x14ac:dyDescent="0.3">
      <c r="A6580" s="3" t="s">
        <v>953</v>
      </c>
      <c r="B6580" s="4" t="s">
        <v>7</v>
      </c>
      <c r="C6580" s="3" t="str">
        <f t="shared" si="104"/>
        <v>RCL1010-18-FL BB</v>
      </c>
      <c r="D6580" t="s">
        <v>1554</v>
      </c>
      <c r="E6580" t="s">
        <v>1555</v>
      </c>
      <c r="F6580" t="s">
        <v>1464</v>
      </c>
      <c r="G6580" t="s">
        <v>1607</v>
      </c>
      <c r="H6580">
        <v>2</v>
      </c>
      <c r="I6580"/>
      <c r="J6580" t="s">
        <v>327</v>
      </c>
      <c r="K6580" s="8">
        <v>4275</v>
      </c>
      <c r="L6580" t="s">
        <v>2315</v>
      </c>
      <c r="M6580" t="s">
        <v>2316</v>
      </c>
    </row>
    <row r="6581" spans="1:13" x14ac:dyDescent="0.3">
      <c r="A6581" s="3" t="s">
        <v>953</v>
      </c>
      <c r="B6581" s="4" t="s">
        <v>36</v>
      </c>
      <c r="C6581" s="3" t="str">
        <f t="shared" si="104"/>
        <v>RCL1010-18-FL BC</v>
      </c>
      <c r="D6581" t="s">
        <v>1554</v>
      </c>
      <c r="E6581" t="s">
        <v>1555</v>
      </c>
      <c r="F6581" t="s">
        <v>1464</v>
      </c>
      <c r="G6581" t="s">
        <v>1607</v>
      </c>
      <c r="H6581">
        <v>2</v>
      </c>
      <c r="I6581"/>
      <c r="J6581" t="s">
        <v>327</v>
      </c>
      <c r="K6581" s="8">
        <v>3780</v>
      </c>
      <c r="L6581" t="s">
        <v>2315</v>
      </c>
      <c r="M6581" t="s">
        <v>2316</v>
      </c>
    </row>
    <row r="6582" spans="1:13" x14ac:dyDescent="0.3">
      <c r="A6582" s="3" t="s">
        <v>953</v>
      </c>
      <c r="B6582" s="4" t="s">
        <v>13</v>
      </c>
      <c r="C6582" s="3" t="str">
        <f t="shared" si="104"/>
        <v>RCL1010-18-FL BG</v>
      </c>
      <c r="D6582" t="s">
        <v>1554</v>
      </c>
      <c r="E6582" t="s">
        <v>1555</v>
      </c>
      <c r="F6582" t="s">
        <v>1464</v>
      </c>
      <c r="G6582" t="s">
        <v>1607</v>
      </c>
      <c r="H6582">
        <v>2</v>
      </c>
      <c r="I6582"/>
      <c r="J6582" t="s">
        <v>327</v>
      </c>
      <c r="K6582" s="8">
        <v>4275</v>
      </c>
      <c r="L6582" t="s">
        <v>2315</v>
      </c>
      <c r="M6582" t="s">
        <v>2316</v>
      </c>
    </row>
    <row r="6583" spans="1:13" x14ac:dyDescent="0.3">
      <c r="A6583" s="3" t="s">
        <v>953</v>
      </c>
      <c r="B6583" s="4" t="s">
        <v>11</v>
      </c>
      <c r="C6583" s="3" t="str">
        <f t="shared" si="104"/>
        <v>RCL1010-18-FL BI</v>
      </c>
      <c r="D6583" t="s">
        <v>1554</v>
      </c>
      <c r="E6583" t="s">
        <v>1555</v>
      </c>
      <c r="F6583" t="s">
        <v>1464</v>
      </c>
      <c r="G6583" t="s">
        <v>1607</v>
      </c>
      <c r="H6583">
        <v>2</v>
      </c>
      <c r="I6583"/>
      <c r="J6583" t="s">
        <v>327</v>
      </c>
      <c r="K6583" s="8">
        <v>4275</v>
      </c>
      <c r="L6583" t="s">
        <v>2315</v>
      </c>
      <c r="M6583" t="s">
        <v>2316</v>
      </c>
    </row>
    <row r="6584" spans="1:13" x14ac:dyDescent="0.3">
      <c r="A6584" s="3" t="s">
        <v>953</v>
      </c>
      <c r="B6584" s="4" t="s">
        <v>150</v>
      </c>
      <c r="C6584" s="3" t="str">
        <f t="shared" si="104"/>
        <v>RCL1010-18-FL BK</v>
      </c>
      <c r="D6584" t="s">
        <v>1554</v>
      </c>
      <c r="E6584" t="s">
        <v>1555</v>
      </c>
      <c r="F6584" t="s">
        <v>1464</v>
      </c>
      <c r="G6584" t="s">
        <v>1607</v>
      </c>
      <c r="H6584">
        <v>2</v>
      </c>
      <c r="I6584"/>
      <c r="J6584" t="s">
        <v>327</v>
      </c>
      <c r="K6584" s="8">
        <v>4275</v>
      </c>
      <c r="L6584" t="s">
        <v>2315</v>
      </c>
      <c r="M6584" t="s">
        <v>2316</v>
      </c>
    </row>
    <row r="6585" spans="1:13" x14ac:dyDescent="0.3">
      <c r="A6585" s="3" t="s">
        <v>953</v>
      </c>
      <c r="B6585" s="4" t="s">
        <v>4</v>
      </c>
      <c r="C6585" s="3" t="str">
        <f t="shared" si="104"/>
        <v>RCL1010-18-FL BN</v>
      </c>
      <c r="D6585" t="s">
        <v>1554</v>
      </c>
      <c r="E6585" t="s">
        <v>1555</v>
      </c>
      <c r="F6585" t="s">
        <v>1464</v>
      </c>
      <c r="G6585" t="s">
        <v>1607</v>
      </c>
      <c r="H6585">
        <v>2</v>
      </c>
      <c r="I6585"/>
      <c r="J6585" t="s">
        <v>327</v>
      </c>
      <c r="K6585" s="8">
        <v>3780</v>
      </c>
      <c r="L6585" t="s">
        <v>2315</v>
      </c>
      <c r="M6585" t="s">
        <v>2316</v>
      </c>
    </row>
    <row r="6586" spans="1:13" x14ac:dyDescent="0.3">
      <c r="A6586" s="3" t="s">
        <v>953</v>
      </c>
      <c r="B6586" s="4" t="s">
        <v>1475</v>
      </c>
      <c r="C6586" s="3" t="str">
        <f t="shared" si="104"/>
        <v>RCL1010-18-FL EMB</v>
      </c>
      <c r="D6586" t="s">
        <v>1554</v>
      </c>
      <c r="E6586" t="s">
        <v>1555</v>
      </c>
      <c r="F6586" t="s">
        <v>1464</v>
      </c>
      <c r="G6586" t="s">
        <v>1607</v>
      </c>
      <c r="H6586">
        <v>2</v>
      </c>
      <c r="I6586"/>
      <c r="J6586" t="s">
        <v>327</v>
      </c>
      <c r="K6586" s="8">
        <v>4275</v>
      </c>
      <c r="L6586" t="s">
        <v>2315</v>
      </c>
      <c r="M6586" t="s">
        <v>2316</v>
      </c>
    </row>
    <row r="6587" spans="1:13" x14ac:dyDescent="0.3">
      <c r="A6587" s="3" t="s">
        <v>953</v>
      </c>
      <c r="B6587" s="4" t="s">
        <v>10</v>
      </c>
      <c r="C6587" s="3" t="str">
        <f t="shared" si="104"/>
        <v>RCL1010-18-FL IB</v>
      </c>
      <c r="D6587" t="s">
        <v>1554</v>
      </c>
      <c r="E6587" t="s">
        <v>1555</v>
      </c>
      <c r="F6587" t="s">
        <v>1464</v>
      </c>
      <c r="G6587" t="s">
        <v>1607</v>
      </c>
      <c r="H6587">
        <v>2</v>
      </c>
      <c r="I6587"/>
      <c r="J6587" t="s">
        <v>327</v>
      </c>
      <c r="K6587" s="8">
        <v>4275</v>
      </c>
      <c r="L6587" t="s">
        <v>2315</v>
      </c>
      <c r="M6587" t="s">
        <v>2316</v>
      </c>
    </row>
    <row r="6588" spans="1:13" x14ac:dyDescent="0.3">
      <c r="A6588" s="3" t="s">
        <v>953</v>
      </c>
      <c r="B6588" s="4" t="s">
        <v>9</v>
      </c>
      <c r="C6588" s="3" t="str">
        <f t="shared" si="104"/>
        <v>RCL1010-18-FL MB</v>
      </c>
      <c r="D6588" t="s">
        <v>1554</v>
      </c>
      <c r="E6588" t="s">
        <v>1555</v>
      </c>
      <c r="F6588" t="s">
        <v>1464</v>
      </c>
      <c r="G6588" t="s">
        <v>1607</v>
      </c>
      <c r="H6588">
        <v>2</v>
      </c>
      <c r="I6588"/>
      <c r="J6588" t="s">
        <v>327</v>
      </c>
      <c r="K6588" s="8">
        <v>4275</v>
      </c>
      <c r="L6588" t="s">
        <v>2315</v>
      </c>
      <c r="M6588" t="s">
        <v>2316</v>
      </c>
    </row>
    <row r="6589" spans="1:13" x14ac:dyDescent="0.3">
      <c r="A6589" s="3" t="s">
        <v>953</v>
      </c>
      <c r="B6589" s="4" t="s">
        <v>0</v>
      </c>
      <c r="C6589" s="3" t="str">
        <f t="shared" si="104"/>
        <v>RCL1010-18-FL PB</v>
      </c>
      <c r="D6589" t="s">
        <v>1554</v>
      </c>
      <c r="E6589" t="s">
        <v>1555</v>
      </c>
      <c r="F6589" t="s">
        <v>1464</v>
      </c>
      <c r="G6589" t="s">
        <v>1607</v>
      </c>
      <c r="H6589">
        <v>2</v>
      </c>
      <c r="I6589"/>
      <c r="J6589" t="s">
        <v>327</v>
      </c>
      <c r="K6589" s="8">
        <v>3780</v>
      </c>
      <c r="L6589" t="s">
        <v>2315</v>
      </c>
      <c r="M6589" t="s">
        <v>2316</v>
      </c>
    </row>
    <row r="6590" spans="1:13" x14ac:dyDescent="0.3">
      <c r="A6590" s="3" t="s">
        <v>953</v>
      </c>
      <c r="B6590" s="4" t="s">
        <v>2</v>
      </c>
      <c r="C6590" s="3" t="str">
        <f t="shared" si="104"/>
        <v>RCL1010-18-FL PC</v>
      </c>
      <c r="D6590" t="s">
        <v>1554</v>
      </c>
      <c r="E6590" t="s">
        <v>1555</v>
      </c>
      <c r="F6590" t="s">
        <v>1464</v>
      </c>
      <c r="G6590" t="s">
        <v>1607</v>
      </c>
      <c r="H6590">
        <v>2</v>
      </c>
      <c r="I6590"/>
      <c r="J6590" t="s">
        <v>327</v>
      </c>
      <c r="K6590" s="8">
        <v>3120</v>
      </c>
      <c r="L6590" t="s">
        <v>2315</v>
      </c>
      <c r="M6590" t="s">
        <v>2316</v>
      </c>
    </row>
    <row r="6591" spans="1:13" x14ac:dyDescent="0.3">
      <c r="A6591" s="3" t="s">
        <v>953</v>
      </c>
      <c r="B6591" s="4" t="s">
        <v>12</v>
      </c>
      <c r="C6591" s="3" t="str">
        <f t="shared" si="104"/>
        <v>RCL1010-18-FL PG</v>
      </c>
      <c r="D6591" t="s">
        <v>1554</v>
      </c>
      <c r="E6591" t="s">
        <v>1555</v>
      </c>
      <c r="F6591" t="s">
        <v>1464</v>
      </c>
      <c r="G6591" t="s">
        <v>1607</v>
      </c>
      <c r="H6591">
        <v>2</v>
      </c>
      <c r="I6591"/>
      <c r="J6591" t="s">
        <v>327</v>
      </c>
      <c r="K6591" s="8">
        <v>4275</v>
      </c>
      <c r="L6591" t="s">
        <v>2315</v>
      </c>
      <c r="M6591" t="s">
        <v>2316</v>
      </c>
    </row>
    <row r="6592" spans="1:13" x14ac:dyDescent="0.3">
      <c r="A6592" s="3" t="s">
        <v>953</v>
      </c>
      <c r="B6592" s="4" t="s">
        <v>3</v>
      </c>
      <c r="C6592" s="3" t="str">
        <f t="shared" si="104"/>
        <v>RCL1010-18-FL PN</v>
      </c>
      <c r="D6592" t="s">
        <v>1554</v>
      </c>
      <c r="E6592" t="s">
        <v>1555</v>
      </c>
      <c r="F6592" t="s">
        <v>1464</v>
      </c>
      <c r="G6592" t="s">
        <v>1607</v>
      </c>
      <c r="H6592">
        <v>2</v>
      </c>
      <c r="I6592"/>
      <c r="J6592" t="s">
        <v>327</v>
      </c>
      <c r="K6592" s="8">
        <v>3120</v>
      </c>
      <c r="L6592" t="s">
        <v>2315</v>
      </c>
      <c r="M6592" t="s">
        <v>2316</v>
      </c>
    </row>
    <row r="6593" spans="1:13" x14ac:dyDescent="0.3">
      <c r="A6593" s="3" t="s">
        <v>953</v>
      </c>
      <c r="B6593" s="4" t="s">
        <v>6</v>
      </c>
      <c r="C6593" s="3" t="str">
        <f t="shared" si="104"/>
        <v>RCL1010-18-FL SC</v>
      </c>
      <c r="D6593" t="s">
        <v>1554</v>
      </c>
      <c r="E6593" t="s">
        <v>1555</v>
      </c>
      <c r="F6593" t="s">
        <v>1464</v>
      </c>
      <c r="G6593" t="s">
        <v>1607</v>
      </c>
      <c r="H6593">
        <v>2</v>
      </c>
      <c r="I6593"/>
      <c r="J6593" t="s">
        <v>327</v>
      </c>
      <c r="K6593" s="8">
        <v>3790</v>
      </c>
      <c r="L6593" t="s">
        <v>2315</v>
      </c>
      <c r="M6593" t="s">
        <v>2316</v>
      </c>
    </row>
    <row r="6594" spans="1:13" x14ac:dyDescent="0.3">
      <c r="A6594" s="3" t="s">
        <v>953</v>
      </c>
      <c r="B6594" s="4" t="s">
        <v>5</v>
      </c>
      <c r="C6594" s="3" t="str">
        <f t="shared" si="104"/>
        <v>RCL1010-18-FL SN</v>
      </c>
      <c r="D6594" t="s">
        <v>1554</v>
      </c>
      <c r="E6594" t="s">
        <v>1555</v>
      </c>
      <c r="F6594" t="s">
        <v>1464</v>
      </c>
      <c r="G6594" t="s">
        <v>1607</v>
      </c>
      <c r="H6594">
        <v>2</v>
      </c>
      <c r="I6594"/>
      <c r="J6594" t="s">
        <v>327</v>
      </c>
      <c r="K6594" s="8">
        <v>3790</v>
      </c>
      <c r="L6594" t="s">
        <v>2315</v>
      </c>
      <c r="M6594" t="s">
        <v>2316</v>
      </c>
    </row>
    <row r="6595" spans="1:13" x14ac:dyDescent="0.3">
      <c r="A6595" s="3" t="s">
        <v>953</v>
      </c>
      <c r="B6595" s="4" t="s">
        <v>8</v>
      </c>
      <c r="C6595" s="3" t="str">
        <f t="shared" si="104"/>
        <v>RCL1010-18-FL WB</v>
      </c>
      <c r="D6595" t="s">
        <v>1554</v>
      </c>
      <c r="E6595" t="s">
        <v>1555</v>
      </c>
      <c r="F6595" t="s">
        <v>1464</v>
      </c>
      <c r="G6595" t="s">
        <v>1607</v>
      </c>
      <c r="H6595">
        <v>2</v>
      </c>
      <c r="I6595"/>
      <c r="J6595" t="s">
        <v>327</v>
      </c>
      <c r="K6595" s="8">
        <v>4275</v>
      </c>
      <c r="L6595" t="s">
        <v>2315</v>
      </c>
      <c r="M6595" t="s">
        <v>2316</v>
      </c>
    </row>
    <row r="6596" spans="1:13" x14ac:dyDescent="0.3">
      <c r="A6596" s="3" t="s">
        <v>954</v>
      </c>
      <c r="B6596" s="4" t="s">
        <v>7</v>
      </c>
      <c r="C6596" s="3" t="str">
        <f t="shared" si="104"/>
        <v>RCL1010-18-MU BB</v>
      </c>
      <c r="D6596" t="s">
        <v>1554</v>
      </c>
      <c r="E6596" t="s">
        <v>1555</v>
      </c>
      <c r="F6596" t="s">
        <v>1464</v>
      </c>
      <c r="G6596" t="s">
        <v>1607</v>
      </c>
      <c r="H6596">
        <v>2</v>
      </c>
      <c r="I6596"/>
      <c r="J6596" t="s">
        <v>328</v>
      </c>
      <c r="K6596" s="8">
        <v>4275</v>
      </c>
      <c r="L6596" t="s">
        <v>2317</v>
      </c>
      <c r="M6596" t="s">
        <v>2318</v>
      </c>
    </row>
    <row r="6597" spans="1:13" x14ac:dyDescent="0.3">
      <c r="A6597" s="3" t="s">
        <v>954</v>
      </c>
      <c r="B6597" s="4" t="s">
        <v>36</v>
      </c>
      <c r="C6597" s="3" t="str">
        <f t="shared" si="104"/>
        <v>RCL1010-18-MU BC</v>
      </c>
      <c r="D6597" t="s">
        <v>1554</v>
      </c>
      <c r="E6597" t="s">
        <v>1555</v>
      </c>
      <c r="F6597" t="s">
        <v>1464</v>
      </c>
      <c r="G6597" t="s">
        <v>1607</v>
      </c>
      <c r="H6597">
        <v>2</v>
      </c>
      <c r="I6597"/>
      <c r="J6597" t="s">
        <v>328</v>
      </c>
      <c r="K6597" s="8">
        <v>3780</v>
      </c>
      <c r="L6597" t="s">
        <v>2317</v>
      </c>
      <c r="M6597" t="s">
        <v>2318</v>
      </c>
    </row>
    <row r="6598" spans="1:13" x14ac:dyDescent="0.3">
      <c r="A6598" s="3" t="s">
        <v>954</v>
      </c>
      <c r="B6598" s="4" t="s">
        <v>13</v>
      </c>
      <c r="C6598" s="3" t="str">
        <f t="shared" si="104"/>
        <v>RCL1010-18-MU BG</v>
      </c>
      <c r="D6598" t="s">
        <v>1554</v>
      </c>
      <c r="E6598" t="s">
        <v>1555</v>
      </c>
      <c r="F6598" t="s">
        <v>1464</v>
      </c>
      <c r="G6598" t="s">
        <v>1607</v>
      </c>
      <c r="H6598">
        <v>2</v>
      </c>
      <c r="I6598"/>
      <c r="J6598" t="s">
        <v>328</v>
      </c>
      <c r="K6598" s="8">
        <v>4275</v>
      </c>
      <c r="L6598" t="s">
        <v>2317</v>
      </c>
      <c r="M6598" t="s">
        <v>2318</v>
      </c>
    </row>
    <row r="6599" spans="1:13" x14ac:dyDescent="0.3">
      <c r="A6599" s="3" t="s">
        <v>954</v>
      </c>
      <c r="B6599" s="4" t="s">
        <v>11</v>
      </c>
      <c r="C6599" s="3" t="str">
        <f t="shared" si="104"/>
        <v>RCL1010-18-MU BI</v>
      </c>
      <c r="D6599" t="s">
        <v>1554</v>
      </c>
      <c r="E6599" t="s">
        <v>1555</v>
      </c>
      <c r="F6599" t="s">
        <v>1464</v>
      </c>
      <c r="G6599" t="s">
        <v>1607</v>
      </c>
      <c r="H6599">
        <v>2</v>
      </c>
      <c r="I6599"/>
      <c r="J6599" t="s">
        <v>328</v>
      </c>
      <c r="K6599" s="8">
        <v>4275</v>
      </c>
      <c r="L6599" t="s">
        <v>2317</v>
      </c>
      <c r="M6599" t="s">
        <v>2318</v>
      </c>
    </row>
    <row r="6600" spans="1:13" x14ac:dyDescent="0.3">
      <c r="A6600" s="3" t="s">
        <v>954</v>
      </c>
      <c r="B6600" s="4" t="s">
        <v>150</v>
      </c>
      <c r="C6600" s="3" t="str">
        <f t="shared" si="104"/>
        <v>RCL1010-18-MU BK</v>
      </c>
      <c r="D6600" t="s">
        <v>1554</v>
      </c>
      <c r="E6600" t="s">
        <v>1555</v>
      </c>
      <c r="F6600" t="s">
        <v>1464</v>
      </c>
      <c r="G6600" t="s">
        <v>1607</v>
      </c>
      <c r="H6600">
        <v>2</v>
      </c>
      <c r="I6600"/>
      <c r="J6600" t="s">
        <v>328</v>
      </c>
      <c r="K6600" s="8">
        <v>4275</v>
      </c>
      <c r="L6600" t="s">
        <v>2317</v>
      </c>
      <c r="M6600" t="s">
        <v>2318</v>
      </c>
    </row>
    <row r="6601" spans="1:13" x14ac:dyDescent="0.3">
      <c r="A6601" s="3" t="s">
        <v>954</v>
      </c>
      <c r="B6601" s="4" t="s">
        <v>4</v>
      </c>
      <c r="C6601" s="3" t="str">
        <f t="shared" si="104"/>
        <v>RCL1010-18-MU BN</v>
      </c>
      <c r="D6601" t="s">
        <v>1554</v>
      </c>
      <c r="E6601" t="s">
        <v>1555</v>
      </c>
      <c r="F6601" t="s">
        <v>1464</v>
      </c>
      <c r="G6601" t="s">
        <v>1607</v>
      </c>
      <c r="H6601">
        <v>2</v>
      </c>
      <c r="I6601"/>
      <c r="J6601" t="s">
        <v>328</v>
      </c>
      <c r="K6601" s="8">
        <v>3780</v>
      </c>
      <c r="L6601" t="s">
        <v>2317</v>
      </c>
      <c r="M6601" t="s">
        <v>2318</v>
      </c>
    </row>
    <row r="6602" spans="1:13" x14ac:dyDescent="0.3">
      <c r="A6602" s="3" t="s">
        <v>954</v>
      </c>
      <c r="B6602" s="4" t="s">
        <v>1475</v>
      </c>
      <c r="C6602" s="3" t="str">
        <f t="shared" si="104"/>
        <v>RCL1010-18-MU EMB</v>
      </c>
      <c r="D6602" t="s">
        <v>1554</v>
      </c>
      <c r="E6602" t="s">
        <v>1555</v>
      </c>
      <c r="F6602" t="s">
        <v>1464</v>
      </c>
      <c r="G6602" t="s">
        <v>1607</v>
      </c>
      <c r="H6602">
        <v>2</v>
      </c>
      <c r="I6602"/>
      <c r="J6602" t="s">
        <v>328</v>
      </c>
      <c r="K6602" s="8">
        <v>4275</v>
      </c>
      <c r="L6602" t="s">
        <v>2317</v>
      </c>
      <c r="M6602" t="s">
        <v>2318</v>
      </c>
    </row>
    <row r="6603" spans="1:13" x14ac:dyDescent="0.3">
      <c r="A6603" s="3" t="s">
        <v>954</v>
      </c>
      <c r="B6603" s="4" t="s">
        <v>10</v>
      </c>
      <c r="C6603" s="3" t="str">
        <f t="shared" si="104"/>
        <v>RCL1010-18-MU IB</v>
      </c>
      <c r="D6603" t="s">
        <v>1554</v>
      </c>
      <c r="E6603" t="s">
        <v>1555</v>
      </c>
      <c r="F6603" t="s">
        <v>1464</v>
      </c>
      <c r="G6603" t="s">
        <v>1607</v>
      </c>
      <c r="H6603">
        <v>2</v>
      </c>
      <c r="I6603"/>
      <c r="J6603" t="s">
        <v>328</v>
      </c>
      <c r="K6603" s="8">
        <v>4275</v>
      </c>
      <c r="L6603" t="s">
        <v>2317</v>
      </c>
      <c r="M6603" t="s">
        <v>2318</v>
      </c>
    </row>
    <row r="6604" spans="1:13" x14ac:dyDescent="0.3">
      <c r="A6604" s="3" t="s">
        <v>954</v>
      </c>
      <c r="B6604" s="4" t="s">
        <v>9</v>
      </c>
      <c r="C6604" s="3" t="str">
        <f t="shared" si="104"/>
        <v>RCL1010-18-MU MB</v>
      </c>
      <c r="D6604" t="s">
        <v>1554</v>
      </c>
      <c r="E6604" t="s">
        <v>1555</v>
      </c>
      <c r="F6604" t="s">
        <v>1464</v>
      </c>
      <c r="G6604" t="s">
        <v>1607</v>
      </c>
      <c r="H6604">
        <v>2</v>
      </c>
      <c r="I6604"/>
      <c r="J6604" t="s">
        <v>328</v>
      </c>
      <c r="K6604" s="8">
        <v>4275</v>
      </c>
      <c r="L6604" t="s">
        <v>2317</v>
      </c>
      <c r="M6604" t="s">
        <v>2318</v>
      </c>
    </row>
    <row r="6605" spans="1:13" x14ac:dyDescent="0.3">
      <c r="A6605" s="3" t="s">
        <v>954</v>
      </c>
      <c r="B6605" s="4" t="s">
        <v>0</v>
      </c>
      <c r="C6605" s="3" t="str">
        <f t="shared" si="104"/>
        <v>RCL1010-18-MU PB</v>
      </c>
      <c r="D6605" t="s">
        <v>1554</v>
      </c>
      <c r="E6605" t="s">
        <v>1555</v>
      </c>
      <c r="F6605" t="s">
        <v>1464</v>
      </c>
      <c r="G6605" t="s">
        <v>1607</v>
      </c>
      <c r="H6605">
        <v>2</v>
      </c>
      <c r="I6605"/>
      <c r="J6605" t="s">
        <v>328</v>
      </c>
      <c r="K6605" s="8">
        <v>3780</v>
      </c>
      <c r="L6605" t="s">
        <v>2317</v>
      </c>
      <c r="M6605" t="s">
        <v>2318</v>
      </c>
    </row>
    <row r="6606" spans="1:13" x14ac:dyDescent="0.3">
      <c r="A6606" s="3" t="s">
        <v>954</v>
      </c>
      <c r="B6606" s="4" t="s">
        <v>2</v>
      </c>
      <c r="C6606" s="3" t="str">
        <f t="shared" si="104"/>
        <v>RCL1010-18-MU PC</v>
      </c>
      <c r="D6606" t="s">
        <v>1554</v>
      </c>
      <c r="E6606" t="s">
        <v>1555</v>
      </c>
      <c r="F6606" t="s">
        <v>1464</v>
      </c>
      <c r="G6606" t="s">
        <v>1607</v>
      </c>
      <c r="H6606">
        <v>2</v>
      </c>
      <c r="I6606"/>
      <c r="J6606" t="s">
        <v>328</v>
      </c>
      <c r="K6606" s="8">
        <v>3120</v>
      </c>
      <c r="L6606" t="s">
        <v>2317</v>
      </c>
      <c r="M6606" t="s">
        <v>2318</v>
      </c>
    </row>
    <row r="6607" spans="1:13" x14ac:dyDescent="0.3">
      <c r="A6607" s="3" t="s">
        <v>954</v>
      </c>
      <c r="B6607" s="4" t="s">
        <v>12</v>
      </c>
      <c r="C6607" s="3" t="str">
        <f t="shared" si="104"/>
        <v>RCL1010-18-MU PG</v>
      </c>
      <c r="D6607" t="s">
        <v>1554</v>
      </c>
      <c r="E6607" t="s">
        <v>1555</v>
      </c>
      <c r="F6607" t="s">
        <v>1464</v>
      </c>
      <c r="G6607" t="s">
        <v>1607</v>
      </c>
      <c r="H6607">
        <v>2</v>
      </c>
      <c r="I6607"/>
      <c r="J6607" t="s">
        <v>328</v>
      </c>
      <c r="K6607" s="8">
        <v>4275</v>
      </c>
      <c r="L6607" t="s">
        <v>2317</v>
      </c>
      <c r="M6607" t="s">
        <v>2318</v>
      </c>
    </row>
    <row r="6608" spans="1:13" x14ac:dyDescent="0.3">
      <c r="A6608" s="3" t="s">
        <v>954</v>
      </c>
      <c r="B6608" s="4" t="s">
        <v>3</v>
      </c>
      <c r="C6608" s="3" t="str">
        <f t="shared" si="104"/>
        <v>RCL1010-18-MU PN</v>
      </c>
      <c r="D6608" t="s">
        <v>1554</v>
      </c>
      <c r="E6608" t="s">
        <v>1555</v>
      </c>
      <c r="F6608" t="s">
        <v>1464</v>
      </c>
      <c r="G6608" t="s">
        <v>1607</v>
      </c>
      <c r="H6608">
        <v>2</v>
      </c>
      <c r="I6608"/>
      <c r="J6608" t="s">
        <v>328</v>
      </c>
      <c r="K6608" s="8">
        <v>3120</v>
      </c>
      <c r="L6608" t="s">
        <v>2317</v>
      </c>
      <c r="M6608" t="s">
        <v>2318</v>
      </c>
    </row>
    <row r="6609" spans="1:13" x14ac:dyDescent="0.3">
      <c r="A6609" s="3" t="s">
        <v>954</v>
      </c>
      <c r="B6609" s="4" t="s">
        <v>6</v>
      </c>
      <c r="C6609" s="3" t="str">
        <f t="shared" si="104"/>
        <v>RCL1010-18-MU SC</v>
      </c>
      <c r="D6609" t="s">
        <v>1554</v>
      </c>
      <c r="E6609" t="s">
        <v>1555</v>
      </c>
      <c r="F6609" t="s">
        <v>1464</v>
      </c>
      <c r="G6609" t="s">
        <v>1607</v>
      </c>
      <c r="H6609">
        <v>2</v>
      </c>
      <c r="I6609"/>
      <c r="J6609" t="s">
        <v>328</v>
      </c>
      <c r="K6609" s="8">
        <v>3790</v>
      </c>
      <c r="L6609" t="s">
        <v>2317</v>
      </c>
      <c r="M6609" t="s">
        <v>2318</v>
      </c>
    </row>
    <row r="6610" spans="1:13" x14ac:dyDescent="0.3">
      <c r="A6610" s="3" t="s">
        <v>954</v>
      </c>
      <c r="B6610" s="4" t="s">
        <v>5</v>
      </c>
      <c r="C6610" s="3" t="str">
        <f t="shared" si="104"/>
        <v>RCL1010-18-MU SN</v>
      </c>
      <c r="D6610" t="s">
        <v>1554</v>
      </c>
      <c r="E6610" t="s">
        <v>1555</v>
      </c>
      <c r="F6610" t="s">
        <v>1464</v>
      </c>
      <c r="G6610" t="s">
        <v>1607</v>
      </c>
      <c r="H6610">
        <v>2</v>
      </c>
      <c r="I6610"/>
      <c r="J6610" t="s">
        <v>328</v>
      </c>
      <c r="K6610" s="8">
        <v>3790</v>
      </c>
      <c r="L6610" t="s">
        <v>2317</v>
      </c>
      <c r="M6610" t="s">
        <v>2318</v>
      </c>
    </row>
    <row r="6611" spans="1:13" x14ac:dyDescent="0.3">
      <c r="A6611" s="3" t="s">
        <v>954</v>
      </c>
      <c r="B6611" s="4" t="s">
        <v>8</v>
      </c>
      <c r="C6611" s="3" t="str">
        <f t="shared" si="104"/>
        <v>RCL1010-18-MU WB</v>
      </c>
      <c r="D6611" t="s">
        <v>1554</v>
      </c>
      <c r="E6611" t="s">
        <v>1555</v>
      </c>
      <c r="F6611" t="s">
        <v>1464</v>
      </c>
      <c r="G6611" t="s">
        <v>1607</v>
      </c>
      <c r="H6611">
        <v>2</v>
      </c>
      <c r="I6611"/>
      <c r="J6611" t="s">
        <v>328</v>
      </c>
      <c r="K6611" s="8">
        <v>4275</v>
      </c>
      <c r="L6611" t="s">
        <v>2317</v>
      </c>
      <c r="M6611" t="s">
        <v>2318</v>
      </c>
    </row>
    <row r="6612" spans="1:13" x14ac:dyDescent="0.3">
      <c r="A6612" s="3" t="s">
        <v>955</v>
      </c>
      <c r="B6612" s="4" t="s">
        <v>7</v>
      </c>
      <c r="C6612" s="3" t="str">
        <f t="shared" ref="C6612:C6675" si="105">CONCATENATE(A6612," ", B6612)</f>
        <v>RCL1010-18-PU BB</v>
      </c>
      <c r="D6612" t="s">
        <v>1554</v>
      </c>
      <c r="E6612" t="s">
        <v>1555</v>
      </c>
      <c r="F6612" t="s">
        <v>1464</v>
      </c>
      <c r="G6612" t="s">
        <v>1607</v>
      </c>
      <c r="H6612">
        <v>2</v>
      </c>
      <c r="I6612"/>
      <c r="J6612" t="s">
        <v>329</v>
      </c>
      <c r="K6612" s="8">
        <v>4275</v>
      </c>
      <c r="L6612" t="s">
        <v>2319</v>
      </c>
      <c r="M6612" t="s">
        <v>2320</v>
      </c>
    </row>
    <row r="6613" spans="1:13" x14ac:dyDescent="0.3">
      <c r="A6613" s="3" t="s">
        <v>955</v>
      </c>
      <c r="B6613" s="4" t="s">
        <v>36</v>
      </c>
      <c r="C6613" s="3" t="str">
        <f t="shared" si="105"/>
        <v>RCL1010-18-PU BC</v>
      </c>
      <c r="D6613" t="s">
        <v>1554</v>
      </c>
      <c r="E6613" t="s">
        <v>1555</v>
      </c>
      <c r="F6613" t="s">
        <v>1464</v>
      </c>
      <c r="G6613" t="s">
        <v>1607</v>
      </c>
      <c r="H6613">
        <v>2</v>
      </c>
      <c r="I6613"/>
      <c r="J6613" t="s">
        <v>329</v>
      </c>
      <c r="K6613" s="8">
        <v>3780</v>
      </c>
      <c r="L6613" t="s">
        <v>2319</v>
      </c>
      <c r="M6613" t="s">
        <v>2320</v>
      </c>
    </row>
    <row r="6614" spans="1:13" x14ac:dyDescent="0.3">
      <c r="A6614" s="3" t="s">
        <v>955</v>
      </c>
      <c r="B6614" s="4" t="s">
        <v>13</v>
      </c>
      <c r="C6614" s="3" t="str">
        <f t="shared" si="105"/>
        <v>RCL1010-18-PU BG</v>
      </c>
      <c r="D6614" t="s">
        <v>1554</v>
      </c>
      <c r="E6614" t="s">
        <v>1555</v>
      </c>
      <c r="F6614" t="s">
        <v>1464</v>
      </c>
      <c r="G6614" t="s">
        <v>1607</v>
      </c>
      <c r="H6614">
        <v>2</v>
      </c>
      <c r="I6614"/>
      <c r="J6614" t="s">
        <v>329</v>
      </c>
      <c r="K6614" s="8">
        <v>4275</v>
      </c>
      <c r="L6614" t="s">
        <v>2319</v>
      </c>
      <c r="M6614" t="s">
        <v>2320</v>
      </c>
    </row>
    <row r="6615" spans="1:13" x14ac:dyDescent="0.3">
      <c r="A6615" s="3" t="s">
        <v>955</v>
      </c>
      <c r="B6615" s="4" t="s">
        <v>11</v>
      </c>
      <c r="C6615" s="3" t="str">
        <f t="shared" si="105"/>
        <v>RCL1010-18-PU BI</v>
      </c>
      <c r="D6615" t="s">
        <v>1554</v>
      </c>
      <c r="E6615" t="s">
        <v>1555</v>
      </c>
      <c r="F6615" t="s">
        <v>1464</v>
      </c>
      <c r="G6615" t="s">
        <v>1607</v>
      </c>
      <c r="H6615">
        <v>2</v>
      </c>
      <c r="I6615"/>
      <c r="J6615" t="s">
        <v>329</v>
      </c>
      <c r="K6615" s="8">
        <v>4275</v>
      </c>
      <c r="L6615" t="s">
        <v>2319</v>
      </c>
      <c r="M6615" t="s">
        <v>2320</v>
      </c>
    </row>
    <row r="6616" spans="1:13" x14ac:dyDescent="0.3">
      <c r="A6616" s="3" t="s">
        <v>955</v>
      </c>
      <c r="B6616" s="4" t="s">
        <v>150</v>
      </c>
      <c r="C6616" s="3" t="str">
        <f t="shared" si="105"/>
        <v>RCL1010-18-PU BK</v>
      </c>
      <c r="D6616" t="s">
        <v>1554</v>
      </c>
      <c r="E6616" t="s">
        <v>1555</v>
      </c>
      <c r="F6616" t="s">
        <v>1464</v>
      </c>
      <c r="G6616" t="s">
        <v>1607</v>
      </c>
      <c r="H6616">
        <v>2</v>
      </c>
      <c r="I6616"/>
      <c r="J6616" t="s">
        <v>329</v>
      </c>
      <c r="K6616" s="8">
        <v>4275</v>
      </c>
      <c r="L6616" t="s">
        <v>2319</v>
      </c>
      <c r="M6616" t="s">
        <v>2320</v>
      </c>
    </row>
    <row r="6617" spans="1:13" x14ac:dyDescent="0.3">
      <c r="A6617" s="3" t="s">
        <v>955</v>
      </c>
      <c r="B6617" s="4" t="s">
        <v>4</v>
      </c>
      <c r="C6617" s="3" t="str">
        <f t="shared" si="105"/>
        <v>RCL1010-18-PU BN</v>
      </c>
      <c r="D6617" t="s">
        <v>1554</v>
      </c>
      <c r="E6617" t="s">
        <v>1555</v>
      </c>
      <c r="F6617" t="s">
        <v>1464</v>
      </c>
      <c r="G6617" t="s">
        <v>1607</v>
      </c>
      <c r="H6617">
        <v>2</v>
      </c>
      <c r="I6617"/>
      <c r="J6617" t="s">
        <v>329</v>
      </c>
      <c r="K6617" s="8">
        <v>3780</v>
      </c>
      <c r="L6617" t="s">
        <v>2319</v>
      </c>
      <c r="M6617" t="s">
        <v>2320</v>
      </c>
    </row>
    <row r="6618" spans="1:13" x14ac:dyDescent="0.3">
      <c r="A6618" s="3" t="s">
        <v>955</v>
      </c>
      <c r="B6618" s="4" t="s">
        <v>1475</v>
      </c>
      <c r="C6618" s="3" t="str">
        <f t="shared" si="105"/>
        <v>RCL1010-18-PU EMB</v>
      </c>
      <c r="D6618" t="s">
        <v>1554</v>
      </c>
      <c r="E6618" t="s">
        <v>1555</v>
      </c>
      <c r="F6618" t="s">
        <v>1464</v>
      </c>
      <c r="G6618" t="s">
        <v>1607</v>
      </c>
      <c r="H6618">
        <v>2</v>
      </c>
      <c r="I6618"/>
      <c r="J6618" t="s">
        <v>329</v>
      </c>
      <c r="K6618" s="8">
        <v>4275</v>
      </c>
      <c r="L6618" t="s">
        <v>2319</v>
      </c>
      <c r="M6618" t="s">
        <v>2320</v>
      </c>
    </row>
    <row r="6619" spans="1:13" x14ac:dyDescent="0.3">
      <c r="A6619" s="3" t="s">
        <v>955</v>
      </c>
      <c r="B6619" s="4" t="s">
        <v>10</v>
      </c>
      <c r="C6619" s="3" t="str">
        <f t="shared" si="105"/>
        <v>RCL1010-18-PU IB</v>
      </c>
      <c r="D6619" t="s">
        <v>1554</v>
      </c>
      <c r="E6619" t="s">
        <v>1555</v>
      </c>
      <c r="F6619" t="s">
        <v>1464</v>
      </c>
      <c r="G6619" t="s">
        <v>1607</v>
      </c>
      <c r="H6619">
        <v>2</v>
      </c>
      <c r="I6619"/>
      <c r="J6619" t="s">
        <v>329</v>
      </c>
      <c r="K6619" s="8">
        <v>4275</v>
      </c>
      <c r="L6619" t="s">
        <v>2319</v>
      </c>
      <c r="M6619" t="s">
        <v>2320</v>
      </c>
    </row>
    <row r="6620" spans="1:13" x14ac:dyDescent="0.3">
      <c r="A6620" s="3" t="s">
        <v>955</v>
      </c>
      <c r="B6620" s="4" t="s">
        <v>9</v>
      </c>
      <c r="C6620" s="3" t="str">
        <f t="shared" si="105"/>
        <v>RCL1010-18-PU MB</v>
      </c>
      <c r="D6620" t="s">
        <v>1554</v>
      </c>
      <c r="E6620" t="s">
        <v>1555</v>
      </c>
      <c r="F6620" t="s">
        <v>1464</v>
      </c>
      <c r="G6620" t="s">
        <v>1607</v>
      </c>
      <c r="H6620">
        <v>2</v>
      </c>
      <c r="I6620"/>
      <c r="J6620" t="s">
        <v>329</v>
      </c>
      <c r="K6620" s="8">
        <v>4275</v>
      </c>
      <c r="L6620" t="s">
        <v>2319</v>
      </c>
      <c r="M6620" t="s">
        <v>2320</v>
      </c>
    </row>
    <row r="6621" spans="1:13" x14ac:dyDescent="0.3">
      <c r="A6621" s="3" t="s">
        <v>955</v>
      </c>
      <c r="B6621" s="4" t="s">
        <v>0</v>
      </c>
      <c r="C6621" s="3" t="str">
        <f t="shared" si="105"/>
        <v>RCL1010-18-PU PB</v>
      </c>
      <c r="D6621" t="s">
        <v>1554</v>
      </c>
      <c r="E6621" t="s">
        <v>1555</v>
      </c>
      <c r="F6621" t="s">
        <v>1464</v>
      </c>
      <c r="G6621" t="s">
        <v>1607</v>
      </c>
      <c r="H6621">
        <v>2</v>
      </c>
      <c r="I6621"/>
      <c r="J6621" t="s">
        <v>329</v>
      </c>
      <c r="K6621" s="8">
        <v>3780</v>
      </c>
      <c r="L6621" t="s">
        <v>2319</v>
      </c>
      <c r="M6621" t="s">
        <v>2320</v>
      </c>
    </row>
    <row r="6622" spans="1:13" x14ac:dyDescent="0.3">
      <c r="A6622" s="3" t="s">
        <v>955</v>
      </c>
      <c r="B6622" s="4" t="s">
        <v>2</v>
      </c>
      <c r="C6622" s="3" t="str">
        <f t="shared" si="105"/>
        <v>RCL1010-18-PU PC</v>
      </c>
      <c r="D6622" t="s">
        <v>1554</v>
      </c>
      <c r="E6622" t="s">
        <v>1555</v>
      </c>
      <c r="F6622" t="s">
        <v>1464</v>
      </c>
      <c r="G6622" t="s">
        <v>1607</v>
      </c>
      <c r="H6622">
        <v>2</v>
      </c>
      <c r="I6622"/>
      <c r="J6622" t="s">
        <v>329</v>
      </c>
      <c r="K6622" s="8">
        <v>3120</v>
      </c>
      <c r="L6622" t="s">
        <v>2319</v>
      </c>
      <c r="M6622" t="s">
        <v>2320</v>
      </c>
    </row>
    <row r="6623" spans="1:13" x14ac:dyDescent="0.3">
      <c r="A6623" s="3" t="s">
        <v>955</v>
      </c>
      <c r="B6623" s="4" t="s">
        <v>12</v>
      </c>
      <c r="C6623" s="3" t="str">
        <f t="shared" si="105"/>
        <v>RCL1010-18-PU PG</v>
      </c>
      <c r="D6623" t="s">
        <v>1554</v>
      </c>
      <c r="E6623" t="s">
        <v>1555</v>
      </c>
      <c r="F6623" t="s">
        <v>1464</v>
      </c>
      <c r="G6623" t="s">
        <v>1607</v>
      </c>
      <c r="H6623">
        <v>2</v>
      </c>
      <c r="I6623"/>
      <c r="J6623" t="s">
        <v>329</v>
      </c>
      <c r="K6623" s="8">
        <v>4275</v>
      </c>
      <c r="L6623" t="s">
        <v>2319</v>
      </c>
      <c r="M6623" t="s">
        <v>2320</v>
      </c>
    </row>
    <row r="6624" spans="1:13" x14ac:dyDescent="0.3">
      <c r="A6624" s="3" t="s">
        <v>955</v>
      </c>
      <c r="B6624" s="4" t="s">
        <v>3</v>
      </c>
      <c r="C6624" s="3" t="str">
        <f t="shared" si="105"/>
        <v>RCL1010-18-PU PN</v>
      </c>
      <c r="D6624" t="s">
        <v>1554</v>
      </c>
      <c r="E6624" t="s">
        <v>1555</v>
      </c>
      <c r="F6624" t="s">
        <v>1464</v>
      </c>
      <c r="G6624" t="s">
        <v>1607</v>
      </c>
      <c r="H6624">
        <v>2</v>
      </c>
      <c r="I6624"/>
      <c r="J6624" t="s">
        <v>329</v>
      </c>
      <c r="K6624" s="8">
        <v>3120</v>
      </c>
      <c r="L6624" t="s">
        <v>2319</v>
      </c>
      <c r="M6624" t="s">
        <v>2320</v>
      </c>
    </row>
    <row r="6625" spans="1:13" x14ac:dyDescent="0.3">
      <c r="A6625" s="3" t="s">
        <v>955</v>
      </c>
      <c r="B6625" s="4" t="s">
        <v>6</v>
      </c>
      <c r="C6625" s="3" t="str">
        <f t="shared" si="105"/>
        <v>RCL1010-18-PU SC</v>
      </c>
      <c r="D6625" t="s">
        <v>1554</v>
      </c>
      <c r="E6625" t="s">
        <v>1555</v>
      </c>
      <c r="F6625" t="s">
        <v>1464</v>
      </c>
      <c r="G6625" t="s">
        <v>1607</v>
      </c>
      <c r="H6625">
        <v>2</v>
      </c>
      <c r="I6625"/>
      <c r="J6625" t="s">
        <v>329</v>
      </c>
      <c r="K6625" s="8">
        <v>3790</v>
      </c>
      <c r="L6625" t="s">
        <v>2319</v>
      </c>
      <c r="M6625" t="s">
        <v>2320</v>
      </c>
    </row>
    <row r="6626" spans="1:13" x14ac:dyDescent="0.3">
      <c r="A6626" s="3" t="s">
        <v>955</v>
      </c>
      <c r="B6626" s="4" t="s">
        <v>5</v>
      </c>
      <c r="C6626" s="3" t="str">
        <f t="shared" si="105"/>
        <v>RCL1010-18-PU SN</v>
      </c>
      <c r="D6626" t="s">
        <v>1554</v>
      </c>
      <c r="E6626" t="s">
        <v>1555</v>
      </c>
      <c r="F6626" t="s">
        <v>1464</v>
      </c>
      <c r="G6626" t="s">
        <v>1607</v>
      </c>
      <c r="H6626">
        <v>2</v>
      </c>
      <c r="I6626"/>
      <c r="J6626" t="s">
        <v>329</v>
      </c>
      <c r="K6626" s="8">
        <v>3790</v>
      </c>
      <c r="L6626" t="s">
        <v>2319</v>
      </c>
      <c r="M6626" t="s">
        <v>2320</v>
      </c>
    </row>
    <row r="6627" spans="1:13" x14ac:dyDescent="0.3">
      <c r="A6627" s="3" t="s">
        <v>955</v>
      </c>
      <c r="B6627" s="4" t="s">
        <v>8</v>
      </c>
      <c r="C6627" s="3" t="str">
        <f t="shared" si="105"/>
        <v>RCL1010-18-PU WB</v>
      </c>
      <c r="D6627" t="s">
        <v>1554</v>
      </c>
      <c r="E6627" t="s">
        <v>1555</v>
      </c>
      <c r="F6627" t="s">
        <v>1464</v>
      </c>
      <c r="G6627" t="s">
        <v>1607</v>
      </c>
      <c r="H6627">
        <v>2</v>
      </c>
      <c r="I6627"/>
      <c r="J6627" t="s">
        <v>329</v>
      </c>
      <c r="K6627" s="8">
        <v>4275</v>
      </c>
      <c r="L6627" t="s">
        <v>2319</v>
      </c>
      <c r="M6627" t="s">
        <v>2320</v>
      </c>
    </row>
    <row r="6628" spans="1:13" x14ac:dyDescent="0.3">
      <c r="A6628" s="3" t="s">
        <v>956</v>
      </c>
      <c r="B6628" s="4" t="s">
        <v>7</v>
      </c>
      <c r="C6628" s="3" t="str">
        <f t="shared" si="105"/>
        <v>RCL1010-19-FL BB</v>
      </c>
      <c r="D6628" t="s">
        <v>1554</v>
      </c>
      <c r="E6628" t="s">
        <v>1555</v>
      </c>
      <c r="F6628" t="s">
        <v>1464</v>
      </c>
      <c r="G6628" t="s">
        <v>1607</v>
      </c>
      <c r="H6628">
        <v>2</v>
      </c>
      <c r="I6628"/>
      <c r="J6628" t="s">
        <v>330</v>
      </c>
      <c r="K6628" s="8">
        <v>4275</v>
      </c>
      <c r="L6628" t="s">
        <v>2321</v>
      </c>
      <c r="M6628" t="s">
        <v>2322</v>
      </c>
    </row>
    <row r="6629" spans="1:13" x14ac:dyDescent="0.3">
      <c r="A6629" s="3" t="s">
        <v>956</v>
      </c>
      <c r="B6629" s="4" t="s">
        <v>36</v>
      </c>
      <c r="C6629" s="3" t="str">
        <f t="shared" si="105"/>
        <v>RCL1010-19-FL BC</v>
      </c>
      <c r="D6629" t="s">
        <v>1554</v>
      </c>
      <c r="E6629" t="s">
        <v>1555</v>
      </c>
      <c r="F6629" t="s">
        <v>1464</v>
      </c>
      <c r="G6629" t="s">
        <v>1607</v>
      </c>
      <c r="H6629">
        <v>2</v>
      </c>
      <c r="I6629"/>
      <c r="J6629" t="s">
        <v>330</v>
      </c>
      <c r="K6629" s="8">
        <v>3780</v>
      </c>
      <c r="L6629" t="s">
        <v>2321</v>
      </c>
      <c r="M6629" t="s">
        <v>2322</v>
      </c>
    </row>
    <row r="6630" spans="1:13" x14ac:dyDescent="0.3">
      <c r="A6630" s="3" t="s">
        <v>956</v>
      </c>
      <c r="B6630" s="4" t="s">
        <v>13</v>
      </c>
      <c r="C6630" s="3" t="str">
        <f t="shared" si="105"/>
        <v>RCL1010-19-FL BG</v>
      </c>
      <c r="D6630" t="s">
        <v>1554</v>
      </c>
      <c r="E6630" t="s">
        <v>1555</v>
      </c>
      <c r="F6630" t="s">
        <v>1464</v>
      </c>
      <c r="G6630" t="s">
        <v>1607</v>
      </c>
      <c r="H6630">
        <v>2</v>
      </c>
      <c r="I6630"/>
      <c r="J6630" t="s">
        <v>330</v>
      </c>
      <c r="K6630" s="8">
        <v>4275</v>
      </c>
      <c r="L6630" t="s">
        <v>2321</v>
      </c>
      <c r="M6630" t="s">
        <v>2322</v>
      </c>
    </row>
    <row r="6631" spans="1:13" x14ac:dyDescent="0.3">
      <c r="A6631" s="3" t="s">
        <v>956</v>
      </c>
      <c r="B6631" s="4" t="s">
        <v>11</v>
      </c>
      <c r="C6631" s="3" t="str">
        <f t="shared" si="105"/>
        <v>RCL1010-19-FL BI</v>
      </c>
      <c r="D6631" t="s">
        <v>1554</v>
      </c>
      <c r="E6631" t="s">
        <v>1555</v>
      </c>
      <c r="F6631" t="s">
        <v>1464</v>
      </c>
      <c r="G6631" t="s">
        <v>1607</v>
      </c>
      <c r="H6631">
        <v>2</v>
      </c>
      <c r="I6631"/>
      <c r="J6631" t="s">
        <v>330</v>
      </c>
      <c r="K6631" s="8">
        <v>4275</v>
      </c>
      <c r="L6631" t="s">
        <v>2321</v>
      </c>
      <c r="M6631" t="s">
        <v>2322</v>
      </c>
    </row>
    <row r="6632" spans="1:13" x14ac:dyDescent="0.3">
      <c r="A6632" s="3" t="s">
        <v>956</v>
      </c>
      <c r="B6632" s="4" t="s">
        <v>150</v>
      </c>
      <c r="C6632" s="3" t="str">
        <f t="shared" si="105"/>
        <v>RCL1010-19-FL BK</v>
      </c>
      <c r="D6632" t="s">
        <v>1554</v>
      </c>
      <c r="E6632" t="s">
        <v>1555</v>
      </c>
      <c r="F6632" t="s">
        <v>1464</v>
      </c>
      <c r="G6632" t="s">
        <v>1607</v>
      </c>
      <c r="H6632">
        <v>2</v>
      </c>
      <c r="I6632"/>
      <c r="J6632" t="s">
        <v>330</v>
      </c>
      <c r="K6632" s="8">
        <v>4275</v>
      </c>
      <c r="L6632" t="s">
        <v>2321</v>
      </c>
      <c r="M6632" t="s">
        <v>2322</v>
      </c>
    </row>
    <row r="6633" spans="1:13" x14ac:dyDescent="0.3">
      <c r="A6633" s="3" t="s">
        <v>956</v>
      </c>
      <c r="B6633" s="4" t="s">
        <v>4</v>
      </c>
      <c r="C6633" s="3" t="str">
        <f t="shared" si="105"/>
        <v>RCL1010-19-FL BN</v>
      </c>
      <c r="D6633" t="s">
        <v>1554</v>
      </c>
      <c r="E6633" t="s">
        <v>1555</v>
      </c>
      <c r="F6633" t="s">
        <v>1464</v>
      </c>
      <c r="G6633" t="s">
        <v>1607</v>
      </c>
      <c r="H6633">
        <v>2</v>
      </c>
      <c r="I6633"/>
      <c r="J6633" t="s">
        <v>330</v>
      </c>
      <c r="K6633" s="8">
        <v>3780</v>
      </c>
      <c r="L6633" t="s">
        <v>2321</v>
      </c>
      <c r="M6633" t="s">
        <v>2322</v>
      </c>
    </row>
    <row r="6634" spans="1:13" x14ac:dyDescent="0.3">
      <c r="A6634" s="3" t="s">
        <v>956</v>
      </c>
      <c r="B6634" s="4" t="s">
        <v>1475</v>
      </c>
      <c r="C6634" s="3" t="str">
        <f t="shared" si="105"/>
        <v>RCL1010-19-FL EMB</v>
      </c>
      <c r="D6634" t="s">
        <v>1554</v>
      </c>
      <c r="E6634" t="s">
        <v>1555</v>
      </c>
      <c r="F6634" t="s">
        <v>1464</v>
      </c>
      <c r="G6634" t="s">
        <v>1607</v>
      </c>
      <c r="H6634">
        <v>2</v>
      </c>
      <c r="I6634"/>
      <c r="J6634" t="s">
        <v>330</v>
      </c>
      <c r="K6634" s="8">
        <v>4275</v>
      </c>
      <c r="L6634" t="s">
        <v>2321</v>
      </c>
      <c r="M6634" t="s">
        <v>2322</v>
      </c>
    </row>
    <row r="6635" spans="1:13" x14ac:dyDescent="0.3">
      <c r="A6635" s="3" t="s">
        <v>956</v>
      </c>
      <c r="B6635" s="4" t="s">
        <v>10</v>
      </c>
      <c r="C6635" s="3" t="str">
        <f t="shared" si="105"/>
        <v>RCL1010-19-FL IB</v>
      </c>
      <c r="D6635" t="s">
        <v>1554</v>
      </c>
      <c r="E6635" t="s">
        <v>1555</v>
      </c>
      <c r="F6635" t="s">
        <v>1464</v>
      </c>
      <c r="G6635" t="s">
        <v>1607</v>
      </c>
      <c r="H6635">
        <v>2</v>
      </c>
      <c r="I6635"/>
      <c r="J6635" t="s">
        <v>330</v>
      </c>
      <c r="K6635" s="8">
        <v>4275</v>
      </c>
      <c r="L6635" t="s">
        <v>2321</v>
      </c>
      <c r="M6635" t="s">
        <v>2322</v>
      </c>
    </row>
    <row r="6636" spans="1:13" x14ac:dyDescent="0.3">
      <c r="A6636" s="3" t="s">
        <v>956</v>
      </c>
      <c r="B6636" s="4" t="s">
        <v>9</v>
      </c>
      <c r="C6636" s="3" t="str">
        <f t="shared" si="105"/>
        <v>RCL1010-19-FL MB</v>
      </c>
      <c r="D6636" t="s">
        <v>1554</v>
      </c>
      <c r="E6636" t="s">
        <v>1555</v>
      </c>
      <c r="F6636" t="s">
        <v>1464</v>
      </c>
      <c r="G6636" t="s">
        <v>1607</v>
      </c>
      <c r="H6636">
        <v>2</v>
      </c>
      <c r="I6636"/>
      <c r="J6636" t="s">
        <v>330</v>
      </c>
      <c r="K6636" s="8">
        <v>4275</v>
      </c>
      <c r="L6636" t="s">
        <v>2321</v>
      </c>
      <c r="M6636" t="s">
        <v>2322</v>
      </c>
    </row>
    <row r="6637" spans="1:13" x14ac:dyDescent="0.3">
      <c r="A6637" s="3" t="s">
        <v>956</v>
      </c>
      <c r="B6637" s="4" t="s">
        <v>0</v>
      </c>
      <c r="C6637" s="3" t="str">
        <f t="shared" si="105"/>
        <v>RCL1010-19-FL PB</v>
      </c>
      <c r="D6637" t="s">
        <v>1554</v>
      </c>
      <c r="E6637" t="s">
        <v>1555</v>
      </c>
      <c r="F6637" t="s">
        <v>1464</v>
      </c>
      <c r="G6637" t="s">
        <v>1607</v>
      </c>
      <c r="H6637">
        <v>2</v>
      </c>
      <c r="I6637"/>
      <c r="J6637" t="s">
        <v>330</v>
      </c>
      <c r="K6637" s="8">
        <v>3780</v>
      </c>
      <c r="L6637" t="s">
        <v>2321</v>
      </c>
      <c r="M6637" t="s">
        <v>2322</v>
      </c>
    </row>
    <row r="6638" spans="1:13" x14ac:dyDescent="0.3">
      <c r="A6638" s="3" t="s">
        <v>956</v>
      </c>
      <c r="B6638" s="4" t="s">
        <v>2</v>
      </c>
      <c r="C6638" s="3" t="str">
        <f t="shared" si="105"/>
        <v>RCL1010-19-FL PC</v>
      </c>
      <c r="D6638" t="s">
        <v>1554</v>
      </c>
      <c r="E6638" t="s">
        <v>1555</v>
      </c>
      <c r="F6638" t="s">
        <v>1464</v>
      </c>
      <c r="G6638" t="s">
        <v>1607</v>
      </c>
      <c r="H6638">
        <v>2</v>
      </c>
      <c r="I6638"/>
      <c r="J6638" t="s">
        <v>330</v>
      </c>
      <c r="K6638" s="8">
        <v>3120</v>
      </c>
      <c r="L6638" t="s">
        <v>2321</v>
      </c>
      <c r="M6638" t="s">
        <v>2322</v>
      </c>
    </row>
    <row r="6639" spans="1:13" x14ac:dyDescent="0.3">
      <c r="A6639" s="3" t="s">
        <v>956</v>
      </c>
      <c r="B6639" s="4" t="s">
        <v>12</v>
      </c>
      <c r="C6639" s="3" t="str">
        <f t="shared" si="105"/>
        <v>RCL1010-19-FL PG</v>
      </c>
      <c r="D6639" t="s">
        <v>1554</v>
      </c>
      <c r="E6639" t="s">
        <v>1555</v>
      </c>
      <c r="F6639" t="s">
        <v>1464</v>
      </c>
      <c r="G6639" t="s">
        <v>1607</v>
      </c>
      <c r="H6639">
        <v>2</v>
      </c>
      <c r="I6639"/>
      <c r="J6639" t="s">
        <v>330</v>
      </c>
      <c r="K6639" s="8">
        <v>4275</v>
      </c>
      <c r="L6639" t="s">
        <v>2321</v>
      </c>
      <c r="M6639" t="s">
        <v>2322</v>
      </c>
    </row>
    <row r="6640" spans="1:13" x14ac:dyDescent="0.3">
      <c r="A6640" s="3" t="s">
        <v>956</v>
      </c>
      <c r="B6640" s="4" t="s">
        <v>3</v>
      </c>
      <c r="C6640" s="3" t="str">
        <f t="shared" si="105"/>
        <v>RCL1010-19-FL PN</v>
      </c>
      <c r="D6640" t="s">
        <v>1554</v>
      </c>
      <c r="E6640" t="s">
        <v>1555</v>
      </c>
      <c r="F6640" t="s">
        <v>1464</v>
      </c>
      <c r="G6640" t="s">
        <v>1607</v>
      </c>
      <c r="H6640">
        <v>2</v>
      </c>
      <c r="I6640"/>
      <c r="J6640" t="s">
        <v>330</v>
      </c>
      <c r="K6640" s="8">
        <v>3120</v>
      </c>
      <c r="L6640" t="s">
        <v>2321</v>
      </c>
      <c r="M6640" t="s">
        <v>2322</v>
      </c>
    </row>
    <row r="6641" spans="1:13" x14ac:dyDescent="0.3">
      <c r="A6641" s="3" t="s">
        <v>956</v>
      </c>
      <c r="B6641" s="4" t="s">
        <v>6</v>
      </c>
      <c r="C6641" s="3" t="str">
        <f t="shared" si="105"/>
        <v>RCL1010-19-FL SC</v>
      </c>
      <c r="D6641" t="s">
        <v>1554</v>
      </c>
      <c r="E6641" t="s">
        <v>1555</v>
      </c>
      <c r="F6641" t="s">
        <v>1464</v>
      </c>
      <c r="G6641" t="s">
        <v>1607</v>
      </c>
      <c r="H6641">
        <v>2</v>
      </c>
      <c r="I6641"/>
      <c r="J6641" t="s">
        <v>330</v>
      </c>
      <c r="K6641" s="8">
        <v>3790</v>
      </c>
      <c r="L6641" t="s">
        <v>2321</v>
      </c>
      <c r="M6641" t="s">
        <v>2322</v>
      </c>
    </row>
    <row r="6642" spans="1:13" x14ac:dyDescent="0.3">
      <c r="A6642" s="3" t="s">
        <v>956</v>
      </c>
      <c r="B6642" s="4" t="s">
        <v>5</v>
      </c>
      <c r="C6642" s="3" t="str">
        <f t="shared" si="105"/>
        <v>RCL1010-19-FL SN</v>
      </c>
      <c r="D6642" t="s">
        <v>1554</v>
      </c>
      <c r="E6642" t="s">
        <v>1555</v>
      </c>
      <c r="F6642" t="s">
        <v>1464</v>
      </c>
      <c r="G6642" t="s">
        <v>1607</v>
      </c>
      <c r="H6642">
        <v>2</v>
      </c>
      <c r="I6642"/>
      <c r="J6642" t="s">
        <v>330</v>
      </c>
      <c r="K6642" s="8">
        <v>3790</v>
      </c>
      <c r="L6642" t="s">
        <v>2321</v>
      </c>
      <c r="M6642" t="s">
        <v>2322</v>
      </c>
    </row>
    <row r="6643" spans="1:13" x14ac:dyDescent="0.3">
      <c r="A6643" s="3" t="s">
        <v>956</v>
      </c>
      <c r="B6643" s="4" t="s">
        <v>8</v>
      </c>
      <c r="C6643" s="3" t="str">
        <f t="shared" si="105"/>
        <v>RCL1010-19-FL WB</v>
      </c>
      <c r="D6643" t="s">
        <v>1554</v>
      </c>
      <c r="E6643" t="s">
        <v>1555</v>
      </c>
      <c r="F6643" t="s">
        <v>1464</v>
      </c>
      <c r="G6643" t="s">
        <v>1607</v>
      </c>
      <c r="H6643">
        <v>2</v>
      </c>
      <c r="I6643"/>
      <c r="J6643" t="s">
        <v>330</v>
      </c>
      <c r="K6643" s="8">
        <v>4275</v>
      </c>
      <c r="L6643" t="s">
        <v>2321</v>
      </c>
      <c r="M6643" t="s">
        <v>2322</v>
      </c>
    </row>
    <row r="6644" spans="1:13" x14ac:dyDescent="0.3">
      <c r="A6644" s="3" t="s">
        <v>957</v>
      </c>
      <c r="B6644" s="4" t="s">
        <v>7</v>
      </c>
      <c r="C6644" s="3" t="str">
        <f t="shared" si="105"/>
        <v>RCL1010-19-MU BB</v>
      </c>
      <c r="D6644" t="s">
        <v>1554</v>
      </c>
      <c r="E6644" t="s">
        <v>1555</v>
      </c>
      <c r="F6644" t="s">
        <v>1464</v>
      </c>
      <c r="G6644" t="s">
        <v>1607</v>
      </c>
      <c r="H6644">
        <v>2</v>
      </c>
      <c r="I6644"/>
      <c r="J6644" t="s">
        <v>331</v>
      </c>
      <c r="K6644" s="8">
        <v>4275</v>
      </c>
      <c r="L6644" t="s">
        <v>2323</v>
      </c>
      <c r="M6644" t="s">
        <v>2324</v>
      </c>
    </row>
    <row r="6645" spans="1:13" x14ac:dyDescent="0.3">
      <c r="A6645" s="3" t="s">
        <v>957</v>
      </c>
      <c r="B6645" s="4" t="s">
        <v>36</v>
      </c>
      <c r="C6645" s="3" t="str">
        <f t="shared" si="105"/>
        <v>RCL1010-19-MU BC</v>
      </c>
      <c r="D6645" t="s">
        <v>1554</v>
      </c>
      <c r="E6645" t="s">
        <v>1555</v>
      </c>
      <c r="F6645" t="s">
        <v>1464</v>
      </c>
      <c r="G6645" t="s">
        <v>1607</v>
      </c>
      <c r="H6645">
        <v>2</v>
      </c>
      <c r="I6645"/>
      <c r="J6645" t="s">
        <v>331</v>
      </c>
      <c r="K6645" s="8">
        <v>3780</v>
      </c>
      <c r="L6645" t="s">
        <v>2323</v>
      </c>
      <c r="M6645" t="s">
        <v>2324</v>
      </c>
    </row>
    <row r="6646" spans="1:13" x14ac:dyDescent="0.3">
      <c r="A6646" s="3" t="s">
        <v>957</v>
      </c>
      <c r="B6646" s="4" t="s">
        <v>13</v>
      </c>
      <c r="C6646" s="3" t="str">
        <f t="shared" si="105"/>
        <v>RCL1010-19-MU BG</v>
      </c>
      <c r="D6646" t="s">
        <v>1554</v>
      </c>
      <c r="E6646" t="s">
        <v>1555</v>
      </c>
      <c r="F6646" t="s">
        <v>1464</v>
      </c>
      <c r="G6646" t="s">
        <v>1607</v>
      </c>
      <c r="H6646">
        <v>2</v>
      </c>
      <c r="I6646"/>
      <c r="J6646" t="s">
        <v>331</v>
      </c>
      <c r="K6646" s="8">
        <v>4275</v>
      </c>
      <c r="L6646" t="s">
        <v>2323</v>
      </c>
      <c r="M6646" t="s">
        <v>2324</v>
      </c>
    </row>
    <row r="6647" spans="1:13" x14ac:dyDescent="0.3">
      <c r="A6647" s="3" t="s">
        <v>957</v>
      </c>
      <c r="B6647" s="4" t="s">
        <v>11</v>
      </c>
      <c r="C6647" s="3" t="str">
        <f t="shared" si="105"/>
        <v>RCL1010-19-MU BI</v>
      </c>
      <c r="D6647" t="s">
        <v>1554</v>
      </c>
      <c r="E6647" t="s">
        <v>1555</v>
      </c>
      <c r="F6647" t="s">
        <v>1464</v>
      </c>
      <c r="G6647" t="s">
        <v>1607</v>
      </c>
      <c r="H6647">
        <v>2</v>
      </c>
      <c r="I6647"/>
      <c r="J6647" t="s">
        <v>331</v>
      </c>
      <c r="K6647" s="8">
        <v>4275</v>
      </c>
      <c r="L6647" t="s">
        <v>2323</v>
      </c>
      <c r="M6647" t="s">
        <v>2324</v>
      </c>
    </row>
    <row r="6648" spans="1:13" x14ac:dyDescent="0.3">
      <c r="A6648" s="3" t="s">
        <v>957</v>
      </c>
      <c r="B6648" s="4" t="s">
        <v>150</v>
      </c>
      <c r="C6648" s="3" t="str">
        <f t="shared" si="105"/>
        <v>RCL1010-19-MU BK</v>
      </c>
      <c r="D6648" t="s">
        <v>1554</v>
      </c>
      <c r="E6648" t="s">
        <v>1555</v>
      </c>
      <c r="F6648" t="s">
        <v>1464</v>
      </c>
      <c r="G6648" t="s">
        <v>1607</v>
      </c>
      <c r="H6648">
        <v>2</v>
      </c>
      <c r="I6648"/>
      <c r="J6648" t="s">
        <v>331</v>
      </c>
      <c r="K6648" s="8">
        <v>4275</v>
      </c>
      <c r="L6648" t="s">
        <v>2323</v>
      </c>
      <c r="M6648" t="s">
        <v>2324</v>
      </c>
    </row>
    <row r="6649" spans="1:13" x14ac:dyDescent="0.3">
      <c r="A6649" s="3" t="s">
        <v>957</v>
      </c>
      <c r="B6649" s="4" t="s">
        <v>4</v>
      </c>
      <c r="C6649" s="3" t="str">
        <f t="shared" si="105"/>
        <v>RCL1010-19-MU BN</v>
      </c>
      <c r="D6649" t="s">
        <v>1554</v>
      </c>
      <c r="E6649" t="s">
        <v>1555</v>
      </c>
      <c r="F6649" t="s">
        <v>1464</v>
      </c>
      <c r="G6649" t="s">
        <v>1607</v>
      </c>
      <c r="H6649">
        <v>2</v>
      </c>
      <c r="I6649"/>
      <c r="J6649" t="s">
        <v>331</v>
      </c>
      <c r="K6649" s="8">
        <v>3780</v>
      </c>
      <c r="L6649" t="s">
        <v>2323</v>
      </c>
      <c r="M6649" t="s">
        <v>2324</v>
      </c>
    </row>
    <row r="6650" spans="1:13" x14ac:dyDescent="0.3">
      <c r="A6650" s="3" t="s">
        <v>957</v>
      </c>
      <c r="B6650" s="4" t="s">
        <v>1475</v>
      </c>
      <c r="C6650" s="3" t="str">
        <f t="shared" si="105"/>
        <v>RCL1010-19-MU EMB</v>
      </c>
      <c r="D6650" t="s">
        <v>1554</v>
      </c>
      <c r="E6650" t="s">
        <v>1555</v>
      </c>
      <c r="F6650" t="s">
        <v>1464</v>
      </c>
      <c r="G6650" t="s">
        <v>1607</v>
      </c>
      <c r="H6650">
        <v>2</v>
      </c>
      <c r="I6650"/>
      <c r="J6650" t="s">
        <v>331</v>
      </c>
      <c r="K6650" s="8">
        <v>4275</v>
      </c>
      <c r="L6650" t="s">
        <v>2323</v>
      </c>
      <c r="M6650" t="s">
        <v>2324</v>
      </c>
    </row>
    <row r="6651" spans="1:13" x14ac:dyDescent="0.3">
      <c r="A6651" s="3" t="s">
        <v>957</v>
      </c>
      <c r="B6651" s="4" t="s">
        <v>10</v>
      </c>
      <c r="C6651" s="3" t="str">
        <f t="shared" si="105"/>
        <v>RCL1010-19-MU IB</v>
      </c>
      <c r="D6651" t="s">
        <v>1554</v>
      </c>
      <c r="E6651" t="s">
        <v>1555</v>
      </c>
      <c r="F6651" t="s">
        <v>1464</v>
      </c>
      <c r="G6651" t="s">
        <v>1607</v>
      </c>
      <c r="H6651">
        <v>2</v>
      </c>
      <c r="I6651"/>
      <c r="J6651" t="s">
        <v>331</v>
      </c>
      <c r="K6651" s="8">
        <v>4275</v>
      </c>
      <c r="L6651" t="s">
        <v>2323</v>
      </c>
      <c r="M6651" t="s">
        <v>2324</v>
      </c>
    </row>
    <row r="6652" spans="1:13" x14ac:dyDescent="0.3">
      <c r="A6652" s="3" t="s">
        <v>957</v>
      </c>
      <c r="B6652" s="4" t="s">
        <v>9</v>
      </c>
      <c r="C6652" s="3" t="str">
        <f t="shared" si="105"/>
        <v>RCL1010-19-MU MB</v>
      </c>
      <c r="D6652" t="s">
        <v>1554</v>
      </c>
      <c r="E6652" t="s">
        <v>1555</v>
      </c>
      <c r="F6652" t="s">
        <v>1464</v>
      </c>
      <c r="G6652" t="s">
        <v>1607</v>
      </c>
      <c r="H6652">
        <v>2</v>
      </c>
      <c r="I6652"/>
      <c r="J6652" t="s">
        <v>331</v>
      </c>
      <c r="K6652" s="8">
        <v>4275</v>
      </c>
      <c r="L6652" t="s">
        <v>2323</v>
      </c>
      <c r="M6652" t="s">
        <v>2324</v>
      </c>
    </row>
    <row r="6653" spans="1:13" x14ac:dyDescent="0.3">
      <c r="A6653" s="3" t="s">
        <v>957</v>
      </c>
      <c r="B6653" s="4" t="s">
        <v>0</v>
      </c>
      <c r="C6653" s="3" t="str">
        <f t="shared" si="105"/>
        <v>RCL1010-19-MU PB</v>
      </c>
      <c r="D6653" t="s">
        <v>1554</v>
      </c>
      <c r="E6653" t="s">
        <v>1555</v>
      </c>
      <c r="F6653" t="s">
        <v>1464</v>
      </c>
      <c r="G6653" t="s">
        <v>1607</v>
      </c>
      <c r="H6653">
        <v>2</v>
      </c>
      <c r="I6653"/>
      <c r="J6653" t="s">
        <v>331</v>
      </c>
      <c r="K6653" s="8">
        <v>3780</v>
      </c>
      <c r="L6653" t="s">
        <v>2323</v>
      </c>
      <c r="M6653" t="s">
        <v>2324</v>
      </c>
    </row>
    <row r="6654" spans="1:13" x14ac:dyDescent="0.3">
      <c r="A6654" s="3" t="s">
        <v>957</v>
      </c>
      <c r="B6654" s="4" t="s">
        <v>2</v>
      </c>
      <c r="C6654" s="3" t="str">
        <f t="shared" si="105"/>
        <v>RCL1010-19-MU PC</v>
      </c>
      <c r="D6654" t="s">
        <v>1554</v>
      </c>
      <c r="E6654" t="s">
        <v>1555</v>
      </c>
      <c r="F6654" t="s">
        <v>1464</v>
      </c>
      <c r="G6654" t="s">
        <v>1607</v>
      </c>
      <c r="H6654">
        <v>2</v>
      </c>
      <c r="I6654"/>
      <c r="J6654" t="s">
        <v>331</v>
      </c>
      <c r="K6654" s="8">
        <v>3120</v>
      </c>
      <c r="L6654" t="s">
        <v>2323</v>
      </c>
      <c r="M6654" t="s">
        <v>2324</v>
      </c>
    </row>
    <row r="6655" spans="1:13" x14ac:dyDescent="0.3">
      <c r="A6655" s="3" t="s">
        <v>957</v>
      </c>
      <c r="B6655" s="4" t="s">
        <v>12</v>
      </c>
      <c r="C6655" s="3" t="str">
        <f t="shared" si="105"/>
        <v>RCL1010-19-MU PG</v>
      </c>
      <c r="D6655" t="s">
        <v>1554</v>
      </c>
      <c r="E6655" t="s">
        <v>1555</v>
      </c>
      <c r="F6655" t="s">
        <v>1464</v>
      </c>
      <c r="G6655" t="s">
        <v>1607</v>
      </c>
      <c r="H6655">
        <v>2</v>
      </c>
      <c r="I6655"/>
      <c r="J6655" t="s">
        <v>331</v>
      </c>
      <c r="K6655" s="8">
        <v>4275</v>
      </c>
      <c r="L6655" t="s">
        <v>2323</v>
      </c>
      <c r="M6655" t="s">
        <v>2324</v>
      </c>
    </row>
    <row r="6656" spans="1:13" x14ac:dyDescent="0.3">
      <c r="A6656" s="3" t="s">
        <v>957</v>
      </c>
      <c r="B6656" s="4" t="s">
        <v>3</v>
      </c>
      <c r="C6656" s="3" t="str">
        <f t="shared" si="105"/>
        <v>RCL1010-19-MU PN</v>
      </c>
      <c r="D6656" t="s">
        <v>1554</v>
      </c>
      <c r="E6656" t="s">
        <v>1555</v>
      </c>
      <c r="F6656" t="s">
        <v>1464</v>
      </c>
      <c r="G6656" t="s">
        <v>1607</v>
      </c>
      <c r="H6656">
        <v>2</v>
      </c>
      <c r="I6656"/>
      <c r="J6656" t="s">
        <v>331</v>
      </c>
      <c r="K6656" s="8">
        <v>3120</v>
      </c>
      <c r="L6656" t="s">
        <v>2323</v>
      </c>
      <c r="M6656" t="s">
        <v>2324</v>
      </c>
    </row>
    <row r="6657" spans="1:13" x14ac:dyDescent="0.3">
      <c r="A6657" s="3" t="s">
        <v>957</v>
      </c>
      <c r="B6657" s="4" t="s">
        <v>6</v>
      </c>
      <c r="C6657" s="3" t="str">
        <f t="shared" si="105"/>
        <v>RCL1010-19-MU SC</v>
      </c>
      <c r="D6657" t="s">
        <v>1554</v>
      </c>
      <c r="E6657" t="s">
        <v>1555</v>
      </c>
      <c r="F6657" t="s">
        <v>1464</v>
      </c>
      <c r="G6657" t="s">
        <v>1607</v>
      </c>
      <c r="H6657">
        <v>2</v>
      </c>
      <c r="I6657"/>
      <c r="J6657" t="s">
        <v>331</v>
      </c>
      <c r="K6657" s="8">
        <v>3790</v>
      </c>
      <c r="L6657" t="s">
        <v>2323</v>
      </c>
      <c r="M6657" t="s">
        <v>2324</v>
      </c>
    </row>
    <row r="6658" spans="1:13" x14ac:dyDescent="0.3">
      <c r="A6658" s="3" t="s">
        <v>957</v>
      </c>
      <c r="B6658" s="4" t="s">
        <v>5</v>
      </c>
      <c r="C6658" s="3" t="str">
        <f t="shared" si="105"/>
        <v>RCL1010-19-MU SN</v>
      </c>
      <c r="D6658" t="s">
        <v>1554</v>
      </c>
      <c r="E6658" t="s">
        <v>1555</v>
      </c>
      <c r="F6658" t="s">
        <v>1464</v>
      </c>
      <c r="G6658" t="s">
        <v>1607</v>
      </c>
      <c r="H6658">
        <v>2</v>
      </c>
      <c r="I6658"/>
      <c r="J6658" t="s">
        <v>331</v>
      </c>
      <c r="K6658" s="8">
        <v>3790</v>
      </c>
      <c r="L6658" t="s">
        <v>2323</v>
      </c>
      <c r="M6658" t="s">
        <v>2324</v>
      </c>
    </row>
    <row r="6659" spans="1:13" x14ac:dyDescent="0.3">
      <c r="A6659" s="3" t="s">
        <v>957</v>
      </c>
      <c r="B6659" s="4" t="s">
        <v>8</v>
      </c>
      <c r="C6659" s="3" t="str">
        <f t="shared" si="105"/>
        <v>RCL1010-19-MU WB</v>
      </c>
      <c r="D6659" t="s">
        <v>1554</v>
      </c>
      <c r="E6659" t="s">
        <v>1555</v>
      </c>
      <c r="F6659" t="s">
        <v>1464</v>
      </c>
      <c r="G6659" t="s">
        <v>1607</v>
      </c>
      <c r="H6659">
        <v>2</v>
      </c>
      <c r="I6659"/>
      <c r="J6659" t="s">
        <v>331</v>
      </c>
      <c r="K6659" s="8">
        <v>4275</v>
      </c>
      <c r="L6659" t="s">
        <v>2323</v>
      </c>
      <c r="M6659" t="s">
        <v>2324</v>
      </c>
    </row>
    <row r="6660" spans="1:13" x14ac:dyDescent="0.3">
      <c r="A6660" s="3" t="s">
        <v>958</v>
      </c>
      <c r="B6660" s="4" t="s">
        <v>7</v>
      </c>
      <c r="C6660" s="3" t="str">
        <f t="shared" si="105"/>
        <v>RCL1010-19-PU BB</v>
      </c>
      <c r="D6660" t="s">
        <v>1554</v>
      </c>
      <c r="E6660" t="s">
        <v>1555</v>
      </c>
      <c r="F6660" t="s">
        <v>1464</v>
      </c>
      <c r="G6660" t="s">
        <v>1607</v>
      </c>
      <c r="H6660">
        <v>2</v>
      </c>
      <c r="I6660"/>
      <c r="J6660" t="s">
        <v>332</v>
      </c>
      <c r="K6660" s="8">
        <v>4275</v>
      </c>
      <c r="L6660" t="s">
        <v>2323</v>
      </c>
      <c r="M6660" t="s">
        <v>2324</v>
      </c>
    </row>
    <row r="6661" spans="1:13" x14ac:dyDescent="0.3">
      <c r="A6661" s="3" t="s">
        <v>958</v>
      </c>
      <c r="B6661" s="4" t="s">
        <v>36</v>
      </c>
      <c r="C6661" s="3" t="str">
        <f t="shared" si="105"/>
        <v>RCL1010-19-PU BC</v>
      </c>
      <c r="D6661" t="s">
        <v>1554</v>
      </c>
      <c r="E6661" t="s">
        <v>1555</v>
      </c>
      <c r="F6661" t="s">
        <v>1464</v>
      </c>
      <c r="G6661" t="s">
        <v>1607</v>
      </c>
      <c r="H6661">
        <v>2</v>
      </c>
      <c r="I6661"/>
      <c r="J6661" t="s">
        <v>332</v>
      </c>
      <c r="K6661" s="8">
        <v>3780</v>
      </c>
      <c r="L6661" t="s">
        <v>2323</v>
      </c>
      <c r="M6661" t="s">
        <v>2324</v>
      </c>
    </row>
    <row r="6662" spans="1:13" x14ac:dyDescent="0.3">
      <c r="A6662" s="3" t="s">
        <v>958</v>
      </c>
      <c r="B6662" s="4" t="s">
        <v>13</v>
      </c>
      <c r="C6662" s="3" t="str">
        <f t="shared" si="105"/>
        <v>RCL1010-19-PU BG</v>
      </c>
      <c r="D6662" t="s">
        <v>1554</v>
      </c>
      <c r="E6662" t="s">
        <v>1555</v>
      </c>
      <c r="F6662" t="s">
        <v>1464</v>
      </c>
      <c r="G6662" t="s">
        <v>1607</v>
      </c>
      <c r="H6662">
        <v>2</v>
      </c>
      <c r="I6662"/>
      <c r="J6662" t="s">
        <v>332</v>
      </c>
      <c r="K6662" s="8">
        <v>4275</v>
      </c>
      <c r="L6662" t="s">
        <v>2323</v>
      </c>
      <c r="M6662" t="s">
        <v>2324</v>
      </c>
    </row>
    <row r="6663" spans="1:13" x14ac:dyDescent="0.3">
      <c r="A6663" s="3" t="s">
        <v>958</v>
      </c>
      <c r="B6663" s="4" t="s">
        <v>11</v>
      </c>
      <c r="C6663" s="3" t="str">
        <f t="shared" si="105"/>
        <v>RCL1010-19-PU BI</v>
      </c>
      <c r="D6663" t="s">
        <v>1554</v>
      </c>
      <c r="E6663" t="s">
        <v>1555</v>
      </c>
      <c r="F6663" t="s">
        <v>1464</v>
      </c>
      <c r="G6663" t="s">
        <v>1607</v>
      </c>
      <c r="H6663">
        <v>2</v>
      </c>
      <c r="I6663"/>
      <c r="J6663" t="s">
        <v>332</v>
      </c>
      <c r="K6663" s="8">
        <v>4275</v>
      </c>
      <c r="L6663" t="s">
        <v>2319</v>
      </c>
      <c r="M6663" t="s">
        <v>2320</v>
      </c>
    </row>
    <row r="6664" spans="1:13" x14ac:dyDescent="0.3">
      <c r="A6664" s="3" t="s">
        <v>958</v>
      </c>
      <c r="B6664" s="4" t="s">
        <v>150</v>
      </c>
      <c r="C6664" s="3" t="str">
        <f t="shared" si="105"/>
        <v>RCL1010-19-PU BK</v>
      </c>
      <c r="D6664" t="s">
        <v>1554</v>
      </c>
      <c r="E6664" t="s">
        <v>1555</v>
      </c>
      <c r="F6664" t="s">
        <v>1464</v>
      </c>
      <c r="G6664" t="s">
        <v>1607</v>
      </c>
      <c r="H6664">
        <v>2</v>
      </c>
      <c r="I6664"/>
      <c r="J6664" t="s">
        <v>332</v>
      </c>
      <c r="K6664" s="8">
        <v>4275</v>
      </c>
      <c r="L6664" t="s">
        <v>2319</v>
      </c>
      <c r="M6664" t="s">
        <v>2320</v>
      </c>
    </row>
    <row r="6665" spans="1:13" x14ac:dyDescent="0.3">
      <c r="A6665" s="3" t="s">
        <v>958</v>
      </c>
      <c r="B6665" s="4" t="s">
        <v>4</v>
      </c>
      <c r="C6665" s="3" t="str">
        <f t="shared" si="105"/>
        <v>RCL1010-19-PU BN</v>
      </c>
      <c r="D6665" t="s">
        <v>1554</v>
      </c>
      <c r="E6665" t="s">
        <v>1555</v>
      </c>
      <c r="F6665" t="s">
        <v>1464</v>
      </c>
      <c r="G6665" t="s">
        <v>1607</v>
      </c>
      <c r="H6665">
        <v>2</v>
      </c>
      <c r="I6665"/>
      <c r="J6665" t="s">
        <v>332</v>
      </c>
      <c r="K6665" s="8">
        <v>3780</v>
      </c>
      <c r="L6665" t="s">
        <v>2319</v>
      </c>
      <c r="M6665" t="s">
        <v>2320</v>
      </c>
    </row>
    <row r="6666" spans="1:13" x14ac:dyDescent="0.3">
      <c r="A6666" s="3" t="s">
        <v>958</v>
      </c>
      <c r="B6666" s="4" t="s">
        <v>1475</v>
      </c>
      <c r="C6666" s="3" t="str">
        <f t="shared" si="105"/>
        <v>RCL1010-19-PU EMB</v>
      </c>
      <c r="D6666" t="s">
        <v>1554</v>
      </c>
      <c r="E6666" t="s">
        <v>1555</v>
      </c>
      <c r="F6666" t="s">
        <v>1464</v>
      </c>
      <c r="G6666" t="s">
        <v>1607</v>
      </c>
      <c r="H6666">
        <v>2</v>
      </c>
      <c r="I6666"/>
      <c r="J6666" t="s">
        <v>332</v>
      </c>
      <c r="K6666" s="8">
        <v>4275</v>
      </c>
      <c r="L6666" t="s">
        <v>2319</v>
      </c>
      <c r="M6666" t="s">
        <v>2320</v>
      </c>
    </row>
    <row r="6667" spans="1:13" x14ac:dyDescent="0.3">
      <c r="A6667" s="3" t="s">
        <v>958</v>
      </c>
      <c r="B6667" s="4" t="s">
        <v>10</v>
      </c>
      <c r="C6667" s="3" t="str">
        <f t="shared" si="105"/>
        <v>RCL1010-19-PU IB</v>
      </c>
      <c r="D6667" t="s">
        <v>1554</v>
      </c>
      <c r="E6667" t="s">
        <v>1555</v>
      </c>
      <c r="F6667" t="s">
        <v>1464</v>
      </c>
      <c r="G6667" t="s">
        <v>1607</v>
      </c>
      <c r="H6667">
        <v>2</v>
      </c>
      <c r="I6667"/>
      <c r="J6667" t="s">
        <v>332</v>
      </c>
      <c r="K6667" s="8">
        <v>4275</v>
      </c>
      <c r="L6667" t="s">
        <v>2319</v>
      </c>
      <c r="M6667" t="s">
        <v>2320</v>
      </c>
    </row>
    <row r="6668" spans="1:13" x14ac:dyDescent="0.3">
      <c r="A6668" s="3" t="s">
        <v>958</v>
      </c>
      <c r="B6668" s="4" t="s">
        <v>9</v>
      </c>
      <c r="C6668" s="3" t="str">
        <f t="shared" si="105"/>
        <v>RCL1010-19-PU MB</v>
      </c>
      <c r="D6668" t="s">
        <v>1554</v>
      </c>
      <c r="E6668" t="s">
        <v>1555</v>
      </c>
      <c r="F6668" t="s">
        <v>1464</v>
      </c>
      <c r="G6668" t="s">
        <v>1607</v>
      </c>
      <c r="H6668">
        <v>2</v>
      </c>
      <c r="I6668"/>
      <c r="J6668" t="s">
        <v>332</v>
      </c>
      <c r="K6668" s="8">
        <v>4275</v>
      </c>
      <c r="L6668" t="s">
        <v>2319</v>
      </c>
      <c r="M6668" t="s">
        <v>2320</v>
      </c>
    </row>
    <row r="6669" spans="1:13" x14ac:dyDescent="0.3">
      <c r="A6669" s="3" t="s">
        <v>958</v>
      </c>
      <c r="B6669" s="4" t="s">
        <v>0</v>
      </c>
      <c r="C6669" s="3" t="str">
        <f t="shared" si="105"/>
        <v>RCL1010-19-PU PB</v>
      </c>
      <c r="D6669" t="s">
        <v>1554</v>
      </c>
      <c r="E6669" t="s">
        <v>1555</v>
      </c>
      <c r="F6669" t="s">
        <v>1464</v>
      </c>
      <c r="G6669" t="s">
        <v>1607</v>
      </c>
      <c r="H6669">
        <v>2</v>
      </c>
      <c r="I6669"/>
      <c r="J6669" t="s">
        <v>332</v>
      </c>
      <c r="K6669" s="8">
        <v>3780</v>
      </c>
      <c r="L6669" t="s">
        <v>2319</v>
      </c>
      <c r="M6669" t="s">
        <v>2320</v>
      </c>
    </row>
    <row r="6670" spans="1:13" x14ac:dyDescent="0.3">
      <c r="A6670" s="3" t="s">
        <v>958</v>
      </c>
      <c r="B6670" s="4" t="s">
        <v>2</v>
      </c>
      <c r="C6670" s="3" t="str">
        <f t="shared" si="105"/>
        <v>RCL1010-19-PU PC</v>
      </c>
      <c r="D6670" t="s">
        <v>1554</v>
      </c>
      <c r="E6670" t="s">
        <v>1555</v>
      </c>
      <c r="F6670" t="s">
        <v>1464</v>
      </c>
      <c r="G6670" t="s">
        <v>1607</v>
      </c>
      <c r="H6670">
        <v>2</v>
      </c>
      <c r="I6670"/>
      <c r="J6670" t="s">
        <v>332</v>
      </c>
      <c r="K6670" s="8">
        <v>3120</v>
      </c>
      <c r="L6670" t="s">
        <v>2319</v>
      </c>
      <c r="M6670" t="s">
        <v>2320</v>
      </c>
    </row>
    <row r="6671" spans="1:13" x14ac:dyDescent="0.3">
      <c r="A6671" s="3" t="s">
        <v>958</v>
      </c>
      <c r="B6671" s="4" t="s">
        <v>12</v>
      </c>
      <c r="C6671" s="3" t="str">
        <f t="shared" si="105"/>
        <v>RCL1010-19-PU PG</v>
      </c>
      <c r="D6671" t="s">
        <v>1554</v>
      </c>
      <c r="E6671" t="s">
        <v>1555</v>
      </c>
      <c r="F6671" t="s">
        <v>1464</v>
      </c>
      <c r="G6671" t="s">
        <v>1607</v>
      </c>
      <c r="H6671">
        <v>2</v>
      </c>
      <c r="I6671"/>
      <c r="J6671" t="s">
        <v>332</v>
      </c>
      <c r="K6671" s="8">
        <v>4275</v>
      </c>
      <c r="L6671" t="s">
        <v>2319</v>
      </c>
      <c r="M6671" t="s">
        <v>2320</v>
      </c>
    </row>
    <row r="6672" spans="1:13" x14ac:dyDescent="0.3">
      <c r="A6672" s="3" t="s">
        <v>958</v>
      </c>
      <c r="B6672" s="4" t="s">
        <v>3</v>
      </c>
      <c r="C6672" s="3" t="str">
        <f t="shared" si="105"/>
        <v>RCL1010-19-PU PN</v>
      </c>
      <c r="D6672" t="s">
        <v>1554</v>
      </c>
      <c r="E6672" t="s">
        <v>1555</v>
      </c>
      <c r="F6672" t="s">
        <v>1464</v>
      </c>
      <c r="G6672" t="s">
        <v>1607</v>
      </c>
      <c r="H6672">
        <v>2</v>
      </c>
      <c r="I6672"/>
      <c r="J6672" t="s">
        <v>332</v>
      </c>
      <c r="K6672" s="8">
        <v>3120</v>
      </c>
      <c r="L6672" t="s">
        <v>2319</v>
      </c>
      <c r="M6672" t="s">
        <v>2320</v>
      </c>
    </row>
    <row r="6673" spans="1:13" x14ac:dyDescent="0.3">
      <c r="A6673" s="3" t="s">
        <v>958</v>
      </c>
      <c r="B6673" s="4" t="s">
        <v>6</v>
      </c>
      <c r="C6673" s="3" t="str">
        <f t="shared" si="105"/>
        <v>RCL1010-19-PU SC</v>
      </c>
      <c r="D6673" t="s">
        <v>1554</v>
      </c>
      <c r="E6673" t="s">
        <v>1555</v>
      </c>
      <c r="F6673" t="s">
        <v>1464</v>
      </c>
      <c r="G6673" t="s">
        <v>1607</v>
      </c>
      <c r="H6673">
        <v>2</v>
      </c>
      <c r="I6673"/>
      <c r="J6673" t="s">
        <v>332</v>
      </c>
      <c r="K6673" s="8">
        <v>3790</v>
      </c>
      <c r="L6673" t="s">
        <v>2319</v>
      </c>
      <c r="M6673" t="s">
        <v>2320</v>
      </c>
    </row>
    <row r="6674" spans="1:13" x14ac:dyDescent="0.3">
      <c r="A6674" s="3" t="s">
        <v>958</v>
      </c>
      <c r="B6674" s="4" t="s">
        <v>5</v>
      </c>
      <c r="C6674" s="3" t="str">
        <f t="shared" si="105"/>
        <v>RCL1010-19-PU SN</v>
      </c>
      <c r="D6674" t="s">
        <v>1554</v>
      </c>
      <c r="E6674" t="s">
        <v>1555</v>
      </c>
      <c r="F6674" t="s">
        <v>1464</v>
      </c>
      <c r="G6674" t="s">
        <v>1607</v>
      </c>
      <c r="H6674">
        <v>2</v>
      </c>
      <c r="I6674"/>
      <c r="J6674" t="s">
        <v>332</v>
      </c>
      <c r="K6674" s="8">
        <v>3790</v>
      </c>
      <c r="L6674" t="s">
        <v>2319</v>
      </c>
      <c r="M6674" t="s">
        <v>2320</v>
      </c>
    </row>
    <row r="6675" spans="1:13" x14ac:dyDescent="0.3">
      <c r="A6675" s="3" t="s">
        <v>958</v>
      </c>
      <c r="B6675" s="4" t="s">
        <v>8</v>
      </c>
      <c r="C6675" s="3" t="str">
        <f t="shared" si="105"/>
        <v>RCL1010-19-PU WB</v>
      </c>
      <c r="D6675" t="s">
        <v>1554</v>
      </c>
      <c r="E6675" t="s">
        <v>1555</v>
      </c>
      <c r="F6675" t="s">
        <v>1464</v>
      </c>
      <c r="G6675" t="s">
        <v>1607</v>
      </c>
      <c r="H6675">
        <v>2</v>
      </c>
      <c r="I6675"/>
      <c r="J6675" t="s">
        <v>332</v>
      </c>
      <c r="K6675" s="8">
        <v>4275</v>
      </c>
      <c r="L6675" t="s">
        <v>2319</v>
      </c>
      <c r="M6675" t="s">
        <v>2320</v>
      </c>
    </row>
    <row r="6676" spans="1:13" x14ac:dyDescent="0.3">
      <c r="A6676" s="3" t="s">
        <v>959</v>
      </c>
      <c r="B6676" s="4" t="s">
        <v>7</v>
      </c>
      <c r="C6676" s="3" t="str">
        <f t="shared" ref="C6676:C6739" si="106">CONCATENATE(A6676," ", B6676)</f>
        <v>RCL1020-18 BB</v>
      </c>
      <c r="D6676" t="s">
        <v>1554</v>
      </c>
      <c r="E6676" t="s">
        <v>1555</v>
      </c>
      <c r="F6676" t="s">
        <v>1464</v>
      </c>
      <c r="G6676" t="s">
        <v>1478</v>
      </c>
      <c r="H6676">
        <v>3</v>
      </c>
      <c r="I6676"/>
      <c r="J6676" t="s">
        <v>333</v>
      </c>
      <c r="K6676" s="8">
        <v>4275</v>
      </c>
      <c r="L6676" t="s">
        <v>2325</v>
      </c>
      <c r="M6676" t="s">
        <v>2326</v>
      </c>
    </row>
    <row r="6677" spans="1:13" x14ac:dyDescent="0.3">
      <c r="A6677" s="3" t="s">
        <v>959</v>
      </c>
      <c r="B6677" s="4" t="s">
        <v>36</v>
      </c>
      <c r="C6677" s="3" t="str">
        <f t="shared" si="106"/>
        <v>RCL1020-18 BC</v>
      </c>
      <c r="D6677" t="s">
        <v>1554</v>
      </c>
      <c r="E6677" t="s">
        <v>1555</v>
      </c>
      <c r="F6677" t="s">
        <v>1464</v>
      </c>
      <c r="G6677" t="s">
        <v>1478</v>
      </c>
      <c r="H6677">
        <v>3</v>
      </c>
      <c r="I6677"/>
      <c r="J6677" t="s">
        <v>333</v>
      </c>
      <c r="K6677" s="8">
        <v>3780</v>
      </c>
      <c r="L6677" t="s">
        <v>2325</v>
      </c>
      <c r="M6677" t="s">
        <v>2326</v>
      </c>
    </row>
    <row r="6678" spans="1:13" x14ac:dyDescent="0.3">
      <c r="A6678" s="3" t="s">
        <v>959</v>
      </c>
      <c r="B6678" s="4" t="s">
        <v>13</v>
      </c>
      <c r="C6678" s="3" t="str">
        <f t="shared" si="106"/>
        <v>RCL1020-18 BG</v>
      </c>
      <c r="D6678" t="s">
        <v>1554</v>
      </c>
      <c r="E6678" t="s">
        <v>1555</v>
      </c>
      <c r="F6678" t="s">
        <v>1464</v>
      </c>
      <c r="G6678" t="s">
        <v>1478</v>
      </c>
      <c r="H6678">
        <v>3</v>
      </c>
      <c r="I6678"/>
      <c r="J6678" t="s">
        <v>333</v>
      </c>
      <c r="K6678" s="8">
        <v>4275</v>
      </c>
      <c r="L6678" t="s">
        <v>2325</v>
      </c>
      <c r="M6678" t="s">
        <v>2326</v>
      </c>
    </row>
    <row r="6679" spans="1:13" x14ac:dyDescent="0.3">
      <c r="A6679" s="3" t="s">
        <v>959</v>
      </c>
      <c r="B6679" s="4" t="s">
        <v>11</v>
      </c>
      <c r="C6679" s="3" t="str">
        <f t="shared" si="106"/>
        <v>RCL1020-18 BI</v>
      </c>
      <c r="D6679" t="s">
        <v>1554</v>
      </c>
      <c r="E6679" t="s">
        <v>1555</v>
      </c>
      <c r="F6679" t="s">
        <v>1464</v>
      </c>
      <c r="G6679" t="s">
        <v>1478</v>
      </c>
      <c r="H6679">
        <v>3</v>
      </c>
      <c r="I6679"/>
      <c r="J6679" t="s">
        <v>333</v>
      </c>
      <c r="K6679" s="8">
        <v>4275</v>
      </c>
      <c r="L6679" t="s">
        <v>2325</v>
      </c>
      <c r="M6679" t="s">
        <v>2326</v>
      </c>
    </row>
    <row r="6680" spans="1:13" x14ac:dyDescent="0.3">
      <c r="A6680" s="3" t="s">
        <v>959</v>
      </c>
      <c r="B6680" s="4" t="s">
        <v>150</v>
      </c>
      <c r="C6680" s="3" t="str">
        <f t="shared" si="106"/>
        <v>RCL1020-18 BK</v>
      </c>
      <c r="D6680" t="s">
        <v>1554</v>
      </c>
      <c r="E6680" t="s">
        <v>1555</v>
      </c>
      <c r="F6680" t="s">
        <v>1464</v>
      </c>
      <c r="G6680" t="s">
        <v>1478</v>
      </c>
      <c r="H6680">
        <v>3</v>
      </c>
      <c r="I6680"/>
      <c r="J6680" t="s">
        <v>333</v>
      </c>
      <c r="K6680" s="8">
        <v>4275</v>
      </c>
      <c r="L6680" t="s">
        <v>2325</v>
      </c>
      <c r="M6680" t="s">
        <v>2326</v>
      </c>
    </row>
    <row r="6681" spans="1:13" x14ac:dyDescent="0.3">
      <c r="A6681" s="3" t="s">
        <v>959</v>
      </c>
      <c r="B6681" s="4" t="s">
        <v>4</v>
      </c>
      <c r="C6681" s="3" t="str">
        <f t="shared" si="106"/>
        <v>RCL1020-18 BN</v>
      </c>
      <c r="D6681" t="s">
        <v>1554</v>
      </c>
      <c r="E6681" t="s">
        <v>1555</v>
      </c>
      <c r="F6681" t="s">
        <v>1464</v>
      </c>
      <c r="G6681" t="s">
        <v>1478</v>
      </c>
      <c r="H6681">
        <v>3</v>
      </c>
      <c r="I6681"/>
      <c r="J6681" t="s">
        <v>333</v>
      </c>
      <c r="K6681" s="8">
        <v>3780</v>
      </c>
      <c r="L6681" t="s">
        <v>2325</v>
      </c>
      <c r="M6681" t="s">
        <v>2326</v>
      </c>
    </row>
    <row r="6682" spans="1:13" x14ac:dyDescent="0.3">
      <c r="A6682" s="3" t="s">
        <v>959</v>
      </c>
      <c r="B6682" s="4" t="s">
        <v>1475</v>
      </c>
      <c r="C6682" s="3" t="str">
        <f t="shared" si="106"/>
        <v>RCL1020-18 EMB</v>
      </c>
      <c r="D6682" t="s">
        <v>1554</v>
      </c>
      <c r="E6682" t="s">
        <v>1555</v>
      </c>
      <c r="F6682" t="s">
        <v>1464</v>
      </c>
      <c r="G6682" t="s">
        <v>1478</v>
      </c>
      <c r="H6682">
        <v>3</v>
      </c>
      <c r="I6682"/>
      <c r="J6682" t="s">
        <v>333</v>
      </c>
      <c r="K6682" s="8">
        <v>4275</v>
      </c>
      <c r="L6682" t="s">
        <v>2325</v>
      </c>
      <c r="M6682" t="s">
        <v>2326</v>
      </c>
    </row>
    <row r="6683" spans="1:13" x14ac:dyDescent="0.3">
      <c r="A6683" s="3" t="s">
        <v>959</v>
      </c>
      <c r="B6683" s="4" t="s">
        <v>10</v>
      </c>
      <c r="C6683" s="3" t="str">
        <f t="shared" si="106"/>
        <v>RCL1020-18 IB</v>
      </c>
      <c r="D6683" t="s">
        <v>1554</v>
      </c>
      <c r="E6683" t="s">
        <v>1555</v>
      </c>
      <c r="F6683" t="s">
        <v>1464</v>
      </c>
      <c r="G6683" t="s">
        <v>1478</v>
      </c>
      <c r="H6683">
        <v>3</v>
      </c>
      <c r="I6683"/>
      <c r="J6683" t="s">
        <v>333</v>
      </c>
      <c r="K6683" s="8">
        <v>4275</v>
      </c>
      <c r="L6683" t="s">
        <v>2325</v>
      </c>
      <c r="M6683" t="s">
        <v>2326</v>
      </c>
    </row>
    <row r="6684" spans="1:13" x14ac:dyDescent="0.3">
      <c r="A6684" s="3" t="s">
        <v>959</v>
      </c>
      <c r="B6684" s="4" t="s">
        <v>9</v>
      </c>
      <c r="C6684" s="3" t="str">
        <f t="shared" si="106"/>
        <v>RCL1020-18 MB</v>
      </c>
      <c r="D6684" t="s">
        <v>1554</v>
      </c>
      <c r="E6684" t="s">
        <v>1555</v>
      </c>
      <c r="F6684" t="s">
        <v>1464</v>
      </c>
      <c r="G6684" t="s">
        <v>1478</v>
      </c>
      <c r="H6684">
        <v>3</v>
      </c>
      <c r="I6684"/>
      <c r="J6684" t="s">
        <v>333</v>
      </c>
      <c r="K6684" s="8">
        <v>4275</v>
      </c>
      <c r="L6684" t="s">
        <v>2325</v>
      </c>
      <c r="M6684" t="s">
        <v>2326</v>
      </c>
    </row>
    <row r="6685" spans="1:13" x14ac:dyDescent="0.3">
      <c r="A6685" s="3" t="s">
        <v>959</v>
      </c>
      <c r="B6685" s="4" t="s">
        <v>0</v>
      </c>
      <c r="C6685" s="3" t="str">
        <f t="shared" si="106"/>
        <v>RCL1020-18 PB</v>
      </c>
      <c r="D6685" t="s">
        <v>1554</v>
      </c>
      <c r="E6685" t="s">
        <v>1555</v>
      </c>
      <c r="F6685" t="s">
        <v>1464</v>
      </c>
      <c r="G6685" t="s">
        <v>1478</v>
      </c>
      <c r="H6685">
        <v>3</v>
      </c>
      <c r="I6685"/>
      <c r="J6685" t="s">
        <v>333</v>
      </c>
      <c r="K6685" s="8">
        <v>3780</v>
      </c>
      <c r="L6685" t="s">
        <v>2325</v>
      </c>
      <c r="M6685" t="s">
        <v>2326</v>
      </c>
    </row>
    <row r="6686" spans="1:13" x14ac:dyDescent="0.3">
      <c r="A6686" s="3" t="s">
        <v>959</v>
      </c>
      <c r="B6686" s="4" t="s">
        <v>2</v>
      </c>
      <c r="C6686" s="3" t="str">
        <f t="shared" si="106"/>
        <v>RCL1020-18 PC</v>
      </c>
      <c r="D6686" t="s">
        <v>1554</v>
      </c>
      <c r="E6686" t="s">
        <v>1555</v>
      </c>
      <c r="F6686" t="s">
        <v>1464</v>
      </c>
      <c r="G6686" t="s">
        <v>1478</v>
      </c>
      <c r="H6686">
        <v>3</v>
      </c>
      <c r="I6686"/>
      <c r="J6686" t="s">
        <v>333</v>
      </c>
      <c r="K6686" s="8">
        <v>3120</v>
      </c>
      <c r="L6686" t="s">
        <v>2325</v>
      </c>
      <c r="M6686" t="s">
        <v>2326</v>
      </c>
    </row>
    <row r="6687" spans="1:13" x14ac:dyDescent="0.3">
      <c r="A6687" s="3" t="s">
        <v>959</v>
      </c>
      <c r="B6687" s="4" t="s">
        <v>12</v>
      </c>
      <c r="C6687" s="3" t="str">
        <f t="shared" si="106"/>
        <v>RCL1020-18 PG</v>
      </c>
      <c r="D6687" t="s">
        <v>1554</v>
      </c>
      <c r="E6687" t="s">
        <v>1555</v>
      </c>
      <c r="F6687" t="s">
        <v>1464</v>
      </c>
      <c r="G6687" t="s">
        <v>1478</v>
      </c>
      <c r="H6687">
        <v>3</v>
      </c>
      <c r="I6687"/>
      <c r="J6687" t="s">
        <v>333</v>
      </c>
      <c r="K6687" s="8">
        <v>4275</v>
      </c>
      <c r="L6687" t="s">
        <v>2325</v>
      </c>
      <c r="M6687" t="s">
        <v>2326</v>
      </c>
    </row>
    <row r="6688" spans="1:13" x14ac:dyDescent="0.3">
      <c r="A6688" s="3" t="s">
        <v>959</v>
      </c>
      <c r="B6688" s="4" t="s">
        <v>3</v>
      </c>
      <c r="C6688" s="3" t="str">
        <f t="shared" si="106"/>
        <v>RCL1020-18 PN</v>
      </c>
      <c r="D6688" t="s">
        <v>1554</v>
      </c>
      <c r="E6688" t="s">
        <v>1555</v>
      </c>
      <c r="F6688" t="s">
        <v>1464</v>
      </c>
      <c r="G6688" t="s">
        <v>1478</v>
      </c>
      <c r="H6688">
        <v>3</v>
      </c>
      <c r="I6688"/>
      <c r="J6688" t="s">
        <v>333</v>
      </c>
      <c r="K6688" s="8">
        <v>3120</v>
      </c>
      <c r="L6688" t="s">
        <v>2325</v>
      </c>
      <c r="M6688" t="s">
        <v>2326</v>
      </c>
    </row>
    <row r="6689" spans="1:13" x14ac:dyDescent="0.3">
      <c r="A6689" s="3" t="s">
        <v>959</v>
      </c>
      <c r="B6689" s="4" t="s">
        <v>6</v>
      </c>
      <c r="C6689" s="3" t="str">
        <f t="shared" si="106"/>
        <v>RCL1020-18 SC</v>
      </c>
      <c r="D6689" t="s">
        <v>1554</v>
      </c>
      <c r="E6689" t="s">
        <v>1555</v>
      </c>
      <c r="F6689" t="s">
        <v>1464</v>
      </c>
      <c r="G6689" t="s">
        <v>1478</v>
      </c>
      <c r="H6689">
        <v>3</v>
      </c>
      <c r="I6689"/>
      <c r="J6689" t="s">
        <v>333</v>
      </c>
      <c r="K6689" s="8">
        <v>3790</v>
      </c>
      <c r="L6689" t="s">
        <v>2325</v>
      </c>
      <c r="M6689" t="s">
        <v>2326</v>
      </c>
    </row>
    <row r="6690" spans="1:13" x14ac:dyDescent="0.3">
      <c r="A6690" s="3" t="s">
        <v>959</v>
      </c>
      <c r="B6690" s="4" t="s">
        <v>5</v>
      </c>
      <c r="C6690" s="3" t="str">
        <f t="shared" si="106"/>
        <v>RCL1020-18 SN</v>
      </c>
      <c r="D6690" t="s">
        <v>1554</v>
      </c>
      <c r="E6690" t="s">
        <v>1555</v>
      </c>
      <c r="F6690" t="s">
        <v>1464</v>
      </c>
      <c r="G6690" t="s">
        <v>1478</v>
      </c>
      <c r="H6690">
        <v>3</v>
      </c>
      <c r="I6690"/>
      <c r="J6690" t="s">
        <v>333</v>
      </c>
      <c r="K6690" s="8">
        <v>3790</v>
      </c>
      <c r="L6690" t="s">
        <v>2325</v>
      </c>
      <c r="M6690" t="s">
        <v>2326</v>
      </c>
    </row>
    <row r="6691" spans="1:13" x14ac:dyDescent="0.3">
      <c r="A6691" s="3" t="s">
        <v>959</v>
      </c>
      <c r="B6691" s="4" t="s">
        <v>8</v>
      </c>
      <c r="C6691" s="3" t="str">
        <f t="shared" si="106"/>
        <v>RCL1020-18 WB</v>
      </c>
      <c r="D6691" t="s">
        <v>1554</v>
      </c>
      <c r="E6691" t="s">
        <v>1555</v>
      </c>
      <c r="F6691" t="s">
        <v>1464</v>
      </c>
      <c r="G6691" t="s">
        <v>1478</v>
      </c>
      <c r="H6691">
        <v>3</v>
      </c>
      <c r="I6691"/>
      <c r="J6691" t="s">
        <v>333</v>
      </c>
      <c r="K6691" s="8">
        <v>4275</v>
      </c>
      <c r="L6691" t="s">
        <v>2325</v>
      </c>
      <c r="M6691" t="s">
        <v>2326</v>
      </c>
    </row>
    <row r="6692" spans="1:13" x14ac:dyDescent="0.3">
      <c r="A6692" s="3" t="s">
        <v>960</v>
      </c>
      <c r="B6692" s="4" t="s">
        <v>7</v>
      </c>
      <c r="C6692" s="3" t="str">
        <f t="shared" si="106"/>
        <v>RCL1020-19 BB</v>
      </c>
      <c r="D6692" t="s">
        <v>1554</v>
      </c>
      <c r="E6692" t="s">
        <v>1555</v>
      </c>
      <c r="F6692" t="s">
        <v>1464</v>
      </c>
      <c r="G6692" t="s">
        <v>1478</v>
      </c>
      <c r="H6692">
        <v>3</v>
      </c>
      <c r="I6692"/>
      <c r="J6692" t="s">
        <v>334</v>
      </c>
      <c r="K6692" s="8">
        <v>4275</v>
      </c>
      <c r="L6692" t="s">
        <v>2327</v>
      </c>
      <c r="M6692" t="s">
        <v>2328</v>
      </c>
    </row>
    <row r="6693" spans="1:13" x14ac:dyDescent="0.3">
      <c r="A6693" s="3" t="s">
        <v>960</v>
      </c>
      <c r="B6693" s="4" t="s">
        <v>36</v>
      </c>
      <c r="C6693" s="3" t="str">
        <f t="shared" si="106"/>
        <v>RCL1020-19 BC</v>
      </c>
      <c r="D6693" t="s">
        <v>1554</v>
      </c>
      <c r="E6693" t="s">
        <v>1555</v>
      </c>
      <c r="F6693" t="s">
        <v>1464</v>
      </c>
      <c r="G6693" t="s">
        <v>1478</v>
      </c>
      <c r="H6693">
        <v>3</v>
      </c>
      <c r="I6693"/>
      <c r="J6693" t="s">
        <v>334</v>
      </c>
      <c r="K6693" s="8">
        <v>3780</v>
      </c>
      <c r="L6693" t="s">
        <v>2327</v>
      </c>
      <c r="M6693" t="s">
        <v>2328</v>
      </c>
    </row>
    <row r="6694" spans="1:13" x14ac:dyDescent="0.3">
      <c r="A6694" s="3" t="s">
        <v>960</v>
      </c>
      <c r="B6694" s="4" t="s">
        <v>13</v>
      </c>
      <c r="C6694" s="3" t="str">
        <f t="shared" si="106"/>
        <v>RCL1020-19 BG</v>
      </c>
      <c r="D6694" t="s">
        <v>1554</v>
      </c>
      <c r="E6694" t="s">
        <v>1555</v>
      </c>
      <c r="F6694" t="s">
        <v>1464</v>
      </c>
      <c r="G6694" t="s">
        <v>1478</v>
      </c>
      <c r="H6694">
        <v>3</v>
      </c>
      <c r="I6694"/>
      <c r="J6694" t="s">
        <v>334</v>
      </c>
      <c r="K6694" s="8">
        <v>4275</v>
      </c>
      <c r="L6694" t="s">
        <v>2327</v>
      </c>
      <c r="M6694" t="s">
        <v>2328</v>
      </c>
    </row>
    <row r="6695" spans="1:13" x14ac:dyDescent="0.3">
      <c r="A6695" s="3" t="s">
        <v>960</v>
      </c>
      <c r="B6695" s="4" t="s">
        <v>11</v>
      </c>
      <c r="C6695" s="3" t="str">
        <f t="shared" si="106"/>
        <v>RCL1020-19 BI</v>
      </c>
      <c r="D6695" t="s">
        <v>1554</v>
      </c>
      <c r="E6695" t="s">
        <v>1555</v>
      </c>
      <c r="F6695" t="s">
        <v>1464</v>
      </c>
      <c r="G6695" t="s">
        <v>1478</v>
      </c>
      <c r="H6695">
        <v>3</v>
      </c>
      <c r="I6695"/>
      <c r="J6695" t="s">
        <v>334</v>
      </c>
      <c r="K6695" s="8">
        <v>4275</v>
      </c>
      <c r="L6695" t="s">
        <v>2327</v>
      </c>
      <c r="M6695" t="s">
        <v>2328</v>
      </c>
    </row>
    <row r="6696" spans="1:13" x14ac:dyDescent="0.3">
      <c r="A6696" s="3" t="s">
        <v>960</v>
      </c>
      <c r="B6696" s="4" t="s">
        <v>150</v>
      </c>
      <c r="C6696" s="3" t="str">
        <f t="shared" si="106"/>
        <v>RCL1020-19 BK</v>
      </c>
      <c r="D6696" t="s">
        <v>1554</v>
      </c>
      <c r="E6696" t="s">
        <v>1555</v>
      </c>
      <c r="F6696" t="s">
        <v>1464</v>
      </c>
      <c r="G6696" t="s">
        <v>1478</v>
      </c>
      <c r="H6696">
        <v>3</v>
      </c>
      <c r="I6696"/>
      <c r="J6696" t="s">
        <v>334</v>
      </c>
      <c r="K6696" s="8">
        <v>4275</v>
      </c>
      <c r="L6696" t="s">
        <v>2327</v>
      </c>
      <c r="M6696" t="s">
        <v>2328</v>
      </c>
    </row>
    <row r="6697" spans="1:13" x14ac:dyDescent="0.3">
      <c r="A6697" s="3" t="s">
        <v>960</v>
      </c>
      <c r="B6697" s="4" t="s">
        <v>4</v>
      </c>
      <c r="C6697" s="3" t="str">
        <f t="shared" si="106"/>
        <v>RCL1020-19 BN</v>
      </c>
      <c r="D6697" t="s">
        <v>1554</v>
      </c>
      <c r="E6697" t="s">
        <v>1555</v>
      </c>
      <c r="F6697" t="s">
        <v>1464</v>
      </c>
      <c r="G6697" t="s">
        <v>1478</v>
      </c>
      <c r="H6697">
        <v>3</v>
      </c>
      <c r="I6697"/>
      <c r="J6697" t="s">
        <v>334</v>
      </c>
      <c r="K6697" s="8">
        <v>3780</v>
      </c>
      <c r="L6697" t="s">
        <v>2327</v>
      </c>
      <c r="M6697" t="s">
        <v>2328</v>
      </c>
    </row>
    <row r="6698" spans="1:13" x14ac:dyDescent="0.3">
      <c r="A6698" s="3" t="s">
        <v>960</v>
      </c>
      <c r="B6698" s="4" t="s">
        <v>1475</v>
      </c>
      <c r="C6698" s="3" t="str">
        <f t="shared" si="106"/>
        <v>RCL1020-19 EMB</v>
      </c>
      <c r="D6698" t="s">
        <v>1554</v>
      </c>
      <c r="E6698" t="s">
        <v>1555</v>
      </c>
      <c r="F6698" t="s">
        <v>1464</v>
      </c>
      <c r="G6698" t="s">
        <v>1478</v>
      </c>
      <c r="H6698">
        <v>3</v>
      </c>
      <c r="I6698"/>
      <c r="J6698" t="s">
        <v>334</v>
      </c>
      <c r="K6698" s="8">
        <v>4275</v>
      </c>
      <c r="L6698" t="s">
        <v>2327</v>
      </c>
      <c r="M6698" t="s">
        <v>2328</v>
      </c>
    </row>
    <row r="6699" spans="1:13" x14ac:dyDescent="0.3">
      <c r="A6699" s="3" t="s">
        <v>960</v>
      </c>
      <c r="B6699" s="4" t="s">
        <v>10</v>
      </c>
      <c r="C6699" s="3" t="str">
        <f t="shared" si="106"/>
        <v>RCL1020-19 IB</v>
      </c>
      <c r="D6699" t="s">
        <v>1554</v>
      </c>
      <c r="E6699" t="s">
        <v>1555</v>
      </c>
      <c r="F6699" t="s">
        <v>1464</v>
      </c>
      <c r="G6699" t="s">
        <v>1478</v>
      </c>
      <c r="H6699">
        <v>3</v>
      </c>
      <c r="I6699"/>
      <c r="J6699" t="s">
        <v>334</v>
      </c>
      <c r="K6699" s="8">
        <v>4275</v>
      </c>
      <c r="L6699" t="s">
        <v>2327</v>
      </c>
      <c r="M6699" t="s">
        <v>2328</v>
      </c>
    </row>
    <row r="6700" spans="1:13" x14ac:dyDescent="0.3">
      <c r="A6700" s="3" t="s">
        <v>960</v>
      </c>
      <c r="B6700" s="4" t="s">
        <v>9</v>
      </c>
      <c r="C6700" s="3" t="str">
        <f t="shared" si="106"/>
        <v>RCL1020-19 MB</v>
      </c>
      <c r="D6700" t="s">
        <v>1554</v>
      </c>
      <c r="E6700" t="s">
        <v>1555</v>
      </c>
      <c r="F6700" t="s">
        <v>1464</v>
      </c>
      <c r="G6700" t="s">
        <v>1478</v>
      </c>
      <c r="H6700">
        <v>3</v>
      </c>
      <c r="I6700"/>
      <c r="J6700" t="s">
        <v>334</v>
      </c>
      <c r="K6700" s="8">
        <v>4275</v>
      </c>
      <c r="L6700" t="s">
        <v>2327</v>
      </c>
      <c r="M6700" t="s">
        <v>2328</v>
      </c>
    </row>
    <row r="6701" spans="1:13" x14ac:dyDescent="0.3">
      <c r="A6701" s="3" t="s">
        <v>960</v>
      </c>
      <c r="B6701" s="4" t="s">
        <v>0</v>
      </c>
      <c r="C6701" s="3" t="str">
        <f t="shared" si="106"/>
        <v>RCL1020-19 PB</v>
      </c>
      <c r="D6701" t="s">
        <v>1554</v>
      </c>
      <c r="E6701" t="s">
        <v>1555</v>
      </c>
      <c r="F6701" t="s">
        <v>1464</v>
      </c>
      <c r="G6701" t="s">
        <v>1478</v>
      </c>
      <c r="H6701">
        <v>3</v>
      </c>
      <c r="I6701"/>
      <c r="J6701" t="s">
        <v>334</v>
      </c>
      <c r="K6701" s="8">
        <v>3780</v>
      </c>
      <c r="L6701" t="s">
        <v>2327</v>
      </c>
      <c r="M6701" t="s">
        <v>2328</v>
      </c>
    </row>
    <row r="6702" spans="1:13" x14ac:dyDescent="0.3">
      <c r="A6702" s="3" t="s">
        <v>960</v>
      </c>
      <c r="B6702" s="4" t="s">
        <v>2</v>
      </c>
      <c r="C6702" s="3" t="str">
        <f t="shared" si="106"/>
        <v>RCL1020-19 PC</v>
      </c>
      <c r="D6702" t="s">
        <v>1554</v>
      </c>
      <c r="E6702" t="s">
        <v>1555</v>
      </c>
      <c r="F6702" t="s">
        <v>1464</v>
      </c>
      <c r="G6702" t="s">
        <v>1478</v>
      </c>
      <c r="H6702">
        <v>3</v>
      </c>
      <c r="I6702"/>
      <c r="J6702" t="s">
        <v>334</v>
      </c>
      <c r="K6702" s="8">
        <v>3120</v>
      </c>
      <c r="L6702" t="s">
        <v>2327</v>
      </c>
      <c r="M6702" t="s">
        <v>2328</v>
      </c>
    </row>
    <row r="6703" spans="1:13" x14ac:dyDescent="0.3">
      <c r="A6703" s="3" t="s">
        <v>960</v>
      </c>
      <c r="B6703" s="4" t="s">
        <v>12</v>
      </c>
      <c r="C6703" s="3" t="str">
        <f t="shared" si="106"/>
        <v>RCL1020-19 PG</v>
      </c>
      <c r="D6703" t="s">
        <v>1554</v>
      </c>
      <c r="E6703" t="s">
        <v>1555</v>
      </c>
      <c r="F6703" t="s">
        <v>1464</v>
      </c>
      <c r="G6703" t="s">
        <v>1478</v>
      </c>
      <c r="H6703">
        <v>3</v>
      </c>
      <c r="I6703"/>
      <c r="J6703" t="s">
        <v>334</v>
      </c>
      <c r="K6703" s="8">
        <v>4275</v>
      </c>
      <c r="L6703" t="s">
        <v>2327</v>
      </c>
      <c r="M6703" t="s">
        <v>2328</v>
      </c>
    </row>
    <row r="6704" spans="1:13" x14ac:dyDescent="0.3">
      <c r="A6704" s="3" t="s">
        <v>960</v>
      </c>
      <c r="B6704" s="4" t="s">
        <v>3</v>
      </c>
      <c r="C6704" s="3" t="str">
        <f t="shared" si="106"/>
        <v>RCL1020-19 PN</v>
      </c>
      <c r="D6704" t="s">
        <v>1554</v>
      </c>
      <c r="E6704" t="s">
        <v>1555</v>
      </c>
      <c r="F6704" t="s">
        <v>1464</v>
      </c>
      <c r="G6704" t="s">
        <v>1478</v>
      </c>
      <c r="H6704">
        <v>3</v>
      </c>
      <c r="I6704"/>
      <c r="J6704" t="s">
        <v>334</v>
      </c>
      <c r="K6704" s="8">
        <v>3120</v>
      </c>
      <c r="L6704" t="s">
        <v>2327</v>
      </c>
      <c r="M6704" t="s">
        <v>2328</v>
      </c>
    </row>
    <row r="6705" spans="1:13" x14ac:dyDescent="0.3">
      <c r="A6705" s="3" t="s">
        <v>960</v>
      </c>
      <c r="B6705" s="4" t="s">
        <v>6</v>
      </c>
      <c r="C6705" s="3" t="str">
        <f t="shared" si="106"/>
        <v>RCL1020-19 SC</v>
      </c>
      <c r="D6705" t="s">
        <v>1554</v>
      </c>
      <c r="E6705" t="s">
        <v>1555</v>
      </c>
      <c r="F6705" t="s">
        <v>1464</v>
      </c>
      <c r="G6705" t="s">
        <v>1478</v>
      </c>
      <c r="H6705">
        <v>3</v>
      </c>
      <c r="I6705"/>
      <c r="J6705" t="s">
        <v>334</v>
      </c>
      <c r="K6705" s="8">
        <v>3790</v>
      </c>
      <c r="L6705" t="s">
        <v>2327</v>
      </c>
      <c r="M6705" t="s">
        <v>2328</v>
      </c>
    </row>
    <row r="6706" spans="1:13" x14ac:dyDescent="0.3">
      <c r="A6706" s="3" t="s">
        <v>960</v>
      </c>
      <c r="B6706" s="4" t="s">
        <v>5</v>
      </c>
      <c r="C6706" s="3" t="str">
        <f t="shared" si="106"/>
        <v>RCL1020-19 SN</v>
      </c>
      <c r="D6706" t="s">
        <v>1554</v>
      </c>
      <c r="E6706" t="s">
        <v>1555</v>
      </c>
      <c r="F6706" t="s">
        <v>1464</v>
      </c>
      <c r="G6706" t="s">
        <v>1478</v>
      </c>
      <c r="H6706">
        <v>3</v>
      </c>
      <c r="I6706"/>
      <c r="J6706" t="s">
        <v>334</v>
      </c>
      <c r="K6706" s="8">
        <v>3790</v>
      </c>
      <c r="L6706" t="s">
        <v>2327</v>
      </c>
      <c r="M6706" t="s">
        <v>2328</v>
      </c>
    </row>
    <row r="6707" spans="1:13" x14ac:dyDescent="0.3">
      <c r="A6707" s="3" t="s">
        <v>960</v>
      </c>
      <c r="B6707" s="4" t="s">
        <v>8</v>
      </c>
      <c r="C6707" s="3" t="str">
        <f t="shared" si="106"/>
        <v>RCL1020-19 WB</v>
      </c>
      <c r="D6707" t="s">
        <v>1554</v>
      </c>
      <c r="E6707" t="s">
        <v>1555</v>
      </c>
      <c r="F6707" t="s">
        <v>1464</v>
      </c>
      <c r="G6707" t="s">
        <v>1478</v>
      </c>
      <c r="H6707">
        <v>3</v>
      </c>
      <c r="I6707"/>
      <c r="J6707" t="s">
        <v>334</v>
      </c>
      <c r="K6707" s="8">
        <v>4275</v>
      </c>
      <c r="L6707" t="s">
        <v>2327</v>
      </c>
      <c r="M6707" t="s">
        <v>2328</v>
      </c>
    </row>
    <row r="6708" spans="1:13" x14ac:dyDescent="0.3">
      <c r="A6708" s="3" t="s">
        <v>961</v>
      </c>
      <c r="B6708" s="4" t="s">
        <v>7</v>
      </c>
      <c r="C6708" s="3" t="str">
        <f t="shared" si="106"/>
        <v>RCL1030-18-FL BB</v>
      </c>
      <c r="D6708" t="s">
        <v>1554</v>
      </c>
      <c r="E6708" t="s">
        <v>1555</v>
      </c>
      <c r="F6708" t="s">
        <v>1464</v>
      </c>
      <c r="G6708" t="s">
        <v>1607</v>
      </c>
      <c r="H6708">
        <v>3</v>
      </c>
      <c r="I6708" t="s">
        <v>1556</v>
      </c>
      <c r="J6708" t="s">
        <v>335</v>
      </c>
      <c r="K6708" s="8">
        <v>6585</v>
      </c>
      <c r="L6708" t="s">
        <v>2329</v>
      </c>
      <c r="M6708" t="s">
        <v>2330</v>
      </c>
    </row>
    <row r="6709" spans="1:13" x14ac:dyDescent="0.3">
      <c r="A6709" s="3" t="s">
        <v>961</v>
      </c>
      <c r="B6709" s="4" t="s">
        <v>36</v>
      </c>
      <c r="C6709" s="3" t="str">
        <f t="shared" si="106"/>
        <v>RCL1030-18-FL BC</v>
      </c>
      <c r="D6709" t="s">
        <v>1554</v>
      </c>
      <c r="E6709" t="s">
        <v>1555</v>
      </c>
      <c r="F6709" t="s">
        <v>1464</v>
      </c>
      <c r="G6709" t="s">
        <v>1607</v>
      </c>
      <c r="H6709">
        <v>3</v>
      </c>
      <c r="I6709" t="s">
        <v>1556</v>
      </c>
      <c r="J6709" t="s">
        <v>335</v>
      </c>
      <c r="K6709" s="8">
        <v>5760</v>
      </c>
      <c r="L6709" t="s">
        <v>2329</v>
      </c>
      <c r="M6709" t="s">
        <v>2330</v>
      </c>
    </row>
    <row r="6710" spans="1:13" x14ac:dyDescent="0.3">
      <c r="A6710" s="3" t="s">
        <v>961</v>
      </c>
      <c r="B6710" s="4" t="s">
        <v>13</v>
      </c>
      <c r="C6710" s="3" t="str">
        <f t="shared" si="106"/>
        <v>RCL1030-18-FL BG</v>
      </c>
      <c r="D6710" t="s">
        <v>1554</v>
      </c>
      <c r="E6710" t="s">
        <v>1555</v>
      </c>
      <c r="F6710" t="s">
        <v>1464</v>
      </c>
      <c r="G6710" t="s">
        <v>1607</v>
      </c>
      <c r="H6710">
        <v>3</v>
      </c>
      <c r="I6710" t="s">
        <v>1556</v>
      </c>
      <c r="J6710" t="s">
        <v>335</v>
      </c>
      <c r="K6710" s="8">
        <v>6585</v>
      </c>
      <c r="L6710" t="s">
        <v>2329</v>
      </c>
      <c r="M6710" t="s">
        <v>2330</v>
      </c>
    </row>
    <row r="6711" spans="1:13" x14ac:dyDescent="0.3">
      <c r="A6711" s="3" t="s">
        <v>961</v>
      </c>
      <c r="B6711" s="4" t="s">
        <v>11</v>
      </c>
      <c r="C6711" s="3" t="str">
        <f t="shared" si="106"/>
        <v>RCL1030-18-FL BI</v>
      </c>
      <c r="D6711" t="s">
        <v>1554</v>
      </c>
      <c r="E6711" t="s">
        <v>1555</v>
      </c>
      <c r="F6711" t="s">
        <v>1464</v>
      </c>
      <c r="G6711" t="s">
        <v>1607</v>
      </c>
      <c r="H6711">
        <v>3</v>
      </c>
      <c r="I6711" t="s">
        <v>1556</v>
      </c>
      <c r="J6711" t="s">
        <v>335</v>
      </c>
      <c r="K6711" s="8">
        <v>6585</v>
      </c>
      <c r="L6711" t="s">
        <v>2329</v>
      </c>
      <c r="M6711" t="s">
        <v>2330</v>
      </c>
    </row>
    <row r="6712" spans="1:13" x14ac:dyDescent="0.3">
      <c r="A6712" s="3" t="s">
        <v>961</v>
      </c>
      <c r="B6712" s="4" t="s">
        <v>150</v>
      </c>
      <c r="C6712" s="3" t="str">
        <f t="shared" si="106"/>
        <v>RCL1030-18-FL BK</v>
      </c>
      <c r="D6712" t="s">
        <v>1554</v>
      </c>
      <c r="E6712" t="s">
        <v>1555</v>
      </c>
      <c r="F6712" t="s">
        <v>1464</v>
      </c>
      <c r="G6712" t="s">
        <v>1607</v>
      </c>
      <c r="H6712">
        <v>3</v>
      </c>
      <c r="I6712" t="s">
        <v>1556</v>
      </c>
      <c r="J6712" t="s">
        <v>335</v>
      </c>
      <c r="K6712" s="8">
        <v>6585</v>
      </c>
      <c r="L6712" t="s">
        <v>2329</v>
      </c>
      <c r="M6712" t="s">
        <v>2330</v>
      </c>
    </row>
    <row r="6713" spans="1:13" x14ac:dyDescent="0.3">
      <c r="A6713" s="3" t="s">
        <v>961</v>
      </c>
      <c r="B6713" s="4" t="s">
        <v>4</v>
      </c>
      <c r="C6713" s="3" t="str">
        <f t="shared" si="106"/>
        <v>RCL1030-18-FL BN</v>
      </c>
      <c r="D6713" t="s">
        <v>1554</v>
      </c>
      <c r="E6713" t="s">
        <v>1555</v>
      </c>
      <c r="F6713" t="s">
        <v>1464</v>
      </c>
      <c r="G6713" t="s">
        <v>1607</v>
      </c>
      <c r="H6713">
        <v>3</v>
      </c>
      <c r="I6713" t="s">
        <v>1556</v>
      </c>
      <c r="J6713" t="s">
        <v>335</v>
      </c>
      <c r="K6713" s="8">
        <v>5760</v>
      </c>
      <c r="L6713" t="s">
        <v>2329</v>
      </c>
      <c r="M6713" t="s">
        <v>2330</v>
      </c>
    </row>
    <row r="6714" spans="1:13" x14ac:dyDescent="0.3">
      <c r="A6714" s="3" t="s">
        <v>961</v>
      </c>
      <c r="B6714" s="4" t="s">
        <v>1475</v>
      </c>
      <c r="C6714" s="3" t="str">
        <f t="shared" si="106"/>
        <v>RCL1030-18-FL EMB</v>
      </c>
      <c r="D6714" t="s">
        <v>1554</v>
      </c>
      <c r="E6714" t="s">
        <v>1555</v>
      </c>
      <c r="F6714" t="s">
        <v>1464</v>
      </c>
      <c r="G6714" t="s">
        <v>1607</v>
      </c>
      <c r="H6714">
        <v>3</v>
      </c>
      <c r="I6714" t="s">
        <v>1556</v>
      </c>
      <c r="J6714" t="s">
        <v>335</v>
      </c>
      <c r="K6714" s="8">
        <v>6585</v>
      </c>
      <c r="L6714" t="s">
        <v>2329</v>
      </c>
      <c r="M6714" t="s">
        <v>2330</v>
      </c>
    </row>
    <row r="6715" spans="1:13" x14ac:dyDescent="0.3">
      <c r="A6715" s="3" t="s">
        <v>961</v>
      </c>
      <c r="B6715" s="4" t="s">
        <v>10</v>
      </c>
      <c r="C6715" s="3" t="str">
        <f t="shared" si="106"/>
        <v>RCL1030-18-FL IB</v>
      </c>
      <c r="D6715" t="s">
        <v>1554</v>
      </c>
      <c r="E6715" t="s">
        <v>1555</v>
      </c>
      <c r="F6715" t="s">
        <v>1464</v>
      </c>
      <c r="G6715" t="s">
        <v>1607</v>
      </c>
      <c r="H6715">
        <v>3</v>
      </c>
      <c r="I6715" t="s">
        <v>1556</v>
      </c>
      <c r="J6715" t="s">
        <v>335</v>
      </c>
      <c r="K6715" s="8">
        <v>6585</v>
      </c>
      <c r="L6715" t="s">
        <v>2329</v>
      </c>
      <c r="M6715" t="s">
        <v>2330</v>
      </c>
    </row>
    <row r="6716" spans="1:13" x14ac:dyDescent="0.3">
      <c r="A6716" s="3" t="s">
        <v>961</v>
      </c>
      <c r="B6716" s="4" t="s">
        <v>9</v>
      </c>
      <c r="C6716" s="3" t="str">
        <f t="shared" si="106"/>
        <v>RCL1030-18-FL MB</v>
      </c>
      <c r="D6716" t="s">
        <v>1554</v>
      </c>
      <c r="E6716" t="s">
        <v>1555</v>
      </c>
      <c r="F6716" t="s">
        <v>1464</v>
      </c>
      <c r="G6716" t="s">
        <v>1607</v>
      </c>
      <c r="H6716">
        <v>3</v>
      </c>
      <c r="I6716" t="s">
        <v>1556</v>
      </c>
      <c r="J6716" t="s">
        <v>335</v>
      </c>
      <c r="K6716" s="8">
        <v>6585</v>
      </c>
      <c r="L6716" t="s">
        <v>2329</v>
      </c>
      <c r="M6716" t="s">
        <v>2330</v>
      </c>
    </row>
    <row r="6717" spans="1:13" x14ac:dyDescent="0.3">
      <c r="A6717" s="3" t="s">
        <v>961</v>
      </c>
      <c r="B6717" s="4" t="s">
        <v>0</v>
      </c>
      <c r="C6717" s="3" t="str">
        <f t="shared" si="106"/>
        <v>RCL1030-18-FL PB</v>
      </c>
      <c r="D6717" t="s">
        <v>1554</v>
      </c>
      <c r="E6717" t="s">
        <v>1555</v>
      </c>
      <c r="F6717" t="s">
        <v>1464</v>
      </c>
      <c r="G6717" t="s">
        <v>1607</v>
      </c>
      <c r="H6717">
        <v>3</v>
      </c>
      <c r="I6717" t="s">
        <v>1556</v>
      </c>
      <c r="J6717" t="s">
        <v>335</v>
      </c>
      <c r="K6717" s="8">
        <v>5760</v>
      </c>
      <c r="L6717" t="s">
        <v>2329</v>
      </c>
      <c r="M6717" t="s">
        <v>2330</v>
      </c>
    </row>
    <row r="6718" spans="1:13" x14ac:dyDescent="0.3">
      <c r="A6718" s="3" t="s">
        <v>961</v>
      </c>
      <c r="B6718" s="4" t="s">
        <v>2</v>
      </c>
      <c r="C6718" s="3" t="str">
        <f t="shared" si="106"/>
        <v>RCL1030-18-FL PC</v>
      </c>
      <c r="D6718" t="s">
        <v>1554</v>
      </c>
      <c r="E6718" t="s">
        <v>1555</v>
      </c>
      <c r="F6718" t="s">
        <v>1464</v>
      </c>
      <c r="G6718" t="s">
        <v>1607</v>
      </c>
      <c r="H6718">
        <v>3</v>
      </c>
      <c r="I6718" t="s">
        <v>1556</v>
      </c>
      <c r="J6718" t="s">
        <v>335</v>
      </c>
      <c r="K6718" s="8">
        <v>4770</v>
      </c>
      <c r="L6718" t="s">
        <v>2329</v>
      </c>
      <c r="M6718" t="s">
        <v>2330</v>
      </c>
    </row>
    <row r="6719" spans="1:13" x14ac:dyDescent="0.3">
      <c r="A6719" s="3" t="s">
        <v>961</v>
      </c>
      <c r="B6719" s="4" t="s">
        <v>12</v>
      </c>
      <c r="C6719" s="3" t="str">
        <f t="shared" si="106"/>
        <v>RCL1030-18-FL PG</v>
      </c>
      <c r="D6719" t="s">
        <v>1554</v>
      </c>
      <c r="E6719" t="s">
        <v>1555</v>
      </c>
      <c r="F6719" t="s">
        <v>1464</v>
      </c>
      <c r="G6719" t="s">
        <v>1607</v>
      </c>
      <c r="H6719">
        <v>3</v>
      </c>
      <c r="I6719" t="s">
        <v>1556</v>
      </c>
      <c r="J6719" t="s">
        <v>335</v>
      </c>
      <c r="K6719" s="8">
        <v>6585</v>
      </c>
      <c r="L6719" t="s">
        <v>2329</v>
      </c>
      <c r="M6719" t="s">
        <v>2330</v>
      </c>
    </row>
    <row r="6720" spans="1:13" x14ac:dyDescent="0.3">
      <c r="A6720" s="3" t="s">
        <v>961</v>
      </c>
      <c r="B6720" s="4" t="s">
        <v>3</v>
      </c>
      <c r="C6720" s="3" t="str">
        <f t="shared" si="106"/>
        <v>RCL1030-18-FL PN</v>
      </c>
      <c r="D6720" t="s">
        <v>1554</v>
      </c>
      <c r="E6720" t="s">
        <v>1555</v>
      </c>
      <c r="F6720" t="s">
        <v>1464</v>
      </c>
      <c r="G6720" t="s">
        <v>1607</v>
      </c>
      <c r="H6720">
        <v>3</v>
      </c>
      <c r="I6720" t="s">
        <v>1556</v>
      </c>
      <c r="J6720" t="s">
        <v>335</v>
      </c>
      <c r="K6720" s="8">
        <v>4770</v>
      </c>
      <c r="L6720" t="s">
        <v>2329</v>
      </c>
      <c r="M6720" t="s">
        <v>2330</v>
      </c>
    </row>
    <row r="6721" spans="1:13" x14ac:dyDescent="0.3">
      <c r="A6721" s="3" t="s">
        <v>961</v>
      </c>
      <c r="B6721" s="4" t="s">
        <v>6</v>
      </c>
      <c r="C6721" s="3" t="str">
        <f t="shared" si="106"/>
        <v>RCL1030-18-FL SC</v>
      </c>
      <c r="D6721" t="s">
        <v>1554</v>
      </c>
      <c r="E6721" t="s">
        <v>1555</v>
      </c>
      <c r="F6721" t="s">
        <v>1464</v>
      </c>
      <c r="G6721" t="s">
        <v>1607</v>
      </c>
      <c r="H6721">
        <v>3</v>
      </c>
      <c r="I6721" t="s">
        <v>1556</v>
      </c>
      <c r="J6721" t="s">
        <v>335</v>
      </c>
      <c r="K6721" s="8">
        <v>5760</v>
      </c>
      <c r="L6721" t="s">
        <v>2329</v>
      </c>
      <c r="M6721" t="s">
        <v>2330</v>
      </c>
    </row>
    <row r="6722" spans="1:13" x14ac:dyDescent="0.3">
      <c r="A6722" s="3" t="s">
        <v>961</v>
      </c>
      <c r="B6722" s="4" t="s">
        <v>5</v>
      </c>
      <c r="C6722" s="3" t="str">
        <f t="shared" si="106"/>
        <v>RCL1030-18-FL SN</v>
      </c>
      <c r="D6722" t="s">
        <v>1554</v>
      </c>
      <c r="E6722" t="s">
        <v>1555</v>
      </c>
      <c r="F6722" t="s">
        <v>1464</v>
      </c>
      <c r="G6722" t="s">
        <v>1607</v>
      </c>
      <c r="H6722">
        <v>3</v>
      </c>
      <c r="I6722" t="s">
        <v>1556</v>
      </c>
      <c r="J6722" t="s">
        <v>335</v>
      </c>
      <c r="K6722" s="8">
        <v>5760</v>
      </c>
      <c r="L6722" t="s">
        <v>2329</v>
      </c>
      <c r="M6722" t="s">
        <v>2330</v>
      </c>
    </row>
    <row r="6723" spans="1:13" x14ac:dyDescent="0.3">
      <c r="A6723" s="3" t="s">
        <v>961</v>
      </c>
      <c r="B6723" s="4" t="s">
        <v>8</v>
      </c>
      <c r="C6723" s="3" t="str">
        <f t="shared" si="106"/>
        <v>RCL1030-18-FL WB</v>
      </c>
      <c r="D6723" t="s">
        <v>1554</v>
      </c>
      <c r="E6723" t="s">
        <v>1555</v>
      </c>
      <c r="F6723" t="s">
        <v>1464</v>
      </c>
      <c r="G6723" t="s">
        <v>1607</v>
      </c>
      <c r="H6723">
        <v>3</v>
      </c>
      <c r="I6723" t="s">
        <v>1556</v>
      </c>
      <c r="J6723" t="s">
        <v>335</v>
      </c>
      <c r="K6723" s="8">
        <v>6585</v>
      </c>
      <c r="L6723" t="s">
        <v>2329</v>
      </c>
      <c r="M6723" t="s">
        <v>2330</v>
      </c>
    </row>
    <row r="6724" spans="1:13" x14ac:dyDescent="0.3">
      <c r="A6724" s="3" t="s">
        <v>962</v>
      </c>
      <c r="B6724" s="4" t="s">
        <v>7</v>
      </c>
      <c r="C6724" s="3" t="str">
        <f t="shared" si="106"/>
        <v>RCL1030-18-MU BB</v>
      </c>
      <c r="D6724" t="s">
        <v>1554</v>
      </c>
      <c r="E6724" t="s">
        <v>1555</v>
      </c>
      <c r="F6724" t="s">
        <v>1464</v>
      </c>
      <c r="G6724" t="s">
        <v>1607</v>
      </c>
      <c r="H6724">
        <v>3</v>
      </c>
      <c r="I6724" t="s">
        <v>1556</v>
      </c>
      <c r="J6724" t="s">
        <v>336</v>
      </c>
      <c r="K6724" s="8">
        <v>6585</v>
      </c>
      <c r="L6724" t="s">
        <v>2331</v>
      </c>
      <c r="M6724" t="s">
        <v>2332</v>
      </c>
    </row>
    <row r="6725" spans="1:13" x14ac:dyDescent="0.3">
      <c r="A6725" s="3" t="s">
        <v>962</v>
      </c>
      <c r="B6725" s="4" t="s">
        <v>36</v>
      </c>
      <c r="C6725" s="3" t="str">
        <f t="shared" si="106"/>
        <v>RCL1030-18-MU BC</v>
      </c>
      <c r="D6725" t="s">
        <v>1554</v>
      </c>
      <c r="E6725" t="s">
        <v>1555</v>
      </c>
      <c r="F6725" t="s">
        <v>1464</v>
      </c>
      <c r="G6725" t="s">
        <v>1607</v>
      </c>
      <c r="H6725">
        <v>3</v>
      </c>
      <c r="I6725" t="s">
        <v>1556</v>
      </c>
      <c r="J6725" t="s">
        <v>336</v>
      </c>
      <c r="K6725" s="8">
        <v>5760</v>
      </c>
      <c r="L6725" t="s">
        <v>2331</v>
      </c>
      <c r="M6725" t="s">
        <v>2332</v>
      </c>
    </row>
    <row r="6726" spans="1:13" x14ac:dyDescent="0.3">
      <c r="A6726" s="3" t="s">
        <v>962</v>
      </c>
      <c r="B6726" s="4" t="s">
        <v>13</v>
      </c>
      <c r="C6726" s="3" t="str">
        <f t="shared" si="106"/>
        <v>RCL1030-18-MU BG</v>
      </c>
      <c r="D6726" t="s">
        <v>1554</v>
      </c>
      <c r="E6726" t="s">
        <v>1555</v>
      </c>
      <c r="F6726" t="s">
        <v>1464</v>
      </c>
      <c r="G6726" t="s">
        <v>1607</v>
      </c>
      <c r="H6726">
        <v>3</v>
      </c>
      <c r="I6726" t="s">
        <v>1556</v>
      </c>
      <c r="J6726" t="s">
        <v>336</v>
      </c>
      <c r="K6726" s="8">
        <v>6585</v>
      </c>
      <c r="L6726" t="s">
        <v>2331</v>
      </c>
      <c r="M6726" t="s">
        <v>2332</v>
      </c>
    </row>
    <row r="6727" spans="1:13" x14ac:dyDescent="0.3">
      <c r="A6727" s="3" t="s">
        <v>962</v>
      </c>
      <c r="B6727" s="4" t="s">
        <v>11</v>
      </c>
      <c r="C6727" s="3" t="str">
        <f t="shared" si="106"/>
        <v>RCL1030-18-MU BI</v>
      </c>
      <c r="D6727" t="s">
        <v>1554</v>
      </c>
      <c r="E6727" t="s">
        <v>1555</v>
      </c>
      <c r="F6727" t="s">
        <v>1464</v>
      </c>
      <c r="G6727" t="s">
        <v>1607</v>
      </c>
      <c r="H6727">
        <v>3</v>
      </c>
      <c r="I6727" t="s">
        <v>1556</v>
      </c>
      <c r="J6727" t="s">
        <v>336</v>
      </c>
      <c r="K6727" s="8">
        <v>6585</v>
      </c>
      <c r="L6727" t="s">
        <v>2331</v>
      </c>
      <c r="M6727" t="s">
        <v>2332</v>
      </c>
    </row>
    <row r="6728" spans="1:13" x14ac:dyDescent="0.3">
      <c r="A6728" s="3" t="s">
        <v>962</v>
      </c>
      <c r="B6728" s="4" t="s">
        <v>150</v>
      </c>
      <c r="C6728" s="3" t="str">
        <f t="shared" si="106"/>
        <v>RCL1030-18-MU BK</v>
      </c>
      <c r="D6728" t="s">
        <v>1554</v>
      </c>
      <c r="E6728" t="s">
        <v>1555</v>
      </c>
      <c r="F6728" t="s">
        <v>1464</v>
      </c>
      <c r="G6728" t="s">
        <v>1607</v>
      </c>
      <c r="H6728">
        <v>3</v>
      </c>
      <c r="I6728" t="s">
        <v>1556</v>
      </c>
      <c r="J6728" t="s">
        <v>336</v>
      </c>
      <c r="K6728" s="8">
        <v>6585</v>
      </c>
      <c r="L6728" t="s">
        <v>2331</v>
      </c>
      <c r="M6728" t="s">
        <v>2332</v>
      </c>
    </row>
    <row r="6729" spans="1:13" x14ac:dyDescent="0.3">
      <c r="A6729" s="3" t="s">
        <v>962</v>
      </c>
      <c r="B6729" s="4" t="s">
        <v>4</v>
      </c>
      <c r="C6729" s="3" t="str">
        <f t="shared" si="106"/>
        <v>RCL1030-18-MU BN</v>
      </c>
      <c r="D6729" t="s">
        <v>1554</v>
      </c>
      <c r="E6729" t="s">
        <v>1555</v>
      </c>
      <c r="F6729" t="s">
        <v>1464</v>
      </c>
      <c r="G6729" t="s">
        <v>1607</v>
      </c>
      <c r="H6729">
        <v>3</v>
      </c>
      <c r="I6729" t="s">
        <v>1556</v>
      </c>
      <c r="J6729" t="s">
        <v>336</v>
      </c>
      <c r="K6729" s="8">
        <v>5760</v>
      </c>
      <c r="L6729" t="s">
        <v>2331</v>
      </c>
      <c r="M6729" t="s">
        <v>2332</v>
      </c>
    </row>
    <row r="6730" spans="1:13" x14ac:dyDescent="0.3">
      <c r="A6730" s="3" t="s">
        <v>962</v>
      </c>
      <c r="B6730" s="4" t="s">
        <v>1475</v>
      </c>
      <c r="C6730" s="3" t="str">
        <f t="shared" si="106"/>
        <v>RCL1030-18-MU EMB</v>
      </c>
      <c r="D6730" t="s">
        <v>1554</v>
      </c>
      <c r="E6730" t="s">
        <v>1555</v>
      </c>
      <c r="F6730" t="s">
        <v>1464</v>
      </c>
      <c r="G6730" t="s">
        <v>1607</v>
      </c>
      <c r="H6730">
        <v>3</v>
      </c>
      <c r="I6730" t="s">
        <v>1556</v>
      </c>
      <c r="J6730" t="s">
        <v>336</v>
      </c>
      <c r="K6730" s="8">
        <v>6585</v>
      </c>
      <c r="L6730" t="s">
        <v>2331</v>
      </c>
      <c r="M6730" t="s">
        <v>2332</v>
      </c>
    </row>
    <row r="6731" spans="1:13" x14ac:dyDescent="0.3">
      <c r="A6731" s="3" t="s">
        <v>962</v>
      </c>
      <c r="B6731" s="4" t="s">
        <v>10</v>
      </c>
      <c r="C6731" s="3" t="str">
        <f t="shared" si="106"/>
        <v>RCL1030-18-MU IB</v>
      </c>
      <c r="D6731" t="s">
        <v>1554</v>
      </c>
      <c r="E6731" t="s">
        <v>1555</v>
      </c>
      <c r="F6731" t="s">
        <v>1464</v>
      </c>
      <c r="G6731" t="s">
        <v>1607</v>
      </c>
      <c r="H6731">
        <v>3</v>
      </c>
      <c r="I6731" t="s">
        <v>1556</v>
      </c>
      <c r="J6731" t="s">
        <v>336</v>
      </c>
      <c r="K6731" s="8">
        <v>6585</v>
      </c>
      <c r="L6731" t="s">
        <v>2331</v>
      </c>
      <c r="M6731" t="s">
        <v>2332</v>
      </c>
    </row>
    <row r="6732" spans="1:13" x14ac:dyDescent="0.3">
      <c r="A6732" s="3" t="s">
        <v>962</v>
      </c>
      <c r="B6732" s="4" t="s">
        <v>9</v>
      </c>
      <c r="C6732" s="3" t="str">
        <f t="shared" si="106"/>
        <v>RCL1030-18-MU MB</v>
      </c>
      <c r="D6732" t="s">
        <v>1554</v>
      </c>
      <c r="E6732" t="s">
        <v>1555</v>
      </c>
      <c r="F6732" t="s">
        <v>1464</v>
      </c>
      <c r="G6732" t="s">
        <v>1607</v>
      </c>
      <c r="H6732">
        <v>3</v>
      </c>
      <c r="I6732" t="s">
        <v>1556</v>
      </c>
      <c r="J6732" t="s">
        <v>336</v>
      </c>
      <c r="K6732" s="8">
        <v>6585</v>
      </c>
      <c r="L6732" t="s">
        <v>2331</v>
      </c>
      <c r="M6732" t="s">
        <v>2332</v>
      </c>
    </row>
    <row r="6733" spans="1:13" x14ac:dyDescent="0.3">
      <c r="A6733" s="3" t="s">
        <v>962</v>
      </c>
      <c r="B6733" s="4" t="s">
        <v>0</v>
      </c>
      <c r="C6733" s="3" t="str">
        <f t="shared" si="106"/>
        <v>RCL1030-18-MU PB</v>
      </c>
      <c r="D6733" t="s">
        <v>1554</v>
      </c>
      <c r="E6733" t="s">
        <v>1555</v>
      </c>
      <c r="F6733" t="s">
        <v>1464</v>
      </c>
      <c r="G6733" t="s">
        <v>1607</v>
      </c>
      <c r="H6733">
        <v>3</v>
      </c>
      <c r="I6733" t="s">
        <v>1556</v>
      </c>
      <c r="J6733" t="s">
        <v>336</v>
      </c>
      <c r="K6733" s="8">
        <v>5760</v>
      </c>
      <c r="L6733" t="s">
        <v>2331</v>
      </c>
      <c r="M6733" t="s">
        <v>2332</v>
      </c>
    </row>
    <row r="6734" spans="1:13" x14ac:dyDescent="0.3">
      <c r="A6734" s="3" t="s">
        <v>962</v>
      </c>
      <c r="B6734" s="4" t="s">
        <v>2</v>
      </c>
      <c r="C6734" s="3" t="str">
        <f t="shared" si="106"/>
        <v>RCL1030-18-MU PC</v>
      </c>
      <c r="D6734" t="s">
        <v>1554</v>
      </c>
      <c r="E6734" t="s">
        <v>1555</v>
      </c>
      <c r="F6734" t="s">
        <v>1464</v>
      </c>
      <c r="G6734" t="s">
        <v>1607</v>
      </c>
      <c r="H6734">
        <v>3</v>
      </c>
      <c r="I6734" t="s">
        <v>1556</v>
      </c>
      <c r="J6734" t="s">
        <v>336</v>
      </c>
      <c r="K6734" s="8">
        <v>4770</v>
      </c>
      <c r="L6734" t="s">
        <v>2331</v>
      </c>
      <c r="M6734" t="s">
        <v>2332</v>
      </c>
    </row>
    <row r="6735" spans="1:13" x14ac:dyDescent="0.3">
      <c r="A6735" s="3" t="s">
        <v>962</v>
      </c>
      <c r="B6735" s="4" t="s">
        <v>12</v>
      </c>
      <c r="C6735" s="3" t="str">
        <f t="shared" si="106"/>
        <v>RCL1030-18-MU PG</v>
      </c>
      <c r="D6735" t="s">
        <v>1554</v>
      </c>
      <c r="E6735" t="s">
        <v>1555</v>
      </c>
      <c r="F6735" t="s">
        <v>1464</v>
      </c>
      <c r="G6735" t="s">
        <v>1607</v>
      </c>
      <c r="H6735">
        <v>3</v>
      </c>
      <c r="I6735" t="s">
        <v>1556</v>
      </c>
      <c r="J6735" t="s">
        <v>336</v>
      </c>
      <c r="K6735" s="8">
        <v>6585</v>
      </c>
      <c r="L6735" t="s">
        <v>2331</v>
      </c>
      <c r="M6735" t="s">
        <v>2332</v>
      </c>
    </row>
    <row r="6736" spans="1:13" x14ac:dyDescent="0.3">
      <c r="A6736" s="3" t="s">
        <v>962</v>
      </c>
      <c r="B6736" s="4" t="s">
        <v>3</v>
      </c>
      <c r="C6736" s="3" t="str">
        <f t="shared" si="106"/>
        <v>RCL1030-18-MU PN</v>
      </c>
      <c r="D6736" t="s">
        <v>1554</v>
      </c>
      <c r="E6736" t="s">
        <v>1555</v>
      </c>
      <c r="F6736" t="s">
        <v>1464</v>
      </c>
      <c r="G6736" t="s">
        <v>1607</v>
      </c>
      <c r="H6736">
        <v>3</v>
      </c>
      <c r="I6736" t="s">
        <v>1556</v>
      </c>
      <c r="J6736" t="s">
        <v>336</v>
      </c>
      <c r="K6736" s="8">
        <v>4770</v>
      </c>
      <c r="L6736" t="s">
        <v>2331</v>
      </c>
      <c r="M6736" t="s">
        <v>2332</v>
      </c>
    </row>
    <row r="6737" spans="1:13" x14ac:dyDescent="0.3">
      <c r="A6737" s="3" t="s">
        <v>962</v>
      </c>
      <c r="B6737" s="4" t="s">
        <v>6</v>
      </c>
      <c r="C6737" s="3" t="str">
        <f t="shared" si="106"/>
        <v>RCL1030-18-MU SC</v>
      </c>
      <c r="D6737" t="s">
        <v>1554</v>
      </c>
      <c r="E6737" t="s">
        <v>1555</v>
      </c>
      <c r="F6737" t="s">
        <v>1464</v>
      </c>
      <c r="G6737" t="s">
        <v>1607</v>
      </c>
      <c r="H6737">
        <v>3</v>
      </c>
      <c r="I6737" t="s">
        <v>1556</v>
      </c>
      <c r="J6737" t="s">
        <v>336</v>
      </c>
      <c r="K6737" s="8">
        <v>5760</v>
      </c>
      <c r="L6737" t="s">
        <v>2331</v>
      </c>
      <c r="M6737" t="s">
        <v>2332</v>
      </c>
    </row>
    <row r="6738" spans="1:13" x14ac:dyDescent="0.3">
      <c r="A6738" s="3" t="s">
        <v>962</v>
      </c>
      <c r="B6738" s="4" t="s">
        <v>5</v>
      </c>
      <c r="C6738" s="3" t="str">
        <f t="shared" si="106"/>
        <v>RCL1030-18-MU SN</v>
      </c>
      <c r="D6738" t="s">
        <v>1554</v>
      </c>
      <c r="E6738" t="s">
        <v>1555</v>
      </c>
      <c r="F6738" t="s">
        <v>1464</v>
      </c>
      <c r="G6738" t="s">
        <v>1607</v>
      </c>
      <c r="H6738">
        <v>3</v>
      </c>
      <c r="I6738" t="s">
        <v>1556</v>
      </c>
      <c r="J6738" t="s">
        <v>336</v>
      </c>
      <c r="K6738" s="8">
        <v>5760</v>
      </c>
      <c r="L6738" t="s">
        <v>2331</v>
      </c>
      <c r="M6738" t="s">
        <v>2332</v>
      </c>
    </row>
    <row r="6739" spans="1:13" x14ac:dyDescent="0.3">
      <c r="A6739" s="3" t="s">
        <v>962</v>
      </c>
      <c r="B6739" s="4" t="s">
        <v>8</v>
      </c>
      <c r="C6739" s="3" t="str">
        <f t="shared" si="106"/>
        <v>RCL1030-18-MU WB</v>
      </c>
      <c r="D6739" t="s">
        <v>1554</v>
      </c>
      <c r="E6739" t="s">
        <v>1555</v>
      </c>
      <c r="F6739" t="s">
        <v>1464</v>
      </c>
      <c r="G6739" t="s">
        <v>1607</v>
      </c>
      <c r="H6739">
        <v>3</v>
      </c>
      <c r="I6739" t="s">
        <v>1556</v>
      </c>
      <c r="J6739" t="s">
        <v>336</v>
      </c>
      <c r="K6739" s="8">
        <v>6585</v>
      </c>
      <c r="L6739" t="s">
        <v>2331</v>
      </c>
      <c r="M6739" t="s">
        <v>2332</v>
      </c>
    </row>
    <row r="6740" spans="1:13" x14ac:dyDescent="0.3">
      <c r="A6740" s="3" t="s">
        <v>963</v>
      </c>
      <c r="B6740" s="4" t="s">
        <v>7</v>
      </c>
      <c r="C6740" s="3" t="str">
        <f t="shared" ref="C6740:C6803" si="107">CONCATENATE(A6740," ", B6740)</f>
        <v>RCL1030-19-FL BB</v>
      </c>
      <c r="D6740" t="s">
        <v>1554</v>
      </c>
      <c r="E6740" t="s">
        <v>1555</v>
      </c>
      <c r="F6740" t="s">
        <v>1464</v>
      </c>
      <c r="G6740" t="s">
        <v>1607</v>
      </c>
      <c r="H6740">
        <v>3</v>
      </c>
      <c r="I6740" t="s">
        <v>1556</v>
      </c>
      <c r="J6740" t="s">
        <v>337</v>
      </c>
      <c r="K6740" s="8">
        <v>6585</v>
      </c>
      <c r="L6740" t="s">
        <v>2333</v>
      </c>
      <c r="M6740" t="s">
        <v>2334</v>
      </c>
    </row>
    <row r="6741" spans="1:13" x14ac:dyDescent="0.3">
      <c r="A6741" s="3" t="s">
        <v>963</v>
      </c>
      <c r="B6741" s="4" t="s">
        <v>36</v>
      </c>
      <c r="C6741" s="3" t="str">
        <f t="shared" si="107"/>
        <v>RCL1030-19-FL BC</v>
      </c>
      <c r="D6741" t="s">
        <v>1554</v>
      </c>
      <c r="E6741" t="s">
        <v>1555</v>
      </c>
      <c r="F6741" t="s">
        <v>1464</v>
      </c>
      <c r="G6741" t="s">
        <v>1607</v>
      </c>
      <c r="H6741">
        <v>3</v>
      </c>
      <c r="I6741" t="s">
        <v>1556</v>
      </c>
      <c r="J6741" t="s">
        <v>337</v>
      </c>
      <c r="K6741" s="8">
        <v>5760</v>
      </c>
      <c r="L6741" t="s">
        <v>2333</v>
      </c>
      <c r="M6741" t="s">
        <v>2334</v>
      </c>
    </row>
    <row r="6742" spans="1:13" x14ac:dyDescent="0.3">
      <c r="A6742" s="3" t="s">
        <v>963</v>
      </c>
      <c r="B6742" s="4" t="s">
        <v>13</v>
      </c>
      <c r="C6742" s="3" t="str">
        <f t="shared" si="107"/>
        <v>RCL1030-19-FL BG</v>
      </c>
      <c r="D6742" t="s">
        <v>1554</v>
      </c>
      <c r="E6742" t="s">
        <v>1555</v>
      </c>
      <c r="F6742" t="s">
        <v>1464</v>
      </c>
      <c r="G6742" t="s">
        <v>1607</v>
      </c>
      <c r="H6742">
        <v>3</v>
      </c>
      <c r="I6742" t="s">
        <v>1556</v>
      </c>
      <c r="J6742" t="s">
        <v>337</v>
      </c>
      <c r="K6742" s="8">
        <v>6585</v>
      </c>
      <c r="L6742" t="s">
        <v>2333</v>
      </c>
      <c r="M6742" t="s">
        <v>2334</v>
      </c>
    </row>
    <row r="6743" spans="1:13" x14ac:dyDescent="0.3">
      <c r="A6743" s="3" t="s">
        <v>963</v>
      </c>
      <c r="B6743" s="4" t="s">
        <v>11</v>
      </c>
      <c r="C6743" s="3" t="str">
        <f t="shared" si="107"/>
        <v>RCL1030-19-FL BI</v>
      </c>
      <c r="D6743" t="s">
        <v>1554</v>
      </c>
      <c r="E6743" t="s">
        <v>1555</v>
      </c>
      <c r="F6743" t="s">
        <v>1464</v>
      </c>
      <c r="G6743" t="s">
        <v>1607</v>
      </c>
      <c r="H6743">
        <v>3</v>
      </c>
      <c r="I6743" t="s">
        <v>1556</v>
      </c>
      <c r="J6743" t="s">
        <v>337</v>
      </c>
      <c r="K6743" s="8">
        <v>6585</v>
      </c>
      <c r="L6743" t="s">
        <v>2333</v>
      </c>
      <c r="M6743" t="s">
        <v>2334</v>
      </c>
    </row>
    <row r="6744" spans="1:13" x14ac:dyDescent="0.3">
      <c r="A6744" s="3" t="s">
        <v>963</v>
      </c>
      <c r="B6744" s="4" t="s">
        <v>150</v>
      </c>
      <c r="C6744" s="3" t="str">
        <f t="shared" si="107"/>
        <v>RCL1030-19-FL BK</v>
      </c>
      <c r="D6744" t="s">
        <v>1554</v>
      </c>
      <c r="E6744" t="s">
        <v>1555</v>
      </c>
      <c r="F6744" t="s">
        <v>1464</v>
      </c>
      <c r="G6744" t="s">
        <v>1607</v>
      </c>
      <c r="H6744">
        <v>3</v>
      </c>
      <c r="I6744" t="s">
        <v>1556</v>
      </c>
      <c r="J6744" t="s">
        <v>337</v>
      </c>
      <c r="K6744" s="8">
        <v>6585</v>
      </c>
      <c r="L6744" t="s">
        <v>2333</v>
      </c>
      <c r="M6744" t="s">
        <v>2334</v>
      </c>
    </row>
    <row r="6745" spans="1:13" x14ac:dyDescent="0.3">
      <c r="A6745" s="3" t="s">
        <v>963</v>
      </c>
      <c r="B6745" s="4" t="s">
        <v>4</v>
      </c>
      <c r="C6745" s="3" t="str">
        <f t="shared" si="107"/>
        <v>RCL1030-19-FL BN</v>
      </c>
      <c r="D6745" t="s">
        <v>1554</v>
      </c>
      <c r="E6745" t="s">
        <v>1555</v>
      </c>
      <c r="F6745" t="s">
        <v>1464</v>
      </c>
      <c r="G6745" t="s">
        <v>1607</v>
      </c>
      <c r="H6745">
        <v>3</v>
      </c>
      <c r="I6745" t="s">
        <v>1556</v>
      </c>
      <c r="J6745" t="s">
        <v>337</v>
      </c>
      <c r="K6745" s="8">
        <v>5760</v>
      </c>
      <c r="L6745" t="s">
        <v>2333</v>
      </c>
      <c r="M6745" t="s">
        <v>2334</v>
      </c>
    </row>
    <row r="6746" spans="1:13" x14ac:dyDescent="0.3">
      <c r="A6746" s="3" t="s">
        <v>963</v>
      </c>
      <c r="B6746" s="4" t="s">
        <v>1475</v>
      </c>
      <c r="C6746" s="3" t="str">
        <f t="shared" si="107"/>
        <v>RCL1030-19-FL EMB</v>
      </c>
      <c r="D6746" t="s">
        <v>1554</v>
      </c>
      <c r="E6746" t="s">
        <v>1555</v>
      </c>
      <c r="F6746" t="s">
        <v>1464</v>
      </c>
      <c r="G6746" t="s">
        <v>1607</v>
      </c>
      <c r="H6746">
        <v>3</v>
      </c>
      <c r="I6746" t="s">
        <v>1556</v>
      </c>
      <c r="J6746" t="s">
        <v>337</v>
      </c>
      <c r="K6746" s="8">
        <v>6585</v>
      </c>
      <c r="L6746" t="s">
        <v>2333</v>
      </c>
      <c r="M6746" t="s">
        <v>2334</v>
      </c>
    </row>
    <row r="6747" spans="1:13" x14ac:dyDescent="0.3">
      <c r="A6747" s="3" t="s">
        <v>963</v>
      </c>
      <c r="B6747" s="4" t="s">
        <v>10</v>
      </c>
      <c r="C6747" s="3" t="str">
        <f t="shared" si="107"/>
        <v>RCL1030-19-FL IB</v>
      </c>
      <c r="D6747" t="s">
        <v>1554</v>
      </c>
      <c r="E6747" t="s">
        <v>1555</v>
      </c>
      <c r="F6747" t="s">
        <v>1464</v>
      </c>
      <c r="G6747" t="s">
        <v>1607</v>
      </c>
      <c r="H6747">
        <v>3</v>
      </c>
      <c r="I6747" t="s">
        <v>1556</v>
      </c>
      <c r="J6747" t="s">
        <v>337</v>
      </c>
      <c r="K6747" s="8">
        <v>6585</v>
      </c>
      <c r="L6747" t="s">
        <v>2333</v>
      </c>
      <c r="M6747" t="s">
        <v>2334</v>
      </c>
    </row>
    <row r="6748" spans="1:13" x14ac:dyDescent="0.3">
      <c r="A6748" s="3" t="s">
        <v>963</v>
      </c>
      <c r="B6748" s="4" t="s">
        <v>9</v>
      </c>
      <c r="C6748" s="3" t="str">
        <f t="shared" si="107"/>
        <v>RCL1030-19-FL MB</v>
      </c>
      <c r="D6748" t="s">
        <v>1554</v>
      </c>
      <c r="E6748" t="s">
        <v>1555</v>
      </c>
      <c r="F6748" t="s">
        <v>1464</v>
      </c>
      <c r="G6748" t="s">
        <v>1607</v>
      </c>
      <c r="H6748">
        <v>3</v>
      </c>
      <c r="I6748" t="s">
        <v>1556</v>
      </c>
      <c r="J6748" t="s">
        <v>337</v>
      </c>
      <c r="K6748" s="8">
        <v>6585</v>
      </c>
      <c r="L6748" t="s">
        <v>2333</v>
      </c>
      <c r="M6748" t="s">
        <v>2334</v>
      </c>
    </row>
    <row r="6749" spans="1:13" x14ac:dyDescent="0.3">
      <c r="A6749" s="3" t="s">
        <v>963</v>
      </c>
      <c r="B6749" s="4" t="s">
        <v>0</v>
      </c>
      <c r="C6749" s="3" t="str">
        <f t="shared" si="107"/>
        <v>RCL1030-19-FL PB</v>
      </c>
      <c r="D6749" t="s">
        <v>1554</v>
      </c>
      <c r="E6749" t="s">
        <v>1555</v>
      </c>
      <c r="F6749" t="s">
        <v>1464</v>
      </c>
      <c r="G6749" t="s">
        <v>1607</v>
      </c>
      <c r="H6749">
        <v>3</v>
      </c>
      <c r="I6749" t="s">
        <v>1556</v>
      </c>
      <c r="J6749" t="s">
        <v>337</v>
      </c>
      <c r="K6749" s="8">
        <v>5760</v>
      </c>
      <c r="L6749" t="s">
        <v>2333</v>
      </c>
      <c r="M6749" t="s">
        <v>2334</v>
      </c>
    </row>
    <row r="6750" spans="1:13" x14ac:dyDescent="0.3">
      <c r="A6750" s="3" t="s">
        <v>963</v>
      </c>
      <c r="B6750" s="4" t="s">
        <v>2</v>
      </c>
      <c r="C6750" s="3" t="str">
        <f t="shared" si="107"/>
        <v>RCL1030-19-FL PC</v>
      </c>
      <c r="D6750" t="s">
        <v>1554</v>
      </c>
      <c r="E6750" t="s">
        <v>1555</v>
      </c>
      <c r="F6750" t="s">
        <v>1464</v>
      </c>
      <c r="G6750" t="s">
        <v>1607</v>
      </c>
      <c r="H6750">
        <v>3</v>
      </c>
      <c r="I6750" t="s">
        <v>1556</v>
      </c>
      <c r="J6750" t="s">
        <v>337</v>
      </c>
      <c r="K6750" s="8">
        <v>4770</v>
      </c>
      <c r="L6750" t="s">
        <v>2333</v>
      </c>
      <c r="M6750" t="s">
        <v>2334</v>
      </c>
    </row>
    <row r="6751" spans="1:13" x14ac:dyDescent="0.3">
      <c r="A6751" s="3" t="s">
        <v>963</v>
      </c>
      <c r="B6751" s="4" t="s">
        <v>12</v>
      </c>
      <c r="C6751" s="3" t="str">
        <f t="shared" si="107"/>
        <v>RCL1030-19-FL PG</v>
      </c>
      <c r="D6751" t="s">
        <v>1554</v>
      </c>
      <c r="E6751" t="s">
        <v>1555</v>
      </c>
      <c r="F6751" t="s">
        <v>1464</v>
      </c>
      <c r="G6751" t="s">
        <v>1607</v>
      </c>
      <c r="H6751">
        <v>3</v>
      </c>
      <c r="I6751" t="s">
        <v>1556</v>
      </c>
      <c r="J6751" t="s">
        <v>337</v>
      </c>
      <c r="K6751" s="8">
        <v>6585</v>
      </c>
      <c r="L6751" t="s">
        <v>2333</v>
      </c>
      <c r="M6751" t="s">
        <v>2334</v>
      </c>
    </row>
    <row r="6752" spans="1:13" x14ac:dyDescent="0.3">
      <c r="A6752" s="3" t="s">
        <v>963</v>
      </c>
      <c r="B6752" s="4" t="s">
        <v>3</v>
      </c>
      <c r="C6752" s="3" t="str">
        <f t="shared" si="107"/>
        <v>RCL1030-19-FL PN</v>
      </c>
      <c r="D6752" t="s">
        <v>1554</v>
      </c>
      <c r="E6752" t="s">
        <v>1555</v>
      </c>
      <c r="F6752" t="s">
        <v>1464</v>
      </c>
      <c r="G6752" t="s">
        <v>1607</v>
      </c>
      <c r="H6752">
        <v>3</v>
      </c>
      <c r="I6752" t="s">
        <v>1556</v>
      </c>
      <c r="J6752" t="s">
        <v>337</v>
      </c>
      <c r="K6752" s="8">
        <v>4770</v>
      </c>
      <c r="L6752" t="s">
        <v>2333</v>
      </c>
      <c r="M6752" t="s">
        <v>2334</v>
      </c>
    </row>
    <row r="6753" spans="1:13" x14ac:dyDescent="0.3">
      <c r="A6753" s="3" t="s">
        <v>963</v>
      </c>
      <c r="B6753" s="4" t="s">
        <v>6</v>
      </c>
      <c r="C6753" s="3" t="str">
        <f t="shared" si="107"/>
        <v>RCL1030-19-FL SC</v>
      </c>
      <c r="D6753" t="s">
        <v>1554</v>
      </c>
      <c r="E6753" t="s">
        <v>1555</v>
      </c>
      <c r="F6753" t="s">
        <v>1464</v>
      </c>
      <c r="G6753" t="s">
        <v>1607</v>
      </c>
      <c r="H6753">
        <v>3</v>
      </c>
      <c r="I6753" t="s">
        <v>1556</v>
      </c>
      <c r="J6753" t="s">
        <v>337</v>
      </c>
      <c r="K6753" s="8">
        <v>5760</v>
      </c>
      <c r="L6753" t="s">
        <v>2333</v>
      </c>
      <c r="M6753" t="s">
        <v>2334</v>
      </c>
    </row>
    <row r="6754" spans="1:13" x14ac:dyDescent="0.3">
      <c r="A6754" s="3" t="s">
        <v>963</v>
      </c>
      <c r="B6754" s="4" t="s">
        <v>5</v>
      </c>
      <c r="C6754" s="3" t="str">
        <f t="shared" si="107"/>
        <v>RCL1030-19-FL SN</v>
      </c>
      <c r="D6754" t="s">
        <v>1554</v>
      </c>
      <c r="E6754" t="s">
        <v>1555</v>
      </c>
      <c r="F6754" t="s">
        <v>1464</v>
      </c>
      <c r="G6754" t="s">
        <v>1607</v>
      </c>
      <c r="H6754">
        <v>3</v>
      </c>
      <c r="I6754" t="s">
        <v>1556</v>
      </c>
      <c r="J6754" t="s">
        <v>337</v>
      </c>
      <c r="K6754" s="8">
        <v>5760</v>
      </c>
      <c r="L6754" t="s">
        <v>2333</v>
      </c>
      <c r="M6754" t="s">
        <v>2334</v>
      </c>
    </row>
    <row r="6755" spans="1:13" x14ac:dyDescent="0.3">
      <c r="A6755" s="3" t="s">
        <v>963</v>
      </c>
      <c r="B6755" s="4" t="s">
        <v>8</v>
      </c>
      <c r="C6755" s="3" t="str">
        <f t="shared" si="107"/>
        <v>RCL1030-19-FL WB</v>
      </c>
      <c r="D6755" t="s">
        <v>1554</v>
      </c>
      <c r="E6755" t="s">
        <v>1555</v>
      </c>
      <c r="F6755" t="s">
        <v>1464</v>
      </c>
      <c r="G6755" t="s">
        <v>1607</v>
      </c>
      <c r="H6755">
        <v>3</v>
      </c>
      <c r="I6755" t="s">
        <v>1556</v>
      </c>
      <c r="J6755" t="s">
        <v>337</v>
      </c>
      <c r="K6755" s="8">
        <v>6585</v>
      </c>
      <c r="L6755" t="s">
        <v>2333</v>
      </c>
      <c r="M6755" t="s">
        <v>2334</v>
      </c>
    </row>
    <row r="6756" spans="1:13" x14ac:dyDescent="0.3">
      <c r="A6756" s="3" t="s">
        <v>964</v>
      </c>
      <c r="B6756" s="4" t="s">
        <v>7</v>
      </c>
      <c r="C6756" s="3" t="str">
        <f t="shared" si="107"/>
        <v>RCL1030-19-MU BB</v>
      </c>
      <c r="D6756" t="s">
        <v>1554</v>
      </c>
      <c r="E6756" t="s">
        <v>1555</v>
      </c>
      <c r="F6756" t="s">
        <v>1464</v>
      </c>
      <c r="G6756" t="s">
        <v>1607</v>
      </c>
      <c r="H6756">
        <v>3</v>
      </c>
      <c r="I6756" t="s">
        <v>1556</v>
      </c>
      <c r="J6756" t="s">
        <v>338</v>
      </c>
      <c r="K6756" s="8">
        <v>6585</v>
      </c>
      <c r="L6756" t="s">
        <v>2335</v>
      </c>
      <c r="M6756" t="s">
        <v>2336</v>
      </c>
    </row>
    <row r="6757" spans="1:13" x14ac:dyDescent="0.3">
      <c r="A6757" s="3" t="s">
        <v>964</v>
      </c>
      <c r="B6757" s="4" t="s">
        <v>36</v>
      </c>
      <c r="C6757" s="3" t="str">
        <f t="shared" si="107"/>
        <v>RCL1030-19-MU BC</v>
      </c>
      <c r="D6757" t="s">
        <v>1554</v>
      </c>
      <c r="E6757" t="s">
        <v>1555</v>
      </c>
      <c r="F6757" t="s">
        <v>1464</v>
      </c>
      <c r="G6757" t="s">
        <v>1607</v>
      </c>
      <c r="H6757">
        <v>3</v>
      </c>
      <c r="I6757" t="s">
        <v>1556</v>
      </c>
      <c r="J6757" t="s">
        <v>338</v>
      </c>
      <c r="K6757" s="8">
        <v>5760</v>
      </c>
      <c r="L6757" t="s">
        <v>2335</v>
      </c>
      <c r="M6757" t="s">
        <v>2336</v>
      </c>
    </row>
    <row r="6758" spans="1:13" x14ac:dyDescent="0.3">
      <c r="A6758" s="3" t="s">
        <v>964</v>
      </c>
      <c r="B6758" s="4" t="s">
        <v>13</v>
      </c>
      <c r="C6758" s="3" t="str">
        <f t="shared" si="107"/>
        <v>RCL1030-19-MU BG</v>
      </c>
      <c r="D6758" t="s">
        <v>1554</v>
      </c>
      <c r="E6758" t="s">
        <v>1555</v>
      </c>
      <c r="F6758" t="s">
        <v>1464</v>
      </c>
      <c r="G6758" t="s">
        <v>1607</v>
      </c>
      <c r="H6758">
        <v>3</v>
      </c>
      <c r="I6758" t="s">
        <v>1556</v>
      </c>
      <c r="J6758" t="s">
        <v>338</v>
      </c>
      <c r="K6758" s="8">
        <v>6585</v>
      </c>
      <c r="L6758" t="s">
        <v>2335</v>
      </c>
      <c r="M6758" t="s">
        <v>2336</v>
      </c>
    </row>
    <row r="6759" spans="1:13" x14ac:dyDescent="0.3">
      <c r="A6759" s="3" t="s">
        <v>964</v>
      </c>
      <c r="B6759" s="4" t="s">
        <v>11</v>
      </c>
      <c r="C6759" s="3" t="str">
        <f t="shared" si="107"/>
        <v>RCL1030-19-MU BI</v>
      </c>
      <c r="D6759" t="s">
        <v>1554</v>
      </c>
      <c r="E6759" t="s">
        <v>1555</v>
      </c>
      <c r="F6759" t="s">
        <v>1464</v>
      </c>
      <c r="G6759" t="s">
        <v>1607</v>
      </c>
      <c r="H6759">
        <v>3</v>
      </c>
      <c r="I6759" t="s">
        <v>1556</v>
      </c>
      <c r="J6759" t="s">
        <v>338</v>
      </c>
      <c r="K6759" s="8">
        <v>6585</v>
      </c>
      <c r="L6759" t="s">
        <v>2335</v>
      </c>
      <c r="M6759" t="s">
        <v>2336</v>
      </c>
    </row>
    <row r="6760" spans="1:13" x14ac:dyDescent="0.3">
      <c r="A6760" s="3" t="s">
        <v>964</v>
      </c>
      <c r="B6760" s="4" t="s">
        <v>150</v>
      </c>
      <c r="C6760" s="3" t="str">
        <f t="shared" si="107"/>
        <v>RCL1030-19-MU BK</v>
      </c>
      <c r="D6760" t="s">
        <v>1554</v>
      </c>
      <c r="E6760" t="s">
        <v>1555</v>
      </c>
      <c r="F6760" t="s">
        <v>1464</v>
      </c>
      <c r="G6760" t="s">
        <v>1607</v>
      </c>
      <c r="H6760">
        <v>3</v>
      </c>
      <c r="I6760" t="s">
        <v>1556</v>
      </c>
      <c r="J6760" t="s">
        <v>338</v>
      </c>
      <c r="K6760" s="8">
        <v>6585</v>
      </c>
      <c r="L6760" t="s">
        <v>2335</v>
      </c>
      <c r="M6760" t="s">
        <v>2336</v>
      </c>
    </row>
    <row r="6761" spans="1:13" x14ac:dyDescent="0.3">
      <c r="A6761" s="3" t="s">
        <v>964</v>
      </c>
      <c r="B6761" s="4" t="s">
        <v>4</v>
      </c>
      <c r="C6761" s="3" t="str">
        <f t="shared" si="107"/>
        <v>RCL1030-19-MU BN</v>
      </c>
      <c r="D6761" t="s">
        <v>1554</v>
      </c>
      <c r="E6761" t="s">
        <v>1555</v>
      </c>
      <c r="F6761" t="s">
        <v>1464</v>
      </c>
      <c r="G6761" t="s">
        <v>1607</v>
      </c>
      <c r="H6761">
        <v>3</v>
      </c>
      <c r="I6761" t="s">
        <v>1556</v>
      </c>
      <c r="J6761" t="s">
        <v>338</v>
      </c>
      <c r="K6761" s="8">
        <v>5760</v>
      </c>
      <c r="L6761" t="s">
        <v>2335</v>
      </c>
      <c r="M6761" t="s">
        <v>2336</v>
      </c>
    </row>
    <row r="6762" spans="1:13" x14ac:dyDescent="0.3">
      <c r="A6762" s="3" t="s">
        <v>964</v>
      </c>
      <c r="B6762" s="4" t="s">
        <v>1475</v>
      </c>
      <c r="C6762" s="3" t="str">
        <f t="shared" si="107"/>
        <v>RCL1030-19-MU EMB</v>
      </c>
      <c r="D6762" t="s">
        <v>1554</v>
      </c>
      <c r="E6762" t="s">
        <v>1555</v>
      </c>
      <c r="F6762" t="s">
        <v>1464</v>
      </c>
      <c r="G6762" t="s">
        <v>1607</v>
      </c>
      <c r="H6762">
        <v>3</v>
      </c>
      <c r="I6762" t="s">
        <v>1556</v>
      </c>
      <c r="J6762" t="s">
        <v>338</v>
      </c>
      <c r="K6762" s="8">
        <v>6585</v>
      </c>
      <c r="L6762" t="s">
        <v>2335</v>
      </c>
      <c r="M6762" t="s">
        <v>2336</v>
      </c>
    </row>
    <row r="6763" spans="1:13" x14ac:dyDescent="0.3">
      <c r="A6763" s="3" t="s">
        <v>964</v>
      </c>
      <c r="B6763" s="4" t="s">
        <v>10</v>
      </c>
      <c r="C6763" s="3" t="str">
        <f t="shared" si="107"/>
        <v>RCL1030-19-MU IB</v>
      </c>
      <c r="D6763" t="s">
        <v>1554</v>
      </c>
      <c r="E6763" t="s">
        <v>1555</v>
      </c>
      <c r="F6763" t="s">
        <v>1464</v>
      </c>
      <c r="G6763" t="s">
        <v>1607</v>
      </c>
      <c r="H6763">
        <v>3</v>
      </c>
      <c r="I6763" t="s">
        <v>1556</v>
      </c>
      <c r="J6763" t="s">
        <v>338</v>
      </c>
      <c r="K6763" s="8">
        <v>6585</v>
      </c>
      <c r="L6763" t="s">
        <v>2335</v>
      </c>
      <c r="M6763" t="s">
        <v>2336</v>
      </c>
    </row>
    <row r="6764" spans="1:13" x14ac:dyDescent="0.3">
      <c r="A6764" s="3" t="s">
        <v>964</v>
      </c>
      <c r="B6764" s="4" t="s">
        <v>9</v>
      </c>
      <c r="C6764" s="3" t="str">
        <f t="shared" si="107"/>
        <v>RCL1030-19-MU MB</v>
      </c>
      <c r="D6764" t="s">
        <v>1554</v>
      </c>
      <c r="E6764" t="s">
        <v>1555</v>
      </c>
      <c r="F6764" t="s">
        <v>1464</v>
      </c>
      <c r="G6764" t="s">
        <v>1607</v>
      </c>
      <c r="H6764">
        <v>3</v>
      </c>
      <c r="I6764" t="s">
        <v>1556</v>
      </c>
      <c r="J6764" t="s">
        <v>338</v>
      </c>
      <c r="K6764" s="8">
        <v>6585</v>
      </c>
      <c r="L6764" t="s">
        <v>2335</v>
      </c>
      <c r="M6764" t="s">
        <v>2336</v>
      </c>
    </row>
    <row r="6765" spans="1:13" x14ac:dyDescent="0.3">
      <c r="A6765" s="3" t="s">
        <v>964</v>
      </c>
      <c r="B6765" s="4" t="s">
        <v>0</v>
      </c>
      <c r="C6765" s="3" t="str">
        <f t="shared" si="107"/>
        <v>RCL1030-19-MU PB</v>
      </c>
      <c r="D6765" t="s">
        <v>1554</v>
      </c>
      <c r="E6765" t="s">
        <v>1555</v>
      </c>
      <c r="F6765" t="s">
        <v>1464</v>
      </c>
      <c r="G6765" t="s">
        <v>1607</v>
      </c>
      <c r="H6765">
        <v>3</v>
      </c>
      <c r="I6765" t="s">
        <v>1556</v>
      </c>
      <c r="J6765" t="s">
        <v>338</v>
      </c>
      <c r="K6765" s="8">
        <v>5760</v>
      </c>
      <c r="L6765" t="s">
        <v>2335</v>
      </c>
      <c r="M6765" t="s">
        <v>2336</v>
      </c>
    </row>
    <row r="6766" spans="1:13" x14ac:dyDescent="0.3">
      <c r="A6766" s="3" t="s">
        <v>964</v>
      </c>
      <c r="B6766" s="4" t="s">
        <v>2</v>
      </c>
      <c r="C6766" s="3" t="str">
        <f t="shared" si="107"/>
        <v>RCL1030-19-MU PC</v>
      </c>
      <c r="D6766" t="s">
        <v>1554</v>
      </c>
      <c r="E6766" t="s">
        <v>1555</v>
      </c>
      <c r="F6766" t="s">
        <v>1464</v>
      </c>
      <c r="G6766" t="s">
        <v>1607</v>
      </c>
      <c r="H6766">
        <v>3</v>
      </c>
      <c r="I6766" t="s">
        <v>1556</v>
      </c>
      <c r="J6766" t="s">
        <v>338</v>
      </c>
      <c r="K6766" s="8">
        <v>4770</v>
      </c>
      <c r="L6766" t="s">
        <v>2335</v>
      </c>
      <c r="M6766" t="s">
        <v>2336</v>
      </c>
    </row>
    <row r="6767" spans="1:13" x14ac:dyDescent="0.3">
      <c r="A6767" s="3" t="s">
        <v>964</v>
      </c>
      <c r="B6767" s="4" t="s">
        <v>12</v>
      </c>
      <c r="C6767" s="3" t="str">
        <f t="shared" si="107"/>
        <v>RCL1030-19-MU PG</v>
      </c>
      <c r="D6767" t="s">
        <v>1554</v>
      </c>
      <c r="E6767" t="s">
        <v>1555</v>
      </c>
      <c r="F6767" t="s">
        <v>1464</v>
      </c>
      <c r="G6767" t="s">
        <v>1607</v>
      </c>
      <c r="H6767">
        <v>3</v>
      </c>
      <c r="I6767" t="s">
        <v>1556</v>
      </c>
      <c r="J6767" t="s">
        <v>338</v>
      </c>
      <c r="K6767" s="8">
        <v>6585</v>
      </c>
      <c r="L6767" t="s">
        <v>2335</v>
      </c>
      <c r="M6767" t="s">
        <v>2336</v>
      </c>
    </row>
    <row r="6768" spans="1:13" x14ac:dyDescent="0.3">
      <c r="A6768" s="3" t="s">
        <v>964</v>
      </c>
      <c r="B6768" s="4" t="s">
        <v>3</v>
      </c>
      <c r="C6768" s="3" t="str">
        <f t="shared" si="107"/>
        <v>RCL1030-19-MU PN</v>
      </c>
      <c r="D6768" t="s">
        <v>1554</v>
      </c>
      <c r="E6768" t="s">
        <v>1555</v>
      </c>
      <c r="F6768" t="s">
        <v>1464</v>
      </c>
      <c r="G6768" t="s">
        <v>1607</v>
      </c>
      <c r="H6768">
        <v>3</v>
      </c>
      <c r="I6768" t="s">
        <v>1556</v>
      </c>
      <c r="J6768" t="s">
        <v>338</v>
      </c>
      <c r="K6768" s="8">
        <v>4770</v>
      </c>
      <c r="L6768" t="s">
        <v>2335</v>
      </c>
      <c r="M6768" t="s">
        <v>2336</v>
      </c>
    </row>
    <row r="6769" spans="1:13" x14ac:dyDescent="0.3">
      <c r="A6769" s="3" t="s">
        <v>964</v>
      </c>
      <c r="B6769" s="4" t="s">
        <v>6</v>
      </c>
      <c r="C6769" s="3" t="str">
        <f t="shared" si="107"/>
        <v>RCL1030-19-MU SC</v>
      </c>
      <c r="D6769" t="s">
        <v>1554</v>
      </c>
      <c r="E6769" t="s">
        <v>1555</v>
      </c>
      <c r="F6769" t="s">
        <v>1464</v>
      </c>
      <c r="G6769" t="s">
        <v>1607</v>
      </c>
      <c r="H6769">
        <v>3</v>
      </c>
      <c r="I6769" t="s">
        <v>1556</v>
      </c>
      <c r="J6769" t="s">
        <v>338</v>
      </c>
      <c r="K6769" s="8">
        <v>5760</v>
      </c>
      <c r="L6769" t="s">
        <v>2335</v>
      </c>
      <c r="M6769" t="s">
        <v>2336</v>
      </c>
    </row>
    <row r="6770" spans="1:13" x14ac:dyDescent="0.3">
      <c r="A6770" s="3" t="s">
        <v>964</v>
      </c>
      <c r="B6770" s="4" t="s">
        <v>5</v>
      </c>
      <c r="C6770" s="3" t="str">
        <f t="shared" si="107"/>
        <v>RCL1030-19-MU SN</v>
      </c>
      <c r="D6770" t="s">
        <v>1554</v>
      </c>
      <c r="E6770" t="s">
        <v>1555</v>
      </c>
      <c r="F6770" t="s">
        <v>1464</v>
      </c>
      <c r="G6770" t="s">
        <v>1607</v>
      </c>
      <c r="H6770">
        <v>3</v>
      </c>
      <c r="I6770" t="s">
        <v>1556</v>
      </c>
      <c r="J6770" t="s">
        <v>338</v>
      </c>
      <c r="K6770" s="8">
        <v>5760</v>
      </c>
      <c r="L6770" t="s">
        <v>2335</v>
      </c>
      <c r="M6770" t="s">
        <v>2336</v>
      </c>
    </row>
    <row r="6771" spans="1:13" x14ac:dyDescent="0.3">
      <c r="A6771" s="3" t="s">
        <v>964</v>
      </c>
      <c r="B6771" s="4" t="s">
        <v>8</v>
      </c>
      <c r="C6771" s="3" t="str">
        <f t="shared" si="107"/>
        <v>RCL1030-19-MU WB</v>
      </c>
      <c r="D6771" t="s">
        <v>1554</v>
      </c>
      <c r="E6771" t="s">
        <v>1555</v>
      </c>
      <c r="F6771" t="s">
        <v>1464</v>
      </c>
      <c r="G6771" t="s">
        <v>1607</v>
      </c>
      <c r="H6771">
        <v>3</v>
      </c>
      <c r="I6771" t="s">
        <v>1556</v>
      </c>
      <c r="J6771" t="s">
        <v>338</v>
      </c>
      <c r="K6771" s="8">
        <v>6585</v>
      </c>
      <c r="L6771" t="s">
        <v>2335</v>
      </c>
      <c r="M6771" t="s">
        <v>2336</v>
      </c>
    </row>
    <row r="6772" spans="1:13" x14ac:dyDescent="0.3">
      <c r="A6772" s="3" t="s">
        <v>965</v>
      </c>
      <c r="B6772" s="4" t="s">
        <v>7</v>
      </c>
      <c r="C6772" s="3" t="str">
        <f t="shared" si="107"/>
        <v>RCL1040-18 BB</v>
      </c>
      <c r="D6772" t="s">
        <v>1554</v>
      </c>
      <c r="E6772" t="s">
        <v>1555</v>
      </c>
      <c r="F6772" t="s">
        <v>1464</v>
      </c>
      <c r="G6772" t="s">
        <v>1478</v>
      </c>
      <c r="H6772">
        <v>4</v>
      </c>
      <c r="I6772" t="s">
        <v>1556</v>
      </c>
      <c r="J6772" t="s">
        <v>339</v>
      </c>
      <c r="K6772" s="8">
        <v>6585</v>
      </c>
      <c r="L6772" t="s">
        <v>2337</v>
      </c>
      <c r="M6772" t="s">
        <v>2338</v>
      </c>
    </row>
    <row r="6773" spans="1:13" x14ac:dyDescent="0.3">
      <c r="A6773" s="3" t="s">
        <v>965</v>
      </c>
      <c r="B6773" s="4" t="s">
        <v>36</v>
      </c>
      <c r="C6773" s="3" t="str">
        <f t="shared" si="107"/>
        <v>RCL1040-18 BC</v>
      </c>
      <c r="D6773" t="s">
        <v>1554</v>
      </c>
      <c r="E6773" t="s">
        <v>1555</v>
      </c>
      <c r="F6773" t="s">
        <v>1464</v>
      </c>
      <c r="G6773" t="s">
        <v>1478</v>
      </c>
      <c r="H6773">
        <v>4</v>
      </c>
      <c r="I6773" t="s">
        <v>1556</v>
      </c>
      <c r="J6773" t="s">
        <v>339</v>
      </c>
      <c r="K6773" s="8">
        <v>5760</v>
      </c>
      <c r="L6773" t="s">
        <v>2337</v>
      </c>
      <c r="M6773" t="s">
        <v>2338</v>
      </c>
    </row>
    <row r="6774" spans="1:13" x14ac:dyDescent="0.3">
      <c r="A6774" s="3" t="s">
        <v>965</v>
      </c>
      <c r="B6774" s="4" t="s">
        <v>13</v>
      </c>
      <c r="C6774" s="3" t="str">
        <f t="shared" si="107"/>
        <v>RCL1040-18 BG</v>
      </c>
      <c r="D6774" t="s">
        <v>1554</v>
      </c>
      <c r="E6774" t="s">
        <v>1555</v>
      </c>
      <c r="F6774" t="s">
        <v>1464</v>
      </c>
      <c r="G6774" t="s">
        <v>1478</v>
      </c>
      <c r="H6774">
        <v>4</v>
      </c>
      <c r="I6774" t="s">
        <v>1556</v>
      </c>
      <c r="J6774" t="s">
        <v>339</v>
      </c>
      <c r="K6774" s="8">
        <v>6585</v>
      </c>
      <c r="L6774" t="s">
        <v>2337</v>
      </c>
      <c r="M6774" t="s">
        <v>2338</v>
      </c>
    </row>
    <row r="6775" spans="1:13" x14ac:dyDescent="0.3">
      <c r="A6775" s="3" t="s">
        <v>965</v>
      </c>
      <c r="B6775" s="4" t="s">
        <v>11</v>
      </c>
      <c r="C6775" s="3" t="str">
        <f t="shared" si="107"/>
        <v>RCL1040-18 BI</v>
      </c>
      <c r="D6775" t="s">
        <v>1554</v>
      </c>
      <c r="E6775" t="s">
        <v>1555</v>
      </c>
      <c r="F6775" t="s">
        <v>1464</v>
      </c>
      <c r="G6775" t="s">
        <v>1478</v>
      </c>
      <c r="H6775">
        <v>4</v>
      </c>
      <c r="I6775" t="s">
        <v>1556</v>
      </c>
      <c r="J6775" t="s">
        <v>339</v>
      </c>
      <c r="K6775" s="8">
        <v>6585</v>
      </c>
      <c r="L6775" t="s">
        <v>2337</v>
      </c>
      <c r="M6775" t="s">
        <v>2338</v>
      </c>
    </row>
    <row r="6776" spans="1:13" x14ac:dyDescent="0.3">
      <c r="A6776" s="3" t="s">
        <v>965</v>
      </c>
      <c r="B6776" s="4" t="s">
        <v>150</v>
      </c>
      <c r="C6776" s="3" t="str">
        <f t="shared" si="107"/>
        <v>RCL1040-18 BK</v>
      </c>
      <c r="D6776" t="s">
        <v>1554</v>
      </c>
      <c r="E6776" t="s">
        <v>1555</v>
      </c>
      <c r="F6776" t="s">
        <v>1464</v>
      </c>
      <c r="G6776" t="s">
        <v>1478</v>
      </c>
      <c r="H6776">
        <v>4</v>
      </c>
      <c r="I6776" t="s">
        <v>1556</v>
      </c>
      <c r="J6776" t="s">
        <v>339</v>
      </c>
      <c r="K6776" s="8">
        <v>6585</v>
      </c>
      <c r="L6776" t="s">
        <v>2337</v>
      </c>
      <c r="M6776" t="s">
        <v>2338</v>
      </c>
    </row>
    <row r="6777" spans="1:13" x14ac:dyDescent="0.3">
      <c r="A6777" s="3" t="s">
        <v>965</v>
      </c>
      <c r="B6777" s="4" t="s">
        <v>4</v>
      </c>
      <c r="C6777" s="3" t="str">
        <f t="shared" si="107"/>
        <v>RCL1040-18 BN</v>
      </c>
      <c r="D6777" t="s">
        <v>1554</v>
      </c>
      <c r="E6777" t="s">
        <v>1555</v>
      </c>
      <c r="F6777" t="s">
        <v>1464</v>
      </c>
      <c r="G6777" t="s">
        <v>1478</v>
      </c>
      <c r="H6777">
        <v>4</v>
      </c>
      <c r="I6777" t="s">
        <v>1556</v>
      </c>
      <c r="J6777" t="s">
        <v>339</v>
      </c>
      <c r="K6777" s="8">
        <v>5760</v>
      </c>
      <c r="L6777" t="s">
        <v>2337</v>
      </c>
      <c r="M6777" t="s">
        <v>2338</v>
      </c>
    </row>
    <row r="6778" spans="1:13" x14ac:dyDescent="0.3">
      <c r="A6778" s="3" t="s">
        <v>965</v>
      </c>
      <c r="B6778" s="4" t="s">
        <v>1475</v>
      </c>
      <c r="C6778" s="3" t="str">
        <f t="shared" si="107"/>
        <v>RCL1040-18 EMB</v>
      </c>
      <c r="D6778" t="s">
        <v>1554</v>
      </c>
      <c r="E6778" t="s">
        <v>1555</v>
      </c>
      <c r="F6778" t="s">
        <v>1464</v>
      </c>
      <c r="G6778" t="s">
        <v>1478</v>
      </c>
      <c r="H6778">
        <v>4</v>
      </c>
      <c r="I6778" t="s">
        <v>1556</v>
      </c>
      <c r="J6778" t="s">
        <v>339</v>
      </c>
      <c r="K6778" s="8">
        <v>6585</v>
      </c>
      <c r="L6778" t="s">
        <v>2337</v>
      </c>
      <c r="M6778" t="s">
        <v>2338</v>
      </c>
    </row>
    <row r="6779" spans="1:13" x14ac:dyDescent="0.3">
      <c r="A6779" s="3" t="s">
        <v>965</v>
      </c>
      <c r="B6779" s="4" t="s">
        <v>10</v>
      </c>
      <c r="C6779" s="3" t="str">
        <f t="shared" si="107"/>
        <v>RCL1040-18 IB</v>
      </c>
      <c r="D6779" t="s">
        <v>1554</v>
      </c>
      <c r="E6779" t="s">
        <v>1555</v>
      </c>
      <c r="F6779" t="s">
        <v>1464</v>
      </c>
      <c r="G6779" t="s">
        <v>1478</v>
      </c>
      <c r="H6779">
        <v>4</v>
      </c>
      <c r="I6779" t="s">
        <v>1556</v>
      </c>
      <c r="J6779" t="s">
        <v>339</v>
      </c>
      <c r="K6779" s="8">
        <v>6585</v>
      </c>
      <c r="L6779" t="s">
        <v>2337</v>
      </c>
      <c r="M6779" t="s">
        <v>2338</v>
      </c>
    </row>
    <row r="6780" spans="1:13" x14ac:dyDescent="0.3">
      <c r="A6780" s="3" t="s">
        <v>965</v>
      </c>
      <c r="B6780" s="4" t="s">
        <v>9</v>
      </c>
      <c r="C6780" s="3" t="str">
        <f t="shared" si="107"/>
        <v>RCL1040-18 MB</v>
      </c>
      <c r="D6780" t="s">
        <v>1554</v>
      </c>
      <c r="E6780" t="s">
        <v>1555</v>
      </c>
      <c r="F6780" t="s">
        <v>1464</v>
      </c>
      <c r="G6780" t="s">
        <v>1478</v>
      </c>
      <c r="H6780">
        <v>4</v>
      </c>
      <c r="I6780" t="s">
        <v>1556</v>
      </c>
      <c r="J6780" t="s">
        <v>339</v>
      </c>
      <c r="K6780" s="8">
        <v>6585</v>
      </c>
      <c r="L6780" t="s">
        <v>2337</v>
      </c>
      <c r="M6780" t="s">
        <v>2338</v>
      </c>
    </row>
    <row r="6781" spans="1:13" x14ac:dyDescent="0.3">
      <c r="A6781" s="3" t="s">
        <v>965</v>
      </c>
      <c r="B6781" s="4" t="s">
        <v>0</v>
      </c>
      <c r="C6781" s="3" t="str">
        <f t="shared" si="107"/>
        <v>RCL1040-18 PB</v>
      </c>
      <c r="D6781" t="s">
        <v>1554</v>
      </c>
      <c r="E6781" t="s">
        <v>1555</v>
      </c>
      <c r="F6781" t="s">
        <v>1464</v>
      </c>
      <c r="G6781" t="s">
        <v>1478</v>
      </c>
      <c r="H6781">
        <v>4</v>
      </c>
      <c r="I6781" t="s">
        <v>1556</v>
      </c>
      <c r="J6781" t="s">
        <v>339</v>
      </c>
      <c r="K6781" s="8">
        <v>5760</v>
      </c>
      <c r="L6781" t="s">
        <v>2337</v>
      </c>
      <c r="M6781" t="s">
        <v>2338</v>
      </c>
    </row>
    <row r="6782" spans="1:13" x14ac:dyDescent="0.3">
      <c r="A6782" s="3" t="s">
        <v>965</v>
      </c>
      <c r="B6782" s="4" t="s">
        <v>2</v>
      </c>
      <c r="C6782" s="3" t="str">
        <f t="shared" si="107"/>
        <v>RCL1040-18 PC</v>
      </c>
      <c r="D6782" t="s">
        <v>1554</v>
      </c>
      <c r="E6782" t="s">
        <v>1555</v>
      </c>
      <c r="F6782" t="s">
        <v>1464</v>
      </c>
      <c r="G6782" t="s">
        <v>1478</v>
      </c>
      <c r="H6782">
        <v>4</v>
      </c>
      <c r="I6782" t="s">
        <v>1556</v>
      </c>
      <c r="J6782" t="s">
        <v>339</v>
      </c>
      <c r="K6782" s="8">
        <v>4770</v>
      </c>
      <c r="L6782" t="s">
        <v>2337</v>
      </c>
      <c r="M6782" t="s">
        <v>2338</v>
      </c>
    </row>
    <row r="6783" spans="1:13" x14ac:dyDescent="0.3">
      <c r="A6783" s="3" t="s">
        <v>965</v>
      </c>
      <c r="B6783" s="4" t="s">
        <v>12</v>
      </c>
      <c r="C6783" s="3" t="str">
        <f t="shared" si="107"/>
        <v>RCL1040-18 PG</v>
      </c>
      <c r="D6783" t="s">
        <v>1554</v>
      </c>
      <c r="E6783" t="s">
        <v>1555</v>
      </c>
      <c r="F6783" t="s">
        <v>1464</v>
      </c>
      <c r="G6783" t="s">
        <v>1478</v>
      </c>
      <c r="H6783">
        <v>4</v>
      </c>
      <c r="I6783" t="s">
        <v>1556</v>
      </c>
      <c r="J6783" t="s">
        <v>339</v>
      </c>
      <c r="K6783" s="8">
        <v>6585</v>
      </c>
      <c r="L6783" t="s">
        <v>2337</v>
      </c>
      <c r="M6783" t="s">
        <v>2338</v>
      </c>
    </row>
    <row r="6784" spans="1:13" x14ac:dyDescent="0.3">
      <c r="A6784" s="3" t="s">
        <v>965</v>
      </c>
      <c r="B6784" s="4" t="s">
        <v>3</v>
      </c>
      <c r="C6784" s="3" t="str">
        <f t="shared" si="107"/>
        <v>RCL1040-18 PN</v>
      </c>
      <c r="D6784" t="s">
        <v>1554</v>
      </c>
      <c r="E6784" t="s">
        <v>1555</v>
      </c>
      <c r="F6784" t="s">
        <v>1464</v>
      </c>
      <c r="G6784" t="s">
        <v>1478</v>
      </c>
      <c r="H6784">
        <v>4</v>
      </c>
      <c r="I6784" t="s">
        <v>1556</v>
      </c>
      <c r="J6784" t="s">
        <v>339</v>
      </c>
      <c r="K6784" s="8">
        <v>4770</v>
      </c>
      <c r="L6784" t="s">
        <v>2337</v>
      </c>
      <c r="M6784" t="s">
        <v>2338</v>
      </c>
    </row>
    <row r="6785" spans="1:13" x14ac:dyDescent="0.3">
      <c r="A6785" s="3" t="s">
        <v>965</v>
      </c>
      <c r="B6785" s="4" t="s">
        <v>6</v>
      </c>
      <c r="C6785" s="3" t="str">
        <f t="shared" si="107"/>
        <v>RCL1040-18 SC</v>
      </c>
      <c r="D6785" t="s">
        <v>1554</v>
      </c>
      <c r="E6785" t="s">
        <v>1555</v>
      </c>
      <c r="F6785" t="s">
        <v>1464</v>
      </c>
      <c r="G6785" t="s">
        <v>1478</v>
      </c>
      <c r="H6785">
        <v>4</v>
      </c>
      <c r="I6785" t="s">
        <v>1556</v>
      </c>
      <c r="J6785" t="s">
        <v>339</v>
      </c>
      <c r="K6785" s="8">
        <v>5760</v>
      </c>
      <c r="L6785" t="s">
        <v>2337</v>
      </c>
      <c r="M6785" t="s">
        <v>2338</v>
      </c>
    </row>
    <row r="6786" spans="1:13" x14ac:dyDescent="0.3">
      <c r="A6786" s="3" t="s">
        <v>965</v>
      </c>
      <c r="B6786" s="4" t="s">
        <v>5</v>
      </c>
      <c r="C6786" s="3" t="str">
        <f t="shared" si="107"/>
        <v>RCL1040-18 SN</v>
      </c>
      <c r="D6786" t="s">
        <v>1554</v>
      </c>
      <c r="E6786" t="s">
        <v>1555</v>
      </c>
      <c r="F6786" t="s">
        <v>1464</v>
      </c>
      <c r="G6786" t="s">
        <v>1478</v>
      </c>
      <c r="H6786">
        <v>4</v>
      </c>
      <c r="I6786" t="s">
        <v>1556</v>
      </c>
      <c r="J6786" t="s">
        <v>339</v>
      </c>
      <c r="K6786" s="8">
        <v>5760</v>
      </c>
      <c r="L6786" t="s">
        <v>2337</v>
      </c>
      <c r="M6786" t="s">
        <v>2338</v>
      </c>
    </row>
    <row r="6787" spans="1:13" x14ac:dyDescent="0.3">
      <c r="A6787" s="3" t="s">
        <v>965</v>
      </c>
      <c r="B6787" s="4" t="s">
        <v>8</v>
      </c>
      <c r="C6787" s="3" t="str">
        <f t="shared" si="107"/>
        <v>RCL1040-18 WB</v>
      </c>
      <c r="D6787" t="s">
        <v>1554</v>
      </c>
      <c r="E6787" t="s">
        <v>1555</v>
      </c>
      <c r="F6787" t="s">
        <v>1464</v>
      </c>
      <c r="G6787" t="s">
        <v>1478</v>
      </c>
      <c r="H6787">
        <v>4</v>
      </c>
      <c r="I6787" t="s">
        <v>1556</v>
      </c>
      <c r="J6787" t="s">
        <v>339</v>
      </c>
      <c r="K6787" s="8">
        <v>6585</v>
      </c>
      <c r="L6787" t="s">
        <v>2337</v>
      </c>
      <c r="M6787" t="s">
        <v>2338</v>
      </c>
    </row>
    <row r="6788" spans="1:13" x14ac:dyDescent="0.3">
      <c r="A6788" s="3" t="s">
        <v>966</v>
      </c>
      <c r="B6788" s="4" t="s">
        <v>7</v>
      </c>
      <c r="C6788" s="3" t="str">
        <f t="shared" si="107"/>
        <v>RCL1040-19 BB</v>
      </c>
      <c r="D6788" t="s">
        <v>1554</v>
      </c>
      <c r="E6788" t="s">
        <v>1555</v>
      </c>
      <c r="F6788" t="s">
        <v>1464</v>
      </c>
      <c r="G6788" t="s">
        <v>1478</v>
      </c>
      <c r="H6788">
        <v>4</v>
      </c>
      <c r="I6788" t="s">
        <v>1556</v>
      </c>
      <c r="J6788" t="s">
        <v>340</v>
      </c>
      <c r="K6788" s="8">
        <v>6585</v>
      </c>
      <c r="L6788" t="s">
        <v>2339</v>
      </c>
      <c r="M6788" t="s">
        <v>2340</v>
      </c>
    </row>
    <row r="6789" spans="1:13" x14ac:dyDescent="0.3">
      <c r="A6789" s="3" t="s">
        <v>966</v>
      </c>
      <c r="B6789" s="4" t="s">
        <v>36</v>
      </c>
      <c r="C6789" s="3" t="str">
        <f t="shared" si="107"/>
        <v>RCL1040-19 BC</v>
      </c>
      <c r="D6789" t="s">
        <v>1554</v>
      </c>
      <c r="E6789" t="s">
        <v>1555</v>
      </c>
      <c r="F6789" t="s">
        <v>1464</v>
      </c>
      <c r="G6789" t="s">
        <v>1478</v>
      </c>
      <c r="H6789">
        <v>4</v>
      </c>
      <c r="I6789" t="s">
        <v>1556</v>
      </c>
      <c r="J6789" t="s">
        <v>340</v>
      </c>
      <c r="K6789" s="8">
        <v>5760</v>
      </c>
      <c r="L6789" t="s">
        <v>2339</v>
      </c>
      <c r="M6789" t="s">
        <v>2340</v>
      </c>
    </row>
    <row r="6790" spans="1:13" x14ac:dyDescent="0.3">
      <c r="A6790" s="3" t="s">
        <v>966</v>
      </c>
      <c r="B6790" s="4" t="s">
        <v>13</v>
      </c>
      <c r="C6790" s="3" t="str">
        <f t="shared" si="107"/>
        <v>RCL1040-19 BG</v>
      </c>
      <c r="D6790" t="s">
        <v>1554</v>
      </c>
      <c r="E6790" t="s">
        <v>1555</v>
      </c>
      <c r="F6790" t="s">
        <v>1464</v>
      </c>
      <c r="G6790" t="s">
        <v>1478</v>
      </c>
      <c r="H6790">
        <v>4</v>
      </c>
      <c r="I6790" t="s">
        <v>1556</v>
      </c>
      <c r="J6790" t="s">
        <v>340</v>
      </c>
      <c r="K6790" s="8">
        <v>6585</v>
      </c>
      <c r="L6790" t="s">
        <v>2339</v>
      </c>
      <c r="M6790" t="s">
        <v>2340</v>
      </c>
    </row>
    <row r="6791" spans="1:13" x14ac:dyDescent="0.3">
      <c r="A6791" s="3" t="s">
        <v>966</v>
      </c>
      <c r="B6791" s="4" t="s">
        <v>11</v>
      </c>
      <c r="C6791" s="3" t="str">
        <f t="shared" si="107"/>
        <v>RCL1040-19 BI</v>
      </c>
      <c r="D6791" t="s">
        <v>1554</v>
      </c>
      <c r="E6791" t="s">
        <v>1555</v>
      </c>
      <c r="F6791" t="s">
        <v>1464</v>
      </c>
      <c r="G6791" t="s">
        <v>1478</v>
      </c>
      <c r="H6791">
        <v>4</v>
      </c>
      <c r="I6791" t="s">
        <v>1556</v>
      </c>
      <c r="J6791" t="s">
        <v>340</v>
      </c>
      <c r="K6791" s="8">
        <v>6585</v>
      </c>
      <c r="L6791" t="s">
        <v>2339</v>
      </c>
      <c r="M6791" t="s">
        <v>2340</v>
      </c>
    </row>
    <row r="6792" spans="1:13" x14ac:dyDescent="0.3">
      <c r="A6792" s="3" t="s">
        <v>966</v>
      </c>
      <c r="B6792" s="4" t="s">
        <v>150</v>
      </c>
      <c r="C6792" s="3" t="str">
        <f t="shared" si="107"/>
        <v>RCL1040-19 BK</v>
      </c>
      <c r="D6792" t="s">
        <v>1554</v>
      </c>
      <c r="E6792" t="s">
        <v>1555</v>
      </c>
      <c r="F6792" t="s">
        <v>1464</v>
      </c>
      <c r="G6792" t="s">
        <v>1478</v>
      </c>
      <c r="H6792">
        <v>4</v>
      </c>
      <c r="I6792" t="s">
        <v>1556</v>
      </c>
      <c r="J6792" t="s">
        <v>340</v>
      </c>
      <c r="K6792" s="8">
        <v>6585</v>
      </c>
      <c r="L6792" t="s">
        <v>2339</v>
      </c>
      <c r="M6792" t="s">
        <v>2340</v>
      </c>
    </row>
    <row r="6793" spans="1:13" x14ac:dyDescent="0.3">
      <c r="A6793" s="3" t="s">
        <v>966</v>
      </c>
      <c r="B6793" s="4" t="s">
        <v>4</v>
      </c>
      <c r="C6793" s="3" t="str">
        <f t="shared" si="107"/>
        <v>RCL1040-19 BN</v>
      </c>
      <c r="D6793" t="s">
        <v>1554</v>
      </c>
      <c r="E6793" t="s">
        <v>1555</v>
      </c>
      <c r="F6793" t="s">
        <v>1464</v>
      </c>
      <c r="G6793" t="s">
        <v>1478</v>
      </c>
      <c r="H6793">
        <v>4</v>
      </c>
      <c r="I6793" t="s">
        <v>1556</v>
      </c>
      <c r="J6793" t="s">
        <v>340</v>
      </c>
      <c r="K6793" s="8">
        <v>5760</v>
      </c>
      <c r="L6793" t="s">
        <v>2339</v>
      </c>
      <c r="M6793" t="s">
        <v>2340</v>
      </c>
    </row>
    <row r="6794" spans="1:13" x14ac:dyDescent="0.3">
      <c r="A6794" s="3" t="s">
        <v>966</v>
      </c>
      <c r="B6794" s="4" t="s">
        <v>1475</v>
      </c>
      <c r="C6794" s="3" t="str">
        <f t="shared" si="107"/>
        <v>RCL1040-19 EMB</v>
      </c>
      <c r="D6794" t="s">
        <v>1554</v>
      </c>
      <c r="E6794" t="s">
        <v>1555</v>
      </c>
      <c r="F6794" t="s">
        <v>1464</v>
      </c>
      <c r="G6794" t="s">
        <v>1478</v>
      </c>
      <c r="H6794">
        <v>4</v>
      </c>
      <c r="I6794" t="s">
        <v>1556</v>
      </c>
      <c r="J6794" t="s">
        <v>340</v>
      </c>
      <c r="K6794" s="8">
        <v>6585</v>
      </c>
      <c r="L6794" t="s">
        <v>2339</v>
      </c>
      <c r="M6794" t="s">
        <v>2340</v>
      </c>
    </row>
    <row r="6795" spans="1:13" x14ac:dyDescent="0.3">
      <c r="A6795" s="3" t="s">
        <v>966</v>
      </c>
      <c r="B6795" s="4" t="s">
        <v>10</v>
      </c>
      <c r="C6795" s="3" t="str">
        <f t="shared" si="107"/>
        <v>RCL1040-19 IB</v>
      </c>
      <c r="D6795" t="s">
        <v>1554</v>
      </c>
      <c r="E6795" t="s">
        <v>1555</v>
      </c>
      <c r="F6795" t="s">
        <v>1464</v>
      </c>
      <c r="G6795" t="s">
        <v>1478</v>
      </c>
      <c r="H6795">
        <v>4</v>
      </c>
      <c r="I6795" t="s">
        <v>1556</v>
      </c>
      <c r="J6795" t="s">
        <v>340</v>
      </c>
      <c r="K6795" s="8">
        <v>6585</v>
      </c>
      <c r="L6795" t="s">
        <v>2339</v>
      </c>
      <c r="M6795" t="s">
        <v>2340</v>
      </c>
    </row>
    <row r="6796" spans="1:13" x14ac:dyDescent="0.3">
      <c r="A6796" s="3" t="s">
        <v>966</v>
      </c>
      <c r="B6796" s="4" t="s">
        <v>9</v>
      </c>
      <c r="C6796" s="3" t="str">
        <f t="shared" si="107"/>
        <v>RCL1040-19 MB</v>
      </c>
      <c r="D6796" t="s">
        <v>1554</v>
      </c>
      <c r="E6796" t="s">
        <v>1555</v>
      </c>
      <c r="F6796" t="s">
        <v>1464</v>
      </c>
      <c r="G6796" t="s">
        <v>1478</v>
      </c>
      <c r="H6796">
        <v>4</v>
      </c>
      <c r="I6796" t="s">
        <v>1556</v>
      </c>
      <c r="J6796" t="s">
        <v>340</v>
      </c>
      <c r="K6796" s="8">
        <v>6585</v>
      </c>
      <c r="L6796" t="s">
        <v>2339</v>
      </c>
      <c r="M6796" t="s">
        <v>2340</v>
      </c>
    </row>
    <row r="6797" spans="1:13" x14ac:dyDescent="0.3">
      <c r="A6797" s="3" t="s">
        <v>966</v>
      </c>
      <c r="B6797" s="4" t="s">
        <v>0</v>
      </c>
      <c r="C6797" s="3" t="str">
        <f t="shared" si="107"/>
        <v>RCL1040-19 PB</v>
      </c>
      <c r="D6797" t="s">
        <v>1554</v>
      </c>
      <c r="E6797" t="s">
        <v>1555</v>
      </c>
      <c r="F6797" t="s">
        <v>1464</v>
      </c>
      <c r="G6797" t="s">
        <v>1478</v>
      </c>
      <c r="H6797">
        <v>4</v>
      </c>
      <c r="I6797" t="s">
        <v>1556</v>
      </c>
      <c r="J6797" t="s">
        <v>340</v>
      </c>
      <c r="K6797" s="8">
        <v>5760</v>
      </c>
      <c r="L6797" t="s">
        <v>2339</v>
      </c>
      <c r="M6797" t="s">
        <v>2340</v>
      </c>
    </row>
    <row r="6798" spans="1:13" x14ac:dyDescent="0.3">
      <c r="A6798" s="3" t="s">
        <v>966</v>
      </c>
      <c r="B6798" s="4" t="s">
        <v>2</v>
      </c>
      <c r="C6798" s="3" t="str">
        <f t="shared" si="107"/>
        <v>RCL1040-19 PC</v>
      </c>
      <c r="D6798" t="s">
        <v>1554</v>
      </c>
      <c r="E6798" t="s">
        <v>1555</v>
      </c>
      <c r="F6798" t="s">
        <v>1464</v>
      </c>
      <c r="G6798" t="s">
        <v>1478</v>
      </c>
      <c r="H6798">
        <v>4</v>
      </c>
      <c r="I6798" t="s">
        <v>1556</v>
      </c>
      <c r="J6798" t="s">
        <v>340</v>
      </c>
      <c r="K6798" s="8">
        <v>4770</v>
      </c>
      <c r="L6798" t="s">
        <v>2339</v>
      </c>
      <c r="M6798" t="s">
        <v>2340</v>
      </c>
    </row>
    <row r="6799" spans="1:13" x14ac:dyDescent="0.3">
      <c r="A6799" s="3" t="s">
        <v>966</v>
      </c>
      <c r="B6799" s="4" t="s">
        <v>12</v>
      </c>
      <c r="C6799" s="3" t="str">
        <f t="shared" si="107"/>
        <v>RCL1040-19 PG</v>
      </c>
      <c r="D6799" t="s">
        <v>1554</v>
      </c>
      <c r="E6799" t="s">
        <v>1555</v>
      </c>
      <c r="F6799" t="s">
        <v>1464</v>
      </c>
      <c r="G6799" t="s">
        <v>1478</v>
      </c>
      <c r="H6799">
        <v>4</v>
      </c>
      <c r="I6799" t="s">
        <v>1556</v>
      </c>
      <c r="J6799" t="s">
        <v>340</v>
      </c>
      <c r="K6799" s="8">
        <v>6585</v>
      </c>
      <c r="L6799" t="s">
        <v>2339</v>
      </c>
      <c r="M6799" t="s">
        <v>2340</v>
      </c>
    </row>
    <row r="6800" spans="1:13" x14ac:dyDescent="0.3">
      <c r="A6800" s="3" t="s">
        <v>966</v>
      </c>
      <c r="B6800" s="4" t="s">
        <v>3</v>
      </c>
      <c r="C6800" s="3" t="str">
        <f t="shared" si="107"/>
        <v>RCL1040-19 PN</v>
      </c>
      <c r="D6800" t="s">
        <v>1554</v>
      </c>
      <c r="E6800" t="s">
        <v>1555</v>
      </c>
      <c r="F6800" t="s">
        <v>1464</v>
      </c>
      <c r="G6800" t="s">
        <v>1478</v>
      </c>
      <c r="H6800">
        <v>4</v>
      </c>
      <c r="I6800" t="s">
        <v>1556</v>
      </c>
      <c r="J6800" t="s">
        <v>340</v>
      </c>
      <c r="K6800" s="8">
        <v>4770</v>
      </c>
      <c r="L6800" t="s">
        <v>2339</v>
      </c>
      <c r="M6800" t="s">
        <v>2340</v>
      </c>
    </row>
    <row r="6801" spans="1:13" x14ac:dyDescent="0.3">
      <c r="A6801" s="3" t="s">
        <v>966</v>
      </c>
      <c r="B6801" s="4" t="s">
        <v>6</v>
      </c>
      <c r="C6801" s="3" t="str">
        <f t="shared" si="107"/>
        <v>RCL1040-19 SC</v>
      </c>
      <c r="D6801" t="s">
        <v>1554</v>
      </c>
      <c r="E6801" t="s">
        <v>1555</v>
      </c>
      <c r="F6801" t="s">
        <v>1464</v>
      </c>
      <c r="G6801" t="s">
        <v>1478</v>
      </c>
      <c r="H6801">
        <v>4</v>
      </c>
      <c r="I6801" t="s">
        <v>1556</v>
      </c>
      <c r="J6801" t="s">
        <v>340</v>
      </c>
      <c r="K6801" s="8">
        <v>5760</v>
      </c>
      <c r="L6801" t="s">
        <v>2339</v>
      </c>
      <c r="M6801" t="s">
        <v>2340</v>
      </c>
    </row>
    <row r="6802" spans="1:13" x14ac:dyDescent="0.3">
      <c r="A6802" s="3" t="s">
        <v>966</v>
      </c>
      <c r="B6802" s="4" t="s">
        <v>5</v>
      </c>
      <c r="C6802" s="3" t="str">
        <f t="shared" si="107"/>
        <v>RCL1040-19 SN</v>
      </c>
      <c r="D6802" t="s">
        <v>1554</v>
      </c>
      <c r="E6802" t="s">
        <v>1555</v>
      </c>
      <c r="F6802" t="s">
        <v>1464</v>
      </c>
      <c r="G6802" t="s">
        <v>1478</v>
      </c>
      <c r="H6802">
        <v>4</v>
      </c>
      <c r="I6802" t="s">
        <v>1556</v>
      </c>
      <c r="J6802" t="s">
        <v>340</v>
      </c>
      <c r="K6802" s="8">
        <v>5760</v>
      </c>
      <c r="L6802" t="s">
        <v>2339</v>
      </c>
      <c r="M6802" t="s">
        <v>2340</v>
      </c>
    </row>
    <row r="6803" spans="1:13" x14ac:dyDescent="0.3">
      <c r="A6803" s="3" t="s">
        <v>966</v>
      </c>
      <c r="B6803" s="4" t="s">
        <v>8</v>
      </c>
      <c r="C6803" s="3" t="str">
        <f t="shared" si="107"/>
        <v>RCL1040-19 WB</v>
      </c>
      <c r="D6803" t="s">
        <v>1554</v>
      </c>
      <c r="E6803" t="s">
        <v>1555</v>
      </c>
      <c r="F6803" t="s">
        <v>1464</v>
      </c>
      <c r="G6803" t="s">
        <v>1478</v>
      </c>
      <c r="H6803">
        <v>4</v>
      </c>
      <c r="I6803" t="s">
        <v>1556</v>
      </c>
      <c r="J6803" t="s">
        <v>340</v>
      </c>
      <c r="K6803" s="8">
        <v>6585</v>
      </c>
      <c r="L6803" t="s">
        <v>2339</v>
      </c>
      <c r="M6803" t="s">
        <v>2340</v>
      </c>
    </row>
    <row r="6804" spans="1:13" x14ac:dyDescent="0.3">
      <c r="A6804" s="3" t="s">
        <v>967</v>
      </c>
      <c r="B6804" s="4" t="s">
        <v>7</v>
      </c>
      <c r="C6804" s="3" t="str">
        <f t="shared" ref="C6804:C6867" si="108">CONCATENATE(A6804," ", B6804)</f>
        <v>RCL106-18 BB</v>
      </c>
      <c r="D6804" t="s">
        <v>1554</v>
      </c>
      <c r="E6804" t="s">
        <v>1608</v>
      </c>
      <c r="F6804" t="s">
        <v>1464</v>
      </c>
      <c r="G6804" t="s">
        <v>1612</v>
      </c>
      <c r="H6804">
        <v>2</v>
      </c>
      <c r="I6804"/>
      <c r="J6804" t="s">
        <v>341</v>
      </c>
      <c r="K6804" s="8">
        <v>2160</v>
      </c>
      <c r="L6804" t="s">
        <v>2341</v>
      </c>
      <c r="M6804" t="s">
        <v>2342</v>
      </c>
    </row>
    <row r="6805" spans="1:13" x14ac:dyDescent="0.3">
      <c r="A6805" s="3" t="s">
        <v>967</v>
      </c>
      <c r="B6805" s="4" t="s">
        <v>36</v>
      </c>
      <c r="C6805" s="3" t="str">
        <f t="shared" si="108"/>
        <v>RCL106-18 BC</v>
      </c>
      <c r="D6805" t="s">
        <v>1554</v>
      </c>
      <c r="E6805" t="s">
        <v>1608</v>
      </c>
      <c r="F6805" t="s">
        <v>1464</v>
      </c>
      <c r="G6805" t="s">
        <v>1612</v>
      </c>
      <c r="H6805">
        <v>2</v>
      </c>
      <c r="I6805"/>
      <c r="J6805" t="s">
        <v>341</v>
      </c>
      <c r="K6805" s="8">
        <v>1900</v>
      </c>
      <c r="L6805" t="s">
        <v>2341</v>
      </c>
      <c r="M6805" t="s">
        <v>2342</v>
      </c>
    </row>
    <row r="6806" spans="1:13" x14ac:dyDescent="0.3">
      <c r="A6806" s="3" t="s">
        <v>967</v>
      </c>
      <c r="B6806" s="4" t="s">
        <v>13</v>
      </c>
      <c r="C6806" s="3" t="str">
        <f t="shared" si="108"/>
        <v>RCL106-18 BG</v>
      </c>
      <c r="D6806" t="s">
        <v>1554</v>
      </c>
      <c r="E6806" t="s">
        <v>1608</v>
      </c>
      <c r="F6806" t="s">
        <v>1464</v>
      </c>
      <c r="G6806" t="s">
        <v>1612</v>
      </c>
      <c r="H6806">
        <v>2</v>
      </c>
      <c r="I6806"/>
      <c r="J6806" t="s">
        <v>341</v>
      </c>
      <c r="K6806" s="8">
        <v>2160</v>
      </c>
      <c r="L6806" t="s">
        <v>2341</v>
      </c>
      <c r="M6806" t="s">
        <v>2342</v>
      </c>
    </row>
    <row r="6807" spans="1:13" x14ac:dyDescent="0.3">
      <c r="A6807" s="3" t="s">
        <v>967</v>
      </c>
      <c r="B6807" s="4" t="s">
        <v>11</v>
      </c>
      <c r="C6807" s="3" t="str">
        <f t="shared" si="108"/>
        <v>RCL106-18 BI</v>
      </c>
      <c r="D6807" t="s">
        <v>1554</v>
      </c>
      <c r="E6807" t="s">
        <v>1608</v>
      </c>
      <c r="F6807" t="s">
        <v>1464</v>
      </c>
      <c r="G6807" t="s">
        <v>1612</v>
      </c>
      <c r="H6807">
        <v>2</v>
      </c>
      <c r="I6807"/>
      <c r="J6807" t="s">
        <v>341</v>
      </c>
      <c r="K6807" s="8">
        <v>2160</v>
      </c>
      <c r="L6807" t="s">
        <v>2341</v>
      </c>
      <c r="M6807" t="s">
        <v>2342</v>
      </c>
    </row>
    <row r="6808" spans="1:13" x14ac:dyDescent="0.3">
      <c r="A6808" s="3" t="s">
        <v>967</v>
      </c>
      <c r="B6808" s="4" t="s">
        <v>150</v>
      </c>
      <c r="C6808" s="3" t="str">
        <f t="shared" si="108"/>
        <v>RCL106-18 BK</v>
      </c>
      <c r="D6808" t="s">
        <v>1554</v>
      </c>
      <c r="E6808" t="s">
        <v>1608</v>
      </c>
      <c r="F6808" t="s">
        <v>1464</v>
      </c>
      <c r="G6808" t="s">
        <v>1612</v>
      </c>
      <c r="H6808">
        <v>2</v>
      </c>
      <c r="I6808"/>
      <c r="J6808" t="s">
        <v>341</v>
      </c>
      <c r="K6808" s="8">
        <v>2160</v>
      </c>
      <c r="L6808" t="s">
        <v>2341</v>
      </c>
      <c r="M6808" t="s">
        <v>2342</v>
      </c>
    </row>
    <row r="6809" spans="1:13" x14ac:dyDescent="0.3">
      <c r="A6809" s="3" t="s">
        <v>967</v>
      </c>
      <c r="B6809" s="4" t="s">
        <v>4</v>
      </c>
      <c r="C6809" s="3" t="str">
        <f t="shared" si="108"/>
        <v>RCL106-18 BN</v>
      </c>
      <c r="D6809" t="s">
        <v>1554</v>
      </c>
      <c r="E6809" t="s">
        <v>1608</v>
      </c>
      <c r="F6809" t="s">
        <v>1464</v>
      </c>
      <c r="G6809" t="s">
        <v>1612</v>
      </c>
      <c r="H6809">
        <v>2</v>
      </c>
      <c r="I6809"/>
      <c r="J6809" t="s">
        <v>341</v>
      </c>
      <c r="K6809" s="8">
        <v>1900</v>
      </c>
      <c r="L6809" t="s">
        <v>2341</v>
      </c>
      <c r="M6809" t="s">
        <v>2342</v>
      </c>
    </row>
    <row r="6810" spans="1:13" x14ac:dyDescent="0.3">
      <c r="A6810" s="3" t="s">
        <v>967</v>
      </c>
      <c r="B6810" s="4" t="s">
        <v>1475</v>
      </c>
      <c r="C6810" s="3" t="str">
        <f t="shared" si="108"/>
        <v>RCL106-18 EMB</v>
      </c>
      <c r="D6810" t="s">
        <v>1554</v>
      </c>
      <c r="E6810" t="s">
        <v>1608</v>
      </c>
      <c r="F6810" t="s">
        <v>1464</v>
      </c>
      <c r="G6810" t="s">
        <v>1612</v>
      </c>
      <c r="H6810">
        <v>2</v>
      </c>
      <c r="I6810"/>
      <c r="J6810" t="s">
        <v>341</v>
      </c>
      <c r="K6810" s="8">
        <v>2160</v>
      </c>
      <c r="L6810" t="s">
        <v>2341</v>
      </c>
      <c r="M6810" t="s">
        <v>2342</v>
      </c>
    </row>
    <row r="6811" spans="1:13" x14ac:dyDescent="0.3">
      <c r="A6811" s="3" t="s">
        <v>967</v>
      </c>
      <c r="B6811" s="4" t="s">
        <v>10</v>
      </c>
      <c r="C6811" s="3" t="str">
        <f t="shared" si="108"/>
        <v>RCL106-18 IB</v>
      </c>
      <c r="D6811" t="s">
        <v>1554</v>
      </c>
      <c r="E6811" t="s">
        <v>1608</v>
      </c>
      <c r="F6811" t="s">
        <v>1464</v>
      </c>
      <c r="G6811" t="s">
        <v>1612</v>
      </c>
      <c r="H6811">
        <v>2</v>
      </c>
      <c r="I6811"/>
      <c r="J6811" t="s">
        <v>341</v>
      </c>
      <c r="K6811" s="8">
        <v>2160</v>
      </c>
      <c r="L6811" t="s">
        <v>2341</v>
      </c>
      <c r="M6811" t="s">
        <v>2342</v>
      </c>
    </row>
    <row r="6812" spans="1:13" x14ac:dyDescent="0.3">
      <c r="A6812" s="3" t="s">
        <v>967</v>
      </c>
      <c r="B6812" s="4" t="s">
        <v>9</v>
      </c>
      <c r="C6812" s="3" t="str">
        <f t="shared" si="108"/>
        <v>RCL106-18 MB</v>
      </c>
      <c r="D6812" t="s">
        <v>1554</v>
      </c>
      <c r="E6812" t="s">
        <v>1608</v>
      </c>
      <c r="F6812" t="s">
        <v>1464</v>
      </c>
      <c r="G6812" t="s">
        <v>1612</v>
      </c>
      <c r="H6812">
        <v>2</v>
      </c>
      <c r="I6812"/>
      <c r="J6812" t="s">
        <v>341</v>
      </c>
      <c r="K6812" s="8">
        <v>2160</v>
      </c>
      <c r="L6812" t="s">
        <v>2341</v>
      </c>
      <c r="M6812" t="s">
        <v>2342</v>
      </c>
    </row>
    <row r="6813" spans="1:13" x14ac:dyDescent="0.3">
      <c r="A6813" s="3" t="s">
        <v>967</v>
      </c>
      <c r="B6813" s="4" t="s">
        <v>0</v>
      </c>
      <c r="C6813" s="3" t="str">
        <f t="shared" si="108"/>
        <v>RCL106-18 PB</v>
      </c>
      <c r="D6813" t="s">
        <v>1554</v>
      </c>
      <c r="E6813" t="s">
        <v>1608</v>
      </c>
      <c r="F6813" t="s">
        <v>1464</v>
      </c>
      <c r="G6813" t="s">
        <v>1612</v>
      </c>
      <c r="H6813">
        <v>2</v>
      </c>
      <c r="I6813"/>
      <c r="J6813" t="s">
        <v>341</v>
      </c>
      <c r="K6813" s="8">
        <v>1900</v>
      </c>
      <c r="L6813" t="s">
        <v>2341</v>
      </c>
      <c r="M6813" t="s">
        <v>2342</v>
      </c>
    </row>
    <row r="6814" spans="1:13" x14ac:dyDescent="0.3">
      <c r="A6814" s="3" t="s">
        <v>967</v>
      </c>
      <c r="B6814" s="4" t="s">
        <v>2</v>
      </c>
      <c r="C6814" s="3" t="str">
        <f t="shared" si="108"/>
        <v>RCL106-18 PC</v>
      </c>
      <c r="D6814" t="s">
        <v>1554</v>
      </c>
      <c r="E6814" t="s">
        <v>1608</v>
      </c>
      <c r="F6814" t="s">
        <v>1464</v>
      </c>
      <c r="G6814" t="s">
        <v>1612</v>
      </c>
      <c r="H6814">
        <v>2</v>
      </c>
      <c r="I6814"/>
      <c r="J6814" t="s">
        <v>341</v>
      </c>
      <c r="K6814" s="8">
        <v>1635</v>
      </c>
      <c r="L6814" t="s">
        <v>2341</v>
      </c>
      <c r="M6814" t="s">
        <v>2342</v>
      </c>
    </row>
    <row r="6815" spans="1:13" x14ac:dyDescent="0.3">
      <c r="A6815" s="3" t="s">
        <v>967</v>
      </c>
      <c r="B6815" s="4" t="s">
        <v>12</v>
      </c>
      <c r="C6815" s="3" t="str">
        <f t="shared" si="108"/>
        <v>RCL106-18 PG</v>
      </c>
      <c r="D6815" t="s">
        <v>1554</v>
      </c>
      <c r="E6815" t="s">
        <v>1608</v>
      </c>
      <c r="F6815" t="s">
        <v>1464</v>
      </c>
      <c r="G6815" t="s">
        <v>1612</v>
      </c>
      <c r="H6815">
        <v>2</v>
      </c>
      <c r="I6815"/>
      <c r="J6815" t="s">
        <v>341</v>
      </c>
      <c r="K6815" s="8">
        <v>2160</v>
      </c>
      <c r="L6815" t="s">
        <v>2341</v>
      </c>
      <c r="M6815" t="s">
        <v>2342</v>
      </c>
    </row>
    <row r="6816" spans="1:13" x14ac:dyDescent="0.3">
      <c r="A6816" s="3" t="s">
        <v>967</v>
      </c>
      <c r="B6816" s="4" t="s">
        <v>3</v>
      </c>
      <c r="C6816" s="3" t="str">
        <f t="shared" si="108"/>
        <v>RCL106-18 PN</v>
      </c>
      <c r="D6816" t="s">
        <v>1554</v>
      </c>
      <c r="E6816" t="s">
        <v>1608</v>
      </c>
      <c r="F6816" t="s">
        <v>1464</v>
      </c>
      <c r="G6816" t="s">
        <v>1612</v>
      </c>
      <c r="H6816">
        <v>2</v>
      </c>
      <c r="I6816"/>
      <c r="J6816" t="s">
        <v>341</v>
      </c>
      <c r="K6816" s="8">
        <v>1635</v>
      </c>
      <c r="L6816" t="s">
        <v>2341</v>
      </c>
      <c r="M6816" t="s">
        <v>2342</v>
      </c>
    </row>
    <row r="6817" spans="1:13" x14ac:dyDescent="0.3">
      <c r="A6817" s="3" t="s">
        <v>967</v>
      </c>
      <c r="B6817" s="4" t="s">
        <v>6</v>
      </c>
      <c r="C6817" s="3" t="str">
        <f t="shared" si="108"/>
        <v>RCL106-18 SC</v>
      </c>
      <c r="D6817" t="s">
        <v>1554</v>
      </c>
      <c r="E6817" t="s">
        <v>1608</v>
      </c>
      <c r="F6817" t="s">
        <v>1464</v>
      </c>
      <c r="G6817" t="s">
        <v>1612</v>
      </c>
      <c r="H6817">
        <v>2</v>
      </c>
      <c r="I6817"/>
      <c r="J6817" t="s">
        <v>341</v>
      </c>
      <c r="K6817" s="8">
        <v>1900</v>
      </c>
      <c r="L6817" t="s">
        <v>2341</v>
      </c>
      <c r="M6817" t="s">
        <v>2342</v>
      </c>
    </row>
    <row r="6818" spans="1:13" x14ac:dyDescent="0.3">
      <c r="A6818" s="3" t="s">
        <v>967</v>
      </c>
      <c r="B6818" s="4" t="s">
        <v>5</v>
      </c>
      <c r="C6818" s="3" t="str">
        <f t="shared" si="108"/>
        <v>RCL106-18 SN</v>
      </c>
      <c r="D6818" t="s">
        <v>1554</v>
      </c>
      <c r="E6818" t="s">
        <v>1608</v>
      </c>
      <c r="F6818" t="s">
        <v>1464</v>
      </c>
      <c r="G6818" t="s">
        <v>1612</v>
      </c>
      <c r="H6818">
        <v>2</v>
      </c>
      <c r="I6818"/>
      <c r="J6818" t="s">
        <v>341</v>
      </c>
      <c r="K6818" s="8">
        <v>1900</v>
      </c>
      <c r="L6818" t="s">
        <v>2341</v>
      </c>
      <c r="M6818" t="s">
        <v>2342</v>
      </c>
    </row>
    <row r="6819" spans="1:13" x14ac:dyDescent="0.3">
      <c r="A6819" s="3" t="s">
        <v>967</v>
      </c>
      <c r="B6819" s="4" t="s">
        <v>8</v>
      </c>
      <c r="C6819" s="3" t="str">
        <f t="shared" si="108"/>
        <v>RCL106-18 WB</v>
      </c>
      <c r="D6819" t="s">
        <v>1554</v>
      </c>
      <c r="E6819" t="s">
        <v>1608</v>
      </c>
      <c r="F6819" t="s">
        <v>1464</v>
      </c>
      <c r="G6819" t="s">
        <v>1612</v>
      </c>
      <c r="H6819">
        <v>2</v>
      </c>
      <c r="I6819"/>
      <c r="J6819" t="s">
        <v>341</v>
      </c>
      <c r="K6819" s="8">
        <v>2160</v>
      </c>
      <c r="L6819" t="s">
        <v>2341</v>
      </c>
      <c r="M6819" t="s">
        <v>2342</v>
      </c>
    </row>
    <row r="6820" spans="1:13" x14ac:dyDescent="0.3">
      <c r="A6820" s="3" t="s">
        <v>968</v>
      </c>
      <c r="B6820" s="4" t="s">
        <v>7</v>
      </c>
      <c r="C6820" s="3" t="str">
        <f t="shared" si="108"/>
        <v>RCL106-19 BB</v>
      </c>
      <c r="D6820" t="s">
        <v>1554</v>
      </c>
      <c r="E6820" t="s">
        <v>1608</v>
      </c>
      <c r="F6820" t="s">
        <v>1464</v>
      </c>
      <c r="G6820" t="s">
        <v>1612</v>
      </c>
      <c r="H6820">
        <v>2</v>
      </c>
      <c r="I6820"/>
      <c r="J6820" t="s">
        <v>342</v>
      </c>
      <c r="K6820" s="8">
        <v>2160</v>
      </c>
      <c r="L6820" t="s">
        <v>2343</v>
      </c>
      <c r="M6820" t="s">
        <v>2344</v>
      </c>
    </row>
    <row r="6821" spans="1:13" x14ac:dyDescent="0.3">
      <c r="A6821" s="3" t="s">
        <v>968</v>
      </c>
      <c r="B6821" s="4" t="s">
        <v>36</v>
      </c>
      <c r="C6821" s="3" t="str">
        <f t="shared" si="108"/>
        <v>RCL106-19 BC</v>
      </c>
      <c r="D6821" t="s">
        <v>1554</v>
      </c>
      <c r="E6821" t="s">
        <v>1608</v>
      </c>
      <c r="F6821" t="s">
        <v>1464</v>
      </c>
      <c r="G6821" t="s">
        <v>1612</v>
      </c>
      <c r="H6821">
        <v>2</v>
      </c>
      <c r="I6821"/>
      <c r="J6821" t="s">
        <v>342</v>
      </c>
      <c r="K6821" s="8">
        <v>1900</v>
      </c>
      <c r="L6821" t="s">
        <v>2343</v>
      </c>
      <c r="M6821" t="s">
        <v>2344</v>
      </c>
    </row>
    <row r="6822" spans="1:13" x14ac:dyDescent="0.3">
      <c r="A6822" s="3" t="s">
        <v>968</v>
      </c>
      <c r="B6822" s="4" t="s">
        <v>13</v>
      </c>
      <c r="C6822" s="3" t="str">
        <f t="shared" si="108"/>
        <v>RCL106-19 BG</v>
      </c>
      <c r="D6822" t="s">
        <v>1554</v>
      </c>
      <c r="E6822" t="s">
        <v>1608</v>
      </c>
      <c r="F6822" t="s">
        <v>1464</v>
      </c>
      <c r="G6822" t="s">
        <v>1612</v>
      </c>
      <c r="H6822">
        <v>2</v>
      </c>
      <c r="I6822"/>
      <c r="J6822" t="s">
        <v>342</v>
      </c>
      <c r="K6822" s="8">
        <v>2160</v>
      </c>
      <c r="L6822" t="s">
        <v>2343</v>
      </c>
      <c r="M6822" t="s">
        <v>2344</v>
      </c>
    </row>
    <row r="6823" spans="1:13" x14ac:dyDescent="0.3">
      <c r="A6823" s="3" t="s">
        <v>968</v>
      </c>
      <c r="B6823" s="4" t="s">
        <v>11</v>
      </c>
      <c r="C6823" s="3" t="str">
        <f t="shared" si="108"/>
        <v>RCL106-19 BI</v>
      </c>
      <c r="D6823" t="s">
        <v>1554</v>
      </c>
      <c r="E6823" t="s">
        <v>1608</v>
      </c>
      <c r="F6823" t="s">
        <v>1464</v>
      </c>
      <c r="G6823" t="s">
        <v>1612</v>
      </c>
      <c r="H6823">
        <v>2</v>
      </c>
      <c r="I6823"/>
      <c r="J6823" t="s">
        <v>342</v>
      </c>
      <c r="K6823" s="8">
        <v>2160</v>
      </c>
      <c r="L6823" t="s">
        <v>2343</v>
      </c>
      <c r="M6823" t="s">
        <v>2344</v>
      </c>
    </row>
    <row r="6824" spans="1:13" x14ac:dyDescent="0.3">
      <c r="A6824" s="3" t="s">
        <v>968</v>
      </c>
      <c r="B6824" s="4" t="s">
        <v>150</v>
      </c>
      <c r="C6824" s="3" t="str">
        <f t="shared" si="108"/>
        <v>RCL106-19 BK</v>
      </c>
      <c r="D6824" t="s">
        <v>1554</v>
      </c>
      <c r="E6824" t="s">
        <v>1608</v>
      </c>
      <c r="F6824" t="s">
        <v>1464</v>
      </c>
      <c r="G6824" t="s">
        <v>1612</v>
      </c>
      <c r="H6824">
        <v>2</v>
      </c>
      <c r="I6824"/>
      <c r="J6824" t="s">
        <v>342</v>
      </c>
      <c r="K6824" s="8">
        <v>2160</v>
      </c>
      <c r="L6824" t="s">
        <v>2343</v>
      </c>
      <c r="M6824" t="s">
        <v>2344</v>
      </c>
    </row>
    <row r="6825" spans="1:13" x14ac:dyDescent="0.3">
      <c r="A6825" s="3" t="s">
        <v>968</v>
      </c>
      <c r="B6825" s="4" t="s">
        <v>4</v>
      </c>
      <c r="C6825" s="3" t="str">
        <f t="shared" si="108"/>
        <v>RCL106-19 BN</v>
      </c>
      <c r="D6825" t="s">
        <v>1554</v>
      </c>
      <c r="E6825" t="s">
        <v>1608</v>
      </c>
      <c r="F6825" t="s">
        <v>1464</v>
      </c>
      <c r="G6825" t="s">
        <v>1612</v>
      </c>
      <c r="H6825">
        <v>2</v>
      </c>
      <c r="I6825"/>
      <c r="J6825" t="s">
        <v>342</v>
      </c>
      <c r="K6825" s="8">
        <v>1900</v>
      </c>
      <c r="L6825" t="s">
        <v>2343</v>
      </c>
      <c r="M6825" t="s">
        <v>2344</v>
      </c>
    </row>
    <row r="6826" spans="1:13" x14ac:dyDescent="0.3">
      <c r="A6826" s="3" t="s">
        <v>968</v>
      </c>
      <c r="B6826" s="4" t="s">
        <v>1475</v>
      </c>
      <c r="C6826" s="3" t="str">
        <f t="shared" si="108"/>
        <v>RCL106-19 EMB</v>
      </c>
      <c r="D6826" t="s">
        <v>1554</v>
      </c>
      <c r="E6826" t="s">
        <v>1608</v>
      </c>
      <c r="F6826" t="s">
        <v>1464</v>
      </c>
      <c r="G6826" t="s">
        <v>1612</v>
      </c>
      <c r="H6826">
        <v>2</v>
      </c>
      <c r="I6826"/>
      <c r="J6826" t="s">
        <v>342</v>
      </c>
      <c r="K6826" s="8">
        <v>2160</v>
      </c>
      <c r="L6826" t="s">
        <v>2343</v>
      </c>
      <c r="M6826" t="s">
        <v>2344</v>
      </c>
    </row>
    <row r="6827" spans="1:13" x14ac:dyDescent="0.3">
      <c r="A6827" s="3" t="s">
        <v>968</v>
      </c>
      <c r="B6827" s="4" t="s">
        <v>10</v>
      </c>
      <c r="C6827" s="3" t="str">
        <f t="shared" si="108"/>
        <v>RCL106-19 IB</v>
      </c>
      <c r="D6827" t="s">
        <v>1554</v>
      </c>
      <c r="E6827" t="s">
        <v>1608</v>
      </c>
      <c r="F6827" t="s">
        <v>1464</v>
      </c>
      <c r="G6827" t="s">
        <v>1612</v>
      </c>
      <c r="H6827">
        <v>2</v>
      </c>
      <c r="I6827"/>
      <c r="J6827" t="s">
        <v>342</v>
      </c>
      <c r="K6827" s="8">
        <v>2160</v>
      </c>
      <c r="L6827" t="s">
        <v>2343</v>
      </c>
      <c r="M6827" t="s">
        <v>2344</v>
      </c>
    </row>
    <row r="6828" spans="1:13" x14ac:dyDescent="0.3">
      <c r="A6828" s="3" t="s">
        <v>968</v>
      </c>
      <c r="B6828" s="4" t="s">
        <v>9</v>
      </c>
      <c r="C6828" s="3" t="str">
        <f t="shared" si="108"/>
        <v>RCL106-19 MB</v>
      </c>
      <c r="D6828" t="s">
        <v>1554</v>
      </c>
      <c r="E6828" t="s">
        <v>1608</v>
      </c>
      <c r="F6828" t="s">
        <v>1464</v>
      </c>
      <c r="G6828" t="s">
        <v>1612</v>
      </c>
      <c r="H6828">
        <v>2</v>
      </c>
      <c r="I6828"/>
      <c r="J6828" t="s">
        <v>342</v>
      </c>
      <c r="K6828" s="8">
        <v>2160</v>
      </c>
      <c r="L6828" t="s">
        <v>2343</v>
      </c>
      <c r="M6828" t="s">
        <v>2344</v>
      </c>
    </row>
    <row r="6829" spans="1:13" x14ac:dyDescent="0.3">
      <c r="A6829" s="3" t="s">
        <v>968</v>
      </c>
      <c r="B6829" s="4" t="s">
        <v>0</v>
      </c>
      <c r="C6829" s="3" t="str">
        <f t="shared" si="108"/>
        <v>RCL106-19 PB</v>
      </c>
      <c r="D6829" t="s">
        <v>1554</v>
      </c>
      <c r="E6829" t="s">
        <v>1608</v>
      </c>
      <c r="F6829" t="s">
        <v>1464</v>
      </c>
      <c r="G6829" t="s">
        <v>1612</v>
      </c>
      <c r="H6829">
        <v>2</v>
      </c>
      <c r="I6829"/>
      <c r="J6829" t="s">
        <v>342</v>
      </c>
      <c r="K6829" s="8">
        <v>1900</v>
      </c>
      <c r="L6829" t="s">
        <v>2343</v>
      </c>
      <c r="M6829" t="s">
        <v>2344</v>
      </c>
    </row>
    <row r="6830" spans="1:13" x14ac:dyDescent="0.3">
      <c r="A6830" s="3" t="s">
        <v>968</v>
      </c>
      <c r="B6830" s="4" t="s">
        <v>2</v>
      </c>
      <c r="C6830" s="3" t="str">
        <f t="shared" si="108"/>
        <v>RCL106-19 PC</v>
      </c>
      <c r="D6830" t="s">
        <v>1554</v>
      </c>
      <c r="E6830" t="s">
        <v>1608</v>
      </c>
      <c r="F6830" t="s">
        <v>1464</v>
      </c>
      <c r="G6830" t="s">
        <v>1612</v>
      </c>
      <c r="H6830">
        <v>2</v>
      </c>
      <c r="I6830"/>
      <c r="J6830" t="s">
        <v>342</v>
      </c>
      <c r="K6830" s="8">
        <v>1635</v>
      </c>
      <c r="L6830" t="s">
        <v>2343</v>
      </c>
      <c r="M6830" t="s">
        <v>2344</v>
      </c>
    </row>
    <row r="6831" spans="1:13" x14ac:dyDescent="0.3">
      <c r="A6831" s="3" t="s">
        <v>968</v>
      </c>
      <c r="B6831" s="4" t="s">
        <v>12</v>
      </c>
      <c r="C6831" s="3" t="str">
        <f t="shared" si="108"/>
        <v>RCL106-19 PG</v>
      </c>
      <c r="D6831" t="s">
        <v>1554</v>
      </c>
      <c r="E6831" t="s">
        <v>1608</v>
      </c>
      <c r="F6831" t="s">
        <v>1464</v>
      </c>
      <c r="G6831" t="s">
        <v>1612</v>
      </c>
      <c r="H6831">
        <v>2</v>
      </c>
      <c r="I6831"/>
      <c r="J6831" t="s">
        <v>342</v>
      </c>
      <c r="K6831" s="8">
        <v>2160</v>
      </c>
      <c r="L6831" t="s">
        <v>2343</v>
      </c>
      <c r="M6831" t="s">
        <v>2344</v>
      </c>
    </row>
    <row r="6832" spans="1:13" x14ac:dyDescent="0.3">
      <c r="A6832" s="3" t="s">
        <v>968</v>
      </c>
      <c r="B6832" s="4" t="s">
        <v>3</v>
      </c>
      <c r="C6832" s="3" t="str">
        <f t="shared" si="108"/>
        <v>RCL106-19 PN</v>
      </c>
      <c r="D6832" t="s">
        <v>1554</v>
      </c>
      <c r="E6832" t="s">
        <v>1608</v>
      </c>
      <c r="F6832" t="s">
        <v>1464</v>
      </c>
      <c r="G6832" t="s">
        <v>1612</v>
      </c>
      <c r="H6832">
        <v>2</v>
      </c>
      <c r="I6832"/>
      <c r="J6832" t="s">
        <v>342</v>
      </c>
      <c r="K6832" s="8">
        <v>1635</v>
      </c>
      <c r="L6832" t="s">
        <v>2343</v>
      </c>
      <c r="M6832" t="s">
        <v>2344</v>
      </c>
    </row>
    <row r="6833" spans="1:13" x14ac:dyDescent="0.3">
      <c r="A6833" s="3" t="s">
        <v>968</v>
      </c>
      <c r="B6833" s="4" t="s">
        <v>6</v>
      </c>
      <c r="C6833" s="3" t="str">
        <f t="shared" si="108"/>
        <v>RCL106-19 SC</v>
      </c>
      <c r="D6833" t="s">
        <v>1554</v>
      </c>
      <c r="E6833" t="s">
        <v>1608</v>
      </c>
      <c r="F6833" t="s">
        <v>1464</v>
      </c>
      <c r="G6833" t="s">
        <v>1612</v>
      </c>
      <c r="H6833">
        <v>2</v>
      </c>
      <c r="I6833"/>
      <c r="J6833" t="s">
        <v>342</v>
      </c>
      <c r="K6833" s="8">
        <v>1900</v>
      </c>
      <c r="L6833" t="s">
        <v>2343</v>
      </c>
      <c r="M6833" t="s">
        <v>2344</v>
      </c>
    </row>
    <row r="6834" spans="1:13" x14ac:dyDescent="0.3">
      <c r="A6834" s="3" t="s">
        <v>968</v>
      </c>
      <c r="B6834" s="4" t="s">
        <v>5</v>
      </c>
      <c r="C6834" s="3" t="str">
        <f t="shared" si="108"/>
        <v>RCL106-19 SN</v>
      </c>
      <c r="D6834" t="s">
        <v>1554</v>
      </c>
      <c r="E6834" t="s">
        <v>1608</v>
      </c>
      <c r="F6834" t="s">
        <v>1464</v>
      </c>
      <c r="G6834" t="s">
        <v>1612</v>
      </c>
      <c r="H6834">
        <v>2</v>
      </c>
      <c r="I6834"/>
      <c r="J6834" t="s">
        <v>342</v>
      </c>
      <c r="K6834" s="8">
        <v>1900</v>
      </c>
      <c r="L6834" t="s">
        <v>2343</v>
      </c>
      <c r="M6834" t="s">
        <v>2344</v>
      </c>
    </row>
    <row r="6835" spans="1:13" x14ac:dyDescent="0.3">
      <c r="A6835" s="3" t="s">
        <v>968</v>
      </c>
      <c r="B6835" s="4" t="s">
        <v>8</v>
      </c>
      <c r="C6835" s="3" t="str">
        <f t="shared" si="108"/>
        <v>RCL106-19 WB</v>
      </c>
      <c r="D6835" t="s">
        <v>1554</v>
      </c>
      <c r="E6835" t="s">
        <v>1608</v>
      </c>
      <c r="F6835" t="s">
        <v>1464</v>
      </c>
      <c r="G6835" t="s">
        <v>1612</v>
      </c>
      <c r="H6835">
        <v>2</v>
      </c>
      <c r="I6835"/>
      <c r="J6835" t="s">
        <v>342</v>
      </c>
      <c r="K6835" s="8">
        <v>2160</v>
      </c>
      <c r="L6835" t="s">
        <v>2343</v>
      </c>
      <c r="M6835" t="s">
        <v>2344</v>
      </c>
    </row>
    <row r="6836" spans="1:13" x14ac:dyDescent="0.3">
      <c r="A6836" s="3" t="s">
        <v>969</v>
      </c>
      <c r="B6836" s="4" t="s">
        <v>7</v>
      </c>
      <c r="C6836" s="3" t="str">
        <f t="shared" si="108"/>
        <v>RCL1070-18 BB</v>
      </c>
      <c r="D6836" t="s">
        <v>1554</v>
      </c>
      <c r="E6836" t="s">
        <v>1555</v>
      </c>
      <c r="F6836" t="s">
        <v>1464</v>
      </c>
      <c r="G6836" t="s">
        <v>1481</v>
      </c>
      <c r="H6836">
        <v>1</v>
      </c>
      <c r="I6836"/>
      <c r="J6836" t="s">
        <v>343</v>
      </c>
      <c r="K6836" s="8">
        <v>4110</v>
      </c>
      <c r="L6836" t="s">
        <v>2345</v>
      </c>
      <c r="M6836" t="s">
        <v>2346</v>
      </c>
    </row>
    <row r="6837" spans="1:13" x14ac:dyDescent="0.3">
      <c r="A6837" s="3" t="s">
        <v>969</v>
      </c>
      <c r="B6837" s="4" t="s">
        <v>36</v>
      </c>
      <c r="C6837" s="3" t="str">
        <f t="shared" si="108"/>
        <v>RCL1070-18 BC</v>
      </c>
      <c r="D6837" t="s">
        <v>1554</v>
      </c>
      <c r="E6837" t="s">
        <v>1555</v>
      </c>
      <c r="F6837" t="s">
        <v>1464</v>
      </c>
      <c r="G6837" t="s">
        <v>1481</v>
      </c>
      <c r="H6837">
        <v>1</v>
      </c>
      <c r="I6837"/>
      <c r="J6837" t="s">
        <v>343</v>
      </c>
      <c r="K6837" s="8">
        <v>3615</v>
      </c>
      <c r="L6837" t="s">
        <v>2345</v>
      </c>
      <c r="M6837" t="s">
        <v>2346</v>
      </c>
    </row>
    <row r="6838" spans="1:13" x14ac:dyDescent="0.3">
      <c r="A6838" s="3" t="s">
        <v>969</v>
      </c>
      <c r="B6838" s="4" t="s">
        <v>13</v>
      </c>
      <c r="C6838" s="3" t="str">
        <f t="shared" si="108"/>
        <v>RCL1070-18 BG</v>
      </c>
      <c r="D6838" t="s">
        <v>1554</v>
      </c>
      <c r="E6838" t="s">
        <v>1555</v>
      </c>
      <c r="F6838" t="s">
        <v>1464</v>
      </c>
      <c r="G6838" t="s">
        <v>1481</v>
      </c>
      <c r="H6838">
        <v>1</v>
      </c>
      <c r="I6838"/>
      <c r="J6838" t="s">
        <v>343</v>
      </c>
      <c r="K6838" s="8">
        <v>4110</v>
      </c>
      <c r="L6838" t="s">
        <v>2345</v>
      </c>
      <c r="M6838" t="s">
        <v>2346</v>
      </c>
    </row>
    <row r="6839" spans="1:13" x14ac:dyDescent="0.3">
      <c r="A6839" s="3" t="s">
        <v>969</v>
      </c>
      <c r="B6839" s="4" t="s">
        <v>11</v>
      </c>
      <c r="C6839" s="3" t="str">
        <f t="shared" si="108"/>
        <v>RCL1070-18 BI</v>
      </c>
      <c r="D6839" t="s">
        <v>1554</v>
      </c>
      <c r="E6839" t="s">
        <v>1555</v>
      </c>
      <c r="F6839" t="s">
        <v>1464</v>
      </c>
      <c r="G6839" t="s">
        <v>1481</v>
      </c>
      <c r="H6839">
        <v>1</v>
      </c>
      <c r="I6839"/>
      <c r="J6839" t="s">
        <v>343</v>
      </c>
      <c r="K6839" s="8">
        <v>4110</v>
      </c>
      <c r="L6839" t="s">
        <v>2345</v>
      </c>
      <c r="M6839" t="s">
        <v>2346</v>
      </c>
    </row>
    <row r="6840" spans="1:13" x14ac:dyDescent="0.3">
      <c r="A6840" s="3" t="s">
        <v>969</v>
      </c>
      <c r="B6840" s="4" t="s">
        <v>150</v>
      </c>
      <c r="C6840" s="3" t="str">
        <f t="shared" si="108"/>
        <v>RCL1070-18 BK</v>
      </c>
      <c r="D6840" t="s">
        <v>1554</v>
      </c>
      <c r="E6840" t="s">
        <v>1555</v>
      </c>
      <c r="F6840" t="s">
        <v>1464</v>
      </c>
      <c r="G6840" t="s">
        <v>1481</v>
      </c>
      <c r="H6840">
        <v>1</v>
      </c>
      <c r="I6840"/>
      <c r="J6840" t="s">
        <v>343</v>
      </c>
      <c r="K6840" s="8">
        <v>4110</v>
      </c>
      <c r="L6840" t="s">
        <v>2345</v>
      </c>
      <c r="M6840" t="s">
        <v>2346</v>
      </c>
    </row>
    <row r="6841" spans="1:13" x14ac:dyDescent="0.3">
      <c r="A6841" s="3" t="s">
        <v>969</v>
      </c>
      <c r="B6841" s="4" t="s">
        <v>4</v>
      </c>
      <c r="C6841" s="3" t="str">
        <f t="shared" si="108"/>
        <v>RCL1070-18 BN</v>
      </c>
      <c r="D6841" t="s">
        <v>1554</v>
      </c>
      <c r="E6841" t="s">
        <v>1555</v>
      </c>
      <c r="F6841" t="s">
        <v>1464</v>
      </c>
      <c r="G6841" t="s">
        <v>1481</v>
      </c>
      <c r="H6841">
        <v>1</v>
      </c>
      <c r="I6841"/>
      <c r="J6841" t="s">
        <v>343</v>
      </c>
      <c r="K6841" s="8">
        <v>3615</v>
      </c>
      <c r="L6841" t="s">
        <v>2345</v>
      </c>
      <c r="M6841" t="s">
        <v>2346</v>
      </c>
    </row>
    <row r="6842" spans="1:13" x14ac:dyDescent="0.3">
      <c r="A6842" s="3" t="s">
        <v>969</v>
      </c>
      <c r="B6842" s="4" t="s">
        <v>1475</v>
      </c>
      <c r="C6842" s="3" t="str">
        <f t="shared" si="108"/>
        <v>RCL1070-18 EMB</v>
      </c>
      <c r="D6842" t="s">
        <v>1554</v>
      </c>
      <c r="E6842" t="s">
        <v>1555</v>
      </c>
      <c r="F6842" t="s">
        <v>1464</v>
      </c>
      <c r="G6842" t="s">
        <v>1481</v>
      </c>
      <c r="H6842">
        <v>1</v>
      </c>
      <c r="I6842"/>
      <c r="J6842" t="s">
        <v>343</v>
      </c>
      <c r="K6842" s="8">
        <v>4110</v>
      </c>
      <c r="L6842" t="s">
        <v>2345</v>
      </c>
      <c r="M6842" t="s">
        <v>2346</v>
      </c>
    </row>
    <row r="6843" spans="1:13" x14ac:dyDescent="0.3">
      <c r="A6843" s="3" t="s">
        <v>969</v>
      </c>
      <c r="B6843" s="4" t="s">
        <v>10</v>
      </c>
      <c r="C6843" s="3" t="str">
        <f t="shared" si="108"/>
        <v>RCL1070-18 IB</v>
      </c>
      <c r="D6843" t="s">
        <v>1554</v>
      </c>
      <c r="E6843" t="s">
        <v>1555</v>
      </c>
      <c r="F6843" t="s">
        <v>1464</v>
      </c>
      <c r="G6843" t="s">
        <v>1481</v>
      </c>
      <c r="H6843">
        <v>1</v>
      </c>
      <c r="I6843"/>
      <c r="J6843" t="s">
        <v>343</v>
      </c>
      <c r="K6843" s="8">
        <v>4110</v>
      </c>
      <c r="L6843" t="s">
        <v>2345</v>
      </c>
      <c r="M6843" t="s">
        <v>2346</v>
      </c>
    </row>
    <row r="6844" spans="1:13" x14ac:dyDescent="0.3">
      <c r="A6844" s="3" t="s">
        <v>969</v>
      </c>
      <c r="B6844" s="4" t="s">
        <v>9</v>
      </c>
      <c r="C6844" s="3" t="str">
        <f t="shared" si="108"/>
        <v>RCL1070-18 MB</v>
      </c>
      <c r="D6844" t="s">
        <v>1554</v>
      </c>
      <c r="E6844" t="s">
        <v>1555</v>
      </c>
      <c r="F6844" t="s">
        <v>1464</v>
      </c>
      <c r="G6844" t="s">
        <v>1481</v>
      </c>
      <c r="H6844">
        <v>1</v>
      </c>
      <c r="I6844"/>
      <c r="J6844" t="s">
        <v>343</v>
      </c>
      <c r="K6844" s="8">
        <v>4110</v>
      </c>
      <c r="L6844" t="s">
        <v>2345</v>
      </c>
      <c r="M6844" t="s">
        <v>2346</v>
      </c>
    </row>
    <row r="6845" spans="1:13" x14ac:dyDescent="0.3">
      <c r="A6845" s="3" t="s">
        <v>969</v>
      </c>
      <c r="B6845" s="4" t="s">
        <v>0</v>
      </c>
      <c r="C6845" s="3" t="str">
        <f t="shared" si="108"/>
        <v>RCL1070-18 PB</v>
      </c>
      <c r="D6845" t="s">
        <v>1554</v>
      </c>
      <c r="E6845" t="s">
        <v>1555</v>
      </c>
      <c r="F6845" t="s">
        <v>1464</v>
      </c>
      <c r="G6845" t="s">
        <v>1481</v>
      </c>
      <c r="H6845">
        <v>1</v>
      </c>
      <c r="I6845"/>
      <c r="J6845" t="s">
        <v>343</v>
      </c>
      <c r="K6845" s="8">
        <v>3615</v>
      </c>
      <c r="L6845" t="s">
        <v>2345</v>
      </c>
      <c r="M6845" t="s">
        <v>2346</v>
      </c>
    </row>
    <row r="6846" spans="1:13" x14ac:dyDescent="0.3">
      <c r="A6846" s="3" t="s">
        <v>969</v>
      </c>
      <c r="B6846" s="4" t="s">
        <v>2</v>
      </c>
      <c r="C6846" s="3" t="str">
        <f t="shared" si="108"/>
        <v>RCL1070-18 PC</v>
      </c>
      <c r="D6846" t="s">
        <v>1554</v>
      </c>
      <c r="E6846" t="s">
        <v>1555</v>
      </c>
      <c r="F6846" t="s">
        <v>1464</v>
      </c>
      <c r="G6846" t="s">
        <v>1481</v>
      </c>
      <c r="H6846">
        <v>1</v>
      </c>
      <c r="I6846"/>
      <c r="J6846" t="s">
        <v>343</v>
      </c>
      <c r="K6846" s="8">
        <v>2955</v>
      </c>
      <c r="L6846" t="s">
        <v>2345</v>
      </c>
      <c r="M6846" t="s">
        <v>2346</v>
      </c>
    </row>
    <row r="6847" spans="1:13" x14ac:dyDescent="0.3">
      <c r="A6847" s="3" t="s">
        <v>969</v>
      </c>
      <c r="B6847" s="4" t="s">
        <v>12</v>
      </c>
      <c r="C6847" s="3" t="str">
        <f t="shared" si="108"/>
        <v>RCL1070-18 PG</v>
      </c>
      <c r="D6847" t="s">
        <v>1554</v>
      </c>
      <c r="E6847" t="s">
        <v>1555</v>
      </c>
      <c r="F6847" t="s">
        <v>1464</v>
      </c>
      <c r="G6847" t="s">
        <v>1481</v>
      </c>
      <c r="H6847">
        <v>1</v>
      </c>
      <c r="I6847"/>
      <c r="J6847" t="s">
        <v>343</v>
      </c>
      <c r="K6847" s="8">
        <v>4110</v>
      </c>
      <c r="L6847" t="s">
        <v>2345</v>
      </c>
      <c r="M6847" t="s">
        <v>2346</v>
      </c>
    </row>
    <row r="6848" spans="1:13" x14ac:dyDescent="0.3">
      <c r="A6848" s="3" t="s">
        <v>969</v>
      </c>
      <c r="B6848" s="4" t="s">
        <v>3</v>
      </c>
      <c r="C6848" s="3" t="str">
        <f t="shared" si="108"/>
        <v>RCL1070-18 PN</v>
      </c>
      <c r="D6848" t="s">
        <v>1554</v>
      </c>
      <c r="E6848" t="s">
        <v>1555</v>
      </c>
      <c r="F6848" t="s">
        <v>1464</v>
      </c>
      <c r="G6848" t="s">
        <v>1481</v>
      </c>
      <c r="H6848">
        <v>1</v>
      </c>
      <c r="I6848"/>
      <c r="J6848" t="s">
        <v>343</v>
      </c>
      <c r="K6848" s="8">
        <v>2955</v>
      </c>
      <c r="L6848" t="s">
        <v>2345</v>
      </c>
      <c r="M6848" t="s">
        <v>2346</v>
      </c>
    </row>
    <row r="6849" spans="1:13" x14ac:dyDescent="0.3">
      <c r="A6849" s="3" t="s">
        <v>969</v>
      </c>
      <c r="B6849" s="4" t="s">
        <v>6</v>
      </c>
      <c r="C6849" s="3" t="str">
        <f t="shared" si="108"/>
        <v>RCL1070-18 SC</v>
      </c>
      <c r="D6849" t="s">
        <v>1554</v>
      </c>
      <c r="E6849" t="s">
        <v>1555</v>
      </c>
      <c r="F6849" t="s">
        <v>1464</v>
      </c>
      <c r="G6849" t="s">
        <v>1481</v>
      </c>
      <c r="H6849">
        <v>1</v>
      </c>
      <c r="I6849"/>
      <c r="J6849" t="s">
        <v>343</v>
      </c>
      <c r="K6849" s="8">
        <v>3615</v>
      </c>
      <c r="L6849" t="s">
        <v>2345</v>
      </c>
      <c r="M6849" t="s">
        <v>2346</v>
      </c>
    </row>
    <row r="6850" spans="1:13" x14ac:dyDescent="0.3">
      <c r="A6850" s="3" t="s">
        <v>969</v>
      </c>
      <c r="B6850" s="4" t="s">
        <v>5</v>
      </c>
      <c r="C6850" s="3" t="str">
        <f t="shared" si="108"/>
        <v>RCL1070-18 SN</v>
      </c>
      <c r="D6850" t="s">
        <v>1554</v>
      </c>
      <c r="E6850" t="s">
        <v>1555</v>
      </c>
      <c r="F6850" t="s">
        <v>1464</v>
      </c>
      <c r="G6850" t="s">
        <v>1481</v>
      </c>
      <c r="H6850">
        <v>1</v>
      </c>
      <c r="I6850"/>
      <c r="J6850" t="s">
        <v>343</v>
      </c>
      <c r="K6850" s="8">
        <v>3615</v>
      </c>
      <c r="L6850" t="s">
        <v>2345</v>
      </c>
      <c r="M6850" t="s">
        <v>2346</v>
      </c>
    </row>
    <row r="6851" spans="1:13" x14ac:dyDescent="0.3">
      <c r="A6851" s="3" t="s">
        <v>969</v>
      </c>
      <c r="B6851" s="4" t="s">
        <v>8</v>
      </c>
      <c r="C6851" s="3" t="str">
        <f t="shared" si="108"/>
        <v>RCL1070-18 WB</v>
      </c>
      <c r="D6851" t="s">
        <v>1554</v>
      </c>
      <c r="E6851" t="s">
        <v>1555</v>
      </c>
      <c r="F6851" t="s">
        <v>1464</v>
      </c>
      <c r="G6851" t="s">
        <v>1481</v>
      </c>
      <c r="H6851">
        <v>1</v>
      </c>
      <c r="I6851"/>
      <c r="J6851" t="s">
        <v>343</v>
      </c>
      <c r="K6851" s="8">
        <v>4110</v>
      </c>
      <c r="L6851" t="s">
        <v>2345</v>
      </c>
      <c r="M6851" t="s">
        <v>2346</v>
      </c>
    </row>
    <row r="6852" spans="1:13" x14ac:dyDescent="0.3">
      <c r="A6852" s="3" t="s">
        <v>970</v>
      </c>
      <c r="B6852" s="4" t="s">
        <v>7</v>
      </c>
      <c r="C6852" s="3" t="str">
        <f t="shared" si="108"/>
        <v>RCL1070-18-6 BB</v>
      </c>
      <c r="D6852" t="s">
        <v>1554</v>
      </c>
      <c r="E6852" t="s">
        <v>1555</v>
      </c>
      <c r="F6852" t="s">
        <v>1464</v>
      </c>
      <c r="G6852" t="s">
        <v>1481</v>
      </c>
      <c r="H6852">
        <v>1</v>
      </c>
      <c r="I6852"/>
      <c r="J6852" t="s">
        <v>344</v>
      </c>
      <c r="K6852" s="8">
        <v>4110</v>
      </c>
      <c r="M6852" t="s">
        <v>2346</v>
      </c>
    </row>
    <row r="6853" spans="1:13" x14ac:dyDescent="0.3">
      <c r="A6853" s="3" t="s">
        <v>970</v>
      </c>
      <c r="B6853" s="4" t="s">
        <v>36</v>
      </c>
      <c r="C6853" s="3" t="str">
        <f t="shared" si="108"/>
        <v>RCL1070-18-6 BC</v>
      </c>
      <c r="D6853" t="s">
        <v>1554</v>
      </c>
      <c r="E6853" t="s">
        <v>1555</v>
      </c>
      <c r="F6853" t="s">
        <v>1464</v>
      </c>
      <c r="G6853" t="s">
        <v>1481</v>
      </c>
      <c r="H6853">
        <v>1</v>
      </c>
      <c r="I6853"/>
      <c r="J6853" t="s">
        <v>344</v>
      </c>
      <c r="K6853" s="8">
        <v>3615</v>
      </c>
      <c r="M6853" t="s">
        <v>2346</v>
      </c>
    </row>
    <row r="6854" spans="1:13" x14ac:dyDescent="0.3">
      <c r="A6854" s="3" t="s">
        <v>970</v>
      </c>
      <c r="B6854" s="4" t="s">
        <v>13</v>
      </c>
      <c r="C6854" s="3" t="str">
        <f t="shared" si="108"/>
        <v>RCL1070-18-6 BG</v>
      </c>
      <c r="D6854" t="s">
        <v>1554</v>
      </c>
      <c r="E6854" t="s">
        <v>1555</v>
      </c>
      <c r="F6854" t="s">
        <v>1464</v>
      </c>
      <c r="G6854" t="s">
        <v>1481</v>
      </c>
      <c r="H6854">
        <v>1</v>
      </c>
      <c r="I6854"/>
      <c r="J6854" t="s">
        <v>344</v>
      </c>
      <c r="K6854" s="8">
        <v>4110</v>
      </c>
      <c r="M6854" t="s">
        <v>2346</v>
      </c>
    </row>
    <row r="6855" spans="1:13" x14ac:dyDescent="0.3">
      <c r="A6855" s="3" t="s">
        <v>970</v>
      </c>
      <c r="B6855" s="4" t="s">
        <v>11</v>
      </c>
      <c r="C6855" s="3" t="str">
        <f t="shared" si="108"/>
        <v>RCL1070-18-6 BI</v>
      </c>
      <c r="D6855" t="s">
        <v>1554</v>
      </c>
      <c r="E6855" t="s">
        <v>1555</v>
      </c>
      <c r="F6855" t="s">
        <v>1464</v>
      </c>
      <c r="G6855" t="s">
        <v>1481</v>
      </c>
      <c r="H6855">
        <v>1</v>
      </c>
      <c r="I6855"/>
      <c r="J6855" t="s">
        <v>344</v>
      </c>
      <c r="K6855" s="8">
        <v>4110</v>
      </c>
      <c r="M6855" t="s">
        <v>2346</v>
      </c>
    </row>
    <row r="6856" spans="1:13" x14ac:dyDescent="0.3">
      <c r="A6856" s="3" t="s">
        <v>970</v>
      </c>
      <c r="B6856" s="4" t="s">
        <v>150</v>
      </c>
      <c r="C6856" s="3" t="str">
        <f t="shared" si="108"/>
        <v>RCL1070-18-6 BK</v>
      </c>
      <c r="D6856" t="s">
        <v>1554</v>
      </c>
      <c r="E6856" t="s">
        <v>1555</v>
      </c>
      <c r="F6856" t="s">
        <v>1464</v>
      </c>
      <c r="G6856" t="s">
        <v>1481</v>
      </c>
      <c r="H6856">
        <v>1</v>
      </c>
      <c r="I6856"/>
      <c r="J6856" t="s">
        <v>344</v>
      </c>
      <c r="K6856" s="8">
        <v>4110</v>
      </c>
      <c r="M6856" t="s">
        <v>2346</v>
      </c>
    </row>
    <row r="6857" spans="1:13" x14ac:dyDescent="0.3">
      <c r="A6857" s="3" t="s">
        <v>970</v>
      </c>
      <c r="B6857" s="4" t="s">
        <v>4</v>
      </c>
      <c r="C6857" s="3" t="str">
        <f t="shared" si="108"/>
        <v>RCL1070-18-6 BN</v>
      </c>
      <c r="D6857" t="s">
        <v>1554</v>
      </c>
      <c r="E6857" t="s">
        <v>1555</v>
      </c>
      <c r="F6857" t="s">
        <v>1464</v>
      </c>
      <c r="G6857" t="s">
        <v>1481</v>
      </c>
      <c r="H6857">
        <v>1</v>
      </c>
      <c r="I6857"/>
      <c r="J6857" t="s">
        <v>344</v>
      </c>
      <c r="K6857" s="8">
        <v>3615</v>
      </c>
      <c r="M6857" t="s">
        <v>2346</v>
      </c>
    </row>
    <row r="6858" spans="1:13" x14ac:dyDescent="0.3">
      <c r="A6858" s="3" t="s">
        <v>970</v>
      </c>
      <c r="B6858" s="4" t="s">
        <v>1475</v>
      </c>
      <c r="C6858" s="3" t="str">
        <f t="shared" si="108"/>
        <v>RCL1070-18-6 EMB</v>
      </c>
      <c r="D6858" t="s">
        <v>1554</v>
      </c>
      <c r="E6858" t="s">
        <v>1555</v>
      </c>
      <c r="F6858" t="s">
        <v>1464</v>
      </c>
      <c r="G6858" t="s">
        <v>1481</v>
      </c>
      <c r="H6858">
        <v>1</v>
      </c>
      <c r="I6858"/>
      <c r="J6858" t="s">
        <v>344</v>
      </c>
      <c r="K6858" s="8">
        <v>4110</v>
      </c>
      <c r="M6858" t="s">
        <v>2346</v>
      </c>
    </row>
    <row r="6859" spans="1:13" x14ac:dyDescent="0.3">
      <c r="A6859" s="3" t="s">
        <v>970</v>
      </c>
      <c r="B6859" s="4" t="s">
        <v>10</v>
      </c>
      <c r="C6859" s="3" t="str">
        <f t="shared" si="108"/>
        <v>RCL1070-18-6 IB</v>
      </c>
      <c r="D6859" t="s">
        <v>1554</v>
      </c>
      <c r="E6859" t="s">
        <v>1555</v>
      </c>
      <c r="F6859" t="s">
        <v>1464</v>
      </c>
      <c r="G6859" t="s">
        <v>1481</v>
      </c>
      <c r="H6859">
        <v>1</v>
      </c>
      <c r="I6859"/>
      <c r="J6859" t="s">
        <v>344</v>
      </c>
      <c r="K6859" s="8">
        <v>4110</v>
      </c>
      <c r="M6859" t="s">
        <v>2346</v>
      </c>
    </row>
    <row r="6860" spans="1:13" x14ac:dyDescent="0.3">
      <c r="A6860" s="3" t="s">
        <v>970</v>
      </c>
      <c r="B6860" s="4" t="s">
        <v>9</v>
      </c>
      <c r="C6860" s="3" t="str">
        <f t="shared" si="108"/>
        <v>RCL1070-18-6 MB</v>
      </c>
      <c r="D6860" t="s">
        <v>1554</v>
      </c>
      <c r="E6860" t="s">
        <v>1555</v>
      </c>
      <c r="F6860" t="s">
        <v>1464</v>
      </c>
      <c r="G6860" t="s">
        <v>1481</v>
      </c>
      <c r="H6860">
        <v>1</v>
      </c>
      <c r="I6860"/>
      <c r="J6860" t="s">
        <v>344</v>
      </c>
      <c r="K6860" s="8">
        <v>4110</v>
      </c>
      <c r="M6860" t="s">
        <v>2346</v>
      </c>
    </row>
    <row r="6861" spans="1:13" x14ac:dyDescent="0.3">
      <c r="A6861" s="3" t="s">
        <v>970</v>
      </c>
      <c r="B6861" s="4" t="s">
        <v>0</v>
      </c>
      <c r="C6861" s="3" t="str">
        <f t="shared" si="108"/>
        <v>RCL1070-18-6 PB</v>
      </c>
      <c r="D6861" t="s">
        <v>1554</v>
      </c>
      <c r="E6861" t="s">
        <v>1555</v>
      </c>
      <c r="F6861" t="s">
        <v>1464</v>
      </c>
      <c r="G6861" t="s">
        <v>1481</v>
      </c>
      <c r="H6861">
        <v>1</v>
      </c>
      <c r="I6861"/>
      <c r="J6861" t="s">
        <v>344</v>
      </c>
      <c r="K6861" s="8">
        <v>3615</v>
      </c>
      <c r="M6861" t="s">
        <v>2346</v>
      </c>
    </row>
    <row r="6862" spans="1:13" x14ac:dyDescent="0.3">
      <c r="A6862" s="3" t="s">
        <v>970</v>
      </c>
      <c r="B6862" s="4" t="s">
        <v>2</v>
      </c>
      <c r="C6862" s="3" t="str">
        <f t="shared" si="108"/>
        <v>RCL1070-18-6 PC</v>
      </c>
      <c r="D6862" t="s">
        <v>1554</v>
      </c>
      <c r="E6862" t="s">
        <v>1555</v>
      </c>
      <c r="F6862" t="s">
        <v>1464</v>
      </c>
      <c r="G6862" t="s">
        <v>1481</v>
      </c>
      <c r="H6862">
        <v>1</v>
      </c>
      <c r="I6862"/>
      <c r="J6862" t="s">
        <v>344</v>
      </c>
      <c r="K6862" s="8">
        <v>2955</v>
      </c>
      <c r="M6862" t="s">
        <v>2346</v>
      </c>
    </row>
    <row r="6863" spans="1:13" x14ac:dyDescent="0.3">
      <c r="A6863" s="3" t="s">
        <v>970</v>
      </c>
      <c r="B6863" s="4" t="s">
        <v>12</v>
      </c>
      <c r="C6863" s="3" t="str">
        <f t="shared" si="108"/>
        <v>RCL1070-18-6 PG</v>
      </c>
      <c r="D6863" t="s">
        <v>1554</v>
      </c>
      <c r="E6863" t="s">
        <v>1555</v>
      </c>
      <c r="F6863" t="s">
        <v>1464</v>
      </c>
      <c r="G6863" t="s">
        <v>1481</v>
      </c>
      <c r="H6863">
        <v>1</v>
      </c>
      <c r="I6863"/>
      <c r="J6863" t="s">
        <v>344</v>
      </c>
      <c r="K6863" s="8">
        <v>4110</v>
      </c>
      <c r="M6863" t="s">
        <v>2346</v>
      </c>
    </row>
    <row r="6864" spans="1:13" x14ac:dyDescent="0.3">
      <c r="A6864" s="3" t="s">
        <v>970</v>
      </c>
      <c r="B6864" s="4" t="s">
        <v>3</v>
      </c>
      <c r="C6864" s="3" t="str">
        <f t="shared" si="108"/>
        <v>RCL1070-18-6 PN</v>
      </c>
      <c r="D6864" t="s">
        <v>1554</v>
      </c>
      <c r="E6864" t="s">
        <v>1555</v>
      </c>
      <c r="F6864" t="s">
        <v>1464</v>
      </c>
      <c r="G6864" t="s">
        <v>1481</v>
      </c>
      <c r="H6864">
        <v>1</v>
      </c>
      <c r="I6864"/>
      <c r="J6864" t="s">
        <v>344</v>
      </c>
      <c r="K6864" s="8">
        <v>2955</v>
      </c>
      <c r="M6864" t="s">
        <v>2346</v>
      </c>
    </row>
    <row r="6865" spans="1:13" x14ac:dyDescent="0.3">
      <c r="A6865" s="3" t="s">
        <v>970</v>
      </c>
      <c r="B6865" s="4" t="s">
        <v>6</v>
      </c>
      <c r="C6865" s="3" t="str">
        <f t="shared" si="108"/>
        <v>RCL1070-18-6 SC</v>
      </c>
      <c r="D6865" t="s">
        <v>1554</v>
      </c>
      <c r="E6865" t="s">
        <v>1555</v>
      </c>
      <c r="F6865" t="s">
        <v>1464</v>
      </c>
      <c r="G6865" t="s">
        <v>1481</v>
      </c>
      <c r="H6865">
        <v>1</v>
      </c>
      <c r="I6865"/>
      <c r="J6865" t="s">
        <v>344</v>
      </c>
      <c r="K6865" s="8">
        <v>3615</v>
      </c>
      <c r="M6865" t="s">
        <v>2346</v>
      </c>
    </row>
    <row r="6866" spans="1:13" x14ac:dyDescent="0.3">
      <c r="A6866" s="3" t="s">
        <v>970</v>
      </c>
      <c r="B6866" s="4" t="s">
        <v>5</v>
      </c>
      <c r="C6866" s="3" t="str">
        <f t="shared" si="108"/>
        <v>RCL1070-18-6 SN</v>
      </c>
      <c r="D6866" t="s">
        <v>1554</v>
      </c>
      <c r="E6866" t="s">
        <v>1555</v>
      </c>
      <c r="F6866" t="s">
        <v>1464</v>
      </c>
      <c r="G6866" t="s">
        <v>1481</v>
      </c>
      <c r="H6866">
        <v>1</v>
      </c>
      <c r="I6866"/>
      <c r="J6866" t="s">
        <v>344</v>
      </c>
      <c r="K6866" s="8">
        <v>3615</v>
      </c>
      <c r="M6866" t="s">
        <v>2346</v>
      </c>
    </row>
    <row r="6867" spans="1:13" x14ac:dyDescent="0.3">
      <c r="A6867" s="3" t="s">
        <v>970</v>
      </c>
      <c r="B6867" s="4" t="s">
        <v>8</v>
      </c>
      <c r="C6867" s="3" t="str">
        <f t="shared" si="108"/>
        <v>RCL1070-18-6 WB</v>
      </c>
      <c r="D6867" t="s">
        <v>1554</v>
      </c>
      <c r="E6867" t="s">
        <v>1555</v>
      </c>
      <c r="F6867" t="s">
        <v>1464</v>
      </c>
      <c r="G6867" t="s">
        <v>1481</v>
      </c>
      <c r="H6867">
        <v>1</v>
      </c>
      <c r="I6867"/>
      <c r="J6867" t="s">
        <v>344</v>
      </c>
      <c r="K6867" s="8">
        <v>4110</v>
      </c>
      <c r="M6867" t="s">
        <v>2346</v>
      </c>
    </row>
    <row r="6868" spans="1:13" x14ac:dyDescent="0.3">
      <c r="A6868" s="3" t="s">
        <v>971</v>
      </c>
      <c r="B6868" s="4" t="s">
        <v>7</v>
      </c>
      <c r="C6868" s="3" t="str">
        <f t="shared" ref="C6868:C6931" si="109">CONCATENATE(A6868," ", B6868)</f>
        <v>RCL1070-19 BB</v>
      </c>
      <c r="D6868" t="s">
        <v>1554</v>
      </c>
      <c r="E6868" t="s">
        <v>1555</v>
      </c>
      <c r="F6868" t="s">
        <v>1464</v>
      </c>
      <c r="G6868" t="s">
        <v>1481</v>
      </c>
      <c r="H6868">
        <v>1</v>
      </c>
      <c r="I6868"/>
      <c r="J6868" t="s">
        <v>345</v>
      </c>
      <c r="K6868" s="8">
        <v>4110</v>
      </c>
      <c r="L6868" t="s">
        <v>2347</v>
      </c>
      <c r="M6868" t="s">
        <v>2348</v>
      </c>
    </row>
    <row r="6869" spans="1:13" x14ac:dyDescent="0.3">
      <c r="A6869" s="3" t="s">
        <v>971</v>
      </c>
      <c r="B6869" s="4" t="s">
        <v>36</v>
      </c>
      <c r="C6869" s="3" t="str">
        <f t="shared" si="109"/>
        <v>RCL1070-19 BC</v>
      </c>
      <c r="D6869" t="s">
        <v>1554</v>
      </c>
      <c r="E6869" t="s">
        <v>1555</v>
      </c>
      <c r="F6869" t="s">
        <v>1464</v>
      </c>
      <c r="G6869" t="s">
        <v>1481</v>
      </c>
      <c r="H6869">
        <v>1</v>
      </c>
      <c r="I6869"/>
      <c r="J6869" t="s">
        <v>345</v>
      </c>
      <c r="K6869" s="8">
        <v>3615</v>
      </c>
      <c r="L6869" t="s">
        <v>2347</v>
      </c>
      <c r="M6869" t="s">
        <v>2348</v>
      </c>
    </row>
    <row r="6870" spans="1:13" x14ac:dyDescent="0.3">
      <c r="A6870" s="3" t="s">
        <v>971</v>
      </c>
      <c r="B6870" s="4" t="s">
        <v>13</v>
      </c>
      <c r="C6870" s="3" t="str">
        <f t="shared" si="109"/>
        <v>RCL1070-19 BG</v>
      </c>
      <c r="D6870" t="s">
        <v>1554</v>
      </c>
      <c r="E6870" t="s">
        <v>1555</v>
      </c>
      <c r="F6870" t="s">
        <v>1464</v>
      </c>
      <c r="G6870" t="s">
        <v>1481</v>
      </c>
      <c r="H6870">
        <v>1</v>
      </c>
      <c r="I6870"/>
      <c r="J6870" t="s">
        <v>345</v>
      </c>
      <c r="K6870" s="8">
        <v>4110</v>
      </c>
      <c r="L6870" t="s">
        <v>2347</v>
      </c>
      <c r="M6870" t="s">
        <v>2348</v>
      </c>
    </row>
    <row r="6871" spans="1:13" x14ac:dyDescent="0.3">
      <c r="A6871" s="3" t="s">
        <v>971</v>
      </c>
      <c r="B6871" s="4" t="s">
        <v>11</v>
      </c>
      <c r="C6871" s="3" t="str">
        <f t="shared" si="109"/>
        <v>RCL1070-19 BI</v>
      </c>
      <c r="D6871" t="s">
        <v>1554</v>
      </c>
      <c r="E6871" t="s">
        <v>1555</v>
      </c>
      <c r="F6871" t="s">
        <v>1464</v>
      </c>
      <c r="G6871" t="s">
        <v>1481</v>
      </c>
      <c r="H6871">
        <v>1</v>
      </c>
      <c r="I6871"/>
      <c r="J6871" t="s">
        <v>345</v>
      </c>
      <c r="K6871" s="8">
        <v>4110</v>
      </c>
      <c r="L6871" t="s">
        <v>2347</v>
      </c>
      <c r="M6871" t="s">
        <v>2348</v>
      </c>
    </row>
    <row r="6872" spans="1:13" x14ac:dyDescent="0.3">
      <c r="A6872" s="3" t="s">
        <v>971</v>
      </c>
      <c r="B6872" s="4" t="s">
        <v>150</v>
      </c>
      <c r="C6872" s="3" t="str">
        <f t="shared" si="109"/>
        <v>RCL1070-19 BK</v>
      </c>
      <c r="D6872" t="s">
        <v>1554</v>
      </c>
      <c r="E6872" t="s">
        <v>1555</v>
      </c>
      <c r="F6872" t="s">
        <v>1464</v>
      </c>
      <c r="G6872" t="s">
        <v>1481</v>
      </c>
      <c r="H6872">
        <v>1</v>
      </c>
      <c r="I6872"/>
      <c r="J6872" t="s">
        <v>345</v>
      </c>
      <c r="K6872" s="8">
        <v>4110</v>
      </c>
      <c r="L6872" t="s">
        <v>2347</v>
      </c>
      <c r="M6872" t="s">
        <v>2348</v>
      </c>
    </row>
    <row r="6873" spans="1:13" x14ac:dyDescent="0.3">
      <c r="A6873" s="3" t="s">
        <v>971</v>
      </c>
      <c r="B6873" s="4" t="s">
        <v>4</v>
      </c>
      <c r="C6873" s="3" t="str">
        <f t="shared" si="109"/>
        <v>RCL1070-19 BN</v>
      </c>
      <c r="D6873" t="s">
        <v>1554</v>
      </c>
      <c r="E6873" t="s">
        <v>1555</v>
      </c>
      <c r="F6873" t="s">
        <v>1464</v>
      </c>
      <c r="G6873" t="s">
        <v>1481</v>
      </c>
      <c r="H6873">
        <v>1</v>
      </c>
      <c r="I6873"/>
      <c r="J6873" t="s">
        <v>345</v>
      </c>
      <c r="K6873" s="8">
        <v>3615</v>
      </c>
      <c r="L6873" t="s">
        <v>2347</v>
      </c>
      <c r="M6873" t="s">
        <v>2348</v>
      </c>
    </row>
    <row r="6874" spans="1:13" x14ac:dyDescent="0.3">
      <c r="A6874" s="3" t="s">
        <v>971</v>
      </c>
      <c r="B6874" s="4" t="s">
        <v>1475</v>
      </c>
      <c r="C6874" s="3" t="str">
        <f t="shared" si="109"/>
        <v>RCL1070-19 EMB</v>
      </c>
      <c r="D6874" t="s">
        <v>1554</v>
      </c>
      <c r="E6874" t="s">
        <v>1555</v>
      </c>
      <c r="F6874" t="s">
        <v>1464</v>
      </c>
      <c r="G6874" t="s">
        <v>1481</v>
      </c>
      <c r="H6874">
        <v>1</v>
      </c>
      <c r="I6874"/>
      <c r="J6874" t="s">
        <v>345</v>
      </c>
      <c r="K6874" s="8">
        <v>4110</v>
      </c>
      <c r="L6874" t="s">
        <v>2347</v>
      </c>
      <c r="M6874" t="s">
        <v>2348</v>
      </c>
    </row>
    <row r="6875" spans="1:13" x14ac:dyDescent="0.3">
      <c r="A6875" s="3" t="s">
        <v>971</v>
      </c>
      <c r="B6875" s="4" t="s">
        <v>10</v>
      </c>
      <c r="C6875" s="3" t="str">
        <f t="shared" si="109"/>
        <v>RCL1070-19 IB</v>
      </c>
      <c r="D6875" t="s">
        <v>1554</v>
      </c>
      <c r="E6875" t="s">
        <v>1555</v>
      </c>
      <c r="F6875" t="s">
        <v>1464</v>
      </c>
      <c r="G6875" t="s">
        <v>1481</v>
      </c>
      <c r="H6875">
        <v>1</v>
      </c>
      <c r="I6875"/>
      <c r="J6875" t="s">
        <v>345</v>
      </c>
      <c r="K6875" s="8">
        <v>4110</v>
      </c>
      <c r="L6875" t="s">
        <v>2347</v>
      </c>
      <c r="M6875" t="s">
        <v>2348</v>
      </c>
    </row>
    <row r="6876" spans="1:13" x14ac:dyDescent="0.3">
      <c r="A6876" s="3" t="s">
        <v>971</v>
      </c>
      <c r="B6876" s="4" t="s">
        <v>9</v>
      </c>
      <c r="C6876" s="3" t="str">
        <f t="shared" si="109"/>
        <v>RCL1070-19 MB</v>
      </c>
      <c r="D6876" t="s">
        <v>1554</v>
      </c>
      <c r="E6876" t="s">
        <v>1555</v>
      </c>
      <c r="F6876" t="s">
        <v>1464</v>
      </c>
      <c r="G6876" t="s">
        <v>1481</v>
      </c>
      <c r="H6876">
        <v>1</v>
      </c>
      <c r="I6876"/>
      <c r="J6876" t="s">
        <v>345</v>
      </c>
      <c r="K6876" s="8">
        <v>4110</v>
      </c>
      <c r="L6876" t="s">
        <v>2347</v>
      </c>
      <c r="M6876" t="s">
        <v>2348</v>
      </c>
    </row>
    <row r="6877" spans="1:13" x14ac:dyDescent="0.3">
      <c r="A6877" s="3" t="s">
        <v>971</v>
      </c>
      <c r="B6877" s="4" t="s">
        <v>0</v>
      </c>
      <c r="C6877" s="3" t="str">
        <f t="shared" si="109"/>
        <v>RCL1070-19 PB</v>
      </c>
      <c r="D6877" t="s">
        <v>1554</v>
      </c>
      <c r="E6877" t="s">
        <v>1555</v>
      </c>
      <c r="F6877" t="s">
        <v>1464</v>
      </c>
      <c r="G6877" t="s">
        <v>1481</v>
      </c>
      <c r="H6877">
        <v>1</v>
      </c>
      <c r="I6877"/>
      <c r="J6877" t="s">
        <v>345</v>
      </c>
      <c r="K6877" s="8">
        <v>3615</v>
      </c>
      <c r="L6877" t="s">
        <v>2347</v>
      </c>
      <c r="M6877" t="s">
        <v>2348</v>
      </c>
    </row>
    <row r="6878" spans="1:13" x14ac:dyDescent="0.3">
      <c r="A6878" s="3" t="s">
        <v>971</v>
      </c>
      <c r="B6878" s="4" t="s">
        <v>2</v>
      </c>
      <c r="C6878" s="3" t="str">
        <f t="shared" si="109"/>
        <v>RCL1070-19 PC</v>
      </c>
      <c r="D6878" t="s">
        <v>1554</v>
      </c>
      <c r="E6878" t="s">
        <v>1555</v>
      </c>
      <c r="F6878" t="s">
        <v>1464</v>
      </c>
      <c r="G6878" t="s">
        <v>1481</v>
      </c>
      <c r="H6878">
        <v>1</v>
      </c>
      <c r="I6878"/>
      <c r="J6878" t="s">
        <v>345</v>
      </c>
      <c r="K6878" s="8">
        <v>2955</v>
      </c>
      <c r="L6878" t="s">
        <v>2347</v>
      </c>
      <c r="M6878" t="s">
        <v>2348</v>
      </c>
    </row>
    <row r="6879" spans="1:13" x14ac:dyDescent="0.3">
      <c r="A6879" s="3" t="s">
        <v>971</v>
      </c>
      <c r="B6879" s="4" t="s">
        <v>12</v>
      </c>
      <c r="C6879" s="3" t="str">
        <f t="shared" si="109"/>
        <v>RCL1070-19 PG</v>
      </c>
      <c r="D6879" t="s">
        <v>1554</v>
      </c>
      <c r="E6879" t="s">
        <v>1555</v>
      </c>
      <c r="F6879" t="s">
        <v>1464</v>
      </c>
      <c r="G6879" t="s">
        <v>1481</v>
      </c>
      <c r="H6879">
        <v>1</v>
      </c>
      <c r="I6879"/>
      <c r="J6879" t="s">
        <v>345</v>
      </c>
      <c r="K6879" s="8">
        <v>4110</v>
      </c>
      <c r="L6879" t="s">
        <v>2347</v>
      </c>
      <c r="M6879" t="s">
        <v>2348</v>
      </c>
    </row>
    <row r="6880" spans="1:13" x14ac:dyDescent="0.3">
      <c r="A6880" s="3" t="s">
        <v>971</v>
      </c>
      <c r="B6880" s="4" t="s">
        <v>3</v>
      </c>
      <c r="C6880" s="3" t="str">
        <f t="shared" si="109"/>
        <v>RCL1070-19 PN</v>
      </c>
      <c r="D6880" t="s">
        <v>1554</v>
      </c>
      <c r="E6880" t="s">
        <v>1555</v>
      </c>
      <c r="F6880" t="s">
        <v>1464</v>
      </c>
      <c r="G6880" t="s">
        <v>1481</v>
      </c>
      <c r="H6880">
        <v>1</v>
      </c>
      <c r="I6880"/>
      <c r="J6880" t="s">
        <v>345</v>
      </c>
      <c r="K6880" s="8">
        <v>2955</v>
      </c>
      <c r="L6880" t="s">
        <v>2347</v>
      </c>
      <c r="M6880" t="s">
        <v>2348</v>
      </c>
    </row>
    <row r="6881" spans="1:13" x14ac:dyDescent="0.3">
      <c r="A6881" s="3" t="s">
        <v>971</v>
      </c>
      <c r="B6881" s="4" t="s">
        <v>6</v>
      </c>
      <c r="C6881" s="3" t="str">
        <f t="shared" si="109"/>
        <v>RCL1070-19 SC</v>
      </c>
      <c r="D6881" t="s">
        <v>1554</v>
      </c>
      <c r="E6881" t="s">
        <v>1555</v>
      </c>
      <c r="F6881" t="s">
        <v>1464</v>
      </c>
      <c r="G6881" t="s">
        <v>1481</v>
      </c>
      <c r="H6881">
        <v>1</v>
      </c>
      <c r="I6881"/>
      <c r="J6881" t="s">
        <v>345</v>
      </c>
      <c r="K6881" s="8">
        <v>3615</v>
      </c>
      <c r="L6881" t="s">
        <v>2347</v>
      </c>
      <c r="M6881" t="s">
        <v>2348</v>
      </c>
    </row>
    <row r="6882" spans="1:13" x14ac:dyDescent="0.3">
      <c r="A6882" s="3" t="s">
        <v>971</v>
      </c>
      <c r="B6882" s="4" t="s">
        <v>5</v>
      </c>
      <c r="C6882" s="3" t="str">
        <f t="shared" si="109"/>
        <v>RCL1070-19 SN</v>
      </c>
      <c r="D6882" t="s">
        <v>1554</v>
      </c>
      <c r="E6882" t="s">
        <v>1555</v>
      </c>
      <c r="F6882" t="s">
        <v>1464</v>
      </c>
      <c r="G6882" t="s">
        <v>1481</v>
      </c>
      <c r="H6882">
        <v>1</v>
      </c>
      <c r="I6882"/>
      <c r="J6882" t="s">
        <v>345</v>
      </c>
      <c r="K6882" s="8">
        <v>3615</v>
      </c>
      <c r="L6882" t="s">
        <v>2347</v>
      </c>
      <c r="M6882" t="s">
        <v>2348</v>
      </c>
    </row>
    <row r="6883" spans="1:13" x14ac:dyDescent="0.3">
      <c r="A6883" s="3" t="s">
        <v>971</v>
      </c>
      <c r="B6883" s="4" t="s">
        <v>8</v>
      </c>
      <c r="C6883" s="3" t="str">
        <f t="shared" si="109"/>
        <v>RCL1070-19 WB</v>
      </c>
      <c r="D6883" t="s">
        <v>1554</v>
      </c>
      <c r="E6883" t="s">
        <v>1555</v>
      </c>
      <c r="F6883" t="s">
        <v>1464</v>
      </c>
      <c r="G6883" t="s">
        <v>1481</v>
      </c>
      <c r="H6883">
        <v>1</v>
      </c>
      <c r="I6883"/>
      <c r="J6883" t="s">
        <v>345</v>
      </c>
      <c r="K6883" s="8">
        <v>4110</v>
      </c>
      <c r="L6883" t="s">
        <v>2347</v>
      </c>
      <c r="M6883" t="s">
        <v>2348</v>
      </c>
    </row>
    <row r="6884" spans="1:13" x14ac:dyDescent="0.3">
      <c r="A6884" s="3" t="s">
        <v>972</v>
      </c>
      <c r="B6884" s="4" t="s">
        <v>7</v>
      </c>
      <c r="C6884" s="3" t="str">
        <f t="shared" si="109"/>
        <v>RCL1070-19-6 BB</v>
      </c>
      <c r="D6884" t="s">
        <v>1554</v>
      </c>
      <c r="E6884" t="s">
        <v>1555</v>
      </c>
      <c r="F6884" t="s">
        <v>1464</v>
      </c>
      <c r="G6884" t="s">
        <v>1481</v>
      </c>
      <c r="H6884">
        <v>1</v>
      </c>
      <c r="I6884"/>
      <c r="J6884" t="s">
        <v>346</v>
      </c>
      <c r="K6884" s="8">
        <v>4110</v>
      </c>
      <c r="M6884" t="s">
        <v>2348</v>
      </c>
    </row>
    <row r="6885" spans="1:13" x14ac:dyDescent="0.3">
      <c r="A6885" s="3" t="s">
        <v>972</v>
      </c>
      <c r="B6885" s="4" t="s">
        <v>36</v>
      </c>
      <c r="C6885" s="3" t="str">
        <f t="shared" si="109"/>
        <v>RCL1070-19-6 BC</v>
      </c>
      <c r="D6885" t="s">
        <v>1554</v>
      </c>
      <c r="E6885" t="s">
        <v>1555</v>
      </c>
      <c r="F6885" t="s">
        <v>1464</v>
      </c>
      <c r="G6885" t="s">
        <v>1481</v>
      </c>
      <c r="H6885">
        <v>1</v>
      </c>
      <c r="I6885"/>
      <c r="J6885" t="s">
        <v>346</v>
      </c>
      <c r="K6885" s="8">
        <v>3615</v>
      </c>
      <c r="M6885" t="s">
        <v>2348</v>
      </c>
    </row>
    <row r="6886" spans="1:13" x14ac:dyDescent="0.3">
      <c r="A6886" s="3" t="s">
        <v>972</v>
      </c>
      <c r="B6886" s="4" t="s">
        <v>13</v>
      </c>
      <c r="C6886" s="3" t="str">
        <f t="shared" si="109"/>
        <v>RCL1070-19-6 BG</v>
      </c>
      <c r="D6886" t="s">
        <v>1554</v>
      </c>
      <c r="E6886" t="s">
        <v>1555</v>
      </c>
      <c r="F6886" t="s">
        <v>1464</v>
      </c>
      <c r="G6886" t="s">
        <v>1481</v>
      </c>
      <c r="H6886">
        <v>1</v>
      </c>
      <c r="I6886"/>
      <c r="J6886" t="s">
        <v>346</v>
      </c>
      <c r="K6886" s="8">
        <v>4110</v>
      </c>
      <c r="M6886" t="s">
        <v>2348</v>
      </c>
    </row>
    <row r="6887" spans="1:13" x14ac:dyDescent="0.3">
      <c r="A6887" s="3" t="s">
        <v>972</v>
      </c>
      <c r="B6887" s="4" t="s">
        <v>11</v>
      </c>
      <c r="C6887" s="3" t="str">
        <f t="shared" si="109"/>
        <v>RCL1070-19-6 BI</v>
      </c>
      <c r="D6887" t="s">
        <v>1554</v>
      </c>
      <c r="E6887" t="s">
        <v>1555</v>
      </c>
      <c r="F6887" t="s">
        <v>1464</v>
      </c>
      <c r="G6887" t="s">
        <v>1481</v>
      </c>
      <c r="H6887">
        <v>1</v>
      </c>
      <c r="I6887"/>
      <c r="J6887" t="s">
        <v>346</v>
      </c>
      <c r="K6887" s="8">
        <v>4110</v>
      </c>
      <c r="M6887" t="s">
        <v>2348</v>
      </c>
    </row>
    <row r="6888" spans="1:13" x14ac:dyDescent="0.3">
      <c r="A6888" s="3" t="s">
        <v>972</v>
      </c>
      <c r="B6888" s="4" t="s">
        <v>150</v>
      </c>
      <c r="C6888" s="3" t="str">
        <f t="shared" si="109"/>
        <v>RCL1070-19-6 BK</v>
      </c>
      <c r="D6888" t="s">
        <v>1554</v>
      </c>
      <c r="E6888" t="s">
        <v>1555</v>
      </c>
      <c r="F6888" t="s">
        <v>1464</v>
      </c>
      <c r="G6888" t="s">
        <v>1481</v>
      </c>
      <c r="H6888">
        <v>1</v>
      </c>
      <c r="I6888"/>
      <c r="J6888" t="s">
        <v>346</v>
      </c>
      <c r="K6888" s="8">
        <v>4110</v>
      </c>
      <c r="M6888" t="s">
        <v>2348</v>
      </c>
    </row>
    <row r="6889" spans="1:13" x14ac:dyDescent="0.3">
      <c r="A6889" s="3" t="s">
        <v>972</v>
      </c>
      <c r="B6889" s="4" t="s">
        <v>4</v>
      </c>
      <c r="C6889" s="3" t="str">
        <f t="shared" si="109"/>
        <v>RCL1070-19-6 BN</v>
      </c>
      <c r="D6889" t="s">
        <v>1554</v>
      </c>
      <c r="E6889" t="s">
        <v>1555</v>
      </c>
      <c r="F6889" t="s">
        <v>1464</v>
      </c>
      <c r="G6889" t="s">
        <v>1481</v>
      </c>
      <c r="H6889">
        <v>1</v>
      </c>
      <c r="I6889"/>
      <c r="J6889" t="s">
        <v>346</v>
      </c>
      <c r="K6889" s="8">
        <v>3615</v>
      </c>
      <c r="M6889" t="s">
        <v>2348</v>
      </c>
    </row>
    <row r="6890" spans="1:13" x14ac:dyDescent="0.3">
      <c r="A6890" s="3" t="s">
        <v>972</v>
      </c>
      <c r="B6890" s="4" t="s">
        <v>1475</v>
      </c>
      <c r="C6890" s="3" t="str">
        <f t="shared" si="109"/>
        <v>RCL1070-19-6 EMB</v>
      </c>
      <c r="D6890" t="s">
        <v>1554</v>
      </c>
      <c r="E6890" t="s">
        <v>1555</v>
      </c>
      <c r="F6890" t="s">
        <v>1464</v>
      </c>
      <c r="G6890" t="s">
        <v>1481</v>
      </c>
      <c r="H6890">
        <v>1</v>
      </c>
      <c r="I6890"/>
      <c r="J6890" t="s">
        <v>346</v>
      </c>
      <c r="K6890" s="8">
        <v>4110</v>
      </c>
      <c r="M6890" t="s">
        <v>2348</v>
      </c>
    </row>
    <row r="6891" spans="1:13" x14ac:dyDescent="0.3">
      <c r="A6891" s="3" t="s">
        <v>972</v>
      </c>
      <c r="B6891" s="4" t="s">
        <v>10</v>
      </c>
      <c r="C6891" s="3" t="str">
        <f t="shared" si="109"/>
        <v>RCL1070-19-6 IB</v>
      </c>
      <c r="D6891" t="s">
        <v>1554</v>
      </c>
      <c r="E6891" t="s">
        <v>1555</v>
      </c>
      <c r="F6891" t="s">
        <v>1464</v>
      </c>
      <c r="G6891" t="s">
        <v>1481</v>
      </c>
      <c r="H6891">
        <v>1</v>
      </c>
      <c r="I6891"/>
      <c r="J6891" t="s">
        <v>346</v>
      </c>
      <c r="K6891" s="8">
        <v>4110</v>
      </c>
      <c r="M6891" t="s">
        <v>2348</v>
      </c>
    </row>
    <row r="6892" spans="1:13" x14ac:dyDescent="0.3">
      <c r="A6892" s="3" t="s">
        <v>972</v>
      </c>
      <c r="B6892" s="4" t="s">
        <v>9</v>
      </c>
      <c r="C6892" s="3" t="str">
        <f t="shared" si="109"/>
        <v>RCL1070-19-6 MB</v>
      </c>
      <c r="D6892" t="s">
        <v>1554</v>
      </c>
      <c r="E6892" t="s">
        <v>1555</v>
      </c>
      <c r="F6892" t="s">
        <v>1464</v>
      </c>
      <c r="G6892" t="s">
        <v>1481</v>
      </c>
      <c r="H6892">
        <v>1</v>
      </c>
      <c r="I6892"/>
      <c r="J6892" t="s">
        <v>346</v>
      </c>
      <c r="K6892" s="8">
        <v>4110</v>
      </c>
      <c r="M6892" t="s">
        <v>2348</v>
      </c>
    </row>
    <row r="6893" spans="1:13" x14ac:dyDescent="0.3">
      <c r="A6893" s="3" t="s">
        <v>972</v>
      </c>
      <c r="B6893" s="4" t="s">
        <v>0</v>
      </c>
      <c r="C6893" s="3" t="str">
        <f t="shared" si="109"/>
        <v>RCL1070-19-6 PB</v>
      </c>
      <c r="D6893" t="s">
        <v>1554</v>
      </c>
      <c r="E6893" t="s">
        <v>1555</v>
      </c>
      <c r="F6893" t="s">
        <v>1464</v>
      </c>
      <c r="G6893" t="s">
        <v>1481</v>
      </c>
      <c r="H6893">
        <v>1</v>
      </c>
      <c r="I6893"/>
      <c r="J6893" t="s">
        <v>346</v>
      </c>
      <c r="K6893" s="8">
        <v>3615</v>
      </c>
      <c r="M6893" t="s">
        <v>2348</v>
      </c>
    </row>
    <row r="6894" spans="1:13" x14ac:dyDescent="0.3">
      <c r="A6894" s="3" t="s">
        <v>972</v>
      </c>
      <c r="B6894" s="4" t="s">
        <v>2</v>
      </c>
      <c r="C6894" s="3" t="str">
        <f t="shared" si="109"/>
        <v>RCL1070-19-6 PC</v>
      </c>
      <c r="D6894" t="s">
        <v>1554</v>
      </c>
      <c r="E6894" t="s">
        <v>1555</v>
      </c>
      <c r="F6894" t="s">
        <v>1464</v>
      </c>
      <c r="G6894" t="s">
        <v>1481</v>
      </c>
      <c r="H6894">
        <v>1</v>
      </c>
      <c r="I6894"/>
      <c r="J6894" t="s">
        <v>346</v>
      </c>
      <c r="K6894" s="8">
        <v>2955</v>
      </c>
      <c r="M6894" t="s">
        <v>2348</v>
      </c>
    </row>
    <row r="6895" spans="1:13" x14ac:dyDescent="0.3">
      <c r="A6895" s="3" t="s">
        <v>972</v>
      </c>
      <c r="B6895" s="4" t="s">
        <v>12</v>
      </c>
      <c r="C6895" s="3" t="str">
        <f t="shared" si="109"/>
        <v>RCL1070-19-6 PG</v>
      </c>
      <c r="D6895" t="s">
        <v>1554</v>
      </c>
      <c r="E6895" t="s">
        <v>1555</v>
      </c>
      <c r="F6895" t="s">
        <v>1464</v>
      </c>
      <c r="G6895" t="s">
        <v>1481</v>
      </c>
      <c r="H6895">
        <v>1</v>
      </c>
      <c r="I6895"/>
      <c r="J6895" t="s">
        <v>346</v>
      </c>
      <c r="K6895" s="8">
        <v>4110</v>
      </c>
      <c r="M6895" t="s">
        <v>2348</v>
      </c>
    </row>
    <row r="6896" spans="1:13" x14ac:dyDescent="0.3">
      <c r="A6896" s="3" t="s">
        <v>972</v>
      </c>
      <c r="B6896" s="4" t="s">
        <v>3</v>
      </c>
      <c r="C6896" s="3" t="str">
        <f t="shared" si="109"/>
        <v>RCL1070-19-6 PN</v>
      </c>
      <c r="D6896" t="s">
        <v>1554</v>
      </c>
      <c r="E6896" t="s">
        <v>1555</v>
      </c>
      <c r="F6896" t="s">
        <v>1464</v>
      </c>
      <c r="G6896" t="s">
        <v>1481</v>
      </c>
      <c r="H6896">
        <v>1</v>
      </c>
      <c r="I6896"/>
      <c r="J6896" t="s">
        <v>346</v>
      </c>
      <c r="K6896" s="8">
        <v>2955</v>
      </c>
      <c r="M6896" t="s">
        <v>2348</v>
      </c>
    </row>
    <row r="6897" spans="1:13" x14ac:dyDescent="0.3">
      <c r="A6897" s="3" t="s">
        <v>972</v>
      </c>
      <c r="B6897" s="4" t="s">
        <v>6</v>
      </c>
      <c r="C6897" s="3" t="str">
        <f t="shared" si="109"/>
        <v>RCL1070-19-6 SC</v>
      </c>
      <c r="D6897" t="s">
        <v>1554</v>
      </c>
      <c r="E6897" t="s">
        <v>1555</v>
      </c>
      <c r="F6897" t="s">
        <v>1464</v>
      </c>
      <c r="G6897" t="s">
        <v>1481</v>
      </c>
      <c r="H6897">
        <v>1</v>
      </c>
      <c r="I6897"/>
      <c r="J6897" t="s">
        <v>346</v>
      </c>
      <c r="K6897" s="8">
        <v>3615</v>
      </c>
      <c r="M6897" t="s">
        <v>2348</v>
      </c>
    </row>
    <row r="6898" spans="1:13" x14ac:dyDescent="0.3">
      <c r="A6898" s="3" t="s">
        <v>972</v>
      </c>
      <c r="B6898" s="4" t="s">
        <v>5</v>
      </c>
      <c r="C6898" s="3" t="str">
        <f t="shared" si="109"/>
        <v>RCL1070-19-6 SN</v>
      </c>
      <c r="D6898" t="s">
        <v>1554</v>
      </c>
      <c r="E6898" t="s">
        <v>1555</v>
      </c>
      <c r="F6898" t="s">
        <v>1464</v>
      </c>
      <c r="G6898" t="s">
        <v>1481</v>
      </c>
      <c r="H6898">
        <v>1</v>
      </c>
      <c r="I6898"/>
      <c r="J6898" t="s">
        <v>346</v>
      </c>
      <c r="K6898" s="8">
        <v>3615</v>
      </c>
      <c r="M6898" t="s">
        <v>2348</v>
      </c>
    </row>
    <row r="6899" spans="1:13" x14ac:dyDescent="0.3">
      <c r="A6899" s="3" t="s">
        <v>972</v>
      </c>
      <c r="B6899" s="4" t="s">
        <v>8</v>
      </c>
      <c r="C6899" s="3" t="str">
        <f t="shared" si="109"/>
        <v>RCL1070-19-6 WB</v>
      </c>
      <c r="D6899" t="s">
        <v>1554</v>
      </c>
      <c r="E6899" t="s">
        <v>1555</v>
      </c>
      <c r="F6899" t="s">
        <v>1464</v>
      </c>
      <c r="G6899" t="s">
        <v>1481</v>
      </c>
      <c r="H6899">
        <v>1</v>
      </c>
      <c r="I6899"/>
      <c r="J6899" t="s">
        <v>346</v>
      </c>
      <c r="K6899" s="8">
        <v>4110</v>
      </c>
      <c r="M6899" t="s">
        <v>2348</v>
      </c>
    </row>
    <row r="6900" spans="1:13" x14ac:dyDescent="0.3">
      <c r="A6900" s="3" t="s">
        <v>1236</v>
      </c>
      <c r="B6900" s="4" t="s">
        <v>7</v>
      </c>
      <c r="C6900" s="3" t="str">
        <f t="shared" si="109"/>
        <v>RCL1250WS BB</v>
      </c>
      <c r="D6900" t="s">
        <v>1557</v>
      </c>
      <c r="E6900" t="s">
        <v>1495</v>
      </c>
      <c r="F6900" t="s">
        <v>1653</v>
      </c>
      <c r="G6900"/>
      <c r="H6900">
        <v>1</v>
      </c>
      <c r="I6900"/>
      <c r="J6900" s="1" t="s">
        <v>1237</v>
      </c>
      <c r="K6900" s="8">
        <v>1765</v>
      </c>
    </row>
    <row r="6901" spans="1:13" x14ac:dyDescent="0.3">
      <c r="A6901" s="3" t="s">
        <v>1236</v>
      </c>
      <c r="B6901" s="4" t="s">
        <v>36</v>
      </c>
      <c r="C6901" s="3" t="str">
        <f t="shared" si="109"/>
        <v>RCL1250WS BC</v>
      </c>
      <c r="D6901" t="s">
        <v>1557</v>
      </c>
      <c r="E6901" t="s">
        <v>1495</v>
      </c>
      <c r="F6901" t="s">
        <v>1653</v>
      </c>
      <c r="G6901"/>
      <c r="H6901">
        <v>1</v>
      </c>
      <c r="I6901"/>
      <c r="J6901" s="1" t="s">
        <v>1237</v>
      </c>
      <c r="K6901" s="8">
        <v>1535</v>
      </c>
    </row>
    <row r="6902" spans="1:13" x14ac:dyDescent="0.3">
      <c r="A6902" s="3" t="s">
        <v>1236</v>
      </c>
      <c r="B6902" s="4" t="s">
        <v>13</v>
      </c>
      <c r="C6902" s="3" t="str">
        <f t="shared" si="109"/>
        <v>RCL1250WS BG</v>
      </c>
      <c r="D6902" t="s">
        <v>1557</v>
      </c>
      <c r="E6902" t="s">
        <v>1495</v>
      </c>
      <c r="F6902" t="s">
        <v>1653</v>
      </c>
      <c r="G6902"/>
      <c r="H6902">
        <v>1</v>
      </c>
      <c r="I6902"/>
      <c r="J6902" s="1" t="s">
        <v>1237</v>
      </c>
      <c r="K6902" s="8">
        <v>1765</v>
      </c>
    </row>
    <row r="6903" spans="1:13" x14ac:dyDescent="0.3">
      <c r="A6903" s="3" t="s">
        <v>1236</v>
      </c>
      <c r="B6903" s="4" t="s">
        <v>11</v>
      </c>
      <c r="C6903" s="3" t="str">
        <f t="shared" si="109"/>
        <v>RCL1250WS BI</v>
      </c>
      <c r="D6903" t="s">
        <v>1557</v>
      </c>
      <c r="E6903" t="s">
        <v>1495</v>
      </c>
      <c r="F6903" t="s">
        <v>1653</v>
      </c>
      <c r="G6903"/>
      <c r="H6903">
        <v>1</v>
      </c>
      <c r="I6903"/>
      <c r="J6903" s="1" t="s">
        <v>1237</v>
      </c>
      <c r="K6903" s="8">
        <v>1765</v>
      </c>
    </row>
    <row r="6904" spans="1:13" x14ac:dyDescent="0.3">
      <c r="A6904" s="3" t="s">
        <v>1236</v>
      </c>
      <c r="B6904" s="4" t="s">
        <v>150</v>
      </c>
      <c r="C6904" s="3" t="str">
        <f t="shared" si="109"/>
        <v>RCL1250WS BK</v>
      </c>
      <c r="D6904" t="s">
        <v>1557</v>
      </c>
      <c r="E6904" t="s">
        <v>1495</v>
      </c>
      <c r="F6904" t="s">
        <v>1653</v>
      </c>
      <c r="G6904"/>
      <c r="H6904">
        <v>1</v>
      </c>
      <c r="I6904"/>
      <c r="J6904" s="1" t="s">
        <v>1237</v>
      </c>
      <c r="K6904" s="8">
        <v>1765</v>
      </c>
    </row>
    <row r="6905" spans="1:13" x14ac:dyDescent="0.3">
      <c r="A6905" s="3" t="s">
        <v>1236</v>
      </c>
      <c r="B6905" s="4" t="s">
        <v>4</v>
      </c>
      <c r="C6905" s="3" t="str">
        <f t="shared" si="109"/>
        <v>RCL1250WS BN</v>
      </c>
      <c r="D6905" t="s">
        <v>1557</v>
      </c>
      <c r="E6905" t="s">
        <v>1495</v>
      </c>
      <c r="F6905" t="s">
        <v>1653</v>
      </c>
      <c r="G6905"/>
      <c r="H6905">
        <v>1</v>
      </c>
      <c r="I6905"/>
      <c r="J6905" s="1" t="s">
        <v>1237</v>
      </c>
      <c r="K6905" s="8">
        <v>1535</v>
      </c>
    </row>
    <row r="6906" spans="1:13" x14ac:dyDescent="0.3">
      <c r="A6906" s="3" t="s">
        <v>1236</v>
      </c>
      <c r="B6906" s="4" t="s">
        <v>1475</v>
      </c>
      <c r="C6906" s="3" t="str">
        <f t="shared" si="109"/>
        <v>RCL1250WS EMB</v>
      </c>
      <c r="D6906" t="s">
        <v>1557</v>
      </c>
      <c r="E6906" t="s">
        <v>1495</v>
      </c>
      <c r="F6906" t="s">
        <v>1653</v>
      </c>
      <c r="G6906"/>
      <c r="H6906">
        <v>1</v>
      </c>
      <c r="I6906"/>
      <c r="J6906" s="1" t="s">
        <v>1237</v>
      </c>
      <c r="K6906" s="8">
        <v>1765</v>
      </c>
    </row>
    <row r="6907" spans="1:13" x14ac:dyDescent="0.3">
      <c r="A6907" s="3" t="s">
        <v>1236</v>
      </c>
      <c r="B6907" s="4" t="s">
        <v>10</v>
      </c>
      <c r="C6907" s="3" t="str">
        <f t="shared" si="109"/>
        <v>RCL1250WS IB</v>
      </c>
      <c r="D6907" t="s">
        <v>1557</v>
      </c>
      <c r="E6907" t="s">
        <v>1495</v>
      </c>
      <c r="F6907" t="s">
        <v>1653</v>
      </c>
      <c r="G6907"/>
      <c r="H6907">
        <v>1</v>
      </c>
      <c r="I6907"/>
      <c r="J6907" s="1" t="s">
        <v>1237</v>
      </c>
      <c r="K6907" s="8">
        <v>1765</v>
      </c>
    </row>
    <row r="6908" spans="1:13" x14ac:dyDescent="0.3">
      <c r="A6908" s="3" t="s">
        <v>1236</v>
      </c>
      <c r="B6908" s="4" t="s">
        <v>9</v>
      </c>
      <c r="C6908" s="3" t="str">
        <f t="shared" si="109"/>
        <v>RCL1250WS MB</v>
      </c>
      <c r="D6908" t="s">
        <v>1557</v>
      </c>
      <c r="E6908" t="s">
        <v>1495</v>
      </c>
      <c r="F6908" t="s">
        <v>1653</v>
      </c>
      <c r="G6908"/>
      <c r="H6908">
        <v>1</v>
      </c>
      <c r="I6908"/>
      <c r="J6908" s="1" t="s">
        <v>1237</v>
      </c>
      <c r="K6908" s="8">
        <v>1765</v>
      </c>
    </row>
    <row r="6909" spans="1:13" x14ac:dyDescent="0.3">
      <c r="A6909" s="3" t="s">
        <v>1236</v>
      </c>
      <c r="B6909" s="4" t="s">
        <v>0</v>
      </c>
      <c r="C6909" s="3" t="str">
        <f t="shared" si="109"/>
        <v>RCL1250WS PB</v>
      </c>
      <c r="D6909" t="s">
        <v>1557</v>
      </c>
      <c r="E6909" t="s">
        <v>1495</v>
      </c>
      <c r="F6909" t="s">
        <v>1653</v>
      </c>
      <c r="G6909"/>
      <c r="H6909">
        <v>1</v>
      </c>
      <c r="I6909"/>
      <c r="J6909" s="1" t="s">
        <v>1237</v>
      </c>
      <c r="K6909" s="8">
        <v>1535</v>
      </c>
    </row>
    <row r="6910" spans="1:13" x14ac:dyDescent="0.3">
      <c r="A6910" s="3" t="s">
        <v>1236</v>
      </c>
      <c r="B6910" s="4" t="s">
        <v>2</v>
      </c>
      <c r="C6910" s="3" t="str">
        <f t="shared" si="109"/>
        <v>RCL1250WS PC</v>
      </c>
      <c r="D6910" t="s">
        <v>1557</v>
      </c>
      <c r="E6910" t="s">
        <v>1495</v>
      </c>
      <c r="F6910" t="s">
        <v>1653</v>
      </c>
      <c r="G6910"/>
      <c r="H6910">
        <v>1</v>
      </c>
      <c r="I6910"/>
      <c r="J6910" s="1" t="s">
        <v>1237</v>
      </c>
      <c r="K6910" s="8">
        <v>1305</v>
      </c>
    </row>
    <row r="6911" spans="1:13" x14ac:dyDescent="0.3">
      <c r="A6911" s="3" t="s">
        <v>1236</v>
      </c>
      <c r="B6911" s="4" t="s">
        <v>12</v>
      </c>
      <c r="C6911" s="3" t="str">
        <f t="shared" si="109"/>
        <v>RCL1250WS PG</v>
      </c>
      <c r="D6911" t="s">
        <v>1557</v>
      </c>
      <c r="E6911" t="s">
        <v>1495</v>
      </c>
      <c r="F6911" t="s">
        <v>1653</v>
      </c>
      <c r="G6911"/>
      <c r="H6911">
        <v>1</v>
      </c>
      <c r="I6911"/>
      <c r="J6911" s="1" t="s">
        <v>1237</v>
      </c>
      <c r="K6911" s="8">
        <v>1765</v>
      </c>
    </row>
    <row r="6912" spans="1:13" x14ac:dyDescent="0.3">
      <c r="A6912" s="3" t="s">
        <v>1236</v>
      </c>
      <c r="B6912" s="4" t="s">
        <v>3</v>
      </c>
      <c r="C6912" s="3" t="str">
        <f t="shared" si="109"/>
        <v>RCL1250WS PN</v>
      </c>
      <c r="D6912" t="s">
        <v>1557</v>
      </c>
      <c r="E6912" t="s">
        <v>1495</v>
      </c>
      <c r="F6912" t="s">
        <v>1653</v>
      </c>
      <c r="G6912"/>
      <c r="H6912">
        <v>1</v>
      </c>
      <c r="I6912"/>
      <c r="J6912" s="1" t="s">
        <v>1237</v>
      </c>
      <c r="K6912" s="8">
        <v>1305</v>
      </c>
    </row>
    <row r="6913" spans="1:11" x14ac:dyDescent="0.3">
      <c r="A6913" s="3" t="s">
        <v>1236</v>
      </c>
      <c r="B6913" s="4" t="s">
        <v>6</v>
      </c>
      <c r="C6913" s="3" t="str">
        <f t="shared" si="109"/>
        <v>RCL1250WS SC</v>
      </c>
      <c r="D6913" t="s">
        <v>1557</v>
      </c>
      <c r="E6913" t="s">
        <v>1495</v>
      </c>
      <c r="F6913" t="s">
        <v>1653</v>
      </c>
      <c r="G6913"/>
      <c r="H6913">
        <v>1</v>
      </c>
      <c r="I6913"/>
      <c r="J6913" s="1" t="s">
        <v>1237</v>
      </c>
      <c r="K6913" s="8">
        <v>1535</v>
      </c>
    </row>
    <row r="6914" spans="1:11" x14ac:dyDescent="0.3">
      <c r="A6914" s="3" t="s">
        <v>1236</v>
      </c>
      <c r="B6914" s="4" t="s">
        <v>5</v>
      </c>
      <c r="C6914" s="3" t="str">
        <f t="shared" si="109"/>
        <v>RCL1250WS SN</v>
      </c>
      <c r="D6914" t="s">
        <v>1557</v>
      </c>
      <c r="E6914" t="s">
        <v>1495</v>
      </c>
      <c r="F6914" t="s">
        <v>1653</v>
      </c>
      <c r="G6914"/>
      <c r="H6914">
        <v>1</v>
      </c>
      <c r="I6914"/>
      <c r="J6914" s="1" t="s">
        <v>1237</v>
      </c>
      <c r="K6914" s="8">
        <v>1535</v>
      </c>
    </row>
    <row r="6915" spans="1:11" x14ac:dyDescent="0.3">
      <c r="A6915" s="3" t="s">
        <v>1236</v>
      </c>
      <c r="B6915" s="4" t="s">
        <v>8</v>
      </c>
      <c r="C6915" s="3" t="str">
        <f t="shared" si="109"/>
        <v>RCL1250WS WB</v>
      </c>
      <c r="D6915" t="s">
        <v>1557</v>
      </c>
      <c r="E6915" t="s">
        <v>1495</v>
      </c>
      <c r="F6915" t="s">
        <v>1653</v>
      </c>
      <c r="G6915"/>
      <c r="H6915">
        <v>1</v>
      </c>
      <c r="I6915"/>
      <c r="J6915" s="1" t="s">
        <v>1237</v>
      </c>
      <c r="K6915" s="8">
        <v>1765</v>
      </c>
    </row>
    <row r="6916" spans="1:11" x14ac:dyDescent="0.3">
      <c r="A6916" s="3" t="s">
        <v>1234</v>
      </c>
      <c r="B6916" s="4" t="s">
        <v>7</v>
      </c>
      <c r="C6916" s="3" t="str">
        <f t="shared" si="109"/>
        <v>RCL1250WS-2ND BB</v>
      </c>
      <c r="D6916" t="s">
        <v>1557</v>
      </c>
      <c r="E6916" t="s">
        <v>1495</v>
      </c>
      <c r="F6916" t="s">
        <v>1653</v>
      </c>
      <c r="G6916"/>
      <c r="H6916">
        <v>1</v>
      </c>
      <c r="I6916" t="s">
        <v>1476</v>
      </c>
      <c r="J6916" s="1" t="s">
        <v>1235</v>
      </c>
      <c r="K6916" s="8">
        <v>1280</v>
      </c>
    </row>
    <row r="6917" spans="1:11" x14ac:dyDescent="0.3">
      <c r="A6917" s="3" t="s">
        <v>1234</v>
      </c>
      <c r="B6917" s="4" t="s">
        <v>36</v>
      </c>
      <c r="C6917" s="3" t="str">
        <f t="shared" si="109"/>
        <v>RCL1250WS-2ND BC</v>
      </c>
      <c r="D6917" t="s">
        <v>1557</v>
      </c>
      <c r="E6917" t="s">
        <v>1495</v>
      </c>
      <c r="F6917" t="s">
        <v>1653</v>
      </c>
      <c r="G6917"/>
      <c r="H6917">
        <v>1</v>
      </c>
      <c r="I6917" t="s">
        <v>1476</v>
      </c>
      <c r="J6917" s="1" t="s">
        <v>1235</v>
      </c>
      <c r="K6917" s="8">
        <v>1050</v>
      </c>
    </row>
    <row r="6918" spans="1:11" x14ac:dyDescent="0.3">
      <c r="A6918" s="3" t="s">
        <v>1234</v>
      </c>
      <c r="B6918" s="4" t="s">
        <v>13</v>
      </c>
      <c r="C6918" s="3" t="str">
        <f t="shared" si="109"/>
        <v>RCL1250WS-2ND BG</v>
      </c>
      <c r="D6918" t="s">
        <v>1557</v>
      </c>
      <c r="E6918" t="s">
        <v>1495</v>
      </c>
      <c r="F6918" t="s">
        <v>1653</v>
      </c>
      <c r="G6918"/>
      <c r="H6918">
        <v>1</v>
      </c>
      <c r="I6918" t="s">
        <v>1476</v>
      </c>
      <c r="J6918" s="1" t="s">
        <v>1235</v>
      </c>
      <c r="K6918" s="8">
        <v>1280</v>
      </c>
    </row>
    <row r="6919" spans="1:11" x14ac:dyDescent="0.3">
      <c r="A6919" s="3" t="s">
        <v>1234</v>
      </c>
      <c r="B6919" s="4" t="s">
        <v>11</v>
      </c>
      <c r="C6919" s="3" t="str">
        <f t="shared" si="109"/>
        <v>RCL1250WS-2ND BI</v>
      </c>
      <c r="D6919" t="s">
        <v>1557</v>
      </c>
      <c r="E6919" t="s">
        <v>1495</v>
      </c>
      <c r="F6919" t="s">
        <v>1653</v>
      </c>
      <c r="G6919"/>
      <c r="H6919">
        <v>1</v>
      </c>
      <c r="I6919" t="s">
        <v>1476</v>
      </c>
      <c r="J6919" s="1" t="s">
        <v>1235</v>
      </c>
      <c r="K6919" s="8">
        <v>1280</v>
      </c>
    </row>
    <row r="6920" spans="1:11" x14ac:dyDescent="0.3">
      <c r="A6920" s="3" t="s">
        <v>1234</v>
      </c>
      <c r="B6920" s="4" t="s">
        <v>150</v>
      </c>
      <c r="C6920" s="3" t="str">
        <f t="shared" si="109"/>
        <v>RCL1250WS-2ND BK</v>
      </c>
      <c r="D6920" t="s">
        <v>1557</v>
      </c>
      <c r="E6920" t="s">
        <v>1495</v>
      </c>
      <c r="F6920" t="s">
        <v>1653</v>
      </c>
      <c r="G6920"/>
      <c r="H6920">
        <v>1</v>
      </c>
      <c r="I6920" t="s">
        <v>1476</v>
      </c>
      <c r="J6920" s="1" t="s">
        <v>1235</v>
      </c>
      <c r="K6920" s="8">
        <v>1280</v>
      </c>
    </row>
    <row r="6921" spans="1:11" x14ac:dyDescent="0.3">
      <c r="A6921" s="3" t="s">
        <v>1234</v>
      </c>
      <c r="B6921" s="4" t="s">
        <v>4</v>
      </c>
      <c r="C6921" s="3" t="str">
        <f t="shared" si="109"/>
        <v>RCL1250WS-2ND BN</v>
      </c>
      <c r="D6921" t="s">
        <v>1557</v>
      </c>
      <c r="E6921" t="s">
        <v>1495</v>
      </c>
      <c r="F6921" t="s">
        <v>1653</v>
      </c>
      <c r="G6921"/>
      <c r="H6921">
        <v>1</v>
      </c>
      <c r="I6921" t="s">
        <v>1476</v>
      </c>
      <c r="J6921" s="1" t="s">
        <v>1235</v>
      </c>
      <c r="K6921" s="8">
        <v>1050</v>
      </c>
    </row>
    <row r="6922" spans="1:11" x14ac:dyDescent="0.3">
      <c r="A6922" s="3" t="s">
        <v>1234</v>
      </c>
      <c r="B6922" s="4" t="s">
        <v>1475</v>
      </c>
      <c r="C6922" s="3" t="str">
        <f t="shared" si="109"/>
        <v>RCL1250WS-2ND EMB</v>
      </c>
      <c r="D6922" t="s">
        <v>1557</v>
      </c>
      <c r="E6922" t="s">
        <v>1495</v>
      </c>
      <c r="F6922" t="s">
        <v>1653</v>
      </c>
      <c r="G6922"/>
      <c r="H6922">
        <v>1</v>
      </c>
      <c r="I6922" t="s">
        <v>1476</v>
      </c>
      <c r="J6922" s="1" t="s">
        <v>1235</v>
      </c>
      <c r="K6922" s="8">
        <v>1280</v>
      </c>
    </row>
    <row r="6923" spans="1:11" x14ac:dyDescent="0.3">
      <c r="A6923" s="3" t="s">
        <v>1234</v>
      </c>
      <c r="B6923" s="4" t="s">
        <v>10</v>
      </c>
      <c r="C6923" s="3" t="str">
        <f t="shared" si="109"/>
        <v>RCL1250WS-2ND IB</v>
      </c>
      <c r="D6923" t="s">
        <v>1557</v>
      </c>
      <c r="E6923" t="s">
        <v>1495</v>
      </c>
      <c r="F6923" t="s">
        <v>1653</v>
      </c>
      <c r="G6923"/>
      <c r="H6923">
        <v>1</v>
      </c>
      <c r="I6923" t="s">
        <v>1476</v>
      </c>
      <c r="J6923" s="1" t="s">
        <v>1235</v>
      </c>
      <c r="K6923" s="8">
        <v>1280</v>
      </c>
    </row>
    <row r="6924" spans="1:11" x14ac:dyDescent="0.3">
      <c r="A6924" s="3" t="s">
        <v>1234</v>
      </c>
      <c r="B6924" s="4" t="s">
        <v>9</v>
      </c>
      <c r="C6924" s="3" t="str">
        <f t="shared" si="109"/>
        <v>RCL1250WS-2ND MB</v>
      </c>
      <c r="D6924" t="s">
        <v>1557</v>
      </c>
      <c r="E6924" t="s">
        <v>1495</v>
      </c>
      <c r="F6924" t="s">
        <v>1653</v>
      </c>
      <c r="G6924"/>
      <c r="H6924">
        <v>1</v>
      </c>
      <c r="I6924" t="s">
        <v>1476</v>
      </c>
      <c r="J6924" s="1" t="s">
        <v>1235</v>
      </c>
      <c r="K6924" s="8">
        <v>1280</v>
      </c>
    </row>
    <row r="6925" spans="1:11" x14ac:dyDescent="0.3">
      <c r="A6925" s="3" t="s">
        <v>1234</v>
      </c>
      <c r="B6925" s="4" t="s">
        <v>0</v>
      </c>
      <c r="C6925" s="3" t="str">
        <f t="shared" si="109"/>
        <v>RCL1250WS-2ND PB</v>
      </c>
      <c r="D6925" t="s">
        <v>1557</v>
      </c>
      <c r="E6925" t="s">
        <v>1495</v>
      </c>
      <c r="F6925" t="s">
        <v>1653</v>
      </c>
      <c r="G6925"/>
      <c r="H6925">
        <v>1</v>
      </c>
      <c r="I6925" t="s">
        <v>1476</v>
      </c>
      <c r="J6925" s="1" t="s">
        <v>1235</v>
      </c>
      <c r="K6925" s="8">
        <v>1050</v>
      </c>
    </row>
    <row r="6926" spans="1:11" x14ac:dyDescent="0.3">
      <c r="A6926" s="3" t="s">
        <v>1234</v>
      </c>
      <c r="B6926" s="4" t="s">
        <v>2</v>
      </c>
      <c r="C6926" s="3" t="str">
        <f t="shared" si="109"/>
        <v>RCL1250WS-2ND PC</v>
      </c>
      <c r="D6926" t="s">
        <v>1557</v>
      </c>
      <c r="E6926" t="s">
        <v>1495</v>
      </c>
      <c r="F6926" t="s">
        <v>1653</v>
      </c>
      <c r="G6926"/>
      <c r="H6926">
        <v>1</v>
      </c>
      <c r="I6926" t="s">
        <v>1476</v>
      </c>
      <c r="J6926" s="1" t="s">
        <v>1235</v>
      </c>
      <c r="K6926" s="8">
        <v>820</v>
      </c>
    </row>
    <row r="6927" spans="1:11" x14ac:dyDescent="0.3">
      <c r="A6927" s="3" t="s">
        <v>1234</v>
      </c>
      <c r="B6927" s="4" t="s">
        <v>12</v>
      </c>
      <c r="C6927" s="3" t="str">
        <f t="shared" si="109"/>
        <v>RCL1250WS-2ND PG</v>
      </c>
      <c r="D6927" t="s">
        <v>1557</v>
      </c>
      <c r="E6927" t="s">
        <v>1495</v>
      </c>
      <c r="F6927" t="s">
        <v>1653</v>
      </c>
      <c r="G6927"/>
      <c r="H6927">
        <v>1</v>
      </c>
      <c r="I6927" t="s">
        <v>1476</v>
      </c>
      <c r="J6927" s="1" t="s">
        <v>1235</v>
      </c>
      <c r="K6927" s="8">
        <v>1280</v>
      </c>
    </row>
    <row r="6928" spans="1:11" x14ac:dyDescent="0.3">
      <c r="A6928" s="3" t="s">
        <v>1234</v>
      </c>
      <c r="B6928" s="4" t="s">
        <v>3</v>
      </c>
      <c r="C6928" s="3" t="str">
        <f t="shared" si="109"/>
        <v>RCL1250WS-2ND PN</v>
      </c>
      <c r="D6928" t="s">
        <v>1557</v>
      </c>
      <c r="E6928" t="s">
        <v>1495</v>
      </c>
      <c r="F6928" t="s">
        <v>1653</v>
      </c>
      <c r="G6928"/>
      <c r="H6928">
        <v>1</v>
      </c>
      <c r="I6928" t="s">
        <v>1476</v>
      </c>
      <c r="J6928" s="1" t="s">
        <v>1235</v>
      </c>
      <c r="K6928" s="8">
        <v>820</v>
      </c>
    </row>
    <row r="6929" spans="1:11" x14ac:dyDescent="0.3">
      <c r="A6929" s="3" t="s">
        <v>1234</v>
      </c>
      <c r="B6929" s="4" t="s">
        <v>6</v>
      </c>
      <c r="C6929" s="3" t="str">
        <f t="shared" si="109"/>
        <v>RCL1250WS-2ND SC</v>
      </c>
      <c r="D6929" t="s">
        <v>1557</v>
      </c>
      <c r="E6929" t="s">
        <v>1495</v>
      </c>
      <c r="F6929" t="s">
        <v>1653</v>
      </c>
      <c r="G6929"/>
      <c r="H6929">
        <v>1</v>
      </c>
      <c r="I6929" t="s">
        <v>1476</v>
      </c>
      <c r="J6929" s="1" t="s">
        <v>1235</v>
      </c>
      <c r="K6929" s="8">
        <v>1050</v>
      </c>
    </row>
    <row r="6930" spans="1:11" x14ac:dyDescent="0.3">
      <c r="A6930" s="3" t="s">
        <v>1234</v>
      </c>
      <c r="B6930" s="4" t="s">
        <v>5</v>
      </c>
      <c r="C6930" s="3" t="str">
        <f t="shared" si="109"/>
        <v>RCL1250WS-2ND SN</v>
      </c>
      <c r="D6930" t="s">
        <v>1557</v>
      </c>
      <c r="E6930" t="s">
        <v>1495</v>
      </c>
      <c r="F6930" t="s">
        <v>1653</v>
      </c>
      <c r="G6930"/>
      <c r="H6930">
        <v>1</v>
      </c>
      <c r="I6930" t="s">
        <v>1476</v>
      </c>
      <c r="J6930" s="1" t="s">
        <v>1235</v>
      </c>
      <c r="K6930" s="8">
        <v>1050</v>
      </c>
    </row>
    <row r="6931" spans="1:11" x14ac:dyDescent="0.3">
      <c r="A6931" s="3" t="s">
        <v>1234</v>
      </c>
      <c r="B6931" s="4" t="s">
        <v>8</v>
      </c>
      <c r="C6931" s="3" t="str">
        <f t="shared" si="109"/>
        <v>RCL1250WS-2ND WB</v>
      </c>
      <c r="D6931" t="s">
        <v>1557</v>
      </c>
      <c r="E6931" t="s">
        <v>1495</v>
      </c>
      <c r="F6931" t="s">
        <v>1653</v>
      </c>
      <c r="G6931"/>
      <c r="H6931">
        <v>1</v>
      </c>
      <c r="I6931" t="s">
        <v>1476</v>
      </c>
      <c r="J6931" s="1" t="s">
        <v>1235</v>
      </c>
      <c r="K6931" s="8">
        <v>1280</v>
      </c>
    </row>
    <row r="6932" spans="1:11" x14ac:dyDescent="0.3">
      <c r="A6932" s="3" t="s">
        <v>1246</v>
      </c>
      <c r="B6932" s="4" t="s">
        <v>7</v>
      </c>
      <c r="C6932" s="3" t="str">
        <f t="shared" ref="C6932:C6995" si="110">CONCATENATE(A6932," ", B6932)</f>
        <v>RCL1250WSP BB</v>
      </c>
      <c r="D6932" t="s">
        <v>1557</v>
      </c>
      <c r="E6932" t="s">
        <v>1495</v>
      </c>
      <c r="F6932" t="s">
        <v>1653</v>
      </c>
      <c r="G6932"/>
      <c r="H6932">
        <v>1</v>
      </c>
      <c r="I6932"/>
      <c r="J6932" s="1" t="s">
        <v>1247</v>
      </c>
      <c r="K6932" s="8">
        <v>2230</v>
      </c>
    </row>
    <row r="6933" spans="1:11" x14ac:dyDescent="0.3">
      <c r="A6933" s="3" t="s">
        <v>1246</v>
      </c>
      <c r="B6933" s="4" t="s">
        <v>36</v>
      </c>
      <c r="C6933" s="3" t="str">
        <f t="shared" si="110"/>
        <v>RCL1250WSP BC</v>
      </c>
      <c r="D6933" t="s">
        <v>1557</v>
      </c>
      <c r="E6933" t="s">
        <v>1495</v>
      </c>
      <c r="F6933" t="s">
        <v>1653</v>
      </c>
      <c r="G6933"/>
      <c r="H6933">
        <v>1</v>
      </c>
      <c r="I6933"/>
      <c r="J6933" s="1" t="s">
        <v>1247</v>
      </c>
      <c r="K6933" s="8">
        <v>1930</v>
      </c>
    </row>
    <row r="6934" spans="1:11" x14ac:dyDescent="0.3">
      <c r="A6934" s="3" t="s">
        <v>1246</v>
      </c>
      <c r="B6934" s="4" t="s">
        <v>13</v>
      </c>
      <c r="C6934" s="3" t="str">
        <f t="shared" si="110"/>
        <v>RCL1250WSP BG</v>
      </c>
      <c r="D6934" t="s">
        <v>1557</v>
      </c>
      <c r="E6934" t="s">
        <v>1495</v>
      </c>
      <c r="F6934" t="s">
        <v>1653</v>
      </c>
      <c r="G6934"/>
      <c r="H6934">
        <v>1</v>
      </c>
      <c r="I6934"/>
      <c r="J6934" s="1" t="s">
        <v>1247</v>
      </c>
      <c r="K6934" s="8">
        <v>2230</v>
      </c>
    </row>
    <row r="6935" spans="1:11" x14ac:dyDescent="0.3">
      <c r="A6935" s="3" t="s">
        <v>1246</v>
      </c>
      <c r="B6935" s="4" t="s">
        <v>11</v>
      </c>
      <c r="C6935" s="3" t="str">
        <f t="shared" si="110"/>
        <v>RCL1250WSP BI</v>
      </c>
      <c r="D6935" t="s">
        <v>1557</v>
      </c>
      <c r="E6935" t="s">
        <v>1495</v>
      </c>
      <c r="F6935" t="s">
        <v>1653</v>
      </c>
      <c r="G6935"/>
      <c r="H6935">
        <v>1</v>
      </c>
      <c r="I6935"/>
      <c r="J6935" s="1" t="s">
        <v>1247</v>
      </c>
      <c r="K6935" s="8">
        <v>2230</v>
      </c>
    </row>
    <row r="6936" spans="1:11" x14ac:dyDescent="0.3">
      <c r="A6936" s="3" t="s">
        <v>1246</v>
      </c>
      <c r="B6936" s="4" t="s">
        <v>150</v>
      </c>
      <c r="C6936" s="3" t="str">
        <f t="shared" si="110"/>
        <v>RCL1250WSP BK</v>
      </c>
      <c r="D6936" t="s">
        <v>1557</v>
      </c>
      <c r="E6936" t="s">
        <v>1495</v>
      </c>
      <c r="F6936" t="s">
        <v>1653</v>
      </c>
      <c r="G6936"/>
      <c r="H6936">
        <v>1</v>
      </c>
      <c r="I6936"/>
      <c r="J6936" s="1" t="s">
        <v>1247</v>
      </c>
      <c r="K6936" s="8">
        <v>2230</v>
      </c>
    </row>
    <row r="6937" spans="1:11" x14ac:dyDescent="0.3">
      <c r="A6937" s="3" t="s">
        <v>1246</v>
      </c>
      <c r="B6937" s="4" t="s">
        <v>4</v>
      </c>
      <c r="C6937" s="3" t="str">
        <f t="shared" si="110"/>
        <v>RCL1250WSP BN</v>
      </c>
      <c r="D6937" t="s">
        <v>1557</v>
      </c>
      <c r="E6937" t="s">
        <v>1495</v>
      </c>
      <c r="F6937" t="s">
        <v>1653</v>
      </c>
      <c r="G6937"/>
      <c r="H6937">
        <v>1</v>
      </c>
      <c r="I6937"/>
      <c r="J6937" s="1" t="s">
        <v>1247</v>
      </c>
      <c r="K6937" s="8">
        <v>1930</v>
      </c>
    </row>
    <row r="6938" spans="1:11" x14ac:dyDescent="0.3">
      <c r="A6938" s="3" t="s">
        <v>1246</v>
      </c>
      <c r="B6938" s="4" t="s">
        <v>1475</v>
      </c>
      <c r="C6938" s="3" t="str">
        <f t="shared" si="110"/>
        <v>RCL1250WSP EMB</v>
      </c>
      <c r="D6938" t="s">
        <v>1557</v>
      </c>
      <c r="E6938" t="s">
        <v>1495</v>
      </c>
      <c r="F6938" t="s">
        <v>1653</v>
      </c>
      <c r="G6938"/>
      <c r="H6938">
        <v>1</v>
      </c>
      <c r="I6938"/>
      <c r="J6938" s="1" t="s">
        <v>1247</v>
      </c>
      <c r="K6938" s="8">
        <v>2230</v>
      </c>
    </row>
    <row r="6939" spans="1:11" x14ac:dyDescent="0.3">
      <c r="A6939" s="3" t="s">
        <v>1246</v>
      </c>
      <c r="B6939" s="4" t="s">
        <v>10</v>
      </c>
      <c r="C6939" s="3" t="str">
        <f t="shared" si="110"/>
        <v>RCL1250WSP IB</v>
      </c>
      <c r="D6939" t="s">
        <v>1557</v>
      </c>
      <c r="E6939" t="s">
        <v>1495</v>
      </c>
      <c r="F6939" t="s">
        <v>1653</v>
      </c>
      <c r="G6939"/>
      <c r="H6939">
        <v>1</v>
      </c>
      <c r="I6939"/>
      <c r="J6939" s="1" t="s">
        <v>1247</v>
      </c>
      <c r="K6939" s="8">
        <v>2230</v>
      </c>
    </row>
    <row r="6940" spans="1:11" x14ac:dyDescent="0.3">
      <c r="A6940" s="3" t="s">
        <v>1246</v>
      </c>
      <c r="B6940" s="4" t="s">
        <v>9</v>
      </c>
      <c r="C6940" s="3" t="str">
        <f t="shared" si="110"/>
        <v>RCL1250WSP MB</v>
      </c>
      <c r="D6940" t="s">
        <v>1557</v>
      </c>
      <c r="E6940" t="s">
        <v>1495</v>
      </c>
      <c r="F6940" t="s">
        <v>1653</v>
      </c>
      <c r="G6940"/>
      <c r="H6940">
        <v>1</v>
      </c>
      <c r="I6940"/>
      <c r="J6940" s="1" t="s">
        <v>1247</v>
      </c>
      <c r="K6940" s="8">
        <v>2230</v>
      </c>
    </row>
    <row r="6941" spans="1:11" x14ac:dyDescent="0.3">
      <c r="A6941" s="3" t="s">
        <v>1246</v>
      </c>
      <c r="B6941" s="4" t="s">
        <v>0</v>
      </c>
      <c r="C6941" s="3" t="str">
        <f t="shared" si="110"/>
        <v>RCL1250WSP PB</v>
      </c>
      <c r="D6941" t="s">
        <v>1557</v>
      </c>
      <c r="E6941" t="s">
        <v>1495</v>
      </c>
      <c r="F6941" t="s">
        <v>1653</v>
      </c>
      <c r="G6941"/>
      <c r="H6941">
        <v>1</v>
      </c>
      <c r="I6941"/>
      <c r="J6941" s="1" t="s">
        <v>1247</v>
      </c>
      <c r="K6941" s="8">
        <v>1930</v>
      </c>
    </row>
    <row r="6942" spans="1:11" x14ac:dyDescent="0.3">
      <c r="A6942" s="3" t="s">
        <v>1246</v>
      </c>
      <c r="B6942" s="4" t="s">
        <v>2</v>
      </c>
      <c r="C6942" s="3" t="str">
        <f t="shared" si="110"/>
        <v>RCL1250WSP PC</v>
      </c>
      <c r="D6942" t="s">
        <v>1557</v>
      </c>
      <c r="E6942" t="s">
        <v>1495</v>
      </c>
      <c r="F6942" t="s">
        <v>1653</v>
      </c>
      <c r="G6942"/>
      <c r="H6942">
        <v>1</v>
      </c>
      <c r="I6942"/>
      <c r="J6942" s="1" t="s">
        <v>1247</v>
      </c>
      <c r="K6942" s="8">
        <v>1635</v>
      </c>
    </row>
    <row r="6943" spans="1:11" x14ac:dyDescent="0.3">
      <c r="A6943" s="3" t="s">
        <v>1246</v>
      </c>
      <c r="B6943" s="4" t="s">
        <v>12</v>
      </c>
      <c r="C6943" s="3" t="str">
        <f t="shared" si="110"/>
        <v>RCL1250WSP PG</v>
      </c>
      <c r="D6943" t="s">
        <v>1557</v>
      </c>
      <c r="E6943" t="s">
        <v>1495</v>
      </c>
      <c r="F6943" t="s">
        <v>1653</v>
      </c>
      <c r="G6943"/>
      <c r="H6943">
        <v>1</v>
      </c>
      <c r="I6943"/>
      <c r="J6943" s="1" t="s">
        <v>1247</v>
      </c>
      <c r="K6943" s="8">
        <v>2230</v>
      </c>
    </row>
    <row r="6944" spans="1:11" x14ac:dyDescent="0.3">
      <c r="A6944" s="3" t="s">
        <v>1246</v>
      </c>
      <c r="B6944" s="4" t="s">
        <v>3</v>
      </c>
      <c r="C6944" s="3" t="str">
        <f t="shared" si="110"/>
        <v>RCL1250WSP PN</v>
      </c>
      <c r="D6944" t="s">
        <v>1557</v>
      </c>
      <c r="E6944" t="s">
        <v>1495</v>
      </c>
      <c r="F6944" t="s">
        <v>1653</v>
      </c>
      <c r="G6944"/>
      <c r="H6944">
        <v>1</v>
      </c>
      <c r="I6944"/>
      <c r="J6944" s="1" t="s">
        <v>1247</v>
      </c>
      <c r="K6944" s="8">
        <v>1635</v>
      </c>
    </row>
    <row r="6945" spans="1:11" x14ac:dyDescent="0.3">
      <c r="A6945" s="3" t="s">
        <v>1246</v>
      </c>
      <c r="B6945" s="4" t="s">
        <v>6</v>
      </c>
      <c r="C6945" s="3" t="str">
        <f t="shared" si="110"/>
        <v>RCL1250WSP SC</v>
      </c>
      <c r="D6945" t="s">
        <v>1557</v>
      </c>
      <c r="E6945" t="s">
        <v>1495</v>
      </c>
      <c r="F6945" t="s">
        <v>1653</v>
      </c>
      <c r="G6945"/>
      <c r="H6945">
        <v>1</v>
      </c>
      <c r="I6945"/>
      <c r="J6945" s="1" t="s">
        <v>1247</v>
      </c>
      <c r="K6945" s="8">
        <v>1930</v>
      </c>
    </row>
    <row r="6946" spans="1:11" x14ac:dyDescent="0.3">
      <c r="A6946" s="3" t="s">
        <v>1246</v>
      </c>
      <c r="B6946" s="4" t="s">
        <v>5</v>
      </c>
      <c r="C6946" s="3" t="str">
        <f t="shared" si="110"/>
        <v>RCL1250WSP SN</v>
      </c>
      <c r="D6946" t="s">
        <v>1557</v>
      </c>
      <c r="E6946" t="s">
        <v>1495</v>
      </c>
      <c r="F6946" t="s">
        <v>1653</v>
      </c>
      <c r="G6946"/>
      <c r="H6946">
        <v>1</v>
      </c>
      <c r="I6946"/>
      <c r="J6946" s="1" t="s">
        <v>1247</v>
      </c>
      <c r="K6946" s="8">
        <v>1930</v>
      </c>
    </row>
    <row r="6947" spans="1:11" x14ac:dyDescent="0.3">
      <c r="A6947" s="3" t="s">
        <v>1246</v>
      </c>
      <c r="B6947" s="4" t="s">
        <v>8</v>
      </c>
      <c r="C6947" s="3" t="str">
        <f t="shared" si="110"/>
        <v>RCL1250WSP WB</v>
      </c>
      <c r="D6947" t="s">
        <v>1557</v>
      </c>
      <c r="E6947" t="s">
        <v>1495</v>
      </c>
      <c r="F6947" t="s">
        <v>1653</v>
      </c>
      <c r="G6947"/>
      <c r="H6947">
        <v>1</v>
      </c>
      <c r="I6947"/>
      <c r="J6947" s="1" t="s">
        <v>1247</v>
      </c>
      <c r="K6947" s="8">
        <v>2230</v>
      </c>
    </row>
    <row r="6948" spans="1:11" x14ac:dyDescent="0.3">
      <c r="A6948" s="3" t="s">
        <v>1250</v>
      </c>
      <c r="B6948" s="4" t="s">
        <v>7</v>
      </c>
      <c r="C6948" s="3" t="str">
        <f t="shared" si="110"/>
        <v>RCL1250WSP-2ND BB</v>
      </c>
      <c r="D6948" t="s">
        <v>1557</v>
      </c>
      <c r="E6948" t="s">
        <v>1495</v>
      </c>
      <c r="F6948" t="s">
        <v>1653</v>
      </c>
      <c r="G6948"/>
      <c r="H6948">
        <v>1</v>
      </c>
      <c r="I6948" t="s">
        <v>1476</v>
      </c>
      <c r="J6948" s="1" t="s">
        <v>1251</v>
      </c>
      <c r="K6948" s="8">
        <v>1745</v>
      </c>
    </row>
    <row r="6949" spans="1:11" x14ac:dyDescent="0.3">
      <c r="A6949" s="3" t="s">
        <v>1250</v>
      </c>
      <c r="B6949" s="4" t="s">
        <v>36</v>
      </c>
      <c r="C6949" s="3" t="str">
        <f t="shared" si="110"/>
        <v>RCL1250WSP-2ND BC</v>
      </c>
      <c r="D6949" t="s">
        <v>1557</v>
      </c>
      <c r="E6949" t="s">
        <v>1495</v>
      </c>
      <c r="F6949" t="s">
        <v>1653</v>
      </c>
      <c r="G6949"/>
      <c r="H6949">
        <v>1</v>
      </c>
      <c r="I6949" t="s">
        <v>1476</v>
      </c>
      <c r="J6949" s="1" t="s">
        <v>1251</v>
      </c>
      <c r="K6949" s="8">
        <v>1445</v>
      </c>
    </row>
    <row r="6950" spans="1:11" x14ac:dyDescent="0.3">
      <c r="A6950" s="3" t="s">
        <v>1250</v>
      </c>
      <c r="B6950" s="4" t="s">
        <v>13</v>
      </c>
      <c r="C6950" s="3" t="str">
        <f t="shared" si="110"/>
        <v>RCL1250WSP-2ND BG</v>
      </c>
      <c r="D6950" t="s">
        <v>1557</v>
      </c>
      <c r="E6950" t="s">
        <v>1495</v>
      </c>
      <c r="F6950" t="s">
        <v>1653</v>
      </c>
      <c r="G6950"/>
      <c r="H6950">
        <v>1</v>
      </c>
      <c r="I6950" t="s">
        <v>1476</v>
      </c>
      <c r="J6950" s="1" t="s">
        <v>1251</v>
      </c>
      <c r="K6950" s="8">
        <v>1745</v>
      </c>
    </row>
    <row r="6951" spans="1:11" x14ac:dyDescent="0.3">
      <c r="A6951" s="3" t="s">
        <v>1250</v>
      </c>
      <c r="B6951" s="4" t="s">
        <v>11</v>
      </c>
      <c r="C6951" s="3" t="str">
        <f t="shared" si="110"/>
        <v>RCL1250WSP-2ND BI</v>
      </c>
      <c r="D6951" t="s">
        <v>1557</v>
      </c>
      <c r="E6951" t="s">
        <v>1495</v>
      </c>
      <c r="F6951" t="s">
        <v>1653</v>
      </c>
      <c r="G6951"/>
      <c r="H6951">
        <v>1</v>
      </c>
      <c r="I6951" t="s">
        <v>1476</v>
      </c>
      <c r="J6951" s="1" t="s">
        <v>1251</v>
      </c>
      <c r="K6951" s="8">
        <v>1745</v>
      </c>
    </row>
    <row r="6952" spans="1:11" x14ac:dyDescent="0.3">
      <c r="A6952" s="3" t="s">
        <v>1250</v>
      </c>
      <c r="B6952" s="4" t="s">
        <v>150</v>
      </c>
      <c r="C6952" s="3" t="str">
        <f t="shared" si="110"/>
        <v>RCL1250WSP-2ND BK</v>
      </c>
      <c r="D6952" t="s">
        <v>1557</v>
      </c>
      <c r="E6952" t="s">
        <v>1495</v>
      </c>
      <c r="F6952" t="s">
        <v>1653</v>
      </c>
      <c r="G6952"/>
      <c r="H6952">
        <v>1</v>
      </c>
      <c r="I6952" t="s">
        <v>1476</v>
      </c>
      <c r="J6952" s="1" t="s">
        <v>1251</v>
      </c>
      <c r="K6952" s="8">
        <v>1745</v>
      </c>
    </row>
    <row r="6953" spans="1:11" x14ac:dyDescent="0.3">
      <c r="A6953" s="3" t="s">
        <v>1250</v>
      </c>
      <c r="B6953" s="4" t="s">
        <v>4</v>
      </c>
      <c r="C6953" s="3" t="str">
        <f t="shared" si="110"/>
        <v>RCL1250WSP-2ND BN</v>
      </c>
      <c r="D6953" t="s">
        <v>1557</v>
      </c>
      <c r="E6953" t="s">
        <v>1495</v>
      </c>
      <c r="F6953" t="s">
        <v>1653</v>
      </c>
      <c r="G6953"/>
      <c r="H6953">
        <v>1</v>
      </c>
      <c r="I6953" t="s">
        <v>1476</v>
      </c>
      <c r="J6953" s="1" t="s">
        <v>1251</v>
      </c>
      <c r="K6953" s="8">
        <v>1445</v>
      </c>
    </row>
    <row r="6954" spans="1:11" x14ac:dyDescent="0.3">
      <c r="A6954" s="3" t="s">
        <v>1250</v>
      </c>
      <c r="B6954" s="4" t="s">
        <v>1475</v>
      </c>
      <c r="C6954" s="3" t="str">
        <f t="shared" si="110"/>
        <v>RCL1250WSP-2ND EMB</v>
      </c>
      <c r="D6954" t="s">
        <v>1557</v>
      </c>
      <c r="E6954" t="s">
        <v>1495</v>
      </c>
      <c r="F6954" t="s">
        <v>1653</v>
      </c>
      <c r="G6954"/>
      <c r="H6954">
        <v>1</v>
      </c>
      <c r="I6954" t="s">
        <v>1476</v>
      </c>
      <c r="J6954" s="1" t="s">
        <v>1251</v>
      </c>
      <c r="K6954" s="8">
        <v>1745</v>
      </c>
    </row>
    <row r="6955" spans="1:11" x14ac:dyDescent="0.3">
      <c r="A6955" s="3" t="s">
        <v>1250</v>
      </c>
      <c r="B6955" s="4" t="s">
        <v>10</v>
      </c>
      <c r="C6955" s="3" t="str">
        <f t="shared" si="110"/>
        <v>RCL1250WSP-2ND IB</v>
      </c>
      <c r="D6955" t="s">
        <v>1557</v>
      </c>
      <c r="E6955" t="s">
        <v>1495</v>
      </c>
      <c r="F6955" t="s">
        <v>1653</v>
      </c>
      <c r="G6955"/>
      <c r="H6955">
        <v>1</v>
      </c>
      <c r="I6955" t="s">
        <v>1476</v>
      </c>
      <c r="J6955" s="1" t="s">
        <v>1251</v>
      </c>
      <c r="K6955" s="8">
        <v>1745</v>
      </c>
    </row>
    <row r="6956" spans="1:11" x14ac:dyDescent="0.3">
      <c r="A6956" s="3" t="s">
        <v>1250</v>
      </c>
      <c r="B6956" s="4" t="s">
        <v>9</v>
      </c>
      <c r="C6956" s="3" t="str">
        <f t="shared" si="110"/>
        <v>RCL1250WSP-2ND MB</v>
      </c>
      <c r="D6956" t="s">
        <v>1557</v>
      </c>
      <c r="E6956" t="s">
        <v>1495</v>
      </c>
      <c r="F6956" t="s">
        <v>1653</v>
      </c>
      <c r="G6956"/>
      <c r="H6956">
        <v>1</v>
      </c>
      <c r="I6956" t="s">
        <v>1476</v>
      </c>
      <c r="J6956" s="1" t="s">
        <v>1251</v>
      </c>
      <c r="K6956" s="8">
        <v>1745</v>
      </c>
    </row>
    <row r="6957" spans="1:11" x14ac:dyDescent="0.3">
      <c r="A6957" s="3" t="s">
        <v>1250</v>
      </c>
      <c r="B6957" s="4" t="s">
        <v>0</v>
      </c>
      <c r="C6957" s="3" t="str">
        <f t="shared" si="110"/>
        <v>RCL1250WSP-2ND PB</v>
      </c>
      <c r="D6957" t="s">
        <v>1557</v>
      </c>
      <c r="E6957" t="s">
        <v>1495</v>
      </c>
      <c r="F6957" t="s">
        <v>1653</v>
      </c>
      <c r="G6957"/>
      <c r="H6957">
        <v>1</v>
      </c>
      <c r="I6957" t="s">
        <v>1476</v>
      </c>
      <c r="J6957" s="1" t="s">
        <v>1251</v>
      </c>
      <c r="K6957" s="8">
        <v>1445</v>
      </c>
    </row>
    <row r="6958" spans="1:11" x14ac:dyDescent="0.3">
      <c r="A6958" s="3" t="s">
        <v>1250</v>
      </c>
      <c r="B6958" s="4" t="s">
        <v>2</v>
      </c>
      <c r="C6958" s="3" t="str">
        <f t="shared" si="110"/>
        <v>RCL1250WSP-2ND PC</v>
      </c>
      <c r="D6958" t="s">
        <v>1557</v>
      </c>
      <c r="E6958" t="s">
        <v>1495</v>
      </c>
      <c r="F6958" t="s">
        <v>1653</v>
      </c>
      <c r="G6958"/>
      <c r="H6958">
        <v>1</v>
      </c>
      <c r="I6958" t="s">
        <v>1476</v>
      </c>
      <c r="J6958" s="1" t="s">
        <v>1251</v>
      </c>
      <c r="K6958" s="8">
        <v>1150</v>
      </c>
    </row>
    <row r="6959" spans="1:11" x14ac:dyDescent="0.3">
      <c r="A6959" s="3" t="s">
        <v>1250</v>
      </c>
      <c r="B6959" s="4" t="s">
        <v>12</v>
      </c>
      <c r="C6959" s="3" t="str">
        <f t="shared" si="110"/>
        <v>RCL1250WSP-2ND PG</v>
      </c>
      <c r="D6959" t="s">
        <v>1557</v>
      </c>
      <c r="E6959" t="s">
        <v>1495</v>
      </c>
      <c r="F6959" t="s">
        <v>1653</v>
      </c>
      <c r="G6959"/>
      <c r="H6959">
        <v>1</v>
      </c>
      <c r="I6959" t="s">
        <v>1476</v>
      </c>
      <c r="J6959" s="1" t="s">
        <v>1251</v>
      </c>
      <c r="K6959" s="8">
        <v>1745</v>
      </c>
    </row>
    <row r="6960" spans="1:11" x14ac:dyDescent="0.3">
      <c r="A6960" s="3" t="s">
        <v>1250</v>
      </c>
      <c r="B6960" s="4" t="s">
        <v>3</v>
      </c>
      <c r="C6960" s="3" t="str">
        <f t="shared" si="110"/>
        <v>RCL1250WSP-2ND PN</v>
      </c>
      <c r="D6960" t="s">
        <v>1557</v>
      </c>
      <c r="E6960" t="s">
        <v>1495</v>
      </c>
      <c r="F6960" t="s">
        <v>1653</v>
      </c>
      <c r="G6960"/>
      <c r="H6960">
        <v>1</v>
      </c>
      <c r="I6960" t="s">
        <v>1476</v>
      </c>
      <c r="J6960" s="1" t="s">
        <v>1251</v>
      </c>
      <c r="K6960" s="8">
        <v>1150</v>
      </c>
    </row>
    <row r="6961" spans="1:13" x14ac:dyDescent="0.3">
      <c r="A6961" s="3" t="s">
        <v>1250</v>
      </c>
      <c r="B6961" s="4" t="s">
        <v>6</v>
      </c>
      <c r="C6961" s="3" t="str">
        <f t="shared" si="110"/>
        <v>RCL1250WSP-2ND SC</v>
      </c>
      <c r="D6961" t="s">
        <v>1557</v>
      </c>
      <c r="E6961" t="s">
        <v>1495</v>
      </c>
      <c r="F6961" t="s">
        <v>1653</v>
      </c>
      <c r="G6961"/>
      <c r="H6961">
        <v>1</v>
      </c>
      <c r="I6961" t="s">
        <v>1476</v>
      </c>
      <c r="J6961" s="1" t="s">
        <v>1251</v>
      </c>
      <c r="K6961" s="8">
        <v>1445</v>
      </c>
    </row>
    <row r="6962" spans="1:13" x14ac:dyDescent="0.3">
      <c r="A6962" s="3" t="s">
        <v>1250</v>
      </c>
      <c r="B6962" s="4" t="s">
        <v>5</v>
      </c>
      <c r="C6962" s="3" t="str">
        <f t="shared" si="110"/>
        <v>RCL1250WSP-2ND SN</v>
      </c>
      <c r="D6962" t="s">
        <v>1557</v>
      </c>
      <c r="E6962" t="s">
        <v>1495</v>
      </c>
      <c r="F6962" t="s">
        <v>1653</v>
      </c>
      <c r="G6962"/>
      <c r="H6962">
        <v>1</v>
      </c>
      <c r="I6962" t="s">
        <v>1476</v>
      </c>
      <c r="J6962" s="1" t="s">
        <v>1251</v>
      </c>
      <c r="K6962" s="8">
        <v>1445</v>
      </c>
    </row>
    <row r="6963" spans="1:13" x14ac:dyDescent="0.3">
      <c r="A6963" s="3" t="s">
        <v>1250</v>
      </c>
      <c r="B6963" s="4" t="s">
        <v>8</v>
      </c>
      <c r="C6963" s="3" t="str">
        <f t="shared" si="110"/>
        <v>RCL1250WSP-2ND WB</v>
      </c>
      <c r="D6963" t="s">
        <v>1557</v>
      </c>
      <c r="E6963" t="s">
        <v>1495</v>
      </c>
      <c r="F6963" t="s">
        <v>1653</v>
      </c>
      <c r="G6963"/>
      <c r="H6963">
        <v>1</v>
      </c>
      <c r="I6963" t="s">
        <v>1476</v>
      </c>
      <c r="J6963" s="1" t="s">
        <v>1251</v>
      </c>
      <c r="K6963" s="8">
        <v>1745</v>
      </c>
    </row>
    <row r="6964" spans="1:13" x14ac:dyDescent="0.3">
      <c r="A6964" s="3" t="s">
        <v>973</v>
      </c>
      <c r="B6964" s="4" t="s">
        <v>7</v>
      </c>
      <c r="C6964" s="3" t="str">
        <f t="shared" si="110"/>
        <v>RCL2010-18 BB</v>
      </c>
      <c r="D6964" t="s">
        <v>1554</v>
      </c>
      <c r="E6964" t="s">
        <v>1555</v>
      </c>
      <c r="F6964" t="s">
        <v>1467</v>
      </c>
      <c r="G6964" t="s">
        <v>1607</v>
      </c>
      <c r="H6964">
        <v>2</v>
      </c>
      <c r="I6964"/>
      <c r="J6964" t="s">
        <v>347</v>
      </c>
      <c r="K6964" s="8">
        <v>4275</v>
      </c>
      <c r="L6964" t="s">
        <v>2349</v>
      </c>
      <c r="M6964" t="s">
        <v>2326</v>
      </c>
    </row>
    <row r="6965" spans="1:13" x14ac:dyDescent="0.3">
      <c r="A6965" s="3" t="s">
        <v>973</v>
      </c>
      <c r="B6965" s="4" t="s">
        <v>36</v>
      </c>
      <c r="C6965" s="3" t="str">
        <f t="shared" si="110"/>
        <v>RCL2010-18 BC</v>
      </c>
      <c r="D6965" t="s">
        <v>1554</v>
      </c>
      <c r="E6965" t="s">
        <v>1555</v>
      </c>
      <c r="F6965" t="s">
        <v>1467</v>
      </c>
      <c r="G6965" t="s">
        <v>1607</v>
      </c>
      <c r="H6965">
        <v>2</v>
      </c>
      <c r="I6965"/>
      <c r="J6965" t="s">
        <v>347</v>
      </c>
      <c r="K6965" s="8">
        <v>3780</v>
      </c>
      <c r="L6965" t="s">
        <v>2349</v>
      </c>
      <c r="M6965" t="s">
        <v>2326</v>
      </c>
    </row>
    <row r="6966" spans="1:13" x14ac:dyDescent="0.3">
      <c r="A6966" s="3" t="s">
        <v>973</v>
      </c>
      <c r="B6966" s="4" t="s">
        <v>13</v>
      </c>
      <c r="C6966" s="3" t="str">
        <f t="shared" si="110"/>
        <v>RCL2010-18 BG</v>
      </c>
      <c r="D6966" t="s">
        <v>1554</v>
      </c>
      <c r="E6966" t="s">
        <v>1555</v>
      </c>
      <c r="F6966" t="s">
        <v>1467</v>
      </c>
      <c r="G6966" t="s">
        <v>1607</v>
      </c>
      <c r="H6966">
        <v>2</v>
      </c>
      <c r="I6966"/>
      <c r="J6966" t="s">
        <v>347</v>
      </c>
      <c r="K6966" s="8">
        <v>4275</v>
      </c>
      <c r="L6966" t="s">
        <v>2349</v>
      </c>
      <c r="M6966" t="s">
        <v>2326</v>
      </c>
    </row>
    <row r="6967" spans="1:13" x14ac:dyDescent="0.3">
      <c r="A6967" s="3" t="s">
        <v>973</v>
      </c>
      <c r="B6967" s="4" t="s">
        <v>11</v>
      </c>
      <c r="C6967" s="3" t="str">
        <f t="shared" si="110"/>
        <v>RCL2010-18 BI</v>
      </c>
      <c r="D6967" t="s">
        <v>1554</v>
      </c>
      <c r="E6967" t="s">
        <v>1555</v>
      </c>
      <c r="F6967" t="s">
        <v>1467</v>
      </c>
      <c r="G6967" t="s">
        <v>1607</v>
      </c>
      <c r="H6967">
        <v>2</v>
      </c>
      <c r="I6967"/>
      <c r="J6967" t="s">
        <v>347</v>
      </c>
      <c r="K6967" s="8">
        <v>4275</v>
      </c>
      <c r="L6967" t="s">
        <v>2349</v>
      </c>
      <c r="M6967" t="s">
        <v>2326</v>
      </c>
    </row>
    <row r="6968" spans="1:13" x14ac:dyDescent="0.3">
      <c r="A6968" s="3" t="s">
        <v>973</v>
      </c>
      <c r="B6968" s="4" t="s">
        <v>150</v>
      </c>
      <c r="C6968" s="3" t="str">
        <f t="shared" si="110"/>
        <v>RCL2010-18 BK</v>
      </c>
      <c r="D6968" t="s">
        <v>1554</v>
      </c>
      <c r="E6968" t="s">
        <v>1555</v>
      </c>
      <c r="F6968" t="s">
        <v>1467</v>
      </c>
      <c r="G6968" t="s">
        <v>1607</v>
      </c>
      <c r="H6968">
        <v>2</v>
      </c>
      <c r="I6968"/>
      <c r="J6968" t="s">
        <v>347</v>
      </c>
      <c r="K6968" s="8">
        <v>4275</v>
      </c>
      <c r="L6968" t="s">
        <v>2349</v>
      </c>
      <c r="M6968" t="s">
        <v>2326</v>
      </c>
    </row>
    <row r="6969" spans="1:13" x14ac:dyDescent="0.3">
      <c r="A6969" s="3" t="s">
        <v>973</v>
      </c>
      <c r="B6969" s="4" t="s">
        <v>4</v>
      </c>
      <c r="C6969" s="3" t="str">
        <f t="shared" si="110"/>
        <v>RCL2010-18 BN</v>
      </c>
      <c r="D6969" t="s">
        <v>1554</v>
      </c>
      <c r="E6969" t="s">
        <v>1555</v>
      </c>
      <c r="F6969" t="s">
        <v>1467</v>
      </c>
      <c r="G6969" t="s">
        <v>1607</v>
      </c>
      <c r="H6969">
        <v>2</v>
      </c>
      <c r="I6969"/>
      <c r="J6969" t="s">
        <v>347</v>
      </c>
      <c r="K6969" s="8">
        <v>3780</v>
      </c>
      <c r="L6969" t="s">
        <v>2349</v>
      </c>
      <c r="M6969" t="s">
        <v>2326</v>
      </c>
    </row>
    <row r="6970" spans="1:13" x14ac:dyDescent="0.3">
      <c r="A6970" s="3" t="s">
        <v>973</v>
      </c>
      <c r="B6970" s="4" t="s">
        <v>1475</v>
      </c>
      <c r="C6970" s="3" t="str">
        <f t="shared" si="110"/>
        <v>RCL2010-18 EMB</v>
      </c>
      <c r="D6970" t="s">
        <v>1554</v>
      </c>
      <c r="E6970" t="s">
        <v>1555</v>
      </c>
      <c r="F6970" t="s">
        <v>1467</v>
      </c>
      <c r="G6970" t="s">
        <v>1607</v>
      </c>
      <c r="H6970">
        <v>2</v>
      </c>
      <c r="I6970"/>
      <c r="J6970" t="s">
        <v>347</v>
      </c>
      <c r="K6970" s="8">
        <v>4275</v>
      </c>
      <c r="L6970" t="s">
        <v>2349</v>
      </c>
      <c r="M6970" t="s">
        <v>2326</v>
      </c>
    </row>
    <row r="6971" spans="1:13" x14ac:dyDescent="0.3">
      <c r="A6971" s="3" t="s">
        <v>973</v>
      </c>
      <c r="B6971" s="4" t="s">
        <v>10</v>
      </c>
      <c r="C6971" s="3" t="str">
        <f t="shared" si="110"/>
        <v>RCL2010-18 IB</v>
      </c>
      <c r="D6971" t="s">
        <v>1554</v>
      </c>
      <c r="E6971" t="s">
        <v>1555</v>
      </c>
      <c r="F6971" t="s">
        <v>1467</v>
      </c>
      <c r="G6971" t="s">
        <v>1607</v>
      </c>
      <c r="H6971">
        <v>2</v>
      </c>
      <c r="I6971"/>
      <c r="J6971" t="s">
        <v>347</v>
      </c>
      <c r="K6971" s="8">
        <v>4275</v>
      </c>
      <c r="L6971" t="s">
        <v>2349</v>
      </c>
      <c r="M6971" t="s">
        <v>2326</v>
      </c>
    </row>
    <row r="6972" spans="1:13" x14ac:dyDescent="0.3">
      <c r="A6972" s="3" t="s">
        <v>973</v>
      </c>
      <c r="B6972" s="4" t="s">
        <v>9</v>
      </c>
      <c r="C6972" s="3" t="str">
        <f t="shared" si="110"/>
        <v>RCL2010-18 MB</v>
      </c>
      <c r="D6972" t="s">
        <v>1554</v>
      </c>
      <c r="E6972" t="s">
        <v>1555</v>
      </c>
      <c r="F6972" t="s">
        <v>1467</v>
      </c>
      <c r="G6972" t="s">
        <v>1607</v>
      </c>
      <c r="H6972">
        <v>2</v>
      </c>
      <c r="I6972"/>
      <c r="J6972" t="s">
        <v>347</v>
      </c>
      <c r="K6972" s="8">
        <v>4275</v>
      </c>
      <c r="L6972" t="s">
        <v>2349</v>
      </c>
      <c r="M6972" t="s">
        <v>2326</v>
      </c>
    </row>
    <row r="6973" spans="1:13" x14ac:dyDescent="0.3">
      <c r="A6973" s="3" t="s">
        <v>973</v>
      </c>
      <c r="B6973" s="4" t="s">
        <v>0</v>
      </c>
      <c r="C6973" s="3" t="str">
        <f t="shared" si="110"/>
        <v>RCL2010-18 PB</v>
      </c>
      <c r="D6973" t="s">
        <v>1554</v>
      </c>
      <c r="E6973" t="s">
        <v>1555</v>
      </c>
      <c r="F6973" t="s">
        <v>1467</v>
      </c>
      <c r="G6973" t="s">
        <v>1607</v>
      </c>
      <c r="H6973">
        <v>2</v>
      </c>
      <c r="I6973"/>
      <c r="J6973" t="s">
        <v>347</v>
      </c>
      <c r="K6973" s="8">
        <v>3780</v>
      </c>
      <c r="L6973" t="s">
        <v>2349</v>
      </c>
      <c r="M6973" t="s">
        <v>2326</v>
      </c>
    </row>
    <row r="6974" spans="1:13" x14ac:dyDescent="0.3">
      <c r="A6974" s="3" t="s">
        <v>973</v>
      </c>
      <c r="B6974" s="4" t="s">
        <v>2</v>
      </c>
      <c r="C6974" s="3" t="str">
        <f t="shared" si="110"/>
        <v>RCL2010-18 PC</v>
      </c>
      <c r="D6974" t="s">
        <v>1554</v>
      </c>
      <c r="E6974" t="s">
        <v>1555</v>
      </c>
      <c r="F6974" t="s">
        <v>1467</v>
      </c>
      <c r="G6974" t="s">
        <v>1607</v>
      </c>
      <c r="H6974">
        <v>2</v>
      </c>
      <c r="I6974"/>
      <c r="J6974" t="s">
        <v>347</v>
      </c>
      <c r="K6974" s="8">
        <v>3120</v>
      </c>
      <c r="L6974" t="s">
        <v>2349</v>
      </c>
      <c r="M6974" t="s">
        <v>2326</v>
      </c>
    </row>
    <row r="6975" spans="1:13" x14ac:dyDescent="0.3">
      <c r="A6975" s="3" t="s">
        <v>973</v>
      </c>
      <c r="B6975" s="4" t="s">
        <v>12</v>
      </c>
      <c r="C6975" s="3" t="str">
        <f t="shared" si="110"/>
        <v>RCL2010-18 PG</v>
      </c>
      <c r="D6975" t="s">
        <v>1554</v>
      </c>
      <c r="E6975" t="s">
        <v>1555</v>
      </c>
      <c r="F6975" t="s">
        <v>1467</v>
      </c>
      <c r="G6975" t="s">
        <v>1607</v>
      </c>
      <c r="H6975">
        <v>2</v>
      </c>
      <c r="I6975"/>
      <c r="J6975" t="s">
        <v>347</v>
      </c>
      <c r="K6975" s="8">
        <v>4275</v>
      </c>
      <c r="L6975" t="s">
        <v>2349</v>
      </c>
      <c r="M6975" t="s">
        <v>2326</v>
      </c>
    </row>
    <row r="6976" spans="1:13" x14ac:dyDescent="0.3">
      <c r="A6976" s="3" t="s">
        <v>973</v>
      </c>
      <c r="B6976" s="4" t="s">
        <v>3</v>
      </c>
      <c r="C6976" s="3" t="str">
        <f t="shared" si="110"/>
        <v>RCL2010-18 PN</v>
      </c>
      <c r="D6976" t="s">
        <v>1554</v>
      </c>
      <c r="E6976" t="s">
        <v>1555</v>
      </c>
      <c r="F6976" t="s">
        <v>1467</v>
      </c>
      <c r="G6976" t="s">
        <v>1607</v>
      </c>
      <c r="H6976">
        <v>2</v>
      </c>
      <c r="I6976"/>
      <c r="J6976" t="s">
        <v>347</v>
      </c>
      <c r="K6976" s="8">
        <v>3120</v>
      </c>
      <c r="L6976" t="s">
        <v>2349</v>
      </c>
      <c r="M6976" t="s">
        <v>2326</v>
      </c>
    </row>
    <row r="6977" spans="1:13" x14ac:dyDescent="0.3">
      <c r="A6977" s="3" t="s">
        <v>973</v>
      </c>
      <c r="B6977" s="4" t="s">
        <v>6</v>
      </c>
      <c r="C6977" s="3" t="str">
        <f t="shared" si="110"/>
        <v>RCL2010-18 SC</v>
      </c>
      <c r="D6977" t="s">
        <v>1554</v>
      </c>
      <c r="E6977" t="s">
        <v>1555</v>
      </c>
      <c r="F6977" t="s">
        <v>1467</v>
      </c>
      <c r="G6977" t="s">
        <v>1607</v>
      </c>
      <c r="H6977">
        <v>2</v>
      </c>
      <c r="I6977"/>
      <c r="J6977" t="s">
        <v>347</v>
      </c>
      <c r="K6977" s="8">
        <v>3790</v>
      </c>
      <c r="L6977" t="s">
        <v>2349</v>
      </c>
      <c r="M6977" t="s">
        <v>2326</v>
      </c>
    </row>
    <row r="6978" spans="1:13" x14ac:dyDescent="0.3">
      <c r="A6978" s="3" t="s">
        <v>973</v>
      </c>
      <c r="B6978" s="4" t="s">
        <v>5</v>
      </c>
      <c r="C6978" s="3" t="str">
        <f t="shared" si="110"/>
        <v>RCL2010-18 SN</v>
      </c>
      <c r="D6978" t="s">
        <v>1554</v>
      </c>
      <c r="E6978" t="s">
        <v>1555</v>
      </c>
      <c r="F6978" t="s">
        <v>1467</v>
      </c>
      <c r="G6978" t="s">
        <v>1607</v>
      </c>
      <c r="H6978">
        <v>2</v>
      </c>
      <c r="I6978"/>
      <c r="J6978" t="s">
        <v>347</v>
      </c>
      <c r="K6978" s="8">
        <v>3790</v>
      </c>
      <c r="L6978" t="s">
        <v>2349</v>
      </c>
      <c r="M6978" t="s">
        <v>2326</v>
      </c>
    </row>
    <row r="6979" spans="1:13" x14ac:dyDescent="0.3">
      <c r="A6979" s="3" t="s">
        <v>973</v>
      </c>
      <c r="B6979" s="4" t="s">
        <v>8</v>
      </c>
      <c r="C6979" s="3" t="str">
        <f t="shared" si="110"/>
        <v>RCL2010-18 WB</v>
      </c>
      <c r="D6979" t="s">
        <v>1554</v>
      </c>
      <c r="E6979" t="s">
        <v>1555</v>
      </c>
      <c r="F6979" t="s">
        <v>1467</v>
      </c>
      <c r="G6979" t="s">
        <v>1607</v>
      </c>
      <c r="H6979">
        <v>2</v>
      </c>
      <c r="I6979"/>
      <c r="J6979" t="s">
        <v>347</v>
      </c>
      <c r="K6979" s="8">
        <v>4275</v>
      </c>
      <c r="L6979" t="s">
        <v>2349</v>
      </c>
      <c r="M6979" t="s">
        <v>2326</v>
      </c>
    </row>
    <row r="6980" spans="1:13" x14ac:dyDescent="0.3">
      <c r="A6980" s="3" t="s">
        <v>974</v>
      </c>
      <c r="B6980" s="4" t="s">
        <v>7</v>
      </c>
      <c r="C6980" s="3" t="str">
        <f t="shared" si="110"/>
        <v>RCL2010-19 BB</v>
      </c>
      <c r="D6980" t="s">
        <v>1554</v>
      </c>
      <c r="E6980" t="s">
        <v>1555</v>
      </c>
      <c r="F6980" t="s">
        <v>1467</v>
      </c>
      <c r="G6980" t="s">
        <v>1607</v>
      </c>
      <c r="H6980">
        <v>2</v>
      </c>
      <c r="I6980"/>
      <c r="J6980" t="s">
        <v>348</v>
      </c>
      <c r="K6980" s="8">
        <v>4275</v>
      </c>
      <c r="L6980" t="s">
        <v>2350</v>
      </c>
      <c r="M6980" t="s">
        <v>2351</v>
      </c>
    </row>
    <row r="6981" spans="1:13" x14ac:dyDescent="0.3">
      <c r="A6981" s="3" t="s">
        <v>974</v>
      </c>
      <c r="B6981" s="4" t="s">
        <v>36</v>
      </c>
      <c r="C6981" s="3" t="str">
        <f t="shared" si="110"/>
        <v>RCL2010-19 BC</v>
      </c>
      <c r="D6981" t="s">
        <v>1554</v>
      </c>
      <c r="E6981" t="s">
        <v>1555</v>
      </c>
      <c r="F6981" t="s">
        <v>1467</v>
      </c>
      <c r="G6981" t="s">
        <v>1607</v>
      </c>
      <c r="H6981">
        <v>2</v>
      </c>
      <c r="I6981"/>
      <c r="J6981" t="s">
        <v>348</v>
      </c>
      <c r="K6981" s="8">
        <v>3780</v>
      </c>
      <c r="L6981" t="s">
        <v>2350</v>
      </c>
      <c r="M6981" t="s">
        <v>2351</v>
      </c>
    </row>
    <row r="6982" spans="1:13" x14ac:dyDescent="0.3">
      <c r="A6982" s="3" t="s">
        <v>974</v>
      </c>
      <c r="B6982" s="4" t="s">
        <v>13</v>
      </c>
      <c r="C6982" s="3" t="str">
        <f t="shared" si="110"/>
        <v>RCL2010-19 BG</v>
      </c>
      <c r="D6982" t="s">
        <v>1554</v>
      </c>
      <c r="E6982" t="s">
        <v>1555</v>
      </c>
      <c r="F6982" t="s">
        <v>1467</v>
      </c>
      <c r="G6982" t="s">
        <v>1607</v>
      </c>
      <c r="H6982">
        <v>2</v>
      </c>
      <c r="I6982"/>
      <c r="J6982" t="s">
        <v>348</v>
      </c>
      <c r="K6982" s="8">
        <v>4275</v>
      </c>
      <c r="L6982" t="s">
        <v>2350</v>
      </c>
      <c r="M6982" t="s">
        <v>2351</v>
      </c>
    </row>
    <row r="6983" spans="1:13" x14ac:dyDescent="0.3">
      <c r="A6983" s="3" t="s">
        <v>974</v>
      </c>
      <c r="B6983" s="4" t="s">
        <v>11</v>
      </c>
      <c r="C6983" s="3" t="str">
        <f t="shared" si="110"/>
        <v>RCL2010-19 BI</v>
      </c>
      <c r="D6983" t="s">
        <v>1554</v>
      </c>
      <c r="E6983" t="s">
        <v>1555</v>
      </c>
      <c r="F6983" t="s">
        <v>1467</v>
      </c>
      <c r="G6983" t="s">
        <v>1607</v>
      </c>
      <c r="H6983">
        <v>2</v>
      </c>
      <c r="I6983"/>
      <c r="J6983" t="s">
        <v>348</v>
      </c>
      <c r="K6983" s="8">
        <v>4275</v>
      </c>
      <c r="L6983" t="s">
        <v>2350</v>
      </c>
      <c r="M6983" t="s">
        <v>2351</v>
      </c>
    </row>
    <row r="6984" spans="1:13" x14ac:dyDescent="0.3">
      <c r="A6984" s="3" t="s">
        <v>974</v>
      </c>
      <c r="B6984" s="4" t="s">
        <v>150</v>
      </c>
      <c r="C6984" s="3" t="str">
        <f t="shared" si="110"/>
        <v>RCL2010-19 BK</v>
      </c>
      <c r="D6984" t="s">
        <v>1554</v>
      </c>
      <c r="E6984" t="s">
        <v>1555</v>
      </c>
      <c r="F6984" t="s">
        <v>1467</v>
      </c>
      <c r="G6984" t="s">
        <v>1607</v>
      </c>
      <c r="H6984">
        <v>2</v>
      </c>
      <c r="I6984"/>
      <c r="J6984" t="s">
        <v>348</v>
      </c>
      <c r="K6984" s="8">
        <v>4275</v>
      </c>
      <c r="L6984" t="s">
        <v>2350</v>
      </c>
      <c r="M6984" t="s">
        <v>2351</v>
      </c>
    </row>
    <row r="6985" spans="1:13" x14ac:dyDescent="0.3">
      <c r="A6985" s="3" t="s">
        <v>974</v>
      </c>
      <c r="B6985" s="4" t="s">
        <v>4</v>
      </c>
      <c r="C6985" s="3" t="str">
        <f t="shared" si="110"/>
        <v>RCL2010-19 BN</v>
      </c>
      <c r="D6985" t="s">
        <v>1554</v>
      </c>
      <c r="E6985" t="s">
        <v>1555</v>
      </c>
      <c r="F6985" t="s">
        <v>1467</v>
      </c>
      <c r="G6985" t="s">
        <v>1607</v>
      </c>
      <c r="H6985">
        <v>2</v>
      </c>
      <c r="I6985"/>
      <c r="J6985" t="s">
        <v>348</v>
      </c>
      <c r="K6985" s="8">
        <v>3780</v>
      </c>
      <c r="L6985" t="s">
        <v>2350</v>
      </c>
      <c r="M6985" t="s">
        <v>2351</v>
      </c>
    </row>
    <row r="6986" spans="1:13" x14ac:dyDescent="0.3">
      <c r="A6986" s="3" t="s">
        <v>974</v>
      </c>
      <c r="B6986" s="4" t="s">
        <v>1475</v>
      </c>
      <c r="C6986" s="3" t="str">
        <f t="shared" si="110"/>
        <v>RCL2010-19 EMB</v>
      </c>
      <c r="D6986" t="s">
        <v>1554</v>
      </c>
      <c r="E6986" t="s">
        <v>1555</v>
      </c>
      <c r="F6986" t="s">
        <v>1467</v>
      </c>
      <c r="G6986" t="s">
        <v>1607</v>
      </c>
      <c r="H6986">
        <v>2</v>
      </c>
      <c r="I6986"/>
      <c r="J6986" t="s">
        <v>348</v>
      </c>
      <c r="K6986" s="8">
        <v>4275</v>
      </c>
      <c r="L6986" t="s">
        <v>2350</v>
      </c>
      <c r="M6986" t="s">
        <v>2351</v>
      </c>
    </row>
    <row r="6987" spans="1:13" x14ac:dyDescent="0.3">
      <c r="A6987" s="3" t="s">
        <v>974</v>
      </c>
      <c r="B6987" s="4" t="s">
        <v>10</v>
      </c>
      <c r="C6987" s="3" t="str">
        <f t="shared" si="110"/>
        <v>RCL2010-19 IB</v>
      </c>
      <c r="D6987" t="s">
        <v>1554</v>
      </c>
      <c r="E6987" t="s">
        <v>1555</v>
      </c>
      <c r="F6987" t="s">
        <v>1467</v>
      </c>
      <c r="G6987" t="s">
        <v>1607</v>
      </c>
      <c r="H6987">
        <v>2</v>
      </c>
      <c r="I6987"/>
      <c r="J6987" t="s">
        <v>348</v>
      </c>
      <c r="K6987" s="8">
        <v>4275</v>
      </c>
      <c r="L6987" t="s">
        <v>2350</v>
      </c>
      <c r="M6987" t="s">
        <v>2351</v>
      </c>
    </row>
    <row r="6988" spans="1:13" x14ac:dyDescent="0.3">
      <c r="A6988" s="3" t="s">
        <v>974</v>
      </c>
      <c r="B6988" s="4" t="s">
        <v>9</v>
      </c>
      <c r="C6988" s="3" t="str">
        <f t="shared" si="110"/>
        <v>RCL2010-19 MB</v>
      </c>
      <c r="D6988" t="s">
        <v>1554</v>
      </c>
      <c r="E6988" t="s">
        <v>1555</v>
      </c>
      <c r="F6988" t="s">
        <v>1467</v>
      </c>
      <c r="G6988" t="s">
        <v>1607</v>
      </c>
      <c r="H6988">
        <v>2</v>
      </c>
      <c r="I6988"/>
      <c r="J6988" t="s">
        <v>348</v>
      </c>
      <c r="K6988" s="8">
        <v>4275</v>
      </c>
      <c r="L6988" t="s">
        <v>2350</v>
      </c>
      <c r="M6988" t="s">
        <v>2351</v>
      </c>
    </row>
    <row r="6989" spans="1:13" x14ac:dyDescent="0.3">
      <c r="A6989" s="3" t="s">
        <v>974</v>
      </c>
      <c r="B6989" s="4" t="s">
        <v>0</v>
      </c>
      <c r="C6989" s="3" t="str">
        <f t="shared" si="110"/>
        <v>RCL2010-19 PB</v>
      </c>
      <c r="D6989" t="s">
        <v>1554</v>
      </c>
      <c r="E6989" t="s">
        <v>1555</v>
      </c>
      <c r="F6989" t="s">
        <v>1467</v>
      </c>
      <c r="G6989" t="s">
        <v>1607</v>
      </c>
      <c r="H6989">
        <v>2</v>
      </c>
      <c r="I6989"/>
      <c r="J6989" t="s">
        <v>348</v>
      </c>
      <c r="K6989" s="8">
        <v>3780</v>
      </c>
      <c r="L6989" t="s">
        <v>2350</v>
      </c>
      <c r="M6989" t="s">
        <v>2351</v>
      </c>
    </row>
    <row r="6990" spans="1:13" x14ac:dyDescent="0.3">
      <c r="A6990" s="3" t="s">
        <v>974</v>
      </c>
      <c r="B6990" s="4" t="s">
        <v>2</v>
      </c>
      <c r="C6990" s="3" t="str">
        <f t="shared" si="110"/>
        <v>RCL2010-19 PC</v>
      </c>
      <c r="D6990" t="s">
        <v>1554</v>
      </c>
      <c r="E6990" t="s">
        <v>1555</v>
      </c>
      <c r="F6990" t="s">
        <v>1467</v>
      </c>
      <c r="G6990" t="s">
        <v>1607</v>
      </c>
      <c r="H6990">
        <v>2</v>
      </c>
      <c r="I6990"/>
      <c r="J6990" t="s">
        <v>348</v>
      </c>
      <c r="K6990" s="8">
        <v>3120</v>
      </c>
      <c r="L6990" t="s">
        <v>2350</v>
      </c>
      <c r="M6990" t="s">
        <v>2351</v>
      </c>
    </row>
    <row r="6991" spans="1:13" x14ac:dyDescent="0.3">
      <c r="A6991" s="3" t="s">
        <v>974</v>
      </c>
      <c r="B6991" s="4" t="s">
        <v>12</v>
      </c>
      <c r="C6991" s="3" t="str">
        <f t="shared" si="110"/>
        <v>RCL2010-19 PG</v>
      </c>
      <c r="D6991" t="s">
        <v>1554</v>
      </c>
      <c r="E6991" t="s">
        <v>1555</v>
      </c>
      <c r="F6991" t="s">
        <v>1467</v>
      </c>
      <c r="G6991" t="s">
        <v>1607</v>
      </c>
      <c r="H6991">
        <v>2</v>
      </c>
      <c r="I6991"/>
      <c r="J6991" t="s">
        <v>348</v>
      </c>
      <c r="K6991" s="8">
        <v>4275</v>
      </c>
      <c r="L6991" t="s">
        <v>2350</v>
      </c>
      <c r="M6991" t="s">
        <v>2351</v>
      </c>
    </row>
    <row r="6992" spans="1:13" x14ac:dyDescent="0.3">
      <c r="A6992" s="3" t="s">
        <v>974</v>
      </c>
      <c r="B6992" s="4" t="s">
        <v>3</v>
      </c>
      <c r="C6992" s="3" t="str">
        <f t="shared" si="110"/>
        <v>RCL2010-19 PN</v>
      </c>
      <c r="D6992" t="s">
        <v>1554</v>
      </c>
      <c r="E6992" t="s">
        <v>1555</v>
      </c>
      <c r="F6992" t="s">
        <v>1467</v>
      </c>
      <c r="G6992" t="s">
        <v>1607</v>
      </c>
      <c r="H6992">
        <v>2</v>
      </c>
      <c r="I6992"/>
      <c r="J6992" t="s">
        <v>348</v>
      </c>
      <c r="K6992" s="8">
        <v>3120</v>
      </c>
      <c r="L6992" t="s">
        <v>2350</v>
      </c>
      <c r="M6992" t="s">
        <v>2351</v>
      </c>
    </row>
    <row r="6993" spans="1:13" x14ac:dyDescent="0.3">
      <c r="A6993" s="3" t="s">
        <v>974</v>
      </c>
      <c r="B6993" s="4" t="s">
        <v>6</v>
      </c>
      <c r="C6993" s="3" t="str">
        <f t="shared" si="110"/>
        <v>RCL2010-19 SC</v>
      </c>
      <c r="D6993" t="s">
        <v>1554</v>
      </c>
      <c r="E6993" t="s">
        <v>1555</v>
      </c>
      <c r="F6993" t="s">
        <v>1467</v>
      </c>
      <c r="G6993" t="s">
        <v>1607</v>
      </c>
      <c r="H6993">
        <v>2</v>
      </c>
      <c r="I6993"/>
      <c r="J6993" t="s">
        <v>348</v>
      </c>
      <c r="K6993" s="8">
        <v>3790</v>
      </c>
      <c r="L6993" t="s">
        <v>2350</v>
      </c>
      <c r="M6993" t="s">
        <v>2351</v>
      </c>
    </row>
    <row r="6994" spans="1:13" x14ac:dyDescent="0.3">
      <c r="A6994" s="3" t="s">
        <v>974</v>
      </c>
      <c r="B6994" s="4" t="s">
        <v>5</v>
      </c>
      <c r="C6994" s="3" t="str">
        <f t="shared" si="110"/>
        <v>RCL2010-19 SN</v>
      </c>
      <c r="D6994" t="s">
        <v>1554</v>
      </c>
      <c r="E6994" t="s">
        <v>1555</v>
      </c>
      <c r="F6994" t="s">
        <v>1467</v>
      </c>
      <c r="G6994" t="s">
        <v>1607</v>
      </c>
      <c r="H6994">
        <v>2</v>
      </c>
      <c r="I6994"/>
      <c r="J6994" t="s">
        <v>348</v>
      </c>
      <c r="K6994" s="8">
        <v>3790</v>
      </c>
      <c r="L6994" t="s">
        <v>2350</v>
      </c>
      <c r="M6994" t="s">
        <v>2351</v>
      </c>
    </row>
    <row r="6995" spans="1:13" x14ac:dyDescent="0.3">
      <c r="A6995" s="3" t="s">
        <v>974</v>
      </c>
      <c r="B6995" s="4" t="s">
        <v>8</v>
      </c>
      <c r="C6995" s="3" t="str">
        <f t="shared" si="110"/>
        <v>RCL2010-19 WB</v>
      </c>
      <c r="D6995" t="s">
        <v>1554</v>
      </c>
      <c r="E6995" t="s">
        <v>1555</v>
      </c>
      <c r="F6995" t="s">
        <v>1467</v>
      </c>
      <c r="G6995" t="s">
        <v>1607</v>
      </c>
      <c r="H6995">
        <v>2</v>
      </c>
      <c r="I6995"/>
      <c r="J6995" t="s">
        <v>348</v>
      </c>
      <c r="K6995" s="8">
        <v>4275</v>
      </c>
      <c r="L6995" t="s">
        <v>2350</v>
      </c>
      <c r="M6995" t="s">
        <v>2351</v>
      </c>
    </row>
    <row r="6996" spans="1:13" x14ac:dyDescent="0.3">
      <c r="A6996" s="3" t="s">
        <v>975</v>
      </c>
      <c r="B6996" s="4" t="s">
        <v>7</v>
      </c>
      <c r="C6996" s="3" t="str">
        <f t="shared" ref="C6996:C7059" si="111">CONCATENATE(A6996," ", B6996)</f>
        <v>RCL2020-18 BB</v>
      </c>
      <c r="D6996" t="s">
        <v>1554</v>
      </c>
      <c r="E6996" t="s">
        <v>1555</v>
      </c>
      <c r="F6996" t="s">
        <v>1467</v>
      </c>
      <c r="G6996" t="s">
        <v>1607</v>
      </c>
      <c r="H6996">
        <v>2</v>
      </c>
      <c r="I6996"/>
      <c r="J6996" t="s">
        <v>349</v>
      </c>
      <c r="K6996" s="8">
        <v>4275</v>
      </c>
      <c r="L6996" t="s">
        <v>2352</v>
      </c>
      <c r="M6996" t="s">
        <v>2353</v>
      </c>
    </row>
    <row r="6997" spans="1:13" x14ac:dyDescent="0.3">
      <c r="A6997" s="3" t="s">
        <v>975</v>
      </c>
      <c r="B6997" s="4" t="s">
        <v>36</v>
      </c>
      <c r="C6997" s="3" t="str">
        <f t="shared" si="111"/>
        <v>RCL2020-18 BC</v>
      </c>
      <c r="D6997" t="s">
        <v>1554</v>
      </c>
      <c r="E6997" t="s">
        <v>1555</v>
      </c>
      <c r="F6997" t="s">
        <v>1467</v>
      </c>
      <c r="G6997" t="s">
        <v>1607</v>
      </c>
      <c r="H6997">
        <v>2</v>
      </c>
      <c r="I6997"/>
      <c r="J6997" t="s">
        <v>349</v>
      </c>
      <c r="K6997" s="8">
        <v>3780</v>
      </c>
      <c r="L6997" t="s">
        <v>2352</v>
      </c>
      <c r="M6997" t="s">
        <v>2353</v>
      </c>
    </row>
    <row r="6998" spans="1:13" x14ac:dyDescent="0.3">
      <c r="A6998" s="3" t="s">
        <v>975</v>
      </c>
      <c r="B6998" s="4" t="s">
        <v>13</v>
      </c>
      <c r="C6998" s="3" t="str">
        <f t="shared" si="111"/>
        <v>RCL2020-18 BG</v>
      </c>
      <c r="D6998" t="s">
        <v>1554</v>
      </c>
      <c r="E6998" t="s">
        <v>1555</v>
      </c>
      <c r="F6998" t="s">
        <v>1467</v>
      </c>
      <c r="G6998" t="s">
        <v>1607</v>
      </c>
      <c r="H6998">
        <v>2</v>
      </c>
      <c r="I6998"/>
      <c r="J6998" t="s">
        <v>349</v>
      </c>
      <c r="K6998" s="8">
        <v>4275</v>
      </c>
      <c r="L6998" t="s">
        <v>2352</v>
      </c>
      <c r="M6998" t="s">
        <v>2353</v>
      </c>
    </row>
    <row r="6999" spans="1:13" x14ac:dyDescent="0.3">
      <c r="A6999" s="3" t="s">
        <v>975</v>
      </c>
      <c r="B6999" s="4" t="s">
        <v>11</v>
      </c>
      <c r="C6999" s="3" t="str">
        <f t="shared" si="111"/>
        <v>RCL2020-18 BI</v>
      </c>
      <c r="D6999" t="s">
        <v>1554</v>
      </c>
      <c r="E6999" t="s">
        <v>1555</v>
      </c>
      <c r="F6999" t="s">
        <v>1467</v>
      </c>
      <c r="G6999" t="s">
        <v>1607</v>
      </c>
      <c r="H6999">
        <v>2</v>
      </c>
      <c r="I6999"/>
      <c r="J6999" t="s">
        <v>349</v>
      </c>
      <c r="K6999" s="8">
        <v>4275</v>
      </c>
      <c r="L6999" t="s">
        <v>2352</v>
      </c>
      <c r="M6999" t="s">
        <v>2353</v>
      </c>
    </row>
    <row r="7000" spans="1:13" x14ac:dyDescent="0.3">
      <c r="A7000" s="3" t="s">
        <v>975</v>
      </c>
      <c r="B7000" s="4" t="s">
        <v>150</v>
      </c>
      <c r="C7000" s="3" t="str">
        <f t="shared" si="111"/>
        <v>RCL2020-18 BK</v>
      </c>
      <c r="D7000" t="s">
        <v>1554</v>
      </c>
      <c r="E7000" t="s">
        <v>1555</v>
      </c>
      <c r="F7000" t="s">
        <v>1467</v>
      </c>
      <c r="G7000" t="s">
        <v>1607</v>
      </c>
      <c r="H7000">
        <v>2</v>
      </c>
      <c r="I7000"/>
      <c r="J7000" t="s">
        <v>349</v>
      </c>
      <c r="K7000" s="8">
        <v>4275</v>
      </c>
      <c r="L7000" t="s">
        <v>2352</v>
      </c>
      <c r="M7000" t="s">
        <v>2353</v>
      </c>
    </row>
    <row r="7001" spans="1:13" x14ac:dyDescent="0.3">
      <c r="A7001" s="3" t="s">
        <v>975</v>
      </c>
      <c r="B7001" s="4" t="s">
        <v>4</v>
      </c>
      <c r="C7001" s="3" t="str">
        <f t="shared" si="111"/>
        <v>RCL2020-18 BN</v>
      </c>
      <c r="D7001" t="s">
        <v>1554</v>
      </c>
      <c r="E7001" t="s">
        <v>1555</v>
      </c>
      <c r="F7001" t="s">
        <v>1467</v>
      </c>
      <c r="G7001" t="s">
        <v>1607</v>
      </c>
      <c r="H7001">
        <v>2</v>
      </c>
      <c r="I7001"/>
      <c r="J7001" t="s">
        <v>349</v>
      </c>
      <c r="K7001" s="8">
        <v>3780</v>
      </c>
      <c r="L7001" t="s">
        <v>2352</v>
      </c>
      <c r="M7001" t="s">
        <v>2353</v>
      </c>
    </row>
    <row r="7002" spans="1:13" x14ac:dyDescent="0.3">
      <c r="A7002" s="3" t="s">
        <v>975</v>
      </c>
      <c r="B7002" s="4" t="s">
        <v>1475</v>
      </c>
      <c r="C7002" s="3" t="str">
        <f t="shared" si="111"/>
        <v>RCL2020-18 EMB</v>
      </c>
      <c r="D7002" t="s">
        <v>1554</v>
      </c>
      <c r="E7002" t="s">
        <v>1555</v>
      </c>
      <c r="F7002" t="s">
        <v>1467</v>
      </c>
      <c r="G7002" t="s">
        <v>1607</v>
      </c>
      <c r="H7002">
        <v>2</v>
      </c>
      <c r="I7002"/>
      <c r="J7002" t="s">
        <v>349</v>
      </c>
      <c r="K7002" s="8">
        <v>4275</v>
      </c>
      <c r="L7002" t="s">
        <v>2352</v>
      </c>
      <c r="M7002" t="s">
        <v>2353</v>
      </c>
    </row>
    <row r="7003" spans="1:13" x14ac:dyDescent="0.3">
      <c r="A7003" s="3" t="s">
        <v>975</v>
      </c>
      <c r="B7003" s="4" t="s">
        <v>10</v>
      </c>
      <c r="C7003" s="3" t="str">
        <f t="shared" si="111"/>
        <v>RCL2020-18 IB</v>
      </c>
      <c r="D7003" t="s">
        <v>1554</v>
      </c>
      <c r="E7003" t="s">
        <v>1555</v>
      </c>
      <c r="F7003" t="s">
        <v>1467</v>
      </c>
      <c r="G7003" t="s">
        <v>1607</v>
      </c>
      <c r="H7003">
        <v>2</v>
      </c>
      <c r="I7003"/>
      <c r="J7003" t="s">
        <v>349</v>
      </c>
      <c r="K7003" s="8">
        <v>4275</v>
      </c>
      <c r="L7003" t="s">
        <v>2352</v>
      </c>
      <c r="M7003" t="s">
        <v>2353</v>
      </c>
    </row>
    <row r="7004" spans="1:13" x14ac:dyDescent="0.3">
      <c r="A7004" s="3" t="s">
        <v>975</v>
      </c>
      <c r="B7004" s="4" t="s">
        <v>9</v>
      </c>
      <c r="C7004" s="3" t="str">
        <f t="shared" si="111"/>
        <v>RCL2020-18 MB</v>
      </c>
      <c r="D7004" t="s">
        <v>1554</v>
      </c>
      <c r="E7004" t="s">
        <v>1555</v>
      </c>
      <c r="F7004" t="s">
        <v>1467</v>
      </c>
      <c r="G7004" t="s">
        <v>1607</v>
      </c>
      <c r="H7004">
        <v>2</v>
      </c>
      <c r="I7004"/>
      <c r="J7004" t="s">
        <v>349</v>
      </c>
      <c r="K7004" s="8">
        <v>4275</v>
      </c>
      <c r="L7004" t="s">
        <v>2352</v>
      </c>
      <c r="M7004" t="s">
        <v>2353</v>
      </c>
    </row>
    <row r="7005" spans="1:13" x14ac:dyDescent="0.3">
      <c r="A7005" s="3" t="s">
        <v>975</v>
      </c>
      <c r="B7005" s="4" t="s">
        <v>0</v>
      </c>
      <c r="C7005" s="3" t="str">
        <f t="shared" si="111"/>
        <v>RCL2020-18 PB</v>
      </c>
      <c r="D7005" t="s">
        <v>1554</v>
      </c>
      <c r="E7005" t="s">
        <v>1555</v>
      </c>
      <c r="F7005" t="s">
        <v>1467</v>
      </c>
      <c r="G7005" t="s">
        <v>1607</v>
      </c>
      <c r="H7005">
        <v>2</v>
      </c>
      <c r="I7005"/>
      <c r="J7005" t="s">
        <v>349</v>
      </c>
      <c r="K7005" s="8">
        <v>3780</v>
      </c>
      <c r="L7005" t="s">
        <v>2352</v>
      </c>
      <c r="M7005" t="s">
        <v>2353</v>
      </c>
    </row>
    <row r="7006" spans="1:13" x14ac:dyDescent="0.3">
      <c r="A7006" s="3" t="s">
        <v>975</v>
      </c>
      <c r="B7006" s="4" t="s">
        <v>2</v>
      </c>
      <c r="C7006" s="3" t="str">
        <f t="shared" si="111"/>
        <v>RCL2020-18 PC</v>
      </c>
      <c r="D7006" t="s">
        <v>1554</v>
      </c>
      <c r="E7006" t="s">
        <v>1555</v>
      </c>
      <c r="F7006" t="s">
        <v>1467</v>
      </c>
      <c r="G7006" t="s">
        <v>1607</v>
      </c>
      <c r="H7006">
        <v>2</v>
      </c>
      <c r="I7006"/>
      <c r="J7006" t="s">
        <v>349</v>
      </c>
      <c r="K7006" s="8">
        <v>3120</v>
      </c>
      <c r="L7006" t="s">
        <v>2352</v>
      </c>
      <c r="M7006" t="s">
        <v>2353</v>
      </c>
    </row>
    <row r="7007" spans="1:13" x14ac:dyDescent="0.3">
      <c r="A7007" s="3" t="s">
        <v>975</v>
      </c>
      <c r="B7007" s="4" t="s">
        <v>12</v>
      </c>
      <c r="C7007" s="3" t="str">
        <f t="shared" si="111"/>
        <v>RCL2020-18 PG</v>
      </c>
      <c r="D7007" t="s">
        <v>1554</v>
      </c>
      <c r="E7007" t="s">
        <v>1555</v>
      </c>
      <c r="F7007" t="s">
        <v>1467</v>
      </c>
      <c r="G7007" t="s">
        <v>1607</v>
      </c>
      <c r="H7007">
        <v>2</v>
      </c>
      <c r="I7007"/>
      <c r="J7007" t="s">
        <v>349</v>
      </c>
      <c r="K7007" s="8">
        <v>4275</v>
      </c>
      <c r="L7007" t="s">
        <v>2352</v>
      </c>
      <c r="M7007" t="s">
        <v>2353</v>
      </c>
    </row>
    <row r="7008" spans="1:13" x14ac:dyDescent="0.3">
      <c r="A7008" s="3" t="s">
        <v>975</v>
      </c>
      <c r="B7008" s="4" t="s">
        <v>3</v>
      </c>
      <c r="C7008" s="3" t="str">
        <f t="shared" si="111"/>
        <v>RCL2020-18 PN</v>
      </c>
      <c r="D7008" t="s">
        <v>1554</v>
      </c>
      <c r="E7008" t="s">
        <v>1555</v>
      </c>
      <c r="F7008" t="s">
        <v>1467</v>
      </c>
      <c r="G7008" t="s">
        <v>1607</v>
      </c>
      <c r="H7008">
        <v>2</v>
      </c>
      <c r="I7008"/>
      <c r="J7008" t="s">
        <v>349</v>
      </c>
      <c r="K7008" s="8">
        <v>3120</v>
      </c>
      <c r="L7008" t="s">
        <v>2352</v>
      </c>
      <c r="M7008" t="s">
        <v>2353</v>
      </c>
    </row>
    <row r="7009" spans="1:13" x14ac:dyDescent="0.3">
      <c r="A7009" s="3" t="s">
        <v>975</v>
      </c>
      <c r="B7009" s="4" t="s">
        <v>6</v>
      </c>
      <c r="C7009" s="3" t="str">
        <f t="shared" si="111"/>
        <v>RCL2020-18 SC</v>
      </c>
      <c r="D7009" t="s">
        <v>1554</v>
      </c>
      <c r="E7009" t="s">
        <v>1555</v>
      </c>
      <c r="F7009" t="s">
        <v>1467</v>
      </c>
      <c r="G7009" t="s">
        <v>1607</v>
      </c>
      <c r="H7009">
        <v>2</v>
      </c>
      <c r="I7009"/>
      <c r="J7009" t="s">
        <v>349</v>
      </c>
      <c r="K7009" s="8">
        <v>3790</v>
      </c>
      <c r="L7009" t="s">
        <v>2352</v>
      </c>
      <c r="M7009" t="s">
        <v>2353</v>
      </c>
    </row>
    <row r="7010" spans="1:13" x14ac:dyDescent="0.3">
      <c r="A7010" s="3" t="s">
        <v>975</v>
      </c>
      <c r="B7010" s="4" t="s">
        <v>5</v>
      </c>
      <c r="C7010" s="3" t="str">
        <f t="shared" si="111"/>
        <v>RCL2020-18 SN</v>
      </c>
      <c r="D7010" t="s">
        <v>1554</v>
      </c>
      <c r="E7010" t="s">
        <v>1555</v>
      </c>
      <c r="F7010" t="s">
        <v>1467</v>
      </c>
      <c r="G7010" t="s">
        <v>1607</v>
      </c>
      <c r="H7010">
        <v>2</v>
      </c>
      <c r="I7010"/>
      <c r="J7010" t="s">
        <v>349</v>
      </c>
      <c r="K7010" s="8">
        <v>3790</v>
      </c>
      <c r="L7010" t="s">
        <v>2352</v>
      </c>
      <c r="M7010" t="s">
        <v>2353</v>
      </c>
    </row>
    <row r="7011" spans="1:13" x14ac:dyDescent="0.3">
      <c r="A7011" s="3" t="s">
        <v>975</v>
      </c>
      <c r="B7011" s="4" t="s">
        <v>8</v>
      </c>
      <c r="C7011" s="3" t="str">
        <f t="shared" si="111"/>
        <v>RCL2020-18 WB</v>
      </c>
      <c r="D7011" t="s">
        <v>1554</v>
      </c>
      <c r="E7011" t="s">
        <v>1555</v>
      </c>
      <c r="F7011" t="s">
        <v>1467</v>
      </c>
      <c r="G7011" t="s">
        <v>1607</v>
      </c>
      <c r="H7011">
        <v>2</v>
      </c>
      <c r="I7011"/>
      <c r="J7011" t="s">
        <v>349</v>
      </c>
      <c r="K7011" s="8">
        <v>4275</v>
      </c>
      <c r="L7011" t="s">
        <v>2352</v>
      </c>
      <c r="M7011" t="s">
        <v>2353</v>
      </c>
    </row>
    <row r="7012" spans="1:13" x14ac:dyDescent="0.3">
      <c r="A7012" s="3" t="s">
        <v>976</v>
      </c>
      <c r="B7012" s="4" t="s">
        <v>7</v>
      </c>
      <c r="C7012" s="3" t="str">
        <f t="shared" si="111"/>
        <v>RCL2020-19 BB</v>
      </c>
      <c r="D7012" t="s">
        <v>1554</v>
      </c>
      <c r="E7012" t="s">
        <v>1555</v>
      </c>
      <c r="F7012" t="s">
        <v>1467</v>
      </c>
      <c r="G7012" t="s">
        <v>1607</v>
      </c>
      <c r="H7012">
        <v>2</v>
      </c>
      <c r="I7012"/>
      <c r="J7012" t="s">
        <v>350</v>
      </c>
      <c r="K7012" s="8">
        <v>4275</v>
      </c>
      <c r="L7012" t="s">
        <v>2354</v>
      </c>
      <c r="M7012" t="s">
        <v>2355</v>
      </c>
    </row>
    <row r="7013" spans="1:13" x14ac:dyDescent="0.3">
      <c r="A7013" s="3" t="s">
        <v>976</v>
      </c>
      <c r="B7013" s="4" t="s">
        <v>36</v>
      </c>
      <c r="C7013" s="3" t="str">
        <f t="shared" si="111"/>
        <v>RCL2020-19 BC</v>
      </c>
      <c r="D7013" t="s">
        <v>1554</v>
      </c>
      <c r="E7013" t="s">
        <v>1555</v>
      </c>
      <c r="F7013" t="s">
        <v>1467</v>
      </c>
      <c r="G7013" t="s">
        <v>1607</v>
      </c>
      <c r="H7013">
        <v>2</v>
      </c>
      <c r="I7013"/>
      <c r="J7013" t="s">
        <v>350</v>
      </c>
      <c r="K7013" s="8">
        <v>3780</v>
      </c>
      <c r="L7013" t="s">
        <v>2354</v>
      </c>
      <c r="M7013" t="s">
        <v>2355</v>
      </c>
    </row>
    <row r="7014" spans="1:13" x14ac:dyDescent="0.3">
      <c r="A7014" s="3" t="s">
        <v>976</v>
      </c>
      <c r="B7014" s="4" t="s">
        <v>13</v>
      </c>
      <c r="C7014" s="3" t="str">
        <f t="shared" si="111"/>
        <v>RCL2020-19 BG</v>
      </c>
      <c r="D7014" t="s">
        <v>1554</v>
      </c>
      <c r="E7014" t="s">
        <v>1555</v>
      </c>
      <c r="F7014" t="s">
        <v>1467</v>
      </c>
      <c r="G7014" t="s">
        <v>1607</v>
      </c>
      <c r="H7014">
        <v>2</v>
      </c>
      <c r="I7014"/>
      <c r="J7014" t="s">
        <v>350</v>
      </c>
      <c r="K7014" s="8">
        <v>4275</v>
      </c>
      <c r="L7014" t="s">
        <v>2354</v>
      </c>
      <c r="M7014" t="s">
        <v>2355</v>
      </c>
    </row>
    <row r="7015" spans="1:13" x14ac:dyDescent="0.3">
      <c r="A7015" s="3" t="s">
        <v>976</v>
      </c>
      <c r="B7015" s="4" t="s">
        <v>11</v>
      </c>
      <c r="C7015" s="3" t="str">
        <f t="shared" si="111"/>
        <v>RCL2020-19 BI</v>
      </c>
      <c r="D7015" t="s">
        <v>1554</v>
      </c>
      <c r="E7015" t="s">
        <v>1555</v>
      </c>
      <c r="F7015" t="s">
        <v>1467</v>
      </c>
      <c r="G7015" t="s">
        <v>1607</v>
      </c>
      <c r="H7015">
        <v>2</v>
      </c>
      <c r="I7015"/>
      <c r="J7015" t="s">
        <v>350</v>
      </c>
      <c r="K7015" s="8">
        <v>4275</v>
      </c>
      <c r="L7015" t="s">
        <v>2354</v>
      </c>
      <c r="M7015" t="s">
        <v>2355</v>
      </c>
    </row>
    <row r="7016" spans="1:13" x14ac:dyDescent="0.3">
      <c r="A7016" s="3" t="s">
        <v>976</v>
      </c>
      <c r="B7016" s="4" t="s">
        <v>150</v>
      </c>
      <c r="C7016" s="3" t="str">
        <f t="shared" si="111"/>
        <v>RCL2020-19 BK</v>
      </c>
      <c r="D7016" t="s">
        <v>1554</v>
      </c>
      <c r="E7016" t="s">
        <v>1555</v>
      </c>
      <c r="F7016" t="s">
        <v>1467</v>
      </c>
      <c r="G7016" t="s">
        <v>1607</v>
      </c>
      <c r="H7016">
        <v>2</v>
      </c>
      <c r="I7016"/>
      <c r="J7016" t="s">
        <v>350</v>
      </c>
      <c r="K7016" s="8">
        <v>4275</v>
      </c>
      <c r="L7016" t="s">
        <v>2354</v>
      </c>
      <c r="M7016" t="s">
        <v>2355</v>
      </c>
    </row>
    <row r="7017" spans="1:13" x14ac:dyDescent="0.3">
      <c r="A7017" s="3" t="s">
        <v>976</v>
      </c>
      <c r="B7017" s="4" t="s">
        <v>4</v>
      </c>
      <c r="C7017" s="3" t="str">
        <f t="shared" si="111"/>
        <v>RCL2020-19 BN</v>
      </c>
      <c r="D7017" t="s">
        <v>1554</v>
      </c>
      <c r="E7017" t="s">
        <v>1555</v>
      </c>
      <c r="F7017" t="s">
        <v>1467</v>
      </c>
      <c r="G7017" t="s">
        <v>1607</v>
      </c>
      <c r="H7017">
        <v>2</v>
      </c>
      <c r="I7017"/>
      <c r="J7017" t="s">
        <v>350</v>
      </c>
      <c r="K7017" s="8">
        <v>3780</v>
      </c>
      <c r="L7017" t="s">
        <v>2354</v>
      </c>
      <c r="M7017" t="s">
        <v>2355</v>
      </c>
    </row>
    <row r="7018" spans="1:13" x14ac:dyDescent="0.3">
      <c r="A7018" s="3" t="s">
        <v>976</v>
      </c>
      <c r="B7018" s="4" t="s">
        <v>1475</v>
      </c>
      <c r="C7018" s="3" t="str">
        <f t="shared" si="111"/>
        <v>RCL2020-19 EMB</v>
      </c>
      <c r="D7018" t="s">
        <v>1554</v>
      </c>
      <c r="E7018" t="s">
        <v>1555</v>
      </c>
      <c r="F7018" t="s">
        <v>1467</v>
      </c>
      <c r="G7018" t="s">
        <v>1607</v>
      </c>
      <c r="H7018">
        <v>2</v>
      </c>
      <c r="I7018"/>
      <c r="J7018" t="s">
        <v>350</v>
      </c>
      <c r="K7018" s="8">
        <v>4275</v>
      </c>
      <c r="L7018" t="s">
        <v>2354</v>
      </c>
      <c r="M7018" t="s">
        <v>2355</v>
      </c>
    </row>
    <row r="7019" spans="1:13" x14ac:dyDescent="0.3">
      <c r="A7019" s="3" t="s">
        <v>976</v>
      </c>
      <c r="B7019" s="4" t="s">
        <v>10</v>
      </c>
      <c r="C7019" s="3" t="str">
        <f t="shared" si="111"/>
        <v>RCL2020-19 IB</v>
      </c>
      <c r="D7019" t="s">
        <v>1554</v>
      </c>
      <c r="E7019" t="s">
        <v>1555</v>
      </c>
      <c r="F7019" t="s">
        <v>1467</v>
      </c>
      <c r="G7019" t="s">
        <v>1607</v>
      </c>
      <c r="H7019">
        <v>2</v>
      </c>
      <c r="I7019"/>
      <c r="J7019" t="s">
        <v>350</v>
      </c>
      <c r="K7019" s="8">
        <v>4275</v>
      </c>
      <c r="L7019" t="s">
        <v>2354</v>
      </c>
      <c r="M7019" t="s">
        <v>2355</v>
      </c>
    </row>
    <row r="7020" spans="1:13" x14ac:dyDescent="0.3">
      <c r="A7020" s="3" t="s">
        <v>976</v>
      </c>
      <c r="B7020" s="4" t="s">
        <v>9</v>
      </c>
      <c r="C7020" s="3" t="str">
        <f t="shared" si="111"/>
        <v>RCL2020-19 MB</v>
      </c>
      <c r="D7020" t="s">
        <v>1554</v>
      </c>
      <c r="E7020" t="s">
        <v>1555</v>
      </c>
      <c r="F7020" t="s">
        <v>1467</v>
      </c>
      <c r="G7020" t="s">
        <v>1607</v>
      </c>
      <c r="H7020">
        <v>2</v>
      </c>
      <c r="I7020"/>
      <c r="J7020" t="s">
        <v>350</v>
      </c>
      <c r="K7020" s="8">
        <v>4275</v>
      </c>
      <c r="L7020" t="s">
        <v>2354</v>
      </c>
      <c r="M7020" t="s">
        <v>2355</v>
      </c>
    </row>
    <row r="7021" spans="1:13" x14ac:dyDescent="0.3">
      <c r="A7021" s="3" t="s">
        <v>976</v>
      </c>
      <c r="B7021" s="4" t="s">
        <v>0</v>
      </c>
      <c r="C7021" s="3" t="str">
        <f t="shared" si="111"/>
        <v>RCL2020-19 PB</v>
      </c>
      <c r="D7021" t="s">
        <v>1554</v>
      </c>
      <c r="E7021" t="s">
        <v>1555</v>
      </c>
      <c r="F7021" t="s">
        <v>1467</v>
      </c>
      <c r="G7021" t="s">
        <v>1607</v>
      </c>
      <c r="H7021">
        <v>2</v>
      </c>
      <c r="I7021"/>
      <c r="J7021" t="s">
        <v>350</v>
      </c>
      <c r="K7021" s="8">
        <v>3780</v>
      </c>
      <c r="L7021" t="s">
        <v>2354</v>
      </c>
      <c r="M7021" t="s">
        <v>2355</v>
      </c>
    </row>
    <row r="7022" spans="1:13" x14ac:dyDescent="0.3">
      <c r="A7022" s="3" t="s">
        <v>976</v>
      </c>
      <c r="B7022" s="4" t="s">
        <v>2</v>
      </c>
      <c r="C7022" s="3" t="str">
        <f t="shared" si="111"/>
        <v>RCL2020-19 PC</v>
      </c>
      <c r="D7022" t="s">
        <v>1554</v>
      </c>
      <c r="E7022" t="s">
        <v>1555</v>
      </c>
      <c r="F7022" t="s">
        <v>1467</v>
      </c>
      <c r="G7022" t="s">
        <v>1607</v>
      </c>
      <c r="H7022">
        <v>2</v>
      </c>
      <c r="I7022"/>
      <c r="J7022" t="s">
        <v>350</v>
      </c>
      <c r="K7022" s="8">
        <v>3120</v>
      </c>
      <c r="L7022" t="s">
        <v>2354</v>
      </c>
      <c r="M7022" t="s">
        <v>2355</v>
      </c>
    </row>
    <row r="7023" spans="1:13" x14ac:dyDescent="0.3">
      <c r="A7023" s="3" t="s">
        <v>976</v>
      </c>
      <c r="B7023" s="4" t="s">
        <v>12</v>
      </c>
      <c r="C7023" s="3" t="str">
        <f t="shared" si="111"/>
        <v>RCL2020-19 PG</v>
      </c>
      <c r="D7023" t="s">
        <v>1554</v>
      </c>
      <c r="E7023" t="s">
        <v>1555</v>
      </c>
      <c r="F7023" t="s">
        <v>1467</v>
      </c>
      <c r="G7023" t="s">
        <v>1607</v>
      </c>
      <c r="H7023">
        <v>2</v>
      </c>
      <c r="I7023"/>
      <c r="J7023" t="s">
        <v>350</v>
      </c>
      <c r="K7023" s="8">
        <v>4275</v>
      </c>
      <c r="L7023" t="s">
        <v>2354</v>
      </c>
      <c r="M7023" t="s">
        <v>2355</v>
      </c>
    </row>
    <row r="7024" spans="1:13" x14ac:dyDescent="0.3">
      <c r="A7024" s="3" t="s">
        <v>976</v>
      </c>
      <c r="B7024" s="4" t="s">
        <v>3</v>
      </c>
      <c r="C7024" s="3" t="str">
        <f t="shared" si="111"/>
        <v>RCL2020-19 PN</v>
      </c>
      <c r="D7024" t="s">
        <v>1554</v>
      </c>
      <c r="E7024" t="s">
        <v>1555</v>
      </c>
      <c r="F7024" t="s">
        <v>1467</v>
      </c>
      <c r="G7024" t="s">
        <v>1607</v>
      </c>
      <c r="H7024">
        <v>2</v>
      </c>
      <c r="I7024"/>
      <c r="J7024" t="s">
        <v>350</v>
      </c>
      <c r="K7024" s="8">
        <v>3120</v>
      </c>
      <c r="L7024" t="s">
        <v>2354</v>
      </c>
      <c r="M7024" t="s">
        <v>2355</v>
      </c>
    </row>
    <row r="7025" spans="1:13" x14ac:dyDescent="0.3">
      <c r="A7025" s="3" t="s">
        <v>976</v>
      </c>
      <c r="B7025" s="4" t="s">
        <v>6</v>
      </c>
      <c r="C7025" s="3" t="str">
        <f t="shared" si="111"/>
        <v>RCL2020-19 SC</v>
      </c>
      <c r="D7025" t="s">
        <v>1554</v>
      </c>
      <c r="E7025" t="s">
        <v>1555</v>
      </c>
      <c r="F7025" t="s">
        <v>1467</v>
      </c>
      <c r="G7025" t="s">
        <v>1607</v>
      </c>
      <c r="H7025">
        <v>2</v>
      </c>
      <c r="I7025"/>
      <c r="J7025" t="s">
        <v>350</v>
      </c>
      <c r="K7025" s="8">
        <v>3790</v>
      </c>
      <c r="L7025" t="s">
        <v>2354</v>
      </c>
      <c r="M7025" t="s">
        <v>2355</v>
      </c>
    </row>
    <row r="7026" spans="1:13" x14ac:dyDescent="0.3">
      <c r="A7026" s="3" t="s">
        <v>976</v>
      </c>
      <c r="B7026" s="4" t="s">
        <v>5</v>
      </c>
      <c r="C7026" s="3" t="str">
        <f t="shared" si="111"/>
        <v>RCL2020-19 SN</v>
      </c>
      <c r="D7026" t="s">
        <v>1554</v>
      </c>
      <c r="E7026" t="s">
        <v>1555</v>
      </c>
      <c r="F7026" t="s">
        <v>1467</v>
      </c>
      <c r="G7026" t="s">
        <v>1607</v>
      </c>
      <c r="H7026">
        <v>2</v>
      </c>
      <c r="I7026"/>
      <c r="J7026" t="s">
        <v>350</v>
      </c>
      <c r="K7026" s="8">
        <v>3790</v>
      </c>
      <c r="L7026" t="s">
        <v>2354</v>
      </c>
      <c r="M7026" t="s">
        <v>2355</v>
      </c>
    </row>
    <row r="7027" spans="1:13" x14ac:dyDescent="0.3">
      <c r="A7027" s="3" t="s">
        <v>976</v>
      </c>
      <c r="B7027" s="4" t="s">
        <v>8</v>
      </c>
      <c r="C7027" s="3" t="str">
        <f t="shared" si="111"/>
        <v>RCL2020-19 WB</v>
      </c>
      <c r="D7027" t="s">
        <v>1554</v>
      </c>
      <c r="E7027" t="s">
        <v>1555</v>
      </c>
      <c r="F7027" t="s">
        <v>1467</v>
      </c>
      <c r="G7027" t="s">
        <v>1607</v>
      </c>
      <c r="H7027">
        <v>2</v>
      </c>
      <c r="I7027"/>
      <c r="J7027" t="s">
        <v>350</v>
      </c>
      <c r="K7027" s="8">
        <v>4275</v>
      </c>
      <c r="L7027" t="s">
        <v>2354</v>
      </c>
      <c r="M7027" t="s">
        <v>2355</v>
      </c>
    </row>
    <row r="7028" spans="1:13" x14ac:dyDescent="0.3">
      <c r="A7028" s="3" t="s">
        <v>977</v>
      </c>
      <c r="B7028" s="4" t="s">
        <v>7</v>
      </c>
      <c r="C7028" s="3" t="str">
        <f t="shared" si="111"/>
        <v>RCL2123-18 BB</v>
      </c>
      <c r="D7028" t="s">
        <v>1557</v>
      </c>
      <c r="E7028" t="s">
        <v>1654</v>
      </c>
      <c r="F7028" t="s">
        <v>1655</v>
      </c>
      <c r="G7028" t="s">
        <v>1612</v>
      </c>
      <c r="H7028">
        <v>2</v>
      </c>
      <c r="I7028"/>
      <c r="J7028" t="s">
        <v>351</v>
      </c>
      <c r="K7028" s="8">
        <v>2625</v>
      </c>
      <c r="L7028" t="s">
        <v>2356</v>
      </c>
      <c r="M7028" t="s">
        <v>2357</v>
      </c>
    </row>
    <row r="7029" spans="1:13" x14ac:dyDescent="0.3">
      <c r="A7029" s="3" t="s">
        <v>977</v>
      </c>
      <c r="B7029" s="4" t="s">
        <v>36</v>
      </c>
      <c r="C7029" s="3" t="str">
        <f t="shared" si="111"/>
        <v>RCL2123-18 BC</v>
      </c>
      <c r="D7029" t="s">
        <v>1557</v>
      </c>
      <c r="E7029" t="s">
        <v>1654</v>
      </c>
      <c r="F7029" t="s">
        <v>1655</v>
      </c>
      <c r="G7029" t="s">
        <v>1612</v>
      </c>
      <c r="H7029">
        <v>2</v>
      </c>
      <c r="I7029"/>
      <c r="J7029" t="s">
        <v>351</v>
      </c>
      <c r="K7029" s="8">
        <v>2295</v>
      </c>
      <c r="L7029" t="s">
        <v>2356</v>
      </c>
      <c r="M7029" t="s">
        <v>2357</v>
      </c>
    </row>
    <row r="7030" spans="1:13" x14ac:dyDescent="0.3">
      <c r="A7030" s="3" t="s">
        <v>977</v>
      </c>
      <c r="B7030" s="4" t="s">
        <v>13</v>
      </c>
      <c r="C7030" s="3" t="str">
        <f t="shared" si="111"/>
        <v>RCL2123-18 BG</v>
      </c>
      <c r="D7030" t="s">
        <v>1557</v>
      </c>
      <c r="E7030" t="s">
        <v>1654</v>
      </c>
      <c r="F7030" t="s">
        <v>1655</v>
      </c>
      <c r="G7030" t="s">
        <v>1612</v>
      </c>
      <c r="H7030">
        <v>2</v>
      </c>
      <c r="I7030"/>
      <c r="J7030" t="s">
        <v>351</v>
      </c>
      <c r="K7030" s="8">
        <v>2625</v>
      </c>
      <c r="L7030" t="s">
        <v>2356</v>
      </c>
      <c r="M7030" t="s">
        <v>2357</v>
      </c>
    </row>
    <row r="7031" spans="1:13" x14ac:dyDescent="0.3">
      <c r="A7031" s="3" t="s">
        <v>977</v>
      </c>
      <c r="B7031" s="4" t="s">
        <v>11</v>
      </c>
      <c r="C7031" s="3" t="str">
        <f t="shared" si="111"/>
        <v>RCL2123-18 BI</v>
      </c>
      <c r="D7031" t="s">
        <v>1557</v>
      </c>
      <c r="E7031" t="s">
        <v>1654</v>
      </c>
      <c r="F7031" t="s">
        <v>1655</v>
      </c>
      <c r="G7031" t="s">
        <v>1612</v>
      </c>
      <c r="H7031">
        <v>2</v>
      </c>
      <c r="I7031"/>
      <c r="J7031" t="s">
        <v>351</v>
      </c>
      <c r="K7031" s="8">
        <v>2625</v>
      </c>
      <c r="L7031" t="s">
        <v>2356</v>
      </c>
      <c r="M7031" t="s">
        <v>2357</v>
      </c>
    </row>
    <row r="7032" spans="1:13" x14ac:dyDescent="0.3">
      <c r="A7032" s="3" t="s">
        <v>977</v>
      </c>
      <c r="B7032" s="4" t="s">
        <v>150</v>
      </c>
      <c r="C7032" s="3" t="str">
        <f t="shared" si="111"/>
        <v>RCL2123-18 BK</v>
      </c>
      <c r="D7032" t="s">
        <v>1557</v>
      </c>
      <c r="E7032" t="s">
        <v>1654</v>
      </c>
      <c r="F7032" t="s">
        <v>1655</v>
      </c>
      <c r="G7032" t="s">
        <v>1612</v>
      </c>
      <c r="H7032">
        <v>2</v>
      </c>
      <c r="I7032"/>
      <c r="J7032" t="s">
        <v>351</v>
      </c>
      <c r="K7032" s="8">
        <v>2625</v>
      </c>
      <c r="L7032" t="s">
        <v>2356</v>
      </c>
      <c r="M7032" t="s">
        <v>2357</v>
      </c>
    </row>
    <row r="7033" spans="1:13" x14ac:dyDescent="0.3">
      <c r="A7033" s="3" t="s">
        <v>977</v>
      </c>
      <c r="B7033" s="4" t="s">
        <v>4</v>
      </c>
      <c r="C7033" s="3" t="str">
        <f t="shared" si="111"/>
        <v>RCL2123-18 BN</v>
      </c>
      <c r="D7033" t="s">
        <v>1557</v>
      </c>
      <c r="E7033" t="s">
        <v>1654</v>
      </c>
      <c r="F7033" t="s">
        <v>1655</v>
      </c>
      <c r="G7033" t="s">
        <v>1612</v>
      </c>
      <c r="H7033">
        <v>2</v>
      </c>
      <c r="I7033"/>
      <c r="J7033" t="s">
        <v>351</v>
      </c>
      <c r="K7033" s="8">
        <v>2295</v>
      </c>
      <c r="L7033" t="s">
        <v>2356</v>
      </c>
      <c r="M7033" t="s">
        <v>2357</v>
      </c>
    </row>
    <row r="7034" spans="1:13" x14ac:dyDescent="0.3">
      <c r="A7034" s="3" t="s">
        <v>977</v>
      </c>
      <c r="B7034" s="4" t="s">
        <v>1475</v>
      </c>
      <c r="C7034" s="3" t="str">
        <f t="shared" si="111"/>
        <v>RCL2123-18 EMB</v>
      </c>
      <c r="D7034" t="s">
        <v>1557</v>
      </c>
      <c r="E7034" t="s">
        <v>1654</v>
      </c>
      <c r="F7034" t="s">
        <v>1655</v>
      </c>
      <c r="G7034" t="s">
        <v>1612</v>
      </c>
      <c r="H7034">
        <v>2</v>
      </c>
      <c r="I7034"/>
      <c r="J7034" t="s">
        <v>351</v>
      </c>
      <c r="K7034" s="8">
        <v>2625</v>
      </c>
      <c r="L7034" t="s">
        <v>2356</v>
      </c>
      <c r="M7034" t="s">
        <v>2357</v>
      </c>
    </row>
    <row r="7035" spans="1:13" x14ac:dyDescent="0.3">
      <c r="A7035" s="3" t="s">
        <v>977</v>
      </c>
      <c r="B7035" s="4" t="s">
        <v>10</v>
      </c>
      <c r="C7035" s="3" t="str">
        <f t="shared" si="111"/>
        <v>RCL2123-18 IB</v>
      </c>
      <c r="D7035" t="s">
        <v>1557</v>
      </c>
      <c r="E7035" t="s">
        <v>1654</v>
      </c>
      <c r="F7035" t="s">
        <v>1655</v>
      </c>
      <c r="G7035" t="s">
        <v>1612</v>
      </c>
      <c r="H7035">
        <v>2</v>
      </c>
      <c r="I7035"/>
      <c r="J7035" t="s">
        <v>351</v>
      </c>
      <c r="K7035" s="8">
        <v>2625</v>
      </c>
      <c r="L7035" t="s">
        <v>2356</v>
      </c>
      <c r="M7035" t="s">
        <v>2357</v>
      </c>
    </row>
    <row r="7036" spans="1:13" x14ac:dyDescent="0.3">
      <c r="A7036" s="3" t="s">
        <v>977</v>
      </c>
      <c r="B7036" s="4" t="s">
        <v>9</v>
      </c>
      <c r="C7036" s="3" t="str">
        <f t="shared" si="111"/>
        <v>RCL2123-18 MB</v>
      </c>
      <c r="D7036" t="s">
        <v>1557</v>
      </c>
      <c r="E7036" t="s">
        <v>1654</v>
      </c>
      <c r="F7036" t="s">
        <v>1655</v>
      </c>
      <c r="G7036" t="s">
        <v>1612</v>
      </c>
      <c r="H7036">
        <v>2</v>
      </c>
      <c r="I7036"/>
      <c r="J7036" t="s">
        <v>351</v>
      </c>
      <c r="K7036" s="8">
        <v>2625</v>
      </c>
      <c r="L7036" t="s">
        <v>2356</v>
      </c>
      <c r="M7036" t="s">
        <v>2357</v>
      </c>
    </row>
    <row r="7037" spans="1:13" x14ac:dyDescent="0.3">
      <c r="A7037" s="3" t="s">
        <v>977</v>
      </c>
      <c r="B7037" s="4" t="s">
        <v>0</v>
      </c>
      <c r="C7037" s="3" t="str">
        <f t="shared" si="111"/>
        <v>RCL2123-18 PB</v>
      </c>
      <c r="D7037" t="s">
        <v>1557</v>
      </c>
      <c r="E7037" t="s">
        <v>1654</v>
      </c>
      <c r="F7037" t="s">
        <v>1655</v>
      </c>
      <c r="G7037" t="s">
        <v>1612</v>
      </c>
      <c r="H7037">
        <v>2</v>
      </c>
      <c r="I7037"/>
      <c r="J7037" t="s">
        <v>351</v>
      </c>
      <c r="K7037" s="8">
        <v>2295</v>
      </c>
      <c r="L7037" t="s">
        <v>2356</v>
      </c>
      <c r="M7037" t="s">
        <v>2357</v>
      </c>
    </row>
    <row r="7038" spans="1:13" x14ac:dyDescent="0.3">
      <c r="A7038" s="3" t="s">
        <v>977</v>
      </c>
      <c r="B7038" s="4" t="s">
        <v>2</v>
      </c>
      <c r="C7038" s="3" t="str">
        <f t="shared" si="111"/>
        <v>RCL2123-18 PC</v>
      </c>
      <c r="D7038" t="s">
        <v>1557</v>
      </c>
      <c r="E7038" t="s">
        <v>1654</v>
      </c>
      <c r="F7038" t="s">
        <v>1655</v>
      </c>
      <c r="G7038" t="s">
        <v>1612</v>
      </c>
      <c r="H7038">
        <v>2</v>
      </c>
      <c r="I7038"/>
      <c r="J7038" t="s">
        <v>351</v>
      </c>
      <c r="K7038" s="8">
        <v>1965</v>
      </c>
      <c r="L7038" t="s">
        <v>2356</v>
      </c>
      <c r="M7038" t="s">
        <v>2357</v>
      </c>
    </row>
    <row r="7039" spans="1:13" x14ac:dyDescent="0.3">
      <c r="A7039" s="3" t="s">
        <v>977</v>
      </c>
      <c r="B7039" s="4" t="s">
        <v>12</v>
      </c>
      <c r="C7039" s="3" t="str">
        <f t="shared" si="111"/>
        <v>RCL2123-18 PG</v>
      </c>
      <c r="D7039" t="s">
        <v>1557</v>
      </c>
      <c r="E7039" t="s">
        <v>1654</v>
      </c>
      <c r="F7039" t="s">
        <v>1655</v>
      </c>
      <c r="G7039" t="s">
        <v>1612</v>
      </c>
      <c r="H7039">
        <v>2</v>
      </c>
      <c r="I7039"/>
      <c r="J7039" t="s">
        <v>351</v>
      </c>
      <c r="K7039" s="8">
        <v>2625</v>
      </c>
      <c r="L7039" t="s">
        <v>2356</v>
      </c>
      <c r="M7039" t="s">
        <v>2357</v>
      </c>
    </row>
    <row r="7040" spans="1:13" x14ac:dyDescent="0.3">
      <c r="A7040" s="3" t="s">
        <v>977</v>
      </c>
      <c r="B7040" s="4" t="s">
        <v>3</v>
      </c>
      <c r="C7040" s="3" t="str">
        <f t="shared" si="111"/>
        <v>RCL2123-18 PN</v>
      </c>
      <c r="D7040" t="s">
        <v>1557</v>
      </c>
      <c r="E7040" t="s">
        <v>1654</v>
      </c>
      <c r="F7040" t="s">
        <v>1655</v>
      </c>
      <c r="G7040" t="s">
        <v>1612</v>
      </c>
      <c r="H7040">
        <v>2</v>
      </c>
      <c r="I7040"/>
      <c r="J7040" t="s">
        <v>351</v>
      </c>
      <c r="K7040" s="8">
        <v>1965</v>
      </c>
      <c r="L7040" t="s">
        <v>2356</v>
      </c>
      <c r="M7040" t="s">
        <v>2357</v>
      </c>
    </row>
    <row r="7041" spans="1:13" x14ac:dyDescent="0.3">
      <c r="A7041" s="3" t="s">
        <v>977</v>
      </c>
      <c r="B7041" s="4" t="s">
        <v>6</v>
      </c>
      <c r="C7041" s="3" t="str">
        <f t="shared" si="111"/>
        <v>RCL2123-18 SC</v>
      </c>
      <c r="D7041" t="s">
        <v>1557</v>
      </c>
      <c r="E7041" t="s">
        <v>1654</v>
      </c>
      <c r="F7041" t="s">
        <v>1655</v>
      </c>
      <c r="G7041" t="s">
        <v>1612</v>
      </c>
      <c r="H7041">
        <v>2</v>
      </c>
      <c r="I7041"/>
      <c r="J7041" t="s">
        <v>351</v>
      </c>
      <c r="K7041" s="8">
        <v>2295</v>
      </c>
      <c r="L7041" t="s">
        <v>2356</v>
      </c>
      <c r="M7041" t="s">
        <v>2357</v>
      </c>
    </row>
    <row r="7042" spans="1:13" x14ac:dyDescent="0.3">
      <c r="A7042" s="3" t="s">
        <v>977</v>
      </c>
      <c r="B7042" s="4" t="s">
        <v>5</v>
      </c>
      <c r="C7042" s="3" t="str">
        <f t="shared" si="111"/>
        <v>RCL2123-18 SN</v>
      </c>
      <c r="D7042" t="s">
        <v>1557</v>
      </c>
      <c r="E7042" t="s">
        <v>1654</v>
      </c>
      <c r="F7042" t="s">
        <v>1655</v>
      </c>
      <c r="G7042" t="s">
        <v>1612</v>
      </c>
      <c r="H7042">
        <v>2</v>
      </c>
      <c r="I7042"/>
      <c r="J7042" t="s">
        <v>351</v>
      </c>
      <c r="K7042" s="8">
        <v>2295</v>
      </c>
      <c r="L7042" t="s">
        <v>2356</v>
      </c>
      <c r="M7042" t="s">
        <v>2357</v>
      </c>
    </row>
    <row r="7043" spans="1:13" x14ac:dyDescent="0.3">
      <c r="A7043" s="3" t="s">
        <v>977</v>
      </c>
      <c r="B7043" s="4" t="s">
        <v>8</v>
      </c>
      <c r="C7043" s="3" t="str">
        <f t="shared" si="111"/>
        <v>RCL2123-18 WB</v>
      </c>
      <c r="D7043" t="s">
        <v>1557</v>
      </c>
      <c r="E7043" t="s">
        <v>1654</v>
      </c>
      <c r="F7043" t="s">
        <v>1655</v>
      </c>
      <c r="G7043" t="s">
        <v>1612</v>
      </c>
      <c r="H7043">
        <v>2</v>
      </c>
      <c r="I7043"/>
      <c r="J7043" t="s">
        <v>351</v>
      </c>
      <c r="K7043" s="8">
        <v>2625</v>
      </c>
      <c r="L7043" t="s">
        <v>2356</v>
      </c>
      <c r="M7043" t="s">
        <v>2357</v>
      </c>
    </row>
    <row r="7044" spans="1:13" x14ac:dyDescent="0.3">
      <c r="A7044" s="3" t="s">
        <v>978</v>
      </c>
      <c r="B7044" s="4" t="s">
        <v>7</v>
      </c>
      <c r="C7044" s="3" t="str">
        <f t="shared" si="111"/>
        <v>RCL2123-19 BB</v>
      </c>
      <c r="D7044" t="s">
        <v>1557</v>
      </c>
      <c r="E7044" t="s">
        <v>1654</v>
      </c>
      <c r="F7044" t="s">
        <v>1655</v>
      </c>
      <c r="G7044" t="s">
        <v>1612</v>
      </c>
      <c r="H7044">
        <v>2</v>
      </c>
      <c r="I7044"/>
      <c r="J7044" t="s">
        <v>352</v>
      </c>
      <c r="K7044" s="8">
        <v>2625</v>
      </c>
      <c r="L7044" t="s">
        <v>2358</v>
      </c>
      <c r="M7044" t="s">
        <v>2359</v>
      </c>
    </row>
    <row r="7045" spans="1:13" x14ac:dyDescent="0.3">
      <c r="A7045" s="3" t="s">
        <v>978</v>
      </c>
      <c r="B7045" s="4" t="s">
        <v>36</v>
      </c>
      <c r="C7045" s="3" t="str">
        <f t="shared" si="111"/>
        <v>RCL2123-19 BC</v>
      </c>
      <c r="D7045" t="s">
        <v>1557</v>
      </c>
      <c r="E7045" t="s">
        <v>1654</v>
      </c>
      <c r="F7045" t="s">
        <v>1655</v>
      </c>
      <c r="G7045" t="s">
        <v>1612</v>
      </c>
      <c r="H7045">
        <v>2</v>
      </c>
      <c r="I7045"/>
      <c r="J7045" t="s">
        <v>352</v>
      </c>
      <c r="K7045" s="8">
        <v>2295</v>
      </c>
      <c r="L7045" t="s">
        <v>2358</v>
      </c>
      <c r="M7045" t="s">
        <v>2359</v>
      </c>
    </row>
    <row r="7046" spans="1:13" x14ac:dyDescent="0.3">
      <c r="A7046" s="3" t="s">
        <v>978</v>
      </c>
      <c r="B7046" s="4" t="s">
        <v>13</v>
      </c>
      <c r="C7046" s="3" t="str">
        <f t="shared" si="111"/>
        <v>RCL2123-19 BG</v>
      </c>
      <c r="D7046" t="s">
        <v>1557</v>
      </c>
      <c r="E7046" t="s">
        <v>1654</v>
      </c>
      <c r="F7046" t="s">
        <v>1655</v>
      </c>
      <c r="G7046" t="s">
        <v>1612</v>
      </c>
      <c r="H7046">
        <v>2</v>
      </c>
      <c r="I7046"/>
      <c r="J7046" t="s">
        <v>352</v>
      </c>
      <c r="K7046" s="8">
        <v>2625</v>
      </c>
      <c r="L7046" t="s">
        <v>2358</v>
      </c>
      <c r="M7046" t="s">
        <v>2359</v>
      </c>
    </row>
    <row r="7047" spans="1:13" x14ac:dyDescent="0.3">
      <c r="A7047" s="3" t="s">
        <v>978</v>
      </c>
      <c r="B7047" s="4" t="s">
        <v>11</v>
      </c>
      <c r="C7047" s="3" t="str">
        <f t="shared" si="111"/>
        <v>RCL2123-19 BI</v>
      </c>
      <c r="D7047" t="s">
        <v>1557</v>
      </c>
      <c r="E7047" t="s">
        <v>1654</v>
      </c>
      <c r="F7047" t="s">
        <v>1655</v>
      </c>
      <c r="G7047" t="s">
        <v>1612</v>
      </c>
      <c r="H7047">
        <v>2</v>
      </c>
      <c r="I7047"/>
      <c r="J7047" t="s">
        <v>352</v>
      </c>
      <c r="K7047" s="8">
        <v>2625</v>
      </c>
      <c r="L7047" t="s">
        <v>2358</v>
      </c>
      <c r="M7047" t="s">
        <v>2359</v>
      </c>
    </row>
    <row r="7048" spans="1:13" x14ac:dyDescent="0.3">
      <c r="A7048" s="3" t="s">
        <v>978</v>
      </c>
      <c r="B7048" s="4" t="s">
        <v>150</v>
      </c>
      <c r="C7048" s="3" t="str">
        <f t="shared" si="111"/>
        <v>RCL2123-19 BK</v>
      </c>
      <c r="D7048" t="s">
        <v>1557</v>
      </c>
      <c r="E7048" t="s">
        <v>1654</v>
      </c>
      <c r="F7048" t="s">
        <v>1655</v>
      </c>
      <c r="G7048" t="s">
        <v>1612</v>
      </c>
      <c r="H7048">
        <v>2</v>
      </c>
      <c r="I7048"/>
      <c r="J7048" t="s">
        <v>352</v>
      </c>
      <c r="K7048" s="8">
        <v>2625</v>
      </c>
      <c r="L7048" t="s">
        <v>2358</v>
      </c>
      <c r="M7048" t="s">
        <v>2359</v>
      </c>
    </row>
    <row r="7049" spans="1:13" x14ac:dyDescent="0.3">
      <c r="A7049" s="3" t="s">
        <v>978</v>
      </c>
      <c r="B7049" s="4" t="s">
        <v>4</v>
      </c>
      <c r="C7049" s="3" t="str">
        <f t="shared" si="111"/>
        <v>RCL2123-19 BN</v>
      </c>
      <c r="D7049" t="s">
        <v>1557</v>
      </c>
      <c r="E7049" t="s">
        <v>1654</v>
      </c>
      <c r="F7049" t="s">
        <v>1655</v>
      </c>
      <c r="G7049" t="s">
        <v>1612</v>
      </c>
      <c r="H7049">
        <v>2</v>
      </c>
      <c r="I7049"/>
      <c r="J7049" t="s">
        <v>352</v>
      </c>
      <c r="K7049" s="8">
        <v>2295</v>
      </c>
      <c r="L7049" t="s">
        <v>2358</v>
      </c>
      <c r="M7049" t="s">
        <v>2359</v>
      </c>
    </row>
    <row r="7050" spans="1:13" x14ac:dyDescent="0.3">
      <c r="A7050" s="3" t="s">
        <v>978</v>
      </c>
      <c r="B7050" s="4" t="s">
        <v>1475</v>
      </c>
      <c r="C7050" s="3" t="str">
        <f t="shared" si="111"/>
        <v>RCL2123-19 EMB</v>
      </c>
      <c r="D7050" t="s">
        <v>1557</v>
      </c>
      <c r="E7050" t="s">
        <v>1654</v>
      </c>
      <c r="F7050" t="s">
        <v>1655</v>
      </c>
      <c r="G7050" t="s">
        <v>1612</v>
      </c>
      <c r="H7050">
        <v>2</v>
      </c>
      <c r="I7050"/>
      <c r="J7050" t="s">
        <v>352</v>
      </c>
      <c r="K7050" s="8">
        <v>2625</v>
      </c>
      <c r="L7050" t="s">
        <v>2358</v>
      </c>
      <c r="M7050" t="s">
        <v>2359</v>
      </c>
    </row>
    <row r="7051" spans="1:13" x14ac:dyDescent="0.3">
      <c r="A7051" s="3" t="s">
        <v>978</v>
      </c>
      <c r="B7051" s="4" t="s">
        <v>10</v>
      </c>
      <c r="C7051" s="3" t="str">
        <f t="shared" si="111"/>
        <v>RCL2123-19 IB</v>
      </c>
      <c r="D7051" t="s">
        <v>1557</v>
      </c>
      <c r="E7051" t="s">
        <v>1654</v>
      </c>
      <c r="F7051" t="s">
        <v>1655</v>
      </c>
      <c r="G7051" t="s">
        <v>1612</v>
      </c>
      <c r="H7051">
        <v>2</v>
      </c>
      <c r="I7051"/>
      <c r="J7051" t="s">
        <v>352</v>
      </c>
      <c r="K7051" s="8">
        <v>2625</v>
      </c>
      <c r="L7051" t="s">
        <v>2358</v>
      </c>
      <c r="M7051" t="s">
        <v>2359</v>
      </c>
    </row>
    <row r="7052" spans="1:13" x14ac:dyDescent="0.3">
      <c r="A7052" s="3" t="s">
        <v>978</v>
      </c>
      <c r="B7052" s="4" t="s">
        <v>9</v>
      </c>
      <c r="C7052" s="3" t="str">
        <f t="shared" si="111"/>
        <v>RCL2123-19 MB</v>
      </c>
      <c r="D7052" t="s">
        <v>1557</v>
      </c>
      <c r="E7052" t="s">
        <v>1654</v>
      </c>
      <c r="F7052" t="s">
        <v>1655</v>
      </c>
      <c r="G7052" t="s">
        <v>1612</v>
      </c>
      <c r="H7052">
        <v>2</v>
      </c>
      <c r="I7052"/>
      <c r="J7052" t="s">
        <v>352</v>
      </c>
      <c r="K7052" s="8">
        <v>2625</v>
      </c>
      <c r="L7052" t="s">
        <v>2358</v>
      </c>
      <c r="M7052" t="s">
        <v>2359</v>
      </c>
    </row>
    <row r="7053" spans="1:13" x14ac:dyDescent="0.3">
      <c r="A7053" s="3" t="s">
        <v>978</v>
      </c>
      <c r="B7053" s="4" t="s">
        <v>0</v>
      </c>
      <c r="C7053" s="3" t="str">
        <f t="shared" si="111"/>
        <v>RCL2123-19 PB</v>
      </c>
      <c r="D7053" t="s">
        <v>1557</v>
      </c>
      <c r="E7053" t="s">
        <v>1654</v>
      </c>
      <c r="F7053" t="s">
        <v>1655</v>
      </c>
      <c r="G7053" t="s">
        <v>1612</v>
      </c>
      <c r="H7053">
        <v>2</v>
      </c>
      <c r="I7053"/>
      <c r="J7053" t="s">
        <v>352</v>
      </c>
      <c r="K7053" s="8">
        <v>2295</v>
      </c>
      <c r="L7053" t="s">
        <v>2358</v>
      </c>
      <c r="M7053" t="s">
        <v>2359</v>
      </c>
    </row>
    <row r="7054" spans="1:13" x14ac:dyDescent="0.3">
      <c r="A7054" s="3" t="s">
        <v>978</v>
      </c>
      <c r="B7054" s="4" t="s">
        <v>2</v>
      </c>
      <c r="C7054" s="3" t="str">
        <f t="shared" si="111"/>
        <v>RCL2123-19 PC</v>
      </c>
      <c r="D7054" t="s">
        <v>1557</v>
      </c>
      <c r="E7054" t="s">
        <v>1654</v>
      </c>
      <c r="F7054" t="s">
        <v>1655</v>
      </c>
      <c r="G7054" t="s">
        <v>1612</v>
      </c>
      <c r="H7054">
        <v>2</v>
      </c>
      <c r="I7054"/>
      <c r="J7054" t="s">
        <v>352</v>
      </c>
      <c r="K7054" s="8">
        <v>1965</v>
      </c>
      <c r="L7054" t="s">
        <v>2358</v>
      </c>
      <c r="M7054" t="s">
        <v>2359</v>
      </c>
    </row>
    <row r="7055" spans="1:13" x14ac:dyDescent="0.3">
      <c r="A7055" s="3" t="s">
        <v>978</v>
      </c>
      <c r="B7055" s="4" t="s">
        <v>12</v>
      </c>
      <c r="C7055" s="3" t="str">
        <f t="shared" si="111"/>
        <v>RCL2123-19 PG</v>
      </c>
      <c r="D7055" t="s">
        <v>1557</v>
      </c>
      <c r="E7055" t="s">
        <v>1654</v>
      </c>
      <c r="F7055" t="s">
        <v>1655</v>
      </c>
      <c r="G7055" t="s">
        <v>1612</v>
      </c>
      <c r="H7055">
        <v>2</v>
      </c>
      <c r="I7055"/>
      <c r="J7055" t="s">
        <v>352</v>
      </c>
      <c r="K7055" s="8">
        <v>2625</v>
      </c>
      <c r="L7055" t="s">
        <v>2358</v>
      </c>
      <c r="M7055" t="s">
        <v>2359</v>
      </c>
    </row>
    <row r="7056" spans="1:13" x14ac:dyDescent="0.3">
      <c r="A7056" s="3" t="s">
        <v>978</v>
      </c>
      <c r="B7056" s="4" t="s">
        <v>3</v>
      </c>
      <c r="C7056" s="3" t="str">
        <f t="shared" si="111"/>
        <v>RCL2123-19 PN</v>
      </c>
      <c r="D7056" t="s">
        <v>1557</v>
      </c>
      <c r="E7056" t="s">
        <v>1654</v>
      </c>
      <c r="F7056" t="s">
        <v>1655</v>
      </c>
      <c r="G7056" t="s">
        <v>1612</v>
      </c>
      <c r="H7056">
        <v>2</v>
      </c>
      <c r="I7056"/>
      <c r="J7056" t="s">
        <v>352</v>
      </c>
      <c r="K7056" s="8">
        <v>1965</v>
      </c>
      <c r="L7056" t="s">
        <v>2358</v>
      </c>
      <c r="M7056" t="s">
        <v>2359</v>
      </c>
    </row>
    <row r="7057" spans="1:13" x14ac:dyDescent="0.3">
      <c r="A7057" s="3" t="s">
        <v>978</v>
      </c>
      <c r="B7057" s="4" t="s">
        <v>6</v>
      </c>
      <c r="C7057" s="3" t="str">
        <f t="shared" si="111"/>
        <v>RCL2123-19 SC</v>
      </c>
      <c r="D7057" t="s">
        <v>1557</v>
      </c>
      <c r="E7057" t="s">
        <v>1654</v>
      </c>
      <c r="F7057" t="s">
        <v>1655</v>
      </c>
      <c r="G7057" t="s">
        <v>1612</v>
      </c>
      <c r="H7057">
        <v>2</v>
      </c>
      <c r="I7057"/>
      <c r="J7057" t="s">
        <v>352</v>
      </c>
      <c r="K7057" s="8">
        <v>2295</v>
      </c>
      <c r="L7057" t="s">
        <v>2358</v>
      </c>
      <c r="M7057" t="s">
        <v>2359</v>
      </c>
    </row>
    <row r="7058" spans="1:13" x14ac:dyDescent="0.3">
      <c r="A7058" s="3" t="s">
        <v>978</v>
      </c>
      <c r="B7058" s="4" t="s">
        <v>5</v>
      </c>
      <c r="C7058" s="3" t="str">
        <f t="shared" si="111"/>
        <v>RCL2123-19 SN</v>
      </c>
      <c r="D7058" t="s">
        <v>1557</v>
      </c>
      <c r="E7058" t="s">
        <v>1654</v>
      </c>
      <c r="F7058" t="s">
        <v>1655</v>
      </c>
      <c r="G7058" t="s">
        <v>1612</v>
      </c>
      <c r="H7058">
        <v>2</v>
      </c>
      <c r="I7058"/>
      <c r="J7058" t="s">
        <v>352</v>
      </c>
      <c r="K7058" s="8">
        <v>2295</v>
      </c>
      <c r="L7058" t="s">
        <v>2358</v>
      </c>
      <c r="M7058" t="s">
        <v>2359</v>
      </c>
    </row>
    <row r="7059" spans="1:13" x14ac:dyDescent="0.3">
      <c r="A7059" s="3" t="s">
        <v>978</v>
      </c>
      <c r="B7059" s="4" t="s">
        <v>8</v>
      </c>
      <c r="C7059" s="3" t="str">
        <f t="shared" si="111"/>
        <v>RCL2123-19 WB</v>
      </c>
      <c r="D7059" t="s">
        <v>1557</v>
      </c>
      <c r="E7059" t="s">
        <v>1654</v>
      </c>
      <c r="F7059" t="s">
        <v>1655</v>
      </c>
      <c r="G7059" t="s">
        <v>1612</v>
      </c>
      <c r="H7059">
        <v>2</v>
      </c>
      <c r="I7059"/>
      <c r="J7059" t="s">
        <v>352</v>
      </c>
      <c r="K7059" s="8">
        <v>2625</v>
      </c>
      <c r="L7059" t="s">
        <v>2358</v>
      </c>
      <c r="M7059" t="s">
        <v>2359</v>
      </c>
    </row>
    <row r="7060" spans="1:13" x14ac:dyDescent="0.3">
      <c r="A7060" s="3" t="s">
        <v>979</v>
      </c>
      <c r="B7060" s="4" t="s">
        <v>7</v>
      </c>
      <c r="C7060" s="3" t="str">
        <f t="shared" ref="C7060:C7123" si="112">CONCATENATE(A7060," ", B7060)</f>
        <v>RCL2124-18 BB</v>
      </c>
      <c r="D7060" t="s">
        <v>1557</v>
      </c>
      <c r="E7060" t="s">
        <v>1654</v>
      </c>
      <c r="F7060" t="s">
        <v>1655</v>
      </c>
      <c r="G7060" t="s">
        <v>1612</v>
      </c>
      <c r="H7060">
        <v>2</v>
      </c>
      <c r="I7060"/>
      <c r="J7060" t="s">
        <v>353</v>
      </c>
      <c r="K7060" s="8">
        <v>2755</v>
      </c>
      <c r="L7060" t="s">
        <v>2360</v>
      </c>
      <c r="M7060" t="s">
        <v>2361</v>
      </c>
    </row>
    <row r="7061" spans="1:13" x14ac:dyDescent="0.3">
      <c r="A7061" s="3" t="s">
        <v>979</v>
      </c>
      <c r="B7061" s="4" t="s">
        <v>36</v>
      </c>
      <c r="C7061" s="3" t="str">
        <f t="shared" si="112"/>
        <v>RCL2124-18 BC</v>
      </c>
      <c r="D7061" t="s">
        <v>1557</v>
      </c>
      <c r="E7061" t="s">
        <v>1654</v>
      </c>
      <c r="F7061" t="s">
        <v>1655</v>
      </c>
      <c r="G7061" t="s">
        <v>1612</v>
      </c>
      <c r="H7061">
        <v>2</v>
      </c>
      <c r="I7061"/>
      <c r="J7061" t="s">
        <v>353</v>
      </c>
      <c r="K7061" s="8">
        <v>2410</v>
      </c>
      <c r="L7061" t="s">
        <v>2360</v>
      </c>
      <c r="M7061" t="s">
        <v>2361</v>
      </c>
    </row>
    <row r="7062" spans="1:13" x14ac:dyDescent="0.3">
      <c r="A7062" s="3" t="s">
        <v>979</v>
      </c>
      <c r="B7062" s="4" t="s">
        <v>13</v>
      </c>
      <c r="C7062" s="3" t="str">
        <f t="shared" si="112"/>
        <v>RCL2124-18 BG</v>
      </c>
      <c r="D7062" t="s">
        <v>1557</v>
      </c>
      <c r="E7062" t="s">
        <v>1654</v>
      </c>
      <c r="F7062" t="s">
        <v>1655</v>
      </c>
      <c r="G7062" t="s">
        <v>1612</v>
      </c>
      <c r="H7062">
        <v>2</v>
      </c>
      <c r="I7062"/>
      <c r="J7062" t="s">
        <v>353</v>
      </c>
      <c r="K7062" s="8">
        <v>2755</v>
      </c>
      <c r="L7062" t="s">
        <v>2360</v>
      </c>
      <c r="M7062" t="s">
        <v>2361</v>
      </c>
    </row>
    <row r="7063" spans="1:13" x14ac:dyDescent="0.3">
      <c r="A7063" s="3" t="s">
        <v>979</v>
      </c>
      <c r="B7063" s="4" t="s">
        <v>11</v>
      </c>
      <c r="C7063" s="3" t="str">
        <f t="shared" si="112"/>
        <v>RCL2124-18 BI</v>
      </c>
      <c r="D7063" t="s">
        <v>1557</v>
      </c>
      <c r="E7063" t="s">
        <v>1654</v>
      </c>
      <c r="F7063" t="s">
        <v>1655</v>
      </c>
      <c r="G7063" t="s">
        <v>1612</v>
      </c>
      <c r="H7063">
        <v>2</v>
      </c>
      <c r="I7063"/>
      <c r="J7063" t="s">
        <v>353</v>
      </c>
      <c r="K7063" s="8">
        <v>2755</v>
      </c>
      <c r="L7063" t="s">
        <v>2360</v>
      </c>
      <c r="M7063" t="s">
        <v>2361</v>
      </c>
    </row>
    <row r="7064" spans="1:13" x14ac:dyDescent="0.3">
      <c r="A7064" s="3" t="s">
        <v>979</v>
      </c>
      <c r="B7064" s="4" t="s">
        <v>150</v>
      </c>
      <c r="C7064" s="3" t="str">
        <f t="shared" si="112"/>
        <v>RCL2124-18 BK</v>
      </c>
      <c r="D7064" t="s">
        <v>1557</v>
      </c>
      <c r="E7064" t="s">
        <v>1654</v>
      </c>
      <c r="F7064" t="s">
        <v>1655</v>
      </c>
      <c r="G7064" t="s">
        <v>1612</v>
      </c>
      <c r="H7064">
        <v>2</v>
      </c>
      <c r="I7064"/>
      <c r="J7064" t="s">
        <v>353</v>
      </c>
      <c r="K7064" s="8">
        <v>2755</v>
      </c>
      <c r="L7064" t="s">
        <v>2360</v>
      </c>
      <c r="M7064" t="s">
        <v>2361</v>
      </c>
    </row>
    <row r="7065" spans="1:13" x14ac:dyDescent="0.3">
      <c r="A7065" s="3" t="s">
        <v>979</v>
      </c>
      <c r="B7065" s="4" t="s">
        <v>4</v>
      </c>
      <c r="C7065" s="3" t="str">
        <f t="shared" si="112"/>
        <v>RCL2124-18 BN</v>
      </c>
      <c r="D7065" t="s">
        <v>1557</v>
      </c>
      <c r="E7065" t="s">
        <v>1654</v>
      </c>
      <c r="F7065" t="s">
        <v>1655</v>
      </c>
      <c r="G7065" t="s">
        <v>1612</v>
      </c>
      <c r="H7065">
        <v>2</v>
      </c>
      <c r="I7065"/>
      <c r="J7065" t="s">
        <v>353</v>
      </c>
      <c r="K7065" s="8">
        <v>2410</v>
      </c>
      <c r="L7065" t="s">
        <v>2360</v>
      </c>
      <c r="M7065" t="s">
        <v>2361</v>
      </c>
    </row>
    <row r="7066" spans="1:13" x14ac:dyDescent="0.3">
      <c r="A7066" s="3" t="s">
        <v>979</v>
      </c>
      <c r="B7066" s="4" t="s">
        <v>1475</v>
      </c>
      <c r="C7066" s="3" t="str">
        <f t="shared" si="112"/>
        <v>RCL2124-18 EMB</v>
      </c>
      <c r="D7066" t="s">
        <v>1557</v>
      </c>
      <c r="E7066" t="s">
        <v>1654</v>
      </c>
      <c r="F7066" t="s">
        <v>1655</v>
      </c>
      <c r="G7066" t="s">
        <v>1612</v>
      </c>
      <c r="H7066">
        <v>2</v>
      </c>
      <c r="I7066"/>
      <c r="J7066" t="s">
        <v>353</v>
      </c>
      <c r="K7066" s="8">
        <v>2755</v>
      </c>
      <c r="L7066" t="s">
        <v>2360</v>
      </c>
      <c r="M7066" t="s">
        <v>2361</v>
      </c>
    </row>
    <row r="7067" spans="1:13" x14ac:dyDescent="0.3">
      <c r="A7067" s="3" t="s">
        <v>979</v>
      </c>
      <c r="B7067" s="4" t="s">
        <v>10</v>
      </c>
      <c r="C7067" s="3" t="str">
        <f t="shared" si="112"/>
        <v>RCL2124-18 IB</v>
      </c>
      <c r="D7067" t="s">
        <v>1557</v>
      </c>
      <c r="E7067" t="s">
        <v>1654</v>
      </c>
      <c r="F7067" t="s">
        <v>1655</v>
      </c>
      <c r="G7067" t="s">
        <v>1612</v>
      </c>
      <c r="H7067">
        <v>2</v>
      </c>
      <c r="I7067"/>
      <c r="J7067" t="s">
        <v>353</v>
      </c>
      <c r="K7067" s="8">
        <v>2755</v>
      </c>
      <c r="L7067" t="s">
        <v>2360</v>
      </c>
      <c r="M7067" t="s">
        <v>2361</v>
      </c>
    </row>
    <row r="7068" spans="1:13" x14ac:dyDescent="0.3">
      <c r="A7068" s="3" t="s">
        <v>979</v>
      </c>
      <c r="B7068" s="4" t="s">
        <v>9</v>
      </c>
      <c r="C7068" s="3" t="str">
        <f t="shared" si="112"/>
        <v>RCL2124-18 MB</v>
      </c>
      <c r="D7068" t="s">
        <v>1557</v>
      </c>
      <c r="E7068" t="s">
        <v>1654</v>
      </c>
      <c r="F7068" t="s">
        <v>1655</v>
      </c>
      <c r="G7068" t="s">
        <v>1612</v>
      </c>
      <c r="H7068">
        <v>2</v>
      </c>
      <c r="I7068"/>
      <c r="J7068" t="s">
        <v>353</v>
      </c>
      <c r="K7068" s="8">
        <v>2755</v>
      </c>
      <c r="L7068" t="s">
        <v>2360</v>
      </c>
      <c r="M7068" t="s">
        <v>2361</v>
      </c>
    </row>
    <row r="7069" spans="1:13" x14ac:dyDescent="0.3">
      <c r="A7069" s="3" t="s">
        <v>979</v>
      </c>
      <c r="B7069" s="4" t="s">
        <v>0</v>
      </c>
      <c r="C7069" s="3" t="str">
        <f t="shared" si="112"/>
        <v>RCL2124-18 PB</v>
      </c>
      <c r="D7069" t="s">
        <v>1557</v>
      </c>
      <c r="E7069" t="s">
        <v>1654</v>
      </c>
      <c r="F7069" t="s">
        <v>1655</v>
      </c>
      <c r="G7069" t="s">
        <v>1612</v>
      </c>
      <c r="H7069">
        <v>2</v>
      </c>
      <c r="I7069"/>
      <c r="J7069" t="s">
        <v>353</v>
      </c>
      <c r="K7069" s="8">
        <v>2410</v>
      </c>
      <c r="L7069" t="s">
        <v>2360</v>
      </c>
      <c r="M7069" t="s">
        <v>2361</v>
      </c>
    </row>
    <row r="7070" spans="1:13" x14ac:dyDescent="0.3">
      <c r="A7070" s="3" t="s">
        <v>979</v>
      </c>
      <c r="B7070" s="4" t="s">
        <v>2</v>
      </c>
      <c r="C7070" s="3" t="str">
        <f t="shared" si="112"/>
        <v>RCL2124-18 PC</v>
      </c>
      <c r="D7070" t="s">
        <v>1557</v>
      </c>
      <c r="E7070" t="s">
        <v>1654</v>
      </c>
      <c r="F7070" t="s">
        <v>1655</v>
      </c>
      <c r="G7070" t="s">
        <v>1612</v>
      </c>
      <c r="H7070">
        <v>2</v>
      </c>
      <c r="I7070"/>
      <c r="J7070" t="s">
        <v>353</v>
      </c>
      <c r="K7070" s="8">
        <v>2065</v>
      </c>
      <c r="L7070" t="s">
        <v>2360</v>
      </c>
      <c r="M7070" t="s">
        <v>2361</v>
      </c>
    </row>
    <row r="7071" spans="1:13" x14ac:dyDescent="0.3">
      <c r="A7071" s="3" t="s">
        <v>979</v>
      </c>
      <c r="B7071" s="4" t="s">
        <v>12</v>
      </c>
      <c r="C7071" s="3" t="str">
        <f t="shared" si="112"/>
        <v>RCL2124-18 PG</v>
      </c>
      <c r="D7071" t="s">
        <v>1557</v>
      </c>
      <c r="E7071" t="s">
        <v>1654</v>
      </c>
      <c r="F7071" t="s">
        <v>1655</v>
      </c>
      <c r="G7071" t="s">
        <v>1612</v>
      </c>
      <c r="H7071">
        <v>2</v>
      </c>
      <c r="I7071"/>
      <c r="J7071" t="s">
        <v>353</v>
      </c>
      <c r="K7071" s="8">
        <v>2755</v>
      </c>
      <c r="L7071" t="s">
        <v>2360</v>
      </c>
      <c r="M7071" t="s">
        <v>2361</v>
      </c>
    </row>
    <row r="7072" spans="1:13" x14ac:dyDescent="0.3">
      <c r="A7072" s="3" t="s">
        <v>979</v>
      </c>
      <c r="B7072" s="4" t="s">
        <v>3</v>
      </c>
      <c r="C7072" s="3" t="str">
        <f t="shared" si="112"/>
        <v>RCL2124-18 PN</v>
      </c>
      <c r="D7072" t="s">
        <v>1557</v>
      </c>
      <c r="E7072" t="s">
        <v>1654</v>
      </c>
      <c r="F7072" t="s">
        <v>1655</v>
      </c>
      <c r="G7072" t="s">
        <v>1612</v>
      </c>
      <c r="H7072">
        <v>2</v>
      </c>
      <c r="I7072"/>
      <c r="J7072" t="s">
        <v>353</v>
      </c>
      <c r="K7072" s="8">
        <v>2065</v>
      </c>
      <c r="L7072" t="s">
        <v>2360</v>
      </c>
      <c r="M7072" t="s">
        <v>2361</v>
      </c>
    </row>
    <row r="7073" spans="1:13" x14ac:dyDescent="0.3">
      <c r="A7073" s="3" t="s">
        <v>979</v>
      </c>
      <c r="B7073" s="4" t="s">
        <v>6</v>
      </c>
      <c r="C7073" s="3" t="str">
        <f t="shared" si="112"/>
        <v>RCL2124-18 SC</v>
      </c>
      <c r="D7073" t="s">
        <v>1557</v>
      </c>
      <c r="E7073" t="s">
        <v>1654</v>
      </c>
      <c r="F7073" t="s">
        <v>1655</v>
      </c>
      <c r="G7073" t="s">
        <v>1612</v>
      </c>
      <c r="H7073">
        <v>2</v>
      </c>
      <c r="I7073"/>
      <c r="J7073" t="s">
        <v>353</v>
      </c>
      <c r="K7073" s="8">
        <v>2410</v>
      </c>
      <c r="L7073" t="s">
        <v>2360</v>
      </c>
      <c r="M7073" t="s">
        <v>2361</v>
      </c>
    </row>
    <row r="7074" spans="1:13" x14ac:dyDescent="0.3">
      <c r="A7074" s="3" t="s">
        <v>979</v>
      </c>
      <c r="B7074" s="4" t="s">
        <v>5</v>
      </c>
      <c r="C7074" s="3" t="str">
        <f t="shared" si="112"/>
        <v>RCL2124-18 SN</v>
      </c>
      <c r="D7074" t="s">
        <v>1557</v>
      </c>
      <c r="E7074" t="s">
        <v>1654</v>
      </c>
      <c r="F7074" t="s">
        <v>1655</v>
      </c>
      <c r="G7074" t="s">
        <v>1612</v>
      </c>
      <c r="H7074">
        <v>2</v>
      </c>
      <c r="I7074"/>
      <c r="J7074" t="s">
        <v>353</v>
      </c>
      <c r="K7074" s="8">
        <v>2410</v>
      </c>
      <c r="L7074" t="s">
        <v>2360</v>
      </c>
      <c r="M7074" t="s">
        <v>2361</v>
      </c>
    </row>
    <row r="7075" spans="1:13" x14ac:dyDescent="0.3">
      <c r="A7075" s="3" t="s">
        <v>979</v>
      </c>
      <c r="B7075" s="4" t="s">
        <v>8</v>
      </c>
      <c r="C7075" s="3" t="str">
        <f t="shared" si="112"/>
        <v>RCL2124-18 WB</v>
      </c>
      <c r="D7075" t="s">
        <v>1557</v>
      </c>
      <c r="E7075" t="s">
        <v>1654</v>
      </c>
      <c r="F7075" t="s">
        <v>1655</v>
      </c>
      <c r="G7075" t="s">
        <v>1612</v>
      </c>
      <c r="H7075">
        <v>2</v>
      </c>
      <c r="I7075"/>
      <c r="J7075" t="s">
        <v>353</v>
      </c>
      <c r="K7075" s="8">
        <v>2755</v>
      </c>
      <c r="L7075" t="s">
        <v>2360</v>
      </c>
      <c r="M7075" t="s">
        <v>2361</v>
      </c>
    </row>
    <row r="7076" spans="1:13" x14ac:dyDescent="0.3">
      <c r="A7076" s="3" t="s">
        <v>980</v>
      </c>
      <c r="B7076" s="4" t="s">
        <v>7</v>
      </c>
      <c r="C7076" s="3" t="str">
        <f t="shared" si="112"/>
        <v>RCL2124-19 BB</v>
      </c>
      <c r="D7076" t="s">
        <v>1557</v>
      </c>
      <c r="E7076" t="s">
        <v>1654</v>
      </c>
      <c r="F7076" t="s">
        <v>1655</v>
      </c>
      <c r="G7076" t="s">
        <v>1612</v>
      </c>
      <c r="H7076">
        <v>2</v>
      </c>
      <c r="I7076"/>
      <c r="J7076" t="s">
        <v>354</v>
      </c>
      <c r="K7076" s="8">
        <v>2755</v>
      </c>
      <c r="L7076" t="s">
        <v>2362</v>
      </c>
      <c r="M7076" t="s">
        <v>2363</v>
      </c>
    </row>
    <row r="7077" spans="1:13" x14ac:dyDescent="0.3">
      <c r="A7077" s="3" t="s">
        <v>980</v>
      </c>
      <c r="B7077" s="4" t="s">
        <v>36</v>
      </c>
      <c r="C7077" s="3" t="str">
        <f t="shared" si="112"/>
        <v>RCL2124-19 BC</v>
      </c>
      <c r="D7077" t="s">
        <v>1557</v>
      </c>
      <c r="E7077" t="s">
        <v>1654</v>
      </c>
      <c r="F7077" t="s">
        <v>1655</v>
      </c>
      <c r="G7077" t="s">
        <v>1612</v>
      </c>
      <c r="H7077">
        <v>2</v>
      </c>
      <c r="I7077"/>
      <c r="J7077" t="s">
        <v>354</v>
      </c>
      <c r="K7077" s="8">
        <v>2410</v>
      </c>
      <c r="L7077" t="s">
        <v>2362</v>
      </c>
      <c r="M7077" t="s">
        <v>2363</v>
      </c>
    </row>
    <row r="7078" spans="1:13" x14ac:dyDescent="0.3">
      <c r="A7078" s="3" t="s">
        <v>980</v>
      </c>
      <c r="B7078" s="4" t="s">
        <v>13</v>
      </c>
      <c r="C7078" s="3" t="str">
        <f t="shared" si="112"/>
        <v>RCL2124-19 BG</v>
      </c>
      <c r="D7078" t="s">
        <v>1557</v>
      </c>
      <c r="E7078" t="s">
        <v>1654</v>
      </c>
      <c r="F7078" t="s">
        <v>1655</v>
      </c>
      <c r="G7078" t="s">
        <v>1612</v>
      </c>
      <c r="H7078">
        <v>2</v>
      </c>
      <c r="I7078"/>
      <c r="J7078" t="s">
        <v>354</v>
      </c>
      <c r="K7078" s="8">
        <v>2755</v>
      </c>
      <c r="L7078" t="s">
        <v>2362</v>
      </c>
      <c r="M7078" t="s">
        <v>2363</v>
      </c>
    </row>
    <row r="7079" spans="1:13" x14ac:dyDescent="0.3">
      <c r="A7079" s="3" t="s">
        <v>980</v>
      </c>
      <c r="B7079" s="4" t="s">
        <v>11</v>
      </c>
      <c r="C7079" s="3" t="str">
        <f t="shared" si="112"/>
        <v>RCL2124-19 BI</v>
      </c>
      <c r="D7079" t="s">
        <v>1557</v>
      </c>
      <c r="E7079" t="s">
        <v>1654</v>
      </c>
      <c r="F7079" t="s">
        <v>1655</v>
      </c>
      <c r="G7079" t="s">
        <v>1612</v>
      </c>
      <c r="H7079">
        <v>2</v>
      </c>
      <c r="I7079"/>
      <c r="J7079" t="s">
        <v>354</v>
      </c>
      <c r="K7079" s="8">
        <v>2755</v>
      </c>
      <c r="L7079" t="s">
        <v>2362</v>
      </c>
      <c r="M7079" t="s">
        <v>2363</v>
      </c>
    </row>
    <row r="7080" spans="1:13" x14ac:dyDescent="0.3">
      <c r="A7080" s="3" t="s">
        <v>980</v>
      </c>
      <c r="B7080" s="4" t="s">
        <v>150</v>
      </c>
      <c r="C7080" s="3" t="str">
        <f t="shared" si="112"/>
        <v>RCL2124-19 BK</v>
      </c>
      <c r="D7080" t="s">
        <v>1557</v>
      </c>
      <c r="E7080" t="s">
        <v>1654</v>
      </c>
      <c r="F7080" t="s">
        <v>1655</v>
      </c>
      <c r="G7080" t="s">
        <v>1612</v>
      </c>
      <c r="H7080">
        <v>2</v>
      </c>
      <c r="I7080"/>
      <c r="J7080" t="s">
        <v>354</v>
      </c>
      <c r="K7080" s="8">
        <v>2755</v>
      </c>
      <c r="L7080" t="s">
        <v>2362</v>
      </c>
      <c r="M7080" t="s">
        <v>2363</v>
      </c>
    </row>
    <row r="7081" spans="1:13" x14ac:dyDescent="0.3">
      <c r="A7081" s="3" t="s">
        <v>980</v>
      </c>
      <c r="B7081" s="4" t="s">
        <v>4</v>
      </c>
      <c r="C7081" s="3" t="str">
        <f t="shared" si="112"/>
        <v>RCL2124-19 BN</v>
      </c>
      <c r="D7081" t="s">
        <v>1557</v>
      </c>
      <c r="E7081" t="s">
        <v>1654</v>
      </c>
      <c r="F7081" t="s">
        <v>1655</v>
      </c>
      <c r="G7081" t="s">
        <v>1612</v>
      </c>
      <c r="H7081">
        <v>2</v>
      </c>
      <c r="I7081"/>
      <c r="J7081" t="s">
        <v>354</v>
      </c>
      <c r="K7081" s="8">
        <v>2410</v>
      </c>
      <c r="L7081" t="s">
        <v>2362</v>
      </c>
      <c r="M7081" t="s">
        <v>2363</v>
      </c>
    </row>
    <row r="7082" spans="1:13" x14ac:dyDescent="0.3">
      <c r="A7082" s="3" t="s">
        <v>980</v>
      </c>
      <c r="B7082" s="4" t="s">
        <v>1475</v>
      </c>
      <c r="C7082" s="3" t="str">
        <f t="shared" si="112"/>
        <v>RCL2124-19 EMB</v>
      </c>
      <c r="D7082" t="s">
        <v>1557</v>
      </c>
      <c r="E7082" t="s">
        <v>1654</v>
      </c>
      <c r="F7082" t="s">
        <v>1655</v>
      </c>
      <c r="G7082" t="s">
        <v>1612</v>
      </c>
      <c r="H7082">
        <v>2</v>
      </c>
      <c r="I7082"/>
      <c r="J7082" t="s">
        <v>354</v>
      </c>
      <c r="K7082" s="8">
        <v>2755</v>
      </c>
      <c r="L7082" t="s">
        <v>2362</v>
      </c>
      <c r="M7082" t="s">
        <v>2363</v>
      </c>
    </row>
    <row r="7083" spans="1:13" x14ac:dyDescent="0.3">
      <c r="A7083" s="3" t="s">
        <v>980</v>
      </c>
      <c r="B7083" s="4" t="s">
        <v>10</v>
      </c>
      <c r="C7083" s="3" t="str">
        <f t="shared" si="112"/>
        <v>RCL2124-19 IB</v>
      </c>
      <c r="D7083" t="s">
        <v>1557</v>
      </c>
      <c r="E7083" t="s">
        <v>1654</v>
      </c>
      <c r="F7083" t="s">
        <v>1655</v>
      </c>
      <c r="G7083" t="s">
        <v>1612</v>
      </c>
      <c r="H7083">
        <v>2</v>
      </c>
      <c r="I7083"/>
      <c r="J7083" t="s">
        <v>354</v>
      </c>
      <c r="K7083" s="8">
        <v>2755</v>
      </c>
      <c r="L7083" t="s">
        <v>2362</v>
      </c>
      <c r="M7083" t="s">
        <v>2363</v>
      </c>
    </row>
    <row r="7084" spans="1:13" x14ac:dyDescent="0.3">
      <c r="A7084" s="3" t="s">
        <v>980</v>
      </c>
      <c r="B7084" s="4" t="s">
        <v>9</v>
      </c>
      <c r="C7084" s="3" t="str">
        <f t="shared" si="112"/>
        <v>RCL2124-19 MB</v>
      </c>
      <c r="D7084" t="s">
        <v>1557</v>
      </c>
      <c r="E7084" t="s">
        <v>1654</v>
      </c>
      <c r="F7084" t="s">
        <v>1655</v>
      </c>
      <c r="G7084" t="s">
        <v>1612</v>
      </c>
      <c r="H7084">
        <v>2</v>
      </c>
      <c r="I7084"/>
      <c r="J7084" t="s">
        <v>354</v>
      </c>
      <c r="K7084" s="8">
        <v>2755</v>
      </c>
      <c r="L7084" t="s">
        <v>2362</v>
      </c>
      <c r="M7084" t="s">
        <v>2363</v>
      </c>
    </row>
    <row r="7085" spans="1:13" x14ac:dyDescent="0.3">
      <c r="A7085" s="3" t="s">
        <v>980</v>
      </c>
      <c r="B7085" s="4" t="s">
        <v>0</v>
      </c>
      <c r="C7085" s="3" t="str">
        <f t="shared" si="112"/>
        <v>RCL2124-19 PB</v>
      </c>
      <c r="D7085" t="s">
        <v>1557</v>
      </c>
      <c r="E7085" t="s">
        <v>1654</v>
      </c>
      <c r="F7085" t="s">
        <v>1655</v>
      </c>
      <c r="G7085" t="s">
        <v>1612</v>
      </c>
      <c r="H7085">
        <v>2</v>
      </c>
      <c r="I7085"/>
      <c r="J7085" t="s">
        <v>354</v>
      </c>
      <c r="K7085" s="8">
        <v>2410</v>
      </c>
      <c r="L7085" t="s">
        <v>2362</v>
      </c>
      <c r="M7085" t="s">
        <v>2363</v>
      </c>
    </row>
    <row r="7086" spans="1:13" x14ac:dyDescent="0.3">
      <c r="A7086" s="3" t="s">
        <v>980</v>
      </c>
      <c r="B7086" s="4" t="s">
        <v>2</v>
      </c>
      <c r="C7086" s="3" t="str">
        <f t="shared" si="112"/>
        <v>RCL2124-19 PC</v>
      </c>
      <c r="D7086" t="s">
        <v>1557</v>
      </c>
      <c r="E7086" t="s">
        <v>1654</v>
      </c>
      <c r="F7086" t="s">
        <v>1655</v>
      </c>
      <c r="G7086" t="s">
        <v>1612</v>
      </c>
      <c r="H7086">
        <v>2</v>
      </c>
      <c r="I7086"/>
      <c r="J7086" t="s">
        <v>354</v>
      </c>
      <c r="K7086" s="8">
        <v>2065</v>
      </c>
      <c r="L7086" t="s">
        <v>2362</v>
      </c>
      <c r="M7086" t="s">
        <v>2363</v>
      </c>
    </row>
    <row r="7087" spans="1:13" x14ac:dyDescent="0.3">
      <c r="A7087" s="3" t="s">
        <v>980</v>
      </c>
      <c r="B7087" s="4" t="s">
        <v>12</v>
      </c>
      <c r="C7087" s="3" t="str">
        <f t="shared" si="112"/>
        <v>RCL2124-19 PG</v>
      </c>
      <c r="D7087" t="s">
        <v>1557</v>
      </c>
      <c r="E7087" t="s">
        <v>1654</v>
      </c>
      <c r="F7087" t="s">
        <v>1655</v>
      </c>
      <c r="G7087" t="s">
        <v>1612</v>
      </c>
      <c r="H7087">
        <v>2</v>
      </c>
      <c r="I7087"/>
      <c r="J7087" t="s">
        <v>354</v>
      </c>
      <c r="K7087" s="8">
        <v>2755</v>
      </c>
      <c r="L7087" t="s">
        <v>2362</v>
      </c>
      <c r="M7087" t="s">
        <v>2363</v>
      </c>
    </row>
    <row r="7088" spans="1:13" x14ac:dyDescent="0.3">
      <c r="A7088" s="3" t="s">
        <v>980</v>
      </c>
      <c r="B7088" s="4" t="s">
        <v>3</v>
      </c>
      <c r="C7088" s="3" t="str">
        <f t="shared" si="112"/>
        <v>RCL2124-19 PN</v>
      </c>
      <c r="D7088" t="s">
        <v>1557</v>
      </c>
      <c r="E7088" t="s">
        <v>1654</v>
      </c>
      <c r="F7088" t="s">
        <v>1655</v>
      </c>
      <c r="G7088" t="s">
        <v>1612</v>
      </c>
      <c r="H7088">
        <v>2</v>
      </c>
      <c r="I7088"/>
      <c r="J7088" t="s">
        <v>354</v>
      </c>
      <c r="K7088" s="8">
        <v>2065</v>
      </c>
      <c r="L7088" t="s">
        <v>2362</v>
      </c>
      <c r="M7088" t="s">
        <v>2363</v>
      </c>
    </row>
    <row r="7089" spans="1:13" x14ac:dyDescent="0.3">
      <c r="A7089" s="3" t="s">
        <v>980</v>
      </c>
      <c r="B7089" s="4" t="s">
        <v>6</v>
      </c>
      <c r="C7089" s="3" t="str">
        <f t="shared" si="112"/>
        <v>RCL2124-19 SC</v>
      </c>
      <c r="D7089" t="s">
        <v>1557</v>
      </c>
      <c r="E7089" t="s">
        <v>1654</v>
      </c>
      <c r="F7089" t="s">
        <v>1655</v>
      </c>
      <c r="G7089" t="s">
        <v>1612</v>
      </c>
      <c r="H7089">
        <v>2</v>
      </c>
      <c r="I7089"/>
      <c r="J7089" t="s">
        <v>354</v>
      </c>
      <c r="K7089" s="8">
        <v>2410</v>
      </c>
      <c r="L7089" t="s">
        <v>2362</v>
      </c>
      <c r="M7089" t="s">
        <v>2363</v>
      </c>
    </row>
    <row r="7090" spans="1:13" x14ac:dyDescent="0.3">
      <c r="A7090" s="3" t="s">
        <v>980</v>
      </c>
      <c r="B7090" s="4" t="s">
        <v>5</v>
      </c>
      <c r="C7090" s="3" t="str">
        <f t="shared" si="112"/>
        <v>RCL2124-19 SN</v>
      </c>
      <c r="D7090" t="s">
        <v>1557</v>
      </c>
      <c r="E7090" t="s">
        <v>1654</v>
      </c>
      <c r="F7090" t="s">
        <v>1655</v>
      </c>
      <c r="G7090" t="s">
        <v>1612</v>
      </c>
      <c r="H7090">
        <v>2</v>
      </c>
      <c r="I7090"/>
      <c r="J7090" t="s">
        <v>354</v>
      </c>
      <c r="K7090" s="8">
        <v>2410</v>
      </c>
      <c r="L7090" t="s">
        <v>2362</v>
      </c>
      <c r="M7090" t="s">
        <v>2363</v>
      </c>
    </row>
    <row r="7091" spans="1:13" x14ac:dyDescent="0.3">
      <c r="A7091" s="3" t="s">
        <v>980</v>
      </c>
      <c r="B7091" s="4" t="s">
        <v>8</v>
      </c>
      <c r="C7091" s="3" t="str">
        <f t="shared" si="112"/>
        <v>RCL2124-19 WB</v>
      </c>
      <c r="D7091" t="s">
        <v>1557</v>
      </c>
      <c r="E7091" t="s">
        <v>1654</v>
      </c>
      <c r="F7091" t="s">
        <v>1655</v>
      </c>
      <c r="G7091" t="s">
        <v>1612</v>
      </c>
      <c r="H7091">
        <v>2</v>
      </c>
      <c r="I7091"/>
      <c r="J7091" t="s">
        <v>354</v>
      </c>
      <c r="K7091" s="8">
        <v>2755</v>
      </c>
      <c r="L7091" t="s">
        <v>2362</v>
      </c>
      <c r="M7091" t="s">
        <v>2363</v>
      </c>
    </row>
    <row r="7092" spans="1:13" x14ac:dyDescent="0.3">
      <c r="A7092" s="3" t="s">
        <v>981</v>
      </c>
      <c r="B7092" s="4" t="s">
        <v>7</v>
      </c>
      <c r="C7092" s="3" t="str">
        <f t="shared" si="112"/>
        <v>RCL2125-18 BB</v>
      </c>
      <c r="D7092" t="s">
        <v>1557</v>
      </c>
      <c r="E7092" t="s">
        <v>1654</v>
      </c>
      <c r="F7092" t="s">
        <v>1655</v>
      </c>
      <c r="G7092" t="s">
        <v>1612</v>
      </c>
      <c r="H7092">
        <v>2</v>
      </c>
      <c r="I7092"/>
      <c r="J7092" t="s">
        <v>355</v>
      </c>
      <c r="K7092" s="8">
        <v>2920</v>
      </c>
      <c r="L7092" t="s">
        <v>2364</v>
      </c>
      <c r="M7092" t="s">
        <v>2365</v>
      </c>
    </row>
    <row r="7093" spans="1:13" x14ac:dyDescent="0.3">
      <c r="A7093" s="3" t="s">
        <v>981</v>
      </c>
      <c r="B7093" s="4" t="s">
        <v>36</v>
      </c>
      <c r="C7093" s="3" t="str">
        <f t="shared" si="112"/>
        <v>RCL2125-18 BC</v>
      </c>
      <c r="D7093" t="s">
        <v>1557</v>
      </c>
      <c r="E7093" t="s">
        <v>1654</v>
      </c>
      <c r="F7093" t="s">
        <v>1655</v>
      </c>
      <c r="G7093" t="s">
        <v>1612</v>
      </c>
      <c r="H7093">
        <v>2</v>
      </c>
      <c r="I7093"/>
      <c r="J7093" t="s">
        <v>355</v>
      </c>
      <c r="K7093" s="8">
        <v>2560</v>
      </c>
      <c r="L7093" t="s">
        <v>2364</v>
      </c>
      <c r="M7093" t="s">
        <v>2365</v>
      </c>
    </row>
    <row r="7094" spans="1:13" x14ac:dyDescent="0.3">
      <c r="A7094" s="3" t="s">
        <v>981</v>
      </c>
      <c r="B7094" s="4" t="s">
        <v>13</v>
      </c>
      <c r="C7094" s="3" t="str">
        <f t="shared" si="112"/>
        <v>RCL2125-18 BG</v>
      </c>
      <c r="D7094" t="s">
        <v>1557</v>
      </c>
      <c r="E7094" t="s">
        <v>1654</v>
      </c>
      <c r="F7094" t="s">
        <v>1655</v>
      </c>
      <c r="G7094" t="s">
        <v>1612</v>
      </c>
      <c r="H7094">
        <v>2</v>
      </c>
      <c r="I7094"/>
      <c r="J7094" t="s">
        <v>355</v>
      </c>
      <c r="K7094" s="8">
        <v>2920</v>
      </c>
      <c r="L7094" t="s">
        <v>2364</v>
      </c>
      <c r="M7094" t="s">
        <v>2365</v>
      </c>
    </row>
    <row r="7095" spans="1:13" x14ac:dyDescent="0.3">
      <c r="A7095" s="3" t="s">
        <v>981</v>
      </c>
      <c r="B7095" s="4" t="s">
        <v>11</v>
      </c>
      <c r="C7095" s="3" t="str">
        <f t="shared" si="112"/>
        <v>RCL2125-18 BI</v>
      </c>
      <c r="D7095" t="s">
        <v>1557</v>
      </c>
      <c r="E7095" t="s">
        <v>1654</v>
      </c>
      <c r="F7095" t="s">
        <v>1655</v>
      </c>
      <c r="G7095" t="s">
        <v>1612</v>
      </c>
      <c r="H7095">
        <v>2</v>
      </c>
      <c r="I7095"/>
      <c r="J7095" t="s">
        <v>355</v>
      </c>
      <c r="K7095" s="8">
        <v>2920</v>
      </c>
      <c r="L7095" t="s">
        <v>2364</v>
      </c>
      <c r="M7095" t="s">
        <v>2365</v>
      </c>
    </row>
    <row r="7096" spans="1:13" x14ac:dyDescent="0.3">
      <c r="A7096" s="3" t="s">
        <v>981</v>
      </c>
      <c r="B7096" s="4" t="s">
        <v>150</v>
      </c>
      <c r="C7096" s="3" t="str">
        <f t="shared" si="112"/>
        <v>RCL2125-18 BK</v>
      </c>
      <c r="D7096" t="s">
        <v>1557</v>
      </c>
      <c r="E7096" t="s">
        <v>1654</v>
      </c>
      <c r="F7096" t="s">
        <v>1655</v>
      </c>
      <c r="G7096" t="s">
        <v>1612</v>
      </c>
      <c r="H7096">
        <v>2</v>
      </c>
      <c r="I7096"/>
      <c r="J7096" t="s">
        <v>355</v>
      </c>
      <c r="K7096" s="8">
        <v>2920</v>
      </c>
      <c r="L7096" t="s">
        <v>2364</v>
      </c>
      <c r="M7096" t="s">
        <v>2365</v>
      </c>
    </row>
    <row r="7097" spans="1:13" x14ac:dyDescent="0.3">
      <c r="A7097" s="3" t="s">
        <v>981</v>
      </c>
      <c r="B7097" s="4" t="s">
        <v>4</v>
      </c>
      <c r="C7097" s="3" t="str">
        <f t="shared" si="112"/>
        <v>RCL2125-18 BN</v>
      </c>
      <c r="D7097" t="s">
        <v>1557</v>
      </c>
      <c r="E7097" t="s">
        <v>1654</v>
      </c>
      <c r="F7097" t="s">
        <v>1655</v>
      </c>
      <c r="G7097" t="s">
        <v>1612</v>
      </c>
      <c r="H7097">
        <v>2</v>
      </c>
      <c r="I7097"/>
      <c r="J7097" t="s">
        <v>355</v>
      </c>
      <c r="K7097" s="8">
        <v>2560</v>
      </c>
      <c r="L7097" t="s">
        <v>2364</v>
      </c>
      <c r="M7097" t="s">
        <v>2365</v>
      </c>
    </row>
    <row r="7098" spans="1:13" x14ac:dyDescent="0.3">
      <c r="A7098" s="3" t="s">
        <v>981</v>
      </c>
      <c r="B7098" s="4" t="s">
        <v>1475</v>
      </c>
      <c r="C7098" s="3" t="str">
        <f t="shared" si="112"/>
        <v>RCL2125-18 EMB</v>
      </c>
      <c r="D7098" t="s">
        <v>1557</v>
      </c>
      <c r="E7098" t="s">
        <v>1654</v>
      </c>
      <c r="F7098" t="s">
        <v>1655</v>
      </c>
      <c r="G7098" t="s">
        <v>1612</v>
      </c>
      <c r="H7098">
        <v>2</v>
      </c>
      <c r="I7098"/>
      <c r="J7098" t="s">
        <v>355</v>
      </c>
      <c r="K7098" s="8">
        <v>2920</v>
      </c>
      <c r="L7098" t="s">
        <v>2364</v>
      </c>
      <c r="M7098" t="s">
        <v>2365</v>
      </c>
    </row>
    <row r="7099" spans="1:13" x14ac:dyDescent="0.3">
      <c r="A7099" s="3" t="s">
        <v>981</v>
      </c>
      <c r="B7099" s="4" t="s">
        <v>10</v>
      </c>
      <c r="C7099" s="3" t="str">
        <f t="shared" si="112"/>
        <v>RCL2125-18 IB</v>
      </c>
      <c r="D7099" t="s">
        <v>1557</v>
      </c>
      <c r="E7099" t="s">
        <v>1654</v>
      </c>
      <c r="F7099" t="s">
        <v>1655</v>
      </c>
      <c r="G7099" t="s">
        <v>1612</v>
      </c>
      <c r="H7099">
        <v>2</v>
      </c>
      <c r="I7099"/>
      <c r="J7099" t="s">
        <v>355</v>
      </c>
      <c r="K7099" s="8">
        <v>2920</v>
      </c>
      <c r="L7099" t="s">
        <v>2364</v>
      </c>
      <c r="M7099" t="s">
        <v>2365</v>
      </c>
    </row>
    <row r="7100" spans="1:13" x14ac:dyDescent="0.3">
      <c r="A7100" s="3" t="s">
        <v>981</v>
      </c>
      <c r="B7100" s="4" t="s">
        <v>9</v>
      </c>
      <c r="C7100" s="3" t="str">
        <f t="shared" si="112"/>
        <v>RCL2125-18 MB</v>
      </c>
      <c r="D7100" t="s">
        <v>1557</v>
      </c>
      <c r="E7100" t="s">
        <v>1654</v>
      </c>
      <c r="F7100" t="s">
        <v>1655</v>
      </c>
      <c r="G7100" t="s">
        <v>1612</v>
      </c>
      <c r="H7100">
        <v>2</v>
      </c>
      <c r="I7100"/>
      <c r="J7100" t="s">
        <v>355</v>
      </c>
      <c r="K7100" s="8">
        <v>2920</v>
      </c>
      <c r="L7100" t="s">
        <v>2364</v>
      </c>
      <c r="M7100" t="s">
        <v>2365</v>
      </c>
    </row>
    <row r="7101" spans="1:13" x14ac:dyDescent="0.3">
      <c r="A7101" s="3" t="s">
        <v>981</v>
      </c>
      <c r="B7101" s="4" t="s">
        <v>0</v>
      </c>
      <c r="C7101" s="3" t="str">
        <f t="shared" si="112"/>
        <v>RCL2125-18 PB</v>
      </c>
      <c r="D7101" t="s">
        <v>1557</v>
      </c>
      <c r="E7101" t="s">
        <v>1654</v>
      </c>
      <c r="F7101" t="s">
        <v>1655</v>
      </c>
      <c r="G7101" t="s">
        <v>1612</v>
      </c>
      <c r="H7101">
        <v>2</v>
      </c>
      <c r="I7101"/>
      <c r="J7101" t="s">
        <v>355</v>
      </c>
      <c r="K7101" s="8">
        <v>2560</v>
      </c>
      <c r="L7101" t="s">
        <v>2364</v>
      </c>
      <c r="M7101" t="s">
        <v>2365</v>
      </c>
    </row>
    <row r="7102" spans="1:13" x14ac:dyDescent="0.3">
      <c r="A7102" s="3" t="s">
        <v>981</v>
      </c>
      <c r="B7102" s="4" t="s">
        <v>2</v>
      </c>
      <c r="C7102" s="3" t="str">
        <f t="shared" si="112"/>
        <v>RCL2125-18 PC</v>
      </c>
      <c r="D7102" t="s">
        <v>1557</v>
      </c>
      <c r="E7102" t="s">
        <v>1654</v>
      </c>
      <c r="F7102" t="s">
        <v>1655</v>
      </c>
      <c r="G7102" t="s">
        <v>1612</v>
      </c>
      <c r="H7102">
        <v>2</v>
      </c>
      <c r="I7102"/>
      <c r="J7102" t="s">
        <v>355</v>
      </c>
      <c r="K7102" s="8">
        <v>2195</v>
      </c>
      <c r="L7102" t="s">
        <v>2364</v>
      </c>
      <c r="M7102" t="s">
        <v>2365</v>
      </c>
    </row>
    <row r="7103" spans="1:13" x14ac:dyDescent="0.3">
      <c r="A7103" s="3" t="s">
        <v>981</v>
      </c>
      <c r="B7103" s="4" t="s">
        <v>12</v>
      </c>
      <c r="C7103" s="3" t="str">
        <f t="shared" si="112"/>
        <v>RCL2125-18 PG</v>
      </c>
      <c r="D7103" t="s">
        <v>1557</v>
      </c>
      <c r="E7103" t="s">
        <v>1654</v>
      </c>
      <c r="F7103" t="s">
        <v>1655</v>
      </c>
      <c r="G7103" t="s">
        <v>1612</v>
      </c>
      <c r="H7103">
        <v>2</v>
      </c>
      <c r="I7103"/>
      <c r="J7103" t="s">
        <v>355</v>
      </c>
      <c r="K7103" s="8">
        <v>2920</v>
      </c>
      <c r="L7103" t="s">
        <v>2364</v>
      </c>
      <c r="M7103" t="s">
        <v>2365</v>
      </c>
    </row>
    <row r="7104" spans="1:13" x14ac:dyDescent="0.3">
      <c r="A7104" s="3" t="s">
        <v>981</v>
      </c>
      <c r="B7104" s="4" t="s">
        <v>3</v>
      </c>
      <c r="C7104" s="3" t="str">
        <f t="shared" si="112"/>
        <v>RCL2125-18 PN</v>
      </c>
      <c r="D7104" t="s">
        <v>1557</v>
      </c>
      <c r="E7104" t="s">
        <v>1654</v>
      </c>
      <c r="F7104" t="s">
        <v>1655</v>
      </c>
      <c r="G7104" t="s">
        <v>1612</v>
      </c>
      <c r="H7104">
        <v>2</v>
      </c>
      <c r="I7104"/>
      <c r="J7104" t="s">
        <v>355</v>
      </c>
      <c r="K7104" s="8">
        <v>2195</v>
      </c>
      <c r="L7104" t="s">
        <v>2364</v>
      </c>
      <c r="M7104" t="s">
        <v>2365</v>
      </c>
    </row>
    <row r="7105" spans="1:13" x14ac:dyDescent="0.3">
      <c r="A7105" s="3" t="s">
        <v>981</v>
      </c>
      <c r="B7105" s="4" t="s">
        <v>6</v>
      </c>
      <c r="C7105" s="3" t="str">
        <f t="shared" si="112"/>
        <v>RCL2125-18 SC</v>
      </c>
      <c r="D7105" t="s">
        <v>1557</v>
      </c>
      <c r="E7105" t="s">
        <v>1654</v>
      </c>
      <c r="F7105" t="s">
        <v>1655</v>
      </c>
      <c r="G7105" t="s">
        <v>1612</v>
      </c>
      <c r="H7105">
        <v>2</v>
      </c>
      <c r="I7105"/>
      <c r="J7105" t="s">
        <v>355</v>
      </c>
      <c r="K7105" s="8">
        <v>2560</v>
      </c>
      <c r="L7105" t="s">
        <v>2364</v>
      </c>
      <c r="M7105" t="s">
        <v>2365</v>
      </c>
    </row>
    <row r="7106" spans="1:13" x14ac:dyDescent="0.3">
      <c r="A7106" s="3" t="s">
        <v>981</v>
      </c>
      <c r="B7106" s="4" t="s">
        <v>5</v>
      </c>
      <c r="C7106" s="3" t="str">
        <f t="shared" si="112"/>
        <v>RCL2125-18 SN</v>
      </c>
      <c r="D7106" t="s">
        <v>1557</v>
      </c>
      <c r="E7106" t="s">
        <v>1654</v>
      </c>
      <c r="F7106" t="s">
        <v>1655</v>
      </c>
      <c r="G7106" t="s">
        <v>1612</v>
      </c>
      <c r="H7106">
        <v>2</v>
      </c>
      <c r="I7106"/>
      <c r="J7106" t="s">
        <v>355</v>
      </c>
      <c r="K7106" s="8">
        <v>2560</v>
      </c>
      <c r="L7106" t="s">
        <v>2364</v>
      </c>
      <c r="M7106" t="s">
        <v>2365</v>
      </c>
    </row>
    <row r="7107" spans="1:13" x14ac:dyDescent="0.3">
      <c r="A7107" s="3" t="s">
        <v>981</v>
      </c>
      <c r="B7107" s="4" t="s">
        <v>8</v>
      </c>
      <c r="C7107" s="3" t="str">
        <f t="shared" si="112"/>
        <v>RCL2125-18 WB</v>
      </c>
      <c r="D7107" t="s">
        <v>1557</v>
      </c>
      <c r="E7107" t="s">
        <v>1654</v>
      </c>
      <c r="F7107" t="s">
        <v>1655</v>
      </c>
      <c r="G7107" t="s">
        <v>1612</v>
      </c>
      <c r="H7107">
        <v>2</v>
      </c>
      <c r="I7107"/>
      <c r="J7107" t="s">
        <v>355</v>
      </c>
      <c r="K7107" s="8">
        <v>2920</v>
      </c>
      <c r="L7107" t="s">
        <v>2364</v>
      </c>
      <c r="M7107" t="s">
        <v>2365</v>
      </c>
    </row>
    <row r="7108" spans="1:13" x14ac:dyDescent="0.3">
      <c r="A7108" s="3" t="s">
        <v>982</v>
      </c>
      <c r="B7108" s="4" t="s">
        <v>7</v>
      </c>
      <c r="C7108" s="3" t="str">
        <f t="shared" si="112"/>
        <v>RCL2125-19 BB</v>
      </c>
      <c r="D7108" t="s">
        <v>1557</v>
      </c>
      <c r="E7108" t="s">
        <v>1654</v>
      </c>
      <c r="F7108" t="s">
        <v>1655</v>
      </c>
      <c r="G7108" t="s">
        <v>1612</v>
      </c>
      <c r="H7108">
        <v>2</v>
      </c>
      <c r="I7108"/>
      <c r="J7108" t="s">
        <v>356</v>
      </c>
      <c r="K7108" s="8">
        <v>2920</v>
      </c>
      <c r="L7108" t="s">
        <v>2366</v>
      </c>
      <c r="M7108" t="s">
        <v>2367</v>
      </c>
    </row>
    <row r="7109" spans="1:13" x14ac:dyDescent="0.3">
      <c r="A7109" s="3" t="s">
        <v>982</v>
      </c>
      <c r="B7109" s="4" t="s">
        <v>36</v>
      </c>
      <c r="C7109" s="3" t="str">
        <f t="shared" si="112"/>
        <v>RCL2125-19 BC</v>
      </c>
      <c r="D7109" t="s">
        <v>1557</v>
      </c>
      <c r="E7109" t="s">
        <v>1654</v>
      </c>
      <c r="F7109" t="s">
        <v>1655</v>
      </c>
      <c r="G7109" t="s">
        <v>1612</v>
      </c>
      <c r="H7109">
        <v>2</v>
      </c>
      <c r="I7109"/>
      <c r="J7109" t="s">
        <v>356</v>
      </c>
      <c r="K7109" s="8">
        <v>2560</v>
      </c>
      <c r="L7109" t="s">
        <v>2366</v>
      </c>
      <c r="M7109" t="s">
        <v>2367</v>
      </c>
    </row>
    <row r="7110" spans="1:13" x14ac:dyDescent="0.3">
      <c r="A7110" s="3" t="s">
        <v>982</v>
      </c>
      <c r="B7110" s="4" t="s">
        <v>13</v>
      </c>
      <c r="C7110" s="3" t="str">
        <f t="shared" si="112"/>
        <v>RCL2125-19 BG</v>
      </c>
      <c r="D7110" t="s">
        <v>1557</v>
      </c>
      <c r="E7110" t="s">
        <v>1654</v>
      </c>
      <c r="F7110" t="s">
        <v>1655</v>
      </c>
      <c r="G7110" t="s">
        <v>1612</v>
      </c>
      <c r="H7110">
        <v>2</v>
      </c>
      <c r="I7110"/>
      <c r="J7110" t="s">
        <v>356</v>
      </c>
      <c r="K7110" s="8">
        <v>2920</v>
      </c>
      <c r="L7110" t="s">
        <v>2366</v>
      </c>
      <c r="M7110" t="s">
        <v>2367</v>
      </c>
    </row>
    <row r="7111" spans="1:13" x14ac:dyDescent="0.3">
      <c r="A7111" s="3" t="s">
        <v>982</v>
      </c>
      <c r="B7111" s="4" t="s">
        <v>11</v>
      </c>
      <c r="C7111" s="3" t="str">
        <f t="shared" si="112"/>
        <v>RCL2125-19 BI</v>
      </c>
      <c r="D7111" t="s">
        <v>1557</v>
      </c>
      <c r="E7111" t="s">
        <v>1654</v>
      </c>
      <c r="F7111" t="s">
        <v>1655</v>
      </c>
      <c r="G7111" t="s">
        <v>1612</v>
      </c>
      <c r="H7111">
        <v>2</v>
      </c>
      <c r="I7111"/>
      <c r="J7111" t="s">
        <v>356</v>
      </c>
      <c r="K7111" s="8">
        <v>2920</v>
      </c>
      <c r="L7111" t="s">
        <v>2366</v>
      </c>
      <c r="M7111" t="s">
        <v>2367</v>
      </c>
    </row>
    <row r="7112" spans="1:13" x14ac:dyDescent="0.3">
      <c r="A7112" s="3" t="s">
        <v>982</v>
      </c>
      <c r="B7112" s="4" t="s">
        <v>150</v>
      </c>
      <c r="C7112" s="3" t="str">
        <f t="shared" si="112"/>
        <v>RCL2125-19 BK</v>
      </c>
      <c r="D7112" t="s">
        <v>1557</v>
      </c>
      <c r="E7112" t="s">
        <v>1654</v>
      </c>
      <c r="F7112" t="s">
        <v>1655</v>
      </c>
      <c r="G7112" t="s">
        <v>1612</v>
      </c>
      <c r="H7112">
        <v>2</v>
      </c>
      <c r="I7112"/>
      <c r="J7112" t="s">
        <v>356</v>
      </c>
      <c r="K7112" s="8">
        <v>2920</v>
      </c>
      <c r="L7112" t="s">
        <v>2366</v>
      </c>
      <c r="M7112" t="s">
        <v>2367</v>
      </c>
    </row>
    <row r="7113" spans="1:13" x14ac:dyDescent="0.3">
      <c r="A7113" s="3" t="s">
        <v>982</v>
      </c>
      <c r="B7113" s="4" t="s">
        <v>4</v>
      </c>
      <c r="C7113" s="3" t="str">
        <f t="shared" si="112"/>
        <v>RCL2125-19 BN</v>
      </c>
      <c r="D7113" t="s">
        <v>1557</v>
      </c>
      <c r="E7113" t="s">
        <v>1654</v>
      </c>
      <c r="F7113" t="s">
        <v>1655</v>
      </c>
      <c r="G7113" t="s">
        <v>1612</v>
      </c>
      <c r="H7113">
        <v>2</v>
      </c>
      <c r="I7113"/>
      <c r="J7113" t="s">
        <v>356</v>
      </c>
      <c r="K7113" s="8">
        <v>2560</v>
      </c>
      <c r="L7113" t="s">
        <v>2366</v>
      </c>
      <c r="M7113" t="s">
        <v>2367</v>
      </c>
    </row>
    <row r="7114" spans="1:13" x14ac:dyDescent="0.3">
      <c r="A7114" s="3" t="s">
        <v>982</v>
      </c>
      <c r="B7114" s="4" t="s">
        <v>1475</v>
      </c>
      <c r="C7114" s="3" t="str">
        <f t="shared" si="112"/>
        <v>RCL2125-19 EMB</v>
      </c>
      <c r="D7114" t="s">
        <v>1557</v>
      </c>
      <c r="E7114" t="s">
        <v>1654</v>
      </c>
      <c r="F7114" t="s">
        <v>1655</v>
      </c>
      <c r="G7114" t="s">
        <v>1612</v>
      </c>
      <c r="H7114">
        <v>2</v>
      </c>
      <c r="I7114"/>
      <c r="J7114" t="s">
        <v>356</v>
      </c>
      <c r="K7114" s="8">
        <v>2920</v>
      </c>
      <c r="L7114" t="s">
        <v>2366</v>
      </c>
      <c r="M7114" t="s">
        <v>2367</v>
      </c>
    </row>
    <row r="7115" spans="1:13" x14ac:dyDescent="0.3">
      <c r="A7115" s="3" t="s">
        <v>982</v>
      </c>
      <c r="B7115" s="4" t="s">
        <v>10</v>
      </c>
      <c r="C7115" s="3" t="str">
        <f t="shared" si="112"/>
        <v>RCL2125-19 IB</v>
      </c>
      <c r="D7115" t="s">
        <v>1557</v>
      </c>
      <c r="E7115" t="s">
        <v>1654</v>
      </c>
      <c r="F7115" t="s">
        <v>1655</v>
      </c>
      <c r="G7115" t="s">
        <v>1612</v>
      </c>
      <c r="H7115">
        <v>2</v>
      </c>
      <c r="I7115"/>
      <c r="J7115" t="s">
        <v>356</v>
      </c>
      <c r="K7115" s="8">
        <v>2920</v>
      </c>
      <c r="L7115" t="s">
        <v>2366</v>
      </c>
      <c r="M7115" t="s">
        <v>2367</v>
      </c>
    </row>
    <row r="7116" spans="1:13" x14ac:dyDescent="0.3">
      <c r="A7116" s="3" t="s">
        <v>982</v>
      </c>
      <c r="B7116" s="4" t="s">
        <v>9</v>
      </c>
      <c r="C7116" s="3" t="str">
        <f t="shared" si="112"/>
        <v>RCL2125-19 MB</v>
      </c>
      <c r="D7116" t="s">
        <v>1557</v>
      </c>
      <c r="E7116" t="s">
        <v>1654</v>
      </c>
      <c r="F7116" t="s">
        <v>1655</v>
      </c>
      <c r="G7116" t="s">
        <v>1612</v>
      </c>
      <c r="H7116">
        <v>2</v>
      </c>
      <c r="I7116"/>
      <c r="J7116" t="s">
        <v>356</v>
      </c>
      <c r="K7116" s="8">
        <v>2920</v>
      </c>
      <c r="L7116" t="s">
        <v>2366</v>
      </c>
      <c r="M7116" t="s">
        <v>2367</v>
      </c>
    </row>
    <row r="7117" spans="1:13" x14ac:dyDescent="0.3">
      <c r="A7117" s="3" t="s">
        <v>982</v>
      </c>
      <c r="B7117" s="4" t="s">
        <v>0</v>
      </c>
      <c r="C7117" s="3" t="str">
        <f t="shared" si="112"/>
        <v>RCL2125-19 PB</v>
      </c>
      <c r="D7117" t="s">
        <v>1557</v>
      </c>
      <c r="E7117" t="s">
        <v>1654</v>
      </c>
      <c r="F7117" t="s">
        <v>1655</v>
      </c>
      <c r="G7117" t="s">
        <v>1612</v>
      </c>
      <c r="H7117">
        <v>2</v>
      </c>
      <c r="I7117"/>
      <c r="J7117" t="s">
        <v>356</v>
      </c>
      <c r="K7117" s="8">
        <v>2560</v>
      </c>
      <c r="L7117" t="s">
        <v>2366</v>
      </c>
      <c r="M7117" t="s">
        <v>2367</v>
      </c>
    </row>
    <row r="7118" spans="1:13" x14ac:dyDescent="0.3">
      <c r="A7118" s="3" t="s">
        <v>982</v>
      </c>
      <c r="B7118" s="4" t="s">
        <v>2</v>
      </c>
      <c r="C7118" s="3" t="str">
        <f t="shared" si="112"/>
        <v>RCL2125-19 PC</v>
      </c>
      <c r="D7118" t="s">
        <v>1557</v>
      </c>
      <c r="E7118" t="s">
        <v>1654</v>
      </c>
      <c r="F7118" t="s">
        <v>1655</v>
      </c>
      <c r="G7118" t="s">
        <v>1612</v>
      </c>
      <c r="H7118">
        <v>2</v>
      </c>
      <c r="I7118"/>
      <c r="J7118" t="s">
        <v>356</v>
      </c>
      <c r="K7118" s="8">
        <v>2195</v>
      </c>
      <c r="L7118" t="s">
        <v>2366</v>
      </c>
      <c r="M7118" t="s">
        <v>2367</v>
      </c>
    </row>
    <row r="7119" spans="1:13" x14ac:dyDescent="0.3">
      <c r="A7119" s="3" t="s">
        <v>982</v>
      </c>
      <c r="B7119" s="4" t="s">
        <v>12</v>
      </c>
      <c r="C7119" s="3" t="str">
        <f t="shared" si="112"/>
        <v>RCL2125-19 PG</v>
      </c>
      <c r="D7119" t="s">
        <v>1557</v>
      </c>
      <c r="E7119" t="s">
        <v>1654</v>
      </c>
      <c r="F7119" t="s">
        <v>1655</v>
      </c>
      <c r="G7119" t="s">
        <v>1612</v>
      </c>
      <c r="H7119">
        <v>2</v>
      </c>
      <c r="I7119"/>
      <c r="J7119" t="s">
        <v>356</v>
      </c>
      <c r="K7119" s="8">
        <v>2920</v>
      </c>
      <c r="L7119" t="s">
        <v>2366</v>
      </c>
      <c r="M7119" t="s">
        <v>2367</v>
      </c>
    </row>
    <row r="7120" spans="1:13" x14ac:dyDescent="0.3">
      <c r="A7120" s="3" t="s">
        <v>982</v>
      </c>
      <c r="B7120" s="4" t="s">
        <v>3</v>
      </c>
      <c r="C7120" s="3" t="str">
        <f t="shared" si="112"/>
        <v>RCL2125-19 PN</v>
      </c>
      <c r="D7120" t="s">
        <v>1557</v>
      </c>
      <c r="E7120" t="s">
        <v>1654</v>
      </c>
      <c r="F7120" t="s">
        <v>1655</v>
      </c>
      <c r="G7120" t="s">
        <v>1612</v>
      </c>
      <c r="H7120">
        <v>2</v>
      </c>
      <c r="I7120"/>
      <c r="J7120" t="s">
        <v>356</v>
      </c>
      <c r="K7120" s="8">
        <v>2195</v>
      </c>
      <c r="L7120" t="s">
        <v>2366</v>
      </c>
      <c r="M7120" t="s">
        <v>2367</v>
      </c>
    </row>
    <row r="7121" spans="1:13" x14ac:dyDescent="0.3">
      <c r="A7121" s="3" t="s">
        <v>982</v>
      </c>
      <c r="B7121" s="4" t="s">
        <v>6</v>
      </c>
      <c r="C7121" s="3" t="str">
        <f t="shared" si="112"/>
        <v>RCL2125-19 SC</v>
      </c>
      <c r="D7121" t="s">
        <v>1557</v>
      </c>
      <c r="E7121" t="s">
        <v>1654</v>
      </c>
      <c r="F7121" t="s">
        <v>1655</v>
      </c>
      <c r="G7121" t="s">
        <v>1612</v>
      </c>
      <c r="H7121">
        <v>2</v>
      </c>
      <c r="I7121"/>
      <c r="J7121" t="s">
        <v>356</v>
      </c>
      <c r="K7121" s="8">
        <v>2560</v>
      </c>
      <c r="L7121" t="s">
        <v>2366</v>
      </c>
      <c r="M7121" t="s">
        <v>2367</v>
      </c>
    </row>
    <row r="7122" spans="1:13" x14ac:dyDescent="0.3">
      <c r="A7122" s="3" t="s">
        <v>982</v>
      </c>
      <c r="B7122" s="4" t="s">
        <v>5</v>
      </c>
      <c r="C7122" s="3" t="str">
        <f t="shared" si="112"/>
        <v>RCL2125-19 SN</v>
      </c>
      <c r="D7122" t="s">
        <v>1557</v>
      </c>
      <c r="E7122" t="s">
        <v>1654</v>
      </c>
      <c r="F7122" t="s">
        <v>1655</v>
      </c>
      <c r="G7122" t="s">
        <v>1612</v>
      </c>
      <c r="H7122">
        <v>2</v>
      </c>
      <c r="I7122"/>
      <c r="J7122" t="s">
        <v>356</v>
      </c>
      <c r="K7122" s="8">
        <v>2560</v>
      </c>
      <c r="L7122" t="s">
        <v>2366</v>
      </c>
      <c r="M7122" t="s">
        <v>2367</v>
      </c>
    </row>
    <row r="7123" spans="1:13" x14ac:dyDescent="0.3">
      <c r="A7123" s="3" t="s">
        <v>982</v>
      </c>
      <c r="B7123" s="4" t="s">
        <v>8</v>
      </c>
      <c r="C7123" s="3" t="str">
        <f t="shared" si="112"/>
        <v>RCL2125-19 WB</v>
      </c>
      <c r="D7123" t="s">
        <v>1557</v>
      </c>
      <c r="E7123" t="s">
        <v>1654</v>
      </c>
      <c r="F7123" t="s">
        <v>1655</v>
      </c>
      <c r="G7123" t="s">
        <v>1612</v>
      </c>
      <c r="H7123">
        <v>2</v>
      </c>
      <c r="I7123"/>
      <c r="J7123" t="s">
        <v>356</v>
      </c>
      <c r="K7123" s="8">
        <v>2920</v>
      </c>
      <c r="L7123" t="s">
        <v>2366</v>
      </c>
      <c r="M7123" t="s">
        <v>2367</v>
      </c>
    </row>
    <row r="7124" spans="1:13" x14ac:dyDescent="0.3">
      <c r="A7124" s="3" t="s">
        <v>1253</v>
      </c>
      <c r="B7124" s="4" t="s">
        <v>7</v>
      </c>
      <c r="C7124" s="3" t="str">
        <f t="shared" ref="C7124:C7187" si="113">CONCATENATE(A7124," ", B7124)</f>
        <v>RCL2134-18 BB</v>
      </c>
      <c r="D7124" t="s">
        <v>1557</v>
      </c>
      <c r="E7124" t="s">
        <v>1534</v>
      </c>
      <c r="F7124" t="s">
        <v>1655</v>
      </c>
      <c r="G7124" t="s">
        <v>1612</v>
      </c>
      <c r="H7124">
        <v>2</v>
      </c>
      <c r="I7124"/>
      <c r="J7124" s="1" t="s">
        <v>1255</v>
      </c>
      <c r="K7124" s="8">
        <v>2955</v>
      </c>
      <c r="L7124" t="s">
        <v>2368</v>
      </c>
      <c r="M7124" t="s">
        <v>2369</v>
      </c>
    </row>
    <row r="7125" spans="1:13" x14ac:dyDescent="0.3">
      <c r="A7125" s="3" t="s">
        <v>1253</v>
      </c>
      <c r="B7125" s="4" t="s">
        <v>36</v>
      </c>
      <c r="C7125" s="3" t="str">
        <f t="shared" si="113"/>
        <v>RCL2134-18 BC</v>
      </c>
      <c r="D7125" t="s">
        <v>1557</v>
      </c>
      <c r="E7125" t="s">
        <v>1534</v>
      </c>
      <c r="F7125" t="s">
        <v>1655</v>
      </c>
      <c r="G7125" t="s">
        <v>1612</v>
      </c>
      <c r="H7125">
        <v>2</v>
      </c>
      <c r="I7125"/>
      <c r="J7125" s="1" t="s">
        <v>1255</v>
      </c>
      <c r="K7125" s="8">
        <v>2625</v>
      </c>
      <c r="L7125" t="s">
        <v>2368</v>
      </c>
      <c r="M7125" t="s">
        <v>2369</v>
      </c>
    </row>
    <row r="7126" spans="1:13" x14ac:dyDescent="0.3">
      <c r="A7126" s="3" t="s">
        <v>1253</v>
      </c>
      <c r="B7126" s="4" t="s">
        <v>13</v>
      </c>
      <c r="C7126" s="3" t="str">
        <f t="shared" si="113"/>
        <v>RCL2134-18 BG</v>
      </c>
      <c r="D7126" t="s">
        <v>1557</v>
      </c>
      <c r="E7126" t="s">
        <v>1534</v>
      </c>
      <c r="F7126" t="s">
        <v>1655</v>
      </c>
      <c r="G7126" t="s">
        <v>1612</v>
      </c>
      <c r="H7126">
        <v>2</v>
      </c>
      <c r="I7126"/>
      <c r="J7126" s="1" t="s">
        <v>1255</v>
      </c>
      <c r="K7126" s="8">
        <v>2955</v>
      </c>
      <c r="L7126" t="s">
        <v>2368</v>
      </c>
      <c r="M7126" t="s">
        <v>2369</v>
      </c>
    </row>
    <row r="7127" spans="1:13" x14ac:dyDescent="0.3">
      <c r="A7127" s="3" t="s">
        <v>1253</v>
      </c>
      <c r="B7127" s="4" t="s">
        <v>11</v>
      </c>
      <c r="C7127" s="3" t="str">
        <f t="shared" si="113"/>
        <v>RCL2134-18 BI</v>
      </c>
      <c r="D7127" t="s">
        <v>1557</v>
      </c>
      <c r="E7127" t="s">
        <v>1534</v>
      </c>
      <c r="F7127" t="s">
        <v>1655</v>
      </c>
      <c r="G7127" t="s">
        <v>1612</v>
      </c>
      <c r="H7127">
        <v>2</v>
      </c>
      <c r="I7127"/>
      <c r="J7127" s="1" t="s">
        <v>1255</v>
      </c>
      <c r="K7127" s="8">
        <v>2955</v>
      </c>
      <c r="L7127" t="s">
        <v>2368</v>
      </c>
      <c r="M7127" t="s">
        <v>2369</v>
      </c>
    </row>
    <row r="7128" spans="1:13" x14ac:dyDescent="0.3">
      <c r="A7128" s="3" t="s">
        <v>1253</v>
      </c>
      <c r="B7128" s="4" t="s">
        <v>150</v>
      </c>
      <c r="C7128" s="3" t="str">
        <f t="shared" si="113"/>
        <v>RCL2134-18 BK</v>
      </c>
      <c r="D7128" t="s">
        <v>1557</v>
      </c>
      <c r="E7128" t="s">
        <v>1534</v>
      </c>
      <c r="F7128" t="s">
        <v>1655</v>
      </c>
      <c r="G7128" t="s">
        <v>1612</v>
      </c>
      <c r="H7128">
        <v>2</v>
      </c>
      <c r="I7128"/>
      <c r="J7128" s="1" t="s">
        <v>1255</v>
      </c>
      <c r="K7128" s="8">
        <v>2955</v>
      </c>
      <c r="L7128" t="s">
        <v>2368</v>
      </c>
      <c r="M7128" t="s">
        <v>2369</v>
      </c>
    </row>
    <row r="7129" spans="1:13" x14ac:dyDescent="0.3">
      <c r="A7129" s="3" t="s">
        <v>1253</v>
      </c>
      <c r="B7129" s="4" t="s">
        <v>4</v>
      </c>
      <c r="C7129" s="3" t="str">
        <f t="shared" si="113"/>
        <v>RCL2134-18 BN</v>
      </c>
      <c r="D7129" t="s">
        <v>1557</v>
      </c>
      <c r="E7129" t="s">
        <v>1534</v>
      </c>
      <c r="F7129" t="s">
        <v>1655</v>
      </c>
      <c r="G7129" t="s">
        <v>1612</v>
      </c>
      <c r="H7129">
        <v>2</v>
      </c>
      <c r="I7129"/>
      <c r="J7129" s="1" t="s">
        <v>1255</v>
      </c>
      <c r="K7129" s="8">
        <v>2625</v>
      </c>
      <c r="L7129" t="s">
        <v>2368</v>
      </c>
      <c r="M7129" t="s">
        <v>2369</v>
      </c>
    </row>
    <row r="7130" spans="1:13" x14ac:dyDescent="0.3">
      <c r="A7130" s="3" t="s">
        <v>1253</v>
      </c>
      <c r="B7130" s="4" t="s">
        <v>1475</v>
      </c>
      <c r="C7130" s="3" t="str">
        <f t="shared" si="113"/>
        <v>RCL2134-18 EMB</v>
      </c>
      <c r="D7130" t="s">
        <v>1557</v>
      </c>
      <c r="E7130" t="s">
        <v>1534</v>
      </c>
      <c r="F7130" t="s">
        <v>1655</v>
      </c>
      <c r="G7130" t="s">
        <v>1612</v>
      </c>
      <c r="H7130">
        <v>2</v>
      </c>
      <c r="I7130"/>
      <c r="J7130" s="1" t="s">
        <v>1255</v>
      </c>
      <c r="K7130" s="8">
        <v>2955</v>
      </c>
      <c r="L7130" t="s">
        <v>2368</v>
      </c>
      <c r="M7130" t="s">
        <v>2369</v>
      </c>
    </row>
    <row r="7131" spans="1:13" x14ac:dyDescent="0.3">
      <c r="A7131" s="3" t="s">
        <v>1253</v>
      </c>
      <c r="B7131" s="4" t="s">
        <v>10</v>
      </c>
      <c r="C7131" s="3" t="str">
        <f t="shared" si="113"/>
        <v>RCL2134-18 IB</v>
      </c>
      <c r="D7131" t="s">
        <v>1557</v>
      </c>
      <c r="E7131" t="s">
        <v>1534</v>
      </c>
      <c r="F7131" t="s">
        <v>1655</v>
      </c>
      <c r="G7131" t="s">
        <v>1612</v>
      </c>
      <c r="H7131">
        <v>2</v>
      </c>
      <c r="I7131"/>
      <c r="J7131" s="1" t="s">
        <v>1255</v>
      </c>
      <c r="K7131" s="8">
        <v>2955</v>
      </c>
      <c r="L7131" t="s">
        <v>2368</v>
      </c>
      <c r="M7131" t="s">
        <v>2369</v>
      </c>
    </row>
    <row r="7132" spans="1:13" x14ac:dyDescent="0.3">
      <c r="A7132" s="3" t="s">
        <v>1253</v>
      </c>
      <c r="B7132" s="4" t="s">
        <v>9</v>
      </c>
      <c r="C7132" s="3" t="str">
        <f t="shared" si="113"/>
        <v>RCL2134-18 MB</v>
      </c>
      <c r="D7132" t="s">
        <v>1557</v>
      </c>
      <c r="E7132" t="s">
        <v>1534</v>
      </c>
      <c r="F7132" t="s">
        <v>1655</v>
      </c>
      <c r="G7132" t="s">
        <v>1612</v>
      </c>
      <c r="H7132">
        <v>2</v>
      </c>
      <c r="I7132"/>
      <c r="J7132" s="1" t="s">
        <v>1255</v>
      </c>
      <c r="K7132" s="8">
        <v>2955</v>
      </c>
      <c r="L7132" t="s">
        <v>2368</v>
      </c>
      <c r="M7132" t="s">
        <v>2369</v>
      </c>
    </row>
    <row r="7133" spans="1:13" x14ac:dyDescent="0.3">
      <c r="A7133" s="3" t="s">
        <v>1253</v>
      </c>
      <c r="B7133" s="4" t="s">
        <v>0</v>
      </c>
      <c r="C7133" s="3" t="str">
        <f t="shared" si="113"/>
        <v>RCL2134-18 PB</v>
      </c>
      <c r="D7133" t="s">
        <v>1557</v>
      </c>
      <c r="E7133" t="s">
        <v>1534</v>
      </c>
      <c r="F7133" t="s">
        <v>1655</v>
      </c>
      <c r="G7133" t="s">
        <v>1612</v>
      </c>
      <c r="H7133">
        <v>2</v>
      </c>
      <c r="I7133"/>
      <c r="J7133" s="1" t="s">
        <v>1255</v>
      </c>
      <c r="K7133" s="8">
        <v>2625</v>
      </c>
      <c r="L7133" t="s">
        <v>2368</v>
      </c>
      <c r="M7133" t="s">
        <v>2369</v>
      </c>
    </row>
    <row r="7134" spans="1:13" x14ac:dyDescent="0.3">
      <c r="A7134" s="3" t="s">
        <v>1253</v>
      </c>
      <c r="B7134" s="4" t="s">
        <v>2</v>
      </c>
      <c r="C7134" s="3" t="str">
        <f t="shared" si="113"/>
        <v>RCL2134-18 PC</v>
      </c>
      <c r="D7134" t="s">
        <v>1557</v>
      </c>
      <c r="E7134" t="s">
        <v>1534</v>
      </c>
      <c r="F7134" t="s">
        <v>1655</v>
      </c>
      <c r="G7134" t="s">
        <v>1612</v>
      </c>
      <c r="H7134">
        <v>2</v>
      </c>
      <c r="I7134"/>
      <c r="J7134" s="1" t="s">
        <v>1255</v>
      </c>
      <c r="K7134" s="8">
        <v>2295</v>
      </c>
      <c r="L7134" t="s">
        <v>2368</v>
      </c>
      <c r="M7134" t="s">
        <v>2369</v>
      </c>
    </row>
    <row r="7135" spans="1:13" x14ac:dyDescent="0.3">
      <c r="A7135" s="3" t="s">
        <v>1253</v>
      </c>
      <c r="B7135" s="4" t="s">
        <v>12</v>
      </c>
      <c r="C7135" s="3" t="str">
        <f t="shared" si="113"/>
        <v>RCL2134-18 PG</v>
      </c>
      <c r="D7135" t="s">
        <v>1557</v>
      </c>
      <c r="E7135" t="s">
        <v>1534</v>
      </c>
      <c r="F7135" t="s">
        <v>1655</v>
      </c>
      <c r="G7135" t="s">
        <v>1612</v>
      </c>
      <c r="H7135">
        <v>2</v>
      </c>
      <c r="I7135"/>
      <c r="J7135" s="1" t="s">
        <v>1255</v>
      </c>
      <c r="K7135" s="8">
        <v>2955</v>
      </c>
      <c r="L7135" t="s">
        <v>2368</v>
      </c>
      <c r="M7135" t="s">
        <v>2369</v>
      </c>
    </row>
    <row r="7136" spans="1:13" x14ac:dyDescent="0.3">
      <c r="A7136" s="3" t="s">
        <v>1253</v>
      </c>
      <c r="B7136" s="4" t="s">
        <v>3</v>
      </c>
      <c r="C7136" s="3" t="str">
        <f t="shared" si="113"/>
        <v>RCL2134-18 PN</v>
      </c>
      <c r="D7136" t="s">
        <v>1557</v>
      </c>
      <c r="E7136" t="s">
        <v>1534</v>
      </c>
      <c r="F7136" t="s">
        <v>1655</v>
      </c>
      <c r="G7136" t="s">
        <v>1612</v>
      </c>
      <c r="H7136">
        <v>2</v>
      </c>
      <c r="I7136"/>
      <c r="J7136" s="1" t="s">
        <v>1255</v>
      </c>
      <c r="K7136" s="8">
        <v>2295</v>
      </c>
      <c r="L7136" t="s">
        <v>2368</v>
      </c>
      <c r="M7136" t="s">
        <v>2369</v>
      </c>
    </row>
    <row r="7137" spans="1:13" x14ac:dyDescent="0.3">
      <c r="A7137" s="3" t="s">
        <v>1253</v>
      </c>
      <c r="B7137" s="4" t="s">
        <v>6</v>
      </c>
      <c r="C7137" s="3" t="str">
        <f t="shared" si="113"/>
        <v>RCL2134-18 SC</v>
      </c>
      <c r="D7137" t="s">
        <v>1557</v>
      </c>
      <c r="E7137" t="s">
        <v>1534</v>
      </c>
      <c r="F7137" t="s">
        <v>1655</v>
      </c>
      <c r="G7137" t="s">
        <v>1612</v>
      </c>
      <c r="H7137">
        <v>2</v>
      </c>
      <c r="I7137"/>
      <c r="J7137" s="1" t="s">
        <v>1255</v>
      </c>
      <c r="K7137" s="8">
        <v>2625</v>
      </c>
      <c r="L7137" t="s">
        <v>2368</v>
      </c>
      <c r="M7137" t="s">
        <v>2369</v>
      </c>
    </row>
    <row r="7138" spans="1:13" x14ac:dyDescent="0.3">
      <c r="A7138" s="3" t="s">
        <v>1253</v>
      </c>
      <c r="B7138" s="4" t="s">
        <v>5</v>
      </c>
      <c r="C7138" s="3" t="str">
        <f t="shared" si="113"/>
        <v>RCL2134-18 SN</v>
      </c>
      <c r="D7138" t="s">
        <v>1557</v>
      </c>
      <c r="E7138" t="s">
        <v>1534</v>
      </c>
      <c r="F7138" t="s">
        <v>1655</v>
      </c>
      <c r="G7138" t="s">
        <v>1612</v>
      </c>
      <c r="H7138">
        <v>2</v>
      </c>
      <c r="I7138"/>
      <c r="J7138" s="1" t="s">
        <v>1255</v>
      </c>
      <c r="K7138" s="8">
        <v>2625</v>
      </c>
      <c r="L7138" t="s">
        <v>2368</v>
      </c>
      <c r="M7138" t="s">
        <v>2369</v>
      </c>
    </row>
    <row r="7139" spans="1:13" x14ac:dyDescent="0.3">
      <c r="A7139" s="3" t="s">
        <v>1253</v>
      </c>
      <c r="B7139" s="4" t="s">
        <v>8</v>
      </c>
      <c r="C7139" s="3" t="str">
        <f t="shared" si="113"/>
        <v>RCL2134-18 WB</v>
      </c>
      <c r="D7139" t="s">
        <v>1557</v>
      </c>
      <c r="E7139" t="s">
        <v>1534</v>
      </c>
      <c r="F7139" t="s">
        <v>1655</v>
      </c>
      <c r="G7139" t="s">
        <v>1612</v>
      </c>
      <c r="H7139">
        <v>2</v>
      </c>
      <c r="I7139"/>
      <c r="J7139" s="1" t="s">
        <v>1255</v>
      </c>
      <c r="K7139" s="8">
        <v>2955</v>
      </c>
      <c r="L7139" t="s">
        <v>2368</v>
      </c>
      <c r="M7139" t="s">
        <v>2369</v>
      </c>
    </row>
    <row r="7140" spans="1:13" x14ac:dyDescent="0.3">
      <c r="A7140" s="3" t="s">
        <v>1254</v>
      </c>
      <c r="B7140" s="4" t="s">
        <v>7</v>
      </c>
      <c r="C7140" s="3" t="str">
        <f t="shared" si="113"/>
        <v>RCL2134-19 BB</v>
      </c>
      <c r="D7140" t="s">
        <v>1557</v>
      </c>
      <c r="E7140" t="s">
        <v>1534</v>
      </c>
      <c r="F7140" t="s">
        <v>1655</v>
      </c>
      <c r="G7140" t="s">
        <v>1612</v>
      </c>
      <c r="H7140">
        <v>2</v>
      </c>
      <c r="I7140"/>
      <c r="J7140" s="1" t="s">
        <v>1256</v>
      </c>
      <c r="K7140" s="8">
        <v>2955</v>
      </c>
      <c r="L7140" t="s">
        <v>2370</v>
      </c>
      <c r="M7140" t="s">
        <v>2371</v>
      </c>
    </row>
    <row r="7141" spans="1:13" x14ac:dyDescent="0.3">
      <c r="A7141" s="3" t="s">
        <v>1254</v>
      </c>
      <c r="B7141" s="4" t="s">
        <v>36</v>
      </c>
      <c r="C7141" s="3" t="str">
        <f t="shared" si="113"/>
        <v>RCL2134-19 BC</v>
      </c>
      <c r="D7141" t="s">
        <v>1557</v>
      </c>
      <c r="E7141" t="s">
        <v>1534</v>
      </c>
      <c r="F7141" t="s">
        <v>1655</v>
      </c>
      <c r="G7141" t="s">
        <v>1612</v>
      </c>
      <c r="H7141">
        <v>2</v>
      </c>
      <c r="I7141"/>
      <c r="J7141" s="1" t="s">
        <v>1256</v>
      </c>
      <c r="K7141" s="8">
        <v>2625</v>
      </c>
      <c r="L7141" t="s">
        <v>2370</v>
      </c>
      <c r="M7141" t="s">
        <v>2371</v>
      </c>
    </row>
    <row r="7142" spans="1:13" x14ac:dyDescent="0.3">
      <c r="A7142" s="3" t="s">
        <v>1254</v>
      </c>
      <c r="B7142" s="4" t="s">
        <v>13</v>
      </c>
      <c r="C7142" s="3" t="str">
        <f t="shared" si="113"/>
        <v>RCL2134-19 BG</v>
      </c>
      <c r="D7142" t="s">
        <v>1557</v>
      </c>
      <c r="E7142" t="s">
        <v>1534</v>
      </c>
      <c r="F7142" t="s">
        <v>1655</v>
      </c>
      <c r="G7142" t="s">
        <v>1612</v>
      </c>
      <c r="H7142">
        <v>2</v>
      </c>
      <c r="I7142"/>
      <c r="J7142" s="1" t="s">
        <v>1256</v>
      </c>
      <c r="K7142" s="8">
        <v>2955</v>
      </c>
      <c r="L7142" t="s">
        <v>2370</v>
      </c>
      <c r="M7142" t="s">
        <v>2371</v>
      </c>
    </row>
    <row r="7143" spans="1:13" x14ac:dyDescent="0.3">
      <c r="A7143" s="3" t="s">
        <v>1254</v>
      </c>
      <c r="B7143" s="4" t="s">
        <v>11</v>
      </c>
      <c r="C7143" s="3" t="str">
        <f t="shared" si="113"/>
        <v>RCL2134-19 BI</v>
      </c>
      <c r="D7143" t="s">
        <v>1557</v>
      </c>
      <c r="E7143" t="s">
        <v>1534</v>
      </c>
      <c r="F7143" t="s">
        <v>1655</v>
      </c>
      <c r="G7143" t="s">
        <v>1612</v>
      </c>
      <c r="H7143">
        <v>2</v>
      </c>
      <c r="I7143"/>
      <c r="J7143" s="1" t="s">
        <v>1256</v>
      </c>
      <c r="K7143" s="8">
        <v>2955</v>
      </c>
      <c r="L7143" t="s">
        <v>2370</v>
      </c>
      <c r="M7143" t="s">
        <v>2371</v>
      </c>
    </row>
    <row r="7144" spans="1:13" x14ac:dyDescent="0.3">
      <c r="A7144" s="3" t="s">
        <v>1254</v>
      </c>
      <c r="B7144" s="4" t="s">
        <v>150</v>
      </c>
      <c r="C7144" s="3" t="str">
        <f t="shared" si="113"/>
        <v>RCL2134-19 BK</v>
      </c>
      <c r="D7144" t="s">
        <v>1557</v>
      </c>
      <c r="E7144" t="s">
        <v>1534</v>
      </c>
      <c r="F7144" t="s">
        <v>1655</v>
      </c>
      <c r="G7144" t="s">
        <v>1612</v>
      </c>
      <c r="H7144">
        <v>2</v>
      </c>
      <c r="I7144"/>
      <c r="J7144" s="1" t="s">
        <v>1256</v>
      </c>
      <c r="K7144" s="8">
        <v>2955</v>
      </c>
      <c r="L7144" t="s">
        <v>2370</v>
      </c>
      <c r="M7144" t="s">
        <v>2371</v>
      </c>
    </row>
    <row r="7145" spans="1:13" x14ac:dyDescent="0.3">
      <c r="A7145" s="3" t="s">
        <v>1254</v>
      </c>
      <c r="B7145" s="4" t="s">
        <v>4</v>
      </c>
      <c r="C7145" s="3" t="str">
        <f t="shared" si="113"/>
        <v>RCL2134-19 BN</v>
      </c>
      <c r="D7145" t="s">
        <v>1557</v>
      </c>
      <c r="E7145" t="s">
        <v>1534</v>
      </c>
      <c r="F7145" t="s">
        <v>1655</v>
      </c>
      <c r="G7145" t="s">
        <v>1612</v>
      </c>
      <c r="H7145">
        <v>2</v>
      </c>
      <c r="I7145"/>
      <c r="J7145" s="1" t="s">
        <v>1256</v>
      </c>
      <c r="K7145" s="8">
        <v>2625</v>
      </c>
      <c r="L7145" t="s">
        <v>2370</v>
      </c>
      <c r="M7145" t="s">
        <v>2371</v>
      </c>
    </row>
    <row r="7146" spans="1:13" x14ac:dyDescent="0.3">
      <c r="A7146" s="3" t="s">
        <v>1254</v>
      </c>
      <c r="B7146" s="4" t="s">
        <v>1475</v>
      </c>
      <c r="C7146" s="3" t="str">
        <f t="shared" si="113"/>
        <v>RCL2134-19 EMB</v>
      </c>
      <c r="D7146" t="s">
        <v>1557</v>
      </c>
      <c r="E7146" t="s">
        <v>1534</v>
      </c>
      <c r="F7146" t="s">
        <v>1655</v>
      </c>
      <c r="G7146" t="s">
        <v>1612</v>
      </c>
      <c r="H7146">
        <v>2</v>
      </c>
      <c r="I7146"/>
      <c r="J7146" s="1" t="s">
        <v>1256</v>
      </c>
      <c r="K7146" s="8">
        <v>2955</v>
      </c>
      <c r="L7146" t="s">
        <v>2370</v>
      </c>
      <c r="M7146" t="s">
        <v>2371</v>
      </c>
    </row>
    <row r="7147" spans="1:13" x14ac:dyDescent="0.3">
      <c r="A7147" s="3" t="s">
        <v>1254</v>
      </c>
      <c r="B7147" s="4" t="s">
        <v>10</v>
      </c>
      <c r="C7147" s="3" t="str">
        <f t="shared" si="113"/>
        <v>RCL2134-19 IB</v>
      </c>
      <c r="D7147" t="s">
        <v>1557</v>
      </c>
      <c r="E7147" t="s">
        <v>1534</v>
      </c>
      <c r="F7147" t="s">
        <v>1655</v>
      </c>
      <c r="G7147" t="s">
        <v>1612</v>
      </c>
      <c r="H7147">
        <v>2</v>
      </c>
      <c r="I7147"/>
      <c r="J7147" s="1" t="s">
        <v>1256</v>
      </c>
      <c r="K7147" s="8">
        <v>2955</v>
      </c>
      <c r="L7147" t="s">
        <v>2370</v>
      </c>
      <c r="M7147" t="s">
        <v>2371</v>
      </c>
    </row>
    <row r="7148" spans="1:13" x14ac:dyDescent="0.3">
      <c r="A7148" s="3" t="s">
        <v>1254</v>
      </c>
      <c r="B7148" s="4" t="s">
        <v>9</v>
      </c>
      <c r="C7148" s="3" t="str">
        <f t="shared" si="113"/>
        <v>RCL2134-19 MB</v>
      </c>
      <c r="D7148" t="s">
        <v>1557</v>
      </c>
      <c r="E7148" t="s">
        <v>1534</v>
      </c>
      <c r="F7148" t="s">
        <v>1655</v>
      </c>
      <c r="G7148" t="s">
        <v>1612</v>
      </c>
      <c r="H7148">
        <v>2</v>
      </c>
      <c r="I7148"/>
      <c r="J7148" s="1" t="s">
        <v>1256</v>
      </c>
      <c r="K7148" s="8">
        <v>2955</v>
      </c>
      <c r="L7148" t="s">
        <v>2370</v>
      </c>
      <c r="M7148" t="s">
        <v>2371</v>
      </c>
    </row>
    <row r="7149" spans="1:13" x14ac:dyDescent="0.3">
      <c r="A7149" s="3" t="s">
        <v>1254</v>
      </c>
      <c r="B7149" s="4" t="s">
        <v>0</v>
      </c>
      <c r="C7149" s="3" t="str">
        <f t="shared" si="113"/>
        <v>RCL2134-19 PB</v>
      </c>
      <c r="D7149" t="s">
        <v>1557</v>
      </c>
      <c r="E7149" t="s">
        <v>1534</v>
      </c>
      <c r="F7149" t="s">
        <v>1655</v>
      </c>
      <c r="G7149" t="s">
        <v>1612</v>
      </c>
      <c r="H7149">
        <v>2</v>
      </c>
      <c r="I7149"/>
      <c r="J7149" s="1" t="s">
        <v>1256</v>
      </c>
      <c r="K7149" s="8">
        <v>2625</v>
      </c>
      <c r="L7149" t="s">
        <v>2370</v>
      </c>
      <c r="M7149" t="s">
        <v>2371</v>
      </c>
    </row>
    <row r="7150" spans="1:13" x14ac:dyDescent="0.3">
      <c r="A7150" s="3" t="s">
        <v>1254</v>
      </c>
      <c r="B7150" s="4" t="s">
        <v>2</v>
      </c>
      <c r="C7150" s="3" t="str">
        <f t="shared" si="113"/>
        <v>RCL2134-19 PC</v>
      </c>
      <c r="D7150" t="s">
        <v>1557</v>
      </c>
      <c r="E7150" t="s">
        <v>1534</v>
      </c>
      <c r="F7150" t="s">
        <v>1655</v>
      </c>
      <c r="G7150" t="s">
        <v>1612</v>
      </c>
      <c r="H7150">
        <v>2</v>
      </c>
      <c r="I7150"/>
      <c r="J7150" s="1" t="s">
        <v>1256</v>
      </c>
      <c r="K7150" s="8">
        <v>2295</v>
      </c>
      <c r="L7150" t="s">
        <v>2370</v>
      </c>
      <c r="M7150" t="s">
        <v>2371</v>
      </c>
    </row>
    <row r="7151" spans="1:13" x14ac:dyDescent="0.3">
      <c r="A7151" s="3" t="s">
        <v>1254</v>
      </c>
      <c r="B7151" s="4" t="s">
        <v>12</v>
      </c>
      <c r="C7151" s="3" t="str">
        <f t="shared" si="113"/>
        <v>RCL2134-19 PG</v>
      </c>
      <c r="D7151" t="s">
        <v>1557</v>
      </c>
      <c r="E7151" t="s">
        <v>1534</v>
      </c>
      <c r="F7151" t="s">
        <v>1655</v>
      </c>
      <c r="G7151" t="s">
        <v>1612</v>
      </c>
      <c r="H7151">
        <v>2</v>
      </c>
      <c r="I7151"/>
      <c r="J7151" s="1" t="s">
        <v>1256</v>
      </c>
      <c r="K7151" s="8">
        <v>2955</v>
      </c>
      <c r="L7151" t="s">
        <v>2370</v>
      </c>
      <c r="M7151" t="s">
        <v>2371</v>
      </c>
    </row>
    <row r="7152" spans="1:13" x14ac:dyDescent="0.3">
      <c r="A7152" s="3" t="s">
        <v>1254</v>
      </c>
      <c r="B7152" s="4" t="s">
        <v>3</v>
      </c>
      <c r="C7152" s="3" t="str">
        <f t="shared" si="113"/>
        <v>RCL2134-19 PN</v>
      </c>
      <c r="D7152" t="s">
        <v>1557</v>
      </c>
      <c r="E7152" t="s">
        <v>1534</v>
      </c>
      <c r="F7152" t="s">
        <v>1655</v>
      </c>
      <c r="G7152" t="s">
        <v>1612</v>
      </c>
      <c r="H7152">
        <v>2</v>
      </c>
      <c r="I7152"/>
      <c r="J7152" s="1" t="s">
        <v>1256</v>
      </c>
      <c r="K7152" s="8">
        <v>2295</v>
      </c>
      <c r="L7152" t="s">
        <v>2370</v>
      </c>
      <c r="M7152" t="s">
        <v>2371</v>
      </c>
    </row>
    <row r="7153" spans="1:13" x14ac:dyDescent="0.3">
      <c r="A7153" s="3" t="s">
        <v>1254</v>
      </c>
      <c r="B7153" s="4" t="s">
        <v>6</v>
      </c>
      <c r="C7153" s="3" t="str">
        <f t="shared" si="113"/>
        <v>RCL2134-19 SC</v>
      </c>
      <c r="D7153" t="s">
        <v>1557</v>
      </c>
      <c r="E7153" t="s">
        <v>1534</v>
      </c>
      <c r="F7153" t="s">
        <v>1655</v>
      </c>
      <c r="G7153" t="s">
        <v>1612</v>
      </c>
      <c r="H7153">
        <v>2</v>
      </c>
      <c r="I7153"/>
      <c r="J7153" s="1" t="s">
        <v>1256</v>
      </c>
      <c r="K7153" s="8">
        <v>2625</v>
      </c>
      <c r="L7153" t="s">
        <v>2370</v>
      </c>
      <c r="M7153" t="s">
        <v>2371</v>
      </c>
    </row>
    <row r="7154" spans="1:13" x14ac:dyDescent="0.3">
      <c r="A7154" s="3" t="s">
        <v>1254</v>
      </c>
      <c r="B7154" s="4" t="s">
        <v>5</v>
      </c>
      <c r="C7154" s="3" t="str">
        <f t="shared" si="113"/>
        <v>RCL2134-19 SN</v>
      </c>
      <c r="D7154" t="s">
        <v>1557</v>
      </c>
      <c r="E7154" t="s">
        <v>1534</v>
      </c>
      <c r="F7154" t="s">
        <v>1655</v>
      </c>
      <c r="G7154" t="s">
        <v>1612</v>
      </c>
      <c r="H7154">
        <v>2</v>
      </c>
      <c r="I7154"/>
      <c r="J7154" s="1" t="s">
        <v>1256</v>
      </c>
      <c r="K7154" s="8">
        <v>2625</v>
      </c>
      <c r="L7154" t="s">
        <v>2370</v>
      </c>
      <c r="M7154" t="s">
        <v>2371</v>
      </c>
    </row>
    <row r="7155" spans="1:13" x14ac:dyDescent="0.3">
      <c r="A7155" s="3" t="s">
        <v>1254</v>
      </c>
      <c r="B7155" s="4" t="s">
        <v>8</v>
      </c>
      <c r="C7155" s="3" t="str">
        <f t="shared" si="113"/>
        <v>RCL2134-19 WB</v>
      </c>
      <c r="D7155" t="s">
        <v>1557</v>
      </c>
      <c r="E7155" t="s">
        <v>1534</v>
      </c>
      <c r="F7155" t="s">
        <v>1655</v>
      </c>
      <c r="G7155" t="s">
        <v>1612</v>
      </c>
      <c r="H7155">
        <v>2</v>
      </c>
      <c r="I7155"/>
      <c r="J7155" s="1" t="s">
        <v>1256</v>
      </c>
      <c r="K7155" s="8">
        <v>2955</v>
      </c>
      <c r="L7155" t="s">
        <v>2370</v>
      </c>
      <c r="M7155" t="s">
        <v>2371</v>
      </c>
    </row>
    <row r="7156" spans="1:13" x14ac:dyDescent="0.3">
      <c r="A7156" s="3" t="s">
        <v>1659</v>
      </c>
      <c r="B7156" s="4" t="s">
        <v>7</v>
      </c>
      <c r="C7156" s="3" t="str">
        <f t="shared" si="113"/>
        <v>RCL260-18 BB</v>
      </c>
      <c r="D7156" t="s">
        <v>1554</v>
      </c>
      <c r="E7156" t="s">
        <v>1613</v>
      </c>
      <c r="F7156" t="s">
        <v>1467</v>
      </c>
      <c r="G7156" t="s">
        <v>1612</v>
      </c>
      <c r="H7156">
        <v>2</v>
      </c>
      <c r="I7156"/>
      <c r="J7156" t="s">
        <v>359</v>
      </c>
      <c r="K7156" s="8">
        <v>2355</v>
      </c>
      <c r="L7156" t="s">
        <v>2372</v>
      </c>
    </row>
    <row r="7157" spans="1:13" x14ac:dyDescent="0.3">
      <c r="A7157" s="3" t="s">
        <v>1659</v>
      </c>
      <c r="B7157" s="4" t="s">
        <v>36</v>
      </c>
      <c r="C7157" s="3" t="str">
        <f t="shared" si="113"/>
        <v>RCL260-18 BC</v>
      </c>
      <c r="D7157" t="s">
        <v>1554</v>
      </c>
      <c r="E7157" t="s">
        <v>1613</v>
      </c>
      <c r="F7157" t="s">
        <v>1467</v>
      </c>
      <c r="G7157" t="s">
        <v>1612</v>
      </c>
      <c r="H7157">
        <v>2</v>
      </c>
      <c r="I7157"/>
      <c r="J7157" t="s">
        <v>359</v>
      </c>
      <c r="K7157" s="8">
        <v>2020</v>
      </c>
      <c r="L7157" t="s">
        <v>2372</v>
      </c>
    </row>
    <row r="7158" spans="1:13" x14ac:dyDescent="0.3">
      <c r="A7158" s="3" t="s">
        <v>1659</v>
      </c>
      <c r="B7158" s="4" t="s">
        <v>13</v>
      </c>
      <c r="C7158" s="3" t="str">
        <f t="shared" si="113"/>
        <v>RCL260-18 BG</v>
      </c>
      <c r="D7158" t="s">
        <v>1554</v>
      </c>
      <c r="E7158" t="s">
        <v>1613</v>
      </c>
      <c r="F7158" t="s">
        <v>1467</v>
      </c>
      <c r="G7158" t="s">
        <v>1612</v>
      </c>
      <c r="H7158">
        <v>2</v>
      </c>
      <c r="I7158"/>
      <c r="J7158" t="s">
        <v>359</v>
      </c>
      <c r="K7158" s="8">
        <v>2355</v>
      </c>
      <c r="L7158" t="s">
        <v>2372</v>
      </c>
    </row>
    <row r="7159" spans="1:13" x14ac:dyDescent="0.3">
      <c r="A7159" s="3" t="s">
        <v>1659</v>
      </c>
      <c r="B7159" s="4" t="s">
        <v>11</v>
      </c>
      <c r="C7159" s="3" t="str">
        <f t="shared" si="113"/>
        <v>RCL260-18 BI</v>
      </c>
      <c r="D7159" t="s">
        <v>1554</v>
      </c>
      <c r="E7159" t="s">
        <v>1613</v>
      </c>
      <c r="F7159" t="s">
        <v>1467</v>
      </c>
      <c r="G7159" t="s">
        <v>1612</v>
      </c>
      <c r="H7159">
        <v>2</v>
      </c>
      <c r="I7159"/>
      <c r="J7159" t="s">
        <v>359</v>
      </c>
      <c r="K7159" s="8">
        <v>2355</v>
      </c>
      <c r="L7159" t="s">
        <v>2372</v>
      </c>
    </row>
    <row r="7160" spans="1:13" x14ac:dyDescent="0.3">
      <c r="A7160" s="3" t="s">
        <v>1659</v>
      </c>
      <c r="B7160" s="4" t="s">
        <v>150</v>
      </c>
      <c r="C7160" s="3" t="str">
        <f t="shared" si="113"/>
        <v>RCL260-18 BK</v>
      </c>
      <c r="D7160" t="s">
        <v>1554</v>
      </c>
      <c r="E7160" t="s">
        <v>1613</v>
      </c>
      <c r="F7160" t="s">
        <v>1467</v>
      </c>
      <c r="G7160" t="s">
        <v>1612</v>
      </c>
      <c r="H7160">
        <v>2</v>
      </c>
      <c r="I7160"/>
      <c r="J7160" t="s">
        <v>359</v>
      </c>
      <c r="K7160" s="8">
        <v>2355</v>
      </c>
      <c r="L7160" t="s">
        <v>2372</v>
      </c>
    </row>
    <row r="7161" spans="1:13" x14ac:dyDescent="0.3">
      <c r="A7161" s="3" t="s">
        <v>1659</v>
      </c>
      <c r="B7161" s="4" t="s">
        <v>4</v>
      </c>
      <c r="C7161" s="3" t="str">
        <f t="shared" si="113"/>
        <v>RCL260-18 BN</v>
      </c>
      <c r="D7161" t="s">
        <v>1554</v>
      </c>
      <c r="E7161" t="s">
        <v>1613</v>
      </c>
      <c r="F7161" t="s">
        <v>1467</v>
      </c>
      <c r="G7161" t="s">
        <v>1612</v>
      </c>
      <c r="H7161">
        <v>2</v>
      </c>
      <c r="I7161"/>
      <c r="J7161" t="s">
        <v>359</v>
      </c>
      <c r="K7161" s="8">
        <v>2020</v>
      </c>
      <c r="L7161" t="s">
        <v>2372</v>
      </c>
    </row>
    <row r="7162" spans="1:13" x14ac:dyDescent="0.3">
      <c r="A7162" s="3" t="s">
        <v>1659</v>
      </c>
      <c r="B7162" s="4" t="s">
        <v>1475</v>
      </c>
      <c r="C7162" s="3" t="str">
        <f t="shared" si="113"/>
        <v>RCL260-18 EMB</v>
      </c>
      <c r="D7162" t="s">
        <v>1554</v>
      </c>
      <c r="E7162" t="s">
        <v>1613</v>
      </c>
      <c r="F7162" t="s">
        <v>1467</v>
      </c>
      <c r="G7162" t="s">
        <v>1612</v>
      </c>
      <c r="H7162">
        <v>2</v>
      </c>
      <c r="I7162"/>
      <c r="J7162" t="s">
        <v>359</v>
      </c>
      <c r="K7162" s="8">
        <v>2355</v>
      </c>
      <c r="L7162" t="s">
        <v>2372</v>
      </c>
    </row>
    <row r="7163" spans="1:13" x14ac:dyDescent="0.3">
      <c r="A7163" s="3" t="s">
        <v>1659</v>
      </c>
      <c r="B7163" s="4" t="s">
        <v>10</v>
      </c>
      <c r="C7163" s="3" t="str">
        <f t="shared" si="113"/>
        <v>RCL260-18 IB</v>
      </c>
      <c r="D7163" t="s">
        <v>1554</v>
      </c>
      <c r="E7163" t="s">
        <v>1613</v>
      </c>
      <c r="F7163" t="s">
        <v>1467</v>
      </c>
      <c r="G7163" t="s">
        <v>1612</v>
      </c>
      <c r="H7163">
        <v>2</v>
      </c>
      <c r="I7163"/>
      <c r="J7163" t="s">
        <v>359</v>
      </c>
      <c r="K7163" s="8">
        <v>2355</v>
      </c>
      <c r="L7163" t="s">
        <v>2372</v>
      </c>
    </row>
    <row r="7164" spans="1:13" x14ac:dyDescent="0.3">
      <c r="A7164" s="3" t="s">
        <v>1659</v>
      </c>
      <c r="B7164" s="4" t="s">
        <v>9</v>
      </c>
      <c r="C7164" s="3" t="str">
        <f t="shared" si="113"/>
        <v>RCL260-18 MB</v>
      </c>
      <c r="D7164" t="s">
        <v>1554</v>
      </c>
      <c r="E7164" t="s">
        <v>1613</v>
      </c>
      <c r="F7164" t="s">
        <v>1467</v>
      </c>
      <c r="G7164" t="s">
        <v>1612</v>
      </c>
      <c r="H7164">
        <v>2</v>
      </c>
      <c r="I7164"/>
      <c r="J7164" t="s">
        <v>359</v>
      </c>
      <c r="K7164" s="8">
        <v>2355</v>
      </c>
      <c r="L7164" t="s">
        <v>2372</v>
      </c>
    </row>
    <row r="7165" spans="1:13" x14ac:dyDescent="0.3">
      <c r="A7165" s="3" t="s">
        <v>1659</v>
      </c>
      <c r="B7165" s="4" t="s">
        <v>0</v>
      </c>
      <c r="C7165" s="3" t="str">
        <f t="shared" si="113"/>
        <v>RCL260-18 PB</v>
      </c>
      <c r="D7165" t="s">
        <v>1554</v>
      </c>
      <c r="E7165" t="s">
        <v>1613</v>
      </c>
      <c r="F7165" t="s">
        <v>1467</v>
      </c>
      <c r="G7165" t="s">
        <v>1612</v>
      </c>
      <c r="H7165">
        <v>2</v>
      </c>
      <c r="I7165"/>
      <c r="J7165" t="s">
        <v>359</v>
      </c>
      <c r="K7165" s="8">
        <v>2020</v>
      </c>
      <c r="L7165" t="s">
        <v>2372</v>
      </c>
    </row>
    <row r="7166" spans="1:13" x14ac:dyDescent="0.3">
      <c r="A7166" s="3" t="s">
        <v>1659</v>
      </c>
      <c r="B7166" s="4" t="s">
        <v>2</v>
      </c>
      <c r="C7166" s="3" t="str">
        <f t="shared" si="113"/>
        <v>RCL260-18 PC</v>
      </c>
      <c r="D7166" t="s">
        <v>1554</v>
      </c>
      <c r="E7166" t="s">
        <v>1613</v>
      </c>
      <c r="F7166" t="s">
        <v>1467</v>
      </c>
      <c r="G7166" t="s">
        <v>1612</v>
      </c>
      <c r="H7166">
        <v>2</v>
      </c>
      <c r="I7166"/>
      <c r="J7166" t="s">
        <v>359</v>
      </c>
      <c r="K7166" s="8">
        <v>1685</v>
      </c>
      <c r="L7166" t="s">
        <v>2372</v>
      </c>
    </row>
    <row r="7167" spans="1:13" x14ac:dyDescent="0.3">
      <c r="A7167" s="3" t="s">
        <v>1659</v>
      </c>
      <c r="B7167" s="4" t="s">
        <v>12</v>
      </c>
      <c r="C7167" s="3" t="str">
        <f t="shared" si="113"/>
        <v>RCL260-18 PG</v>
      </c>
      <c r="D7167" t="s">
        <v>1554</v>
      </c>
      <c r="E7167" t="s">
        <v>1613</v>
      </c>
      <c r="F7167" t="s">
        <v>1467</v>
      </c>
      <c r="G7167" t="s">
        <v>1612</v>
      </c>
      <c r="H7167">
        <v>2</v>
      </c>
      <c r="I7167"/>
      <c r="J7167" t="s">
        <v>359</v>
      </c>
      <c r="K7167" s="8">
        <v>2355</v>
      </c>
      <c r="L7167" t="s">
        <v>2372</v>
      </c>
    </row>
    <row r="7168" spans="1:13" x14ac:dyDescent="0.3">
      <c r="A7168" s="3" t="s">
        <v>1659</v>
      </c>
      <c r="B7168" s="4" t="s">
        <v>3</v>
      </c>
      <c r="C7168" s="3" t="str">
        <f t="shared" si="113"/>
        <v>RCL260-18 PN</v>
      </c>
      <c r="D7168" t="s">
        <v>1554</v>
      </c>
      <c r="E7168" t="s">
        <v>1613</v>
      </c>
      <c r="F7168" t="s">
        <v>1467</v>
      </c>
      <c r="G7168" t="s">
        <v>1612</v>
      </c>
      <c r="H7168">
        <v>2</v>
      </c>
      <c r="I7168"/>
      <c r="J7168" t="s">
        <v>359</v>
      </c>
      <c r="K7168" s="8">
        <v>1685</v>
      </c>
      <c r="L7168" t="s">
        <v>2372</v>
      </c>
    </row>
    <row r="7169" spans="1:12" x14ac:dyDescent="0.3">
      <c r="A7169" s="3" t="s">
        <v>1659</v>
      </c>
      <c r="B7169" s="4" t="s">
        <v>6</v>
      </c>
      <c r="C7169" s="3" t="str">
        <f t="shared" si="113"/>
        <v>RCL260-18 SC</v>
      </c>
      <c r="D7169" t="s">
        <v>1554</v>
      </c>
      <c r="E7169" t="s">
        <v>1613</v>
      </c>
      <c r="F7169" t="s">
        <v>1467</v>
      </c>
      <c r="G7169" t="s">
        <v>1612</v>
      </c>
      <c r="H7169">
        <v>2</v>
      </c>
      <c r="I7169"/>
      <c r="J7169" t="s">
        <v>359</v>
      </c>
      <c r="K7169" s="8">
        <v>2020</v>
      </c>
      <c r="L7169" t="s">
        <v>2372</v>
      </c>
    </row>
    <row r="7170" spans="1:12" x14ac:dyDescent="0.3">
      <c r="A7170" s="3" t="s">
        <v>1659</v>
      </c>
      <c r="B7170" s="4" t="s">
        <v>5</v>
      </c>
      <c r="C7170" s="3" t="str">
        <f t="shared" si="113"/>
        <v>RCL260-18 SN</v>
      </c>
      <c r="D7170" t="s">
        <v>1554</v>
      </c>
      <c r="E7170" t="s">
        <v>1613</v>
      </c>
      <c r="F7170" t="s">
        <v>1467</v>
      </c>
      <c r="G7170" t="s">
        <v>1612</v>
      </c>
      <c r="H7170">
        <v>2</v>
      </c>
      <c r="I7170"/>
      <c r="J7170" t="s">
        <v>359</v>
      </c>
      <c r="K7170" s="8">
        <v>2020</v>
      </c>
      <c r="L7170" t="s">
        <v>2372</v>
      </c>
    </row>
    <row r="7171" spans="1:12" x14ac:dyDescent="0.3">
      <c r="A7171" s="3" t="s">
        <v>1659</v>
      </c>
      <c r="B7171" s="4" t="s">
        <v>8</v>
      </c>
      <c r="C7171" s="3" t="str">
        <f t="shared" si="113"/>
        <v>RCL260-18 WB</v>
      </c>
      <c r="D7171" t="s">
        <v>1554</v>
      </c>
      <c r="E7171" t="s">
        <v>1613</v>
      </c>
      <c r="F7171" t="s">
        <v>1467</v>
      </c>
      <c r="G7171" t="s">
        <v>1612</v>
      </c>
      <c r="H7171">
        <v>2</v>
      </c>
      <c r="I7171"/>
      <c r="J7171" t="s">
        <v>359</v>
      </c>
      <c r="K7171" s="8">
        <v>2385</v>
      </c>
      <c r="L7171" t="s">
        <v>2372</v>
      </c>
    </row>
    <row r="7172" spans="1:12" x14ac:dyDescent="0.3">
      <c r="A7172" s="3" t="s">
        <v>1340</v>
      </c>
      <c r="B7172" s="4" t="s">
        <v>7</v>
      </c>
      <c r="C7172" s="3" t="str">
        <f t="shared" si="113"/>
        <v>RCL260-18-1 BB</v>
      </c>
      <c r="D7172" t="s">
        <v>1554</v>
      </c>
      <c r="E7172" t="s">
        <v>1613</v>
      </c>
      <c r="F7172" t="s">
        <v>1467</v>
      </c>
      <c r="G7172" t="s">
        <v>1612</v>
      </c>
      <c r="H7172">
        <v>2</v>
      </c>
      <c r="I7172"/>
      <c r="J7172" s="1" t="s">
        <v>1348</v>
      </c>
      <c r="K7172" s="8">
        <v>2400</v>
      </c>
    </row>
    <row r="7173" spans="1:12" x14ac:dyDescent="0.3">
      <c r="A7173" s="3" t="s">
        <v>1340</v>
      </c>
      <c r="B7173" s="4" t="s">
        <v>36</v>
      </c>
      <c r="C7173" s="3" t="str">
        <f t="shared" si="113"/>
        <v>RCL260-18-1 BC</v>
      </c>
      <c r="D7173" t="s">
        <v>1554</v>
      </c>
      <c r="E7173" t="s">
        <v>1613</v>
      </c>
      <c r="F7173" t="s">
        <v>1467</v>
      </c>
      <c r="G7173" t="s">
        <v>1612</v>
      </c>
      <c r="H7173">
        <v>2</v>
      </c>
      <c r="I7173"/>
      <c r="J7173" s="1" t="s">
        <v>1348</v>
      </c>
      <c r="K7173" s="8">
        <v>2085</v>
      </c>
    </row>
    <row r="7174" spans="1:12" x14ac:dyDescent="0.3">
      <c r="A7174" s="3" t="s">
        <v>1340</v>
      </c>
      <c r="B7174" s="4" t="s">
        <v>13</v>
      </c>
      <c r="C7174" s="3" t="str">
        <f t="shared" si="113"/>
        <v>RCL260-18-1 BG</v>
      </c>
      <c r="D7174" t="s">
        <v>1554</v>
      </c>
      <c r="E7174" t="s">
        <v>1613</v>
      </c>
      <c r="F7174" t="s">
        <v>1467</v>
      </c>
      <c r="G7174" t="s">
        <v>1612</v>
      </c>
      <c r="H7174">
        <v>2</v>
      </c>
      <c r="I7174"/>
      <c r="J7174" s="1" t="s">
        <v>1348</v>
      </c>
      <c r="K7174" s="8">
        <v>2400</v>
      </c>
    </row>
    <row r="7175" spans="1:12" x14ac:dyDescent="0.3">
      <c r="A7175" s="3" t="s">
        <v>1340</v>
      </c>
      <c r="B7175" s="4" t="s">
        <v>11</v>
      </c>
      <c r="C7175" s="3" t="str">
        <f t="shared" si="113"/>
        <v>RCL260-18-1 BI</v>
      </c>
      <c r="D7175" t="s">
        <v>1554</v>
      </c>
      <c r="E7175" t="s">
        <v>1613</v>
      </c>
      <c r="F7175" t="s">
        <v>1467</v>
      </c>
      <c r="G7175" t="s">
        <v>1612</v>
      </c>
      <c r="H7175">
        <v>2</v>
      </c>
      <c r="I7175"/>
      <c r="J7175" s="1" t="s">
        <v>1348</v>
      </c>
      <c r="K7175" s="8">
        <v>2400</v>
      </c>
    </row>
    <row r="7176" spans="1:12" x14ac:dyDescent="0.3">
      <c r="A7176" s="3" t="s">
        <v>1340</v>
      </c>
      <c r="B7176" s="4" t="s">
        <v>150</v>
      </c>
      <c r="C7176" s="3" t="str">
        <f t="shared" si="113"/>
        <v>RCL260-18-1 BK</v>
      </c>
      <c r="D7176" t="s">
        <v>1554</v>
      </c>
      <c r="E7176" t="s">
        <v>1613</v>
      </c>
      <c r="F7176" t="s">
        <v>1467</v>
      </c>
      <c r="G7176" t="s">
        <v>1612</v>
      </c>
      <c r="H7176">
        <v>2</v>
      </c>
      <c r="I7176"/>
      <c r="J7176" s="1" t="s">
        <v>1348</v>
      </c>
      <c r="K7176" s="8">
        <v>2400</v>
      </c>
    </row>
    <row r="7177" spans="1:12" x14ac:dyDescent="0.3">
      <c r="A7177" s="3" t="s">
        <v>1340</v>
      </c>
      <c r="B7177" s="4" t="s">
        <v>4</v>
      </c>
      <c r="C7177" s="3" t="str">
        <f t="shared" si="113"/>
        <v>RCL260-18-1 BN</v>
      </c>
      <c r="D7177" t="s">
        <v>1554</v>
      </c>
      <c r="E7177" t="s">
        <v>1613</v>
      </c>
      <c r="F7177" t="s">
        <v>1467</v>
      </c>
      <c r="G7177" t="s">
        <v>1612</v>
      </c>
      <c r="H7177">
        <v>2</v>
      </c>
      <c r="I7177"/>
      <c r="J7177" s="1" t="s">
        <v>1348</v>
      </c>
      <c r="K7177" s="8">
        <v>2085</v>
      </c>
    </row>
    <row r="7178" spans="1:12" x14ac:dyDescent="0.3">
      <c r="A7178" s="3" t="s">
        <v>1340</v>
      </c>
      <c r="B7178" s="4" t="s">
        <v>1475</v>
      </c>
      <c r="C7178" s="3" t="str">
        <f t="shared" si="113"/>
        <v>RCL260-18-1 EMB</v>
      </c>
      <c r="D7178" t="s">
        <v>1554</v>
      </c>
      <c r="E7178" t="s">
        <v>1613</v>
      </c>
      <c r="F7178" t="s">
        <v>1467</v>
      </c>
      <c r="G7178" t="s">
        <v>1612</v>
      </c>
      <c r="H7178">
        <v>2</v>
      </c>
      <c r="I7178"/>
      <c r="J7178" s="1" t="s">
        <v>1348</v>
      </c>
      <c r="K7178" s="8">
        <v>2400</v>
      </c>
    </row>
    <row r="7179" spans="1:12" x14ac:dyDescent="0.3">
      <c r="A7179" s="3" t="s">
        <v>1340</v>
      </c>
      <c r="B7179" s="4" t="s">
        <v>10</v>
      </c>
      <c r="C7179" s="3" t="str">
        <f t="shared" si="113"/>
        <v>RCL260-18-1 IB</v>
      </c>
      <c r="D7179" t="s">
        <v>1554</v>
      </c>
      <c r="E7179" t="s">
        <v>1613</v>
      </c>
      <c r="F7179" t="s">
        <v>1467</v>
      </c>
      <c r="G7179" t="s">
        <v>1612</v>
      </c>
      <c r="H7179">
        <v>2</v>
      </c>
      <c r="I7179"/>
      <c r="J7179" s="1" t="s">
        <v>1348</v>
      </c>
      <c r="K7179" s="8">
        <v>2400</v>
      </c>
    </row>
    <row r="7180" spans="1:12" x14ac:dyDescent="0.3">
      <c r="A7180" s="3" t="s">
        <v>1340</v>
      </c>
      <c r="B7180" s="4" t="s">
        <v>9</v>
      </c>
      <c r="C7180" s="3" t="str">
        <f t="shared" si="113"/>
        <v>RCL260-18-1 MB</v>
      </c>
      <c r="D7180" t="s">
        <v>1554</v>
      </c>
      <c r="E7180" t="s">
        <v>1613</v>
      </c>
      <c r="F7180" t="s">
        <v>1467</v>
      </c>
      <c r="G7180" t="s">
        <v>1612</v>
      </c>
      <c r="H7180">
        <v>2</v>
      </c>
      <c r="I7180"/>
      <c r="J7180" s="1" t="s">
        <v>1348</v>
      </c>
      <c r="K7180" s="8">
        <v>2400</v>
      </c>
    </row>
    <row r="7181" spans="1:12" x14ac:dyDescent="0.3">
      <c r="A7181" s="3" t="s">
        <v>1340</v>
      </c>
      <c r="B7181" s="4" t="s">
        <v>0</v>
      </c>
      <c r="C7181" s="3" t="str">
        <f t="shared" si="113"/>
        <v>RCL260-18-1 PB</v>
      </c>
      <c r="D7181" t="s">
        <v>1554</v>
      </c>
      <c r="E7181" t="s">
        <v>1613</v>
      </c>
      <c r="F7181" t="s">
        <v>1467</v>
      </c>
      <c r="G7181" t="s">
        <v>1612</v>
      </c>
      <c r="H7181">
        <v>2</v>
      </c>
      <c r="I7181"/>
      <c r="J7181" s="1" t="s">
        <v>1348</v>
      </c>
      <c r="K7181" s="8">
        <v>2085</v>
      </c>
    </row>
    <row r="7182" spans="1:12" x14ac:dyDescent="0.3">
      <c r="A7182" s="3" t="s">
        <v>1340</v>
      </c>
      <c r="B7182" s="4" t="s">
        <v>2</v>
      </c>
      <c r="C7182" s="3" t="str">
        <f t="shared" si="113"/>
        <v>RCL260-18-1 PC</v>
      </c>
      <c r="D7182" t="s">
        <v>1554</v>
      </c>
      <c r="E7182" t="s">
        <v>1613</v>
      </c>
      <c r="F7182" t="s">
        <v>1467</v>
      </c>
      <c r="G7182" t="s">
        <v>1612</v>
      </c>
      <c r="H7182">
        <v>2</v>
      </c>
      <c r="I7182"/>
      <c r="J7182" s="1" t="s">
        <v>1348</v>
      </c>
      <c r="K7182" s="8">
        <v>1750</v>
      </c>
    </row>
    <row r="7183" spans="1:12" x14ac:dyDescent="0.3">
      <c r="A7183" s="3" t="s">
        <v>1340</v>
      </c>
      <c r="B7183" s="4" t="s">
        <v>12</v>
      </c>
      <c r="C7183" s="3" t="str">
        <f t="shared" si="113"/>
        <v>RCL260-18-1 PG</v>
      </c>
      <c r="D7183" t="s">
        <v>1554</v>
      </c>
      <c r="E7183" t="s">
        <v>1613</v>
      </c>
      <c r="F7183" t="s">
        <v>1467</v>
      </c>
      <c r="G7183" t="s">
        <v>1612</v>
      </c>
      <c r="H7183">
        <v>2</v>
      </c>
      <c r="I7183"/>
      <c r="J7183" s="1" t="s">
        <v>1348</v>
      </c>
      <c r="K7183" s="8">
        <v>2400</v>
      </c>
    </row>
    <row r="7184" spans="1:12" x14ac:dyDescent="0.3">
      <c r="A7184" s="3" t="s">
        <v>1340</v>
      </c>
      <c r="B7184" s="4" t="s">
        <v>3</v>
      </c>
      <c r="C7184" s="3" t="str">
        <f t="shared" si="113"/>
        <v>RCL260-18-1 PN</v>
      </c>
      <c r="D7184" t="s">
        <v>1554</v>
      </c>
      <c r="E7184" t="s">
        <v>1613</v>
      </c>
      <c r="F7184" t="s">
        <v>1467</v>
      </c>
      <c r="G7184" t="s">
        <v>1612</v>
      </c>
      <c r="H7184">
        <v>2</v>
      </c>
      <c r="I7184"/>
      <c r="J7184" s="1" t="s">
        <v>1348</v>
      </c>
      <c r="K7184" s="8">
        <v>1750</v>
      </c>
    </row>
    <row r="7185" spans="1:11" x14ac:dyDescent="0.3">
      <c r="A7185" s="3" t="s">
        <v>1340</v>
      </c>
      <c r="B7185" s="4" t="s">
        <v>6</v>
      </c>
      <c r="C7185" s="3" t="str">
        <f t="shared" si="113"/>
        <v>RCL260-18-1 SC</v>
      </c>
      <c r="D7185" t="s">
        <v>1554</v>
      </c>
      <c r="E7185" t="s">
        <v>1613</v>
      </c>
      <c r="F7185" t="s">
        <v>1467</v>
      </c>
      <c r="G7185" t="s">
        <v>1612</v>
      </c>
      <c r="H7185">
        <v>2</v>
      </c>
      <c r="I7185"/>
      <c r="J7185" s="1" t="s">
        <v>1348</v>
      </c>
      <c r="K7185" s="8">
        <v>2085</v>
      </c>
    </row>
    <row r="7186" spans="1:11" x14ac:dyDescent="0.3">
      <c r="A7186" s="3" t="s">
        <v>1340</v>
      </c>
      <c r="B7186" s="4" t="s">
        <v>5</v>
      </c>
      <c r="C7186" s="3" t="str">
        <f t="shared" si="113"/>
        <v>RCL260-18-1 SN</v>
      </c>
      <c r="D7186" t="s">
        <v>1554</v>
      </c>
      <c r="E7186" t="s">
        <v>1613</v>
      </c>
      <c r="F7186" t="s">
        <v>1467</v>
      </c>
      <c r="G7186" t="s">
        <v>1612</v>
      </c>
      <c r="H7186">
        <v>2</v>
      </c>
      <c r="I7186"/>
      <c r="J7186" s="1" t="s">
        <v>1348</v>
      </c>
      <c r="K7186" s="8">
        <v>2085</v>
      </c>
    </row>
    <row r="7187" spans="1:11" x14ac:dyDescent="0.3">
      <c r="A7187" s="3" t="s">
        <v>1340</v>
      </c>
      <c r="B7187" s="4" t="s">
        <v>8</v>
      </c>
      <c r="C7187" s="3" t="str">
        <f t="shared" si="113"/>
        <v>RCL260-18-1 WB</v>
      </c>
      <c r="D7187" t="s">
        <v>1554</v>
      </c>
      <c r="E7187" t="s">
        <v>1613</v>
      </c>
      <c r="F7187" t="s">
        <v>1467</v>
      </c>
      <c r="G7187" t="s">
        <v>1612</v>
      </c>
      <c r="H7187">
        <v>2</v>
      </c>
      <c r="I7187"/>
      <c r="J7187" s="1" t="s">
        <v>1348</v>
      </c>
      <c r="K7187" s="8">
        <v>2400</v>
      </c>
    </row>
    <row r="7188" spans="1:11" x14ac:dyDescent="0.3">
      <c r="A7188" s="3" t="s">
        <v>1341</v>
      </c>
      <c r="B7188" s="4" t="s">
        <v>7</v>
      </c>
      <c r="C7188" s="3" t="str">
        <f t="shared" ref="C7188:C7251" si="114">CONCATENATE(A7188," ", B7188)</f>
        <v>RCL260-18-2 BB</v>
      </c>
      <c r="D7188" t="s">
        <v>1554</v>
      </c>
      <c r="E7188" t="s">
        <v>1613</v>
      </c>
      <c r="F7188" t="s">
        <v>1467</v>
      </c>
      <c r="G7188" t="s">
        <v>1612</v>
      </c>
      <c r="H7188">
        <v>2</v>
      </c>
      <c r="I7188"/>
      <c r="J7188" s="1" t="s">
        <v>1349</v>
      </c>
      <c r="K7188" s="8">
        <v>2485</v>
      </c>
    </row>
    <row r="7189" spans="1:11" x14ac:dyDescent="0.3">
      <c r="A7189" s="3" t="s">
        <v>1341</v>
      </c>
      <c r="B7189" s="4" t="s">
        <v>36</v>
      </c>
      <c r="C7189" s="3" t="str">
        <f t="shared" si="114"/>
        <v>RCL260-18-2 BC</v>
      </c>
      <c r="D7189" t="s">
        <v>1554</v>
      </c>
      <c r="E7189" t="s">
        <v>1613</v>
      </c>
      <c r="F7189" t="s">
        <v>1467</v>
      </c>
      <c r="G7189" t="s">
        <v>1612</v>
      </c>
      <c r="H7189">
        <v>2</v>
      </c>
      <c r="I7189"/>
      <c r="J7189" s="1" t="s">
        <v>1349</v>
      </c>
      <c r="K7189" s="8">
        <v>2150</v>
      </c>
    </row>
    <row r="7190" spans="1:11" x14ac:dyDescent="0.3">
      <c r="A7190" s="3" t="s">
        <v>1341</v>
      </c>
      <c r="B7190" s="4" t="s">
        <v>13</v>
      </c>
      <c r="C7190" s="3" t="str">
        <f t="shared" si="114"/>
        <v>RCL260-18-2 BG</v>
      </c>
      <c r="D7190" t="s">
        <v>1554</v>
      </c>
      <c r="E7190" t="s">
        <v>1613</v>
      </c>
      <c r="F7190" t="s">
        <v>1467</v>
      </c>
      <c r="G7190" t="s">
        <v>1612</v>
      </c>
      <c r="H7190">
        <v>2</v>
      </c>
      <c r="I7190"/>
      <c r="J7190" s="1" t="s">
        <v>1349</v>
      </c>
      <c r="K7190" s="8">
        <v>2485</v>
      </c>
    </row>
    <row r="7191" spans="1:11" x14ac:dyDescent="0.3">
      <c r="A7191" s="3" t="s">
        <v>1341</v>
      </c>
      <c r="B7191" s="4" t="s">
        <v>11</v>
      </c>
      <c r="C7191" s="3" t="str">
        <f t="shared" si="114"/>
        <v>RCL260-18-2 BI</v>
      </c>
      <c r="D7191" t="s">
        <v>1554</v>
      </c>
      <c r="E7191" t="s">
        <v>1613</v>
      </c>
      <c r="F7191" t="s">
        <v>1467</v>
      </c>
      <c r="G7191" t="s">
        <v>1612</v>
      </c>
      <c r="H7191">
        <v>2</v>
      </c>
      <c r="I7191"/>
      <c r="J7191" s="1" t="s">
        <v>1349</v>
      </c>
      <c r="K7191" s="8">
        <v>2485</v>
      </c>
    </row>
    <row r="7192" spans="1:11" x14ac:dyDescent="0.3">
      <c r="A7192" s="3" t="s">
        <v>1341</v>
      </c>
      <c r="B7192" s="4" t="s">
        <v>150</v>
      </c>
      <c r="C7192" s="3" t="str">
        <f t="shared" si="114"/>
        <v>RCL260-18-2 BK</v>
      </c>
      <c r="D7192" t="s">
        <v>1554</v>
      </c>
      <c r="E7192" t="s">
        <v>1613</v>
      </c>
      <c r="F7192" t="s">
        <v>1467</v>
      </c>
      <c r="G7192" t="s">
        <v>1612</v>
      </c>
      <c r="H7192">
        <v>2</v>
      </c>
      <c r="I7192"/>
      <c r="J7192" s="1" t="s">
        <v>1349</v>
      </c>
      <c r="K7192" s="8">
        <v>2485</v>
      </c>
    </row>
    <row r="7193" spans="1:11" x14ac:dyDescent="0.3">
      <c r="A7193" s="3" t="s">
        <v>1341</v>
      </c>
      <c r="B7193" s="4" t="s">
        <v>4</v>
      </c>
      <c r="C7193" s="3" t="str">
        <f t="shared" si="114"/>
        <v>RCL260-18-2 BN</v>
      </c>
      <c r="D7193" t="s">
        <v>1554</v>
      </c>
      <c r="E7193" t="s">
        <v>1613</v>
      </c>
      <c r="F7193" t="s">
        <v>1467</v>
      </c>
      <c r="G7193" t="s">
        <v>1612</v>
      </c>
      <c r="H7193">
        <v>2</v>
      </c>
      <c r="I7193"/>
      <c r="J7193" s="1" t="s">
        <v>1349</v>
      </c>
      <c r="K7193" s="8">
        <v>2150</v>
      </c>
    </row>
    <row r="7194" spans="1:11" x14ac:dyDescent="0.3">
      <c r="A7194" s="3" t="s">
        <v>1341</v>
      </c>
      <c r="B7194" s="4" t="s">
        <v>1475</v>
      </c>
      <c r="C7194" s="3" t="str">
        <f t="shared" si="114"/>
        <v>RCL260-18-2 EMB</v>
      </c>
      <c r="D7194" t="s">
        <v>1554</v>
      </c>
      <c r="E7194" t="s">
        <v>1613</v>
      </c>
      <c r="F7194" t="s">
        <v>1467</v>
      </c>
      <c r="G7194" t="s">
        <v>1612</v>
      </c>
      <c r="H7194">
        <v>2</v>
      </c>
      <c r="I7194"/>
      <c r="J7194" s="1" t="s">
        <v>1349</v>
      </c>
      <c r="K7194" s="8">
        <v>2485</v>
      </c>
    </row>
    <row r="7195" spans="1:11" x14ac:dyDescent="0.3">
      <c r="A7195" s="3" t="s">
        <v>1341</v>
      </c>
      <c r="B7195" s="4" t="s">
        <v>10</v>
      </c>
      <c r="C7195" s="3" t="str">
        <f t="shared" si="114"/>
        <v>RCL260-18-2 IB</v>
      </c>
      <c r="D7195" t="s">
        <v>1554</v>
      </c>
      <c r="E7195" t="s">
        <v>1613</v>
      </c>
      <c r="F7195" t="s">
        <v>1467</v>
      </c>
      <c r="G7195" t="s">
        <v>1612</v>
      </c>
      <c r="H7195">
        <v>2</v>
      </c>
      <c r="I7195"/>
      <c r="J7195" s="1" t="s">
        <v>1349</v>
      </c>
      <c r="K7195" s="8">
        <v>2485</v>
      </c>
    </row>
    <row r="7196" spans="1:11" x14ac:dyDescent="0.3">
      <c r="A7196" s="3" t="s">
        <v>1341</v>
      </c>
      <c r="B7196" s="4" t="s">
        <v>9</v>
      </c>
      <c r="C7196" s="3" t="str">
        <f t="shared" si="114"/>
        <v>RCL260-18-2 MB</v>
      </c>
      <c r="D7196" t="s">
        <v>1554</v>
      </c>
      <c r="E7196" t="s">
        <v>1613</v>
      </c>
      <c r="F7196" t="s">
        <v>1467</v>
      </c>
      <c r="G7196" t="s">
        <v>1612</v>
      </c>
      <c r="H7196">
        <v>2</v>
      </c>
      <c r="I7196"/>
      <c r="J7196" s="1" t="s">
        <v>1349</v>
      </c>
      <c r="K7196" s="8">
        <v>2485</v>
      </c>
    </row>
    <row r="7197" spans="1:11" x14ac:dyDescent="0.3">
      <c r="A7197" s="3" t="s">
        <v>1341</v>
      </c>
      <c r="B7197" s="4" t="s">
        <v>0</v>
      </c>
      <c r="C7197" s="3" t="str">
        <f t="shared" si="114"/>
        <v>RCL260-18-2 PB</v>
      </c>
      <c r="D7197" t="s">
        <v>1554</v>
      </c>
      <c r="E7197" t="s">
        <v>1613</v>
      </c>
      <c r="F7197" t="s">
        <v>1467</v>
      </c>
      <c r="G7197" t="s">
        <v>1612</v>
      </c>
      <c r="H7197">
        <v>2</v>
      </c>
      <c r="I7197"/>
      <c r="J7197" s="1" t="s">
        <v>1349</v>
      </c>
      <c r="K7197" s="8">
        <v>2150</v>
      </c>
    </row>
    <row r="7198" spans="1:11" x14ac:dyDescent="0.3">
      <c r="A7198" s="3" t="s">
        <v>1341</v>
      </c>
      <c r="B7198" s="4" t="s">
        <v>2</v>
      </c>
      <c r="C7198" s="3" t="str">
        <f t="shared" si="114"/>
        <v>RCL260-18-2 PC</v>
      </c>
      <c r="D7198" t="s">
        <v>1554</v>
      </c>
      <c r="E7198" t="s">
        <v>1613</v>
      </c>
      <c r="F7198" t="s">
        <v>1467</v>
      </c>
      <c r="G7198" t="s">
        <v>1612</v>
      </c>
      <c r="H7198">
        <v>2</v>
      </c>
      <c r="I7198"/>
      <c r="J7198" s="1" t="s">
        <v>1349</v>
      </c>
      <c r="K7198" s="8">
        <v>1815</v>
      </c>
    </row>
    <row r="7199" spans="1:11" x14ac:dyDescent="0.3">
      <c r="A7199" s="3" t="s">
        <v>1341</v>
      </c>
      <c r="B7199" s="4" t="s">
        <v>12</v>
      </c>
      <c r="C7199" s="3" t="str">
        <f t="shared" si="114"/>
        <v>RCL260-18-2 PG</v>
      </c>
      <c r="D7199" t="s">
        <v>1554</v>
      </c>
      <c r="E7199" t="s">
        <v>1613</v>
      </c>
      <c r="F7199" t="s">
        <v>1467</v>
      </c>
      <c r="G7199" t="s">
        <v>1612</v>
      </c>
      <c r="H7199">
        <v>2</v>
      </c>
      <c r="I7199"/>
      <c r="J7199" s="1" t="s">
        <v>1349</v>
      </c>
      <c r="K7199" s="8">
        <v>2485</v>
      </c>
    </row>
    <row r="7200" spans="1:11" x14ac:dyDescent="0.3">
      <c r="A7200" s="3" t="s">
        <v>1341</v>
      </c>
      <c r="B7200" s="4" t="s">
        <v>3</v>
      </c>
      <c r="C7200" s="3" t="str">
        <f t="shared" si="114"/>
        <v>RCL260-18-2 PN</v>
      </c>
      <c r="D7200" t="s">
        <v>1554</v>
      </c>
      <c r="E7200" t="s">
        <v>1613</v>
      </c>
      <c r="F7200" t="s">
        <v>1467</v>
      </c>
      <c r="G7200" t="s">
        <v>1612</v>
      </c>
      <c r="H7200">
        <v>2</v>
      </c>
      <c r="I7200"/>
      <c r="J7200" s="1" t="s">
        <v>1349</v>
      </c>
      <c r="K7200" s="8">
        <v>1815</v>
      </c>
    </row>
    <row r="7201" spans="1:11" x14ac:dyDescent="0.3">
      <c r="A7201" s="3" t="s">
        <v>1341</v>
      </c>
      <c r="B7201" s="4" t="s">
        <v>6</v>
      </c>
      <c r="C7201" s="3" t="str">
        <f t="shared" si="114"/>
        <v>RCL260-18-2 SC</v>
      </c>
      <c r="D7201" t="s">
        <v>1554</v>
      </c>
      <c r="E7201" t="s">
        <v>1613</v>
      </c>
      <c r="F7201" t="s">
        <v>1467</v>
      </c>
      <c r="G7201" t="s">
        <v>1612</v>
      </c>
      <c r="H7201">
        <v>2</v>
      </c>
      <c r="I7201"/>
      <c r="J7201" s="1" t="s">
        <v>1349</v>
      </c>
      <c r="K7201" s="8">
        <v>2150</v>
      </c>
    </row>
    <row r="7202" spans="1:11" x14ac:dyDescent="0.3">
      <c r="A7202" s="3" t="s">
        <v>1341</v>
      </c>
      <c r="B7202" s="4" t="s">
        <v>5</v>
      </c>
      <c r="C7202" s="3" t="str">
        <f t="shared" si="114"/>
        <v>RCL260-18-2 SN</v>
      </c>
      <c r="D7202" t="s">
        <v>1554</v>
      </c>
      <c r="E7202" t="s">
        <v>1613</v>
      </c>
      <c r="F7202" t="s">
        <v>1467</v>
      </c>
      <c r="G7202" t="s">
        <v>1612</v>
      </c>
      <c r="H7202">
        <v>2</v>
      </c>
      <c r="I7202"/>
      <c r="J7202" s="1" t="s">
        <v>1349</v>
      </c>
      <c r="K7202" s="8">
        <v>2150</v>
      </c>
    </row>
    <row r="7203" spans="1:11" x14ac:dyDescent="0.3">
      <c r="A7203" s="3" t="s">
        <v>1341</v>
      </c>
      <c r="B7203" s="4" t="s">
        <v>8</v>
      </c>
      <c r="C7203" s="3" t="str">
        <f t="shared" si="114"/>
        <v>RCL260-18-2 WB</v>
      </c>
      <c r="D7203" t="s">
        <v>1554</v>
      </c>
      <c r="E7203" t="s">
        <v>1613</v>
      </c>
      <c r="F7203" t="s">
        <v>1467</v>
      </c>
      <c r="G7203" t="s">
        <v>1612</v>
      </c>
      <c r="H7203">
        <v>2</v>
      </c>
      <c r="I7203"/>
      <c r="J7203" s="1" t="s">
        <v>1349</v>
      </c>
      <c r="K7203" s="8">
        <v>2485</v>
      </c>
    </row>
    <row r="7204" spans="1:11" x14ac:dyDescent="0.3">
      <c r="A7204" s="3" t="s">
        <v>1342</v>
      </c>
      <c r="B7204" s="4" t="s">
        <v>7</v>
      </c>
      <c r="C7204" s="3" t="str">
        <f t="shared" si="114"/>
        <v>RCL260-18-3 BB</v>
      </c>
      <c r="D7204" t="s">
        <v>1554</v>
      </c>
      <c r="E7204" t="s">
        <v>1613</v>
      </c>
      <c r="F7204" t="s">
        <v>1467</v>
      </c>
      <c r="G7204" t="s">
        <v>1612</v>
      </c>
      <c r="H7204">
        <v>2</v>
      </c>
      <c r="I7204"/>
      <c r="J7204" s="1" t="s">
        <v>1350</v>
      </c>
      <c r="K7204" s="8">
        <v>2550</v>
      </c>
    </row>
    <row r="7205" spans="1:11" x14ac:dyDescent="0.3">
      <c r="A7205" s="3" t="s">
        <v>1342</v>
      </c>
      <c r="B7205" s="4" t="s">
        <v>36</v>
      </c>
      <c r="C7205" s="3" t="str">
        <f t="shared" si="114"/>
        <v>RCL260-18-3 BC</v>
      </c>
      <c r="D7205" t="s">
        <v>1554</v>
      </c>
      <c r="E7205" t="s">
        <v>1613</v>
      </c>
      <c r="F7205" t="s">
        <v>1467</v>
      </c>
      <c r="G7205" t="s">
        <v>1612</v>
      </c>
      <c r="H7205">
        <v>2</v>
      </c>
      <c r="I7205"/>
      <c r="J7205" s="1" t="s">
        <v>1350</v>
      </c>
      <c r="K7205" s="8">
        <v>2215</v>
      </c>
    </row>
    <row r="7206" spans="1:11" x14ac:dyDescent="0.3">
      <c r="A7206" s="3" t="s">
        <v>1342</v>
      </c>
      <c r="B7206" s="4" t="s">
        <v>13</v>
      </c>
      <c r="C7206" s="3" t="str">
        <f t="shared" si="114"/>
        <v>RCL260-18-3 BG</v>
      </c>
      <c r="D7206" t="s">
        <v>1554</v>
      </c>
      <c r="E7206" t="s">
        <v>1613</v>
      </c>
      <c r="F7206" t="s">
        <v>1467</v>
      </c>
      <c r="G7206" t="s">
        <v>1612</v>
      </c>
      <c r="H7206">
        <v>2</v>
      </c>
      <c r="I7206"/>
      <c r="J7206" s="1" t="s">
        <v>1350</v>
      </c>
      <c r="K7206" s="8">
        <v>2550</v>
      </c>
    </row>
    <row r="7207" spans="1:11" x14ac:dyDescent="0.3">
      <c r="A7207" s="3" t="s">
        <v>1342</v>
      </c>
      <c r="B7207" s="4" t="s">
        <v>11</v>
      </c>
      <c r="C7207" s="3" t="str">
        <f t="shared" si="114"/>
        <v>RCL260-18-3 BI</v>
      </c>
      <c r="D7207" t="s">
        <v>1554</v>
      </c>
      <c r="E7207" t="s">
        <v>1613</v>
      </c>
      <c r="F7207" t="s">
        <v>1467</v>
      </c>
      <c r="G7207" t="s">
        <v>1612</v>
      </c>
      <c r="H7207">
        <v>2</v>
      </c>
      <c r="I7207"/>
      <c r="J7207" s="1" t="s">
        <v>1350</v>
      </c>
      <c r="K7207" s="8">
        <v>2550</v>
      </c>
    </row>
    <row r="7208" spans="1:11" x14ac:dyDescent="0.3">
      <c r="A7208" s="3" t="s">
        <v>1342</v>
      </c>
      <c r="B7208" s="4" t="s">
        <v>150</v>
      </c>
      <c r="C7208" s="3" t="str">
        <f t="shared" si="114"/>
        <v>RCL260-18-3 BK</v>
      </c>
      <c r="D7208" t="s">
        <v>1554</v>
      </c>
      <c r="E7208" t="s">
        <v>1613</v>
      </c>
      <c r="F7208" t="s">
        <v>1467</v>
      </c>
      <c r="G7208" t="s">
        <v>1612</v>
      </c>
      <c r="H7208">
        <v>2</v>
      </c>
      <c r="I7208"/>
      <c r="J7208" s="1" t="s">
        <v>1350</v>
      </c>
      <c r="K7208" s="8">
        <v>2550</v>
      </c>
    </row>
    <row r="7209" spans="1:11" x14ac:dyDescent="0.3">
      <c r="A7209" s="3" t="s">
        <v>1342</v>
      </c>
      <c r="B7209" s="4" t="s">
        <v>4</v>
      </c>
      <c r="C7209" s="3" t="str">
        <f t="shared" si="114"/>
        <v>RCL260-18-3 BN</v>
      </c>
      <c r="D7209" t="s">
        <v>1554</v>
      </c>
      <c r="E7209" t="s">
        <v>1613</v>
      </c>
      <c r="F7209" t="s">
        <v>1467</v>
      </c>
      <c r="G7209" t="s">
        <v>1612</v>
      </c>
      <c r="H7209">
        <v>2</v>
      </c>
      <c r="I7209"/>
      <c r="J7209" s="1" t="s">
        <v>1350</v>
      </c>
      <c r="K7209" s="8">
        <v>2215</v>
      </c>
    </row>
    <row r="7210" spans="1:11" x14ac:dyDescent="0.3">
      <c r="A7210" s="3" t="s">
        <v>1342</v>
      </c>
      <c r="B7210" s="4" t="s">
        <v>1475</v>
      </c>
      <c r="C7210" s="3" t="str">
        <f t="shared" si="114"/>
        <v>RCL260-18-3 EMB</v>
      </c>
      <c r="D7210" t="s">
        <v>1554</v>
      </c>
      <c r="E7210" t="s">
        <v>1613</v>
      </c>
      <c r="F7210" t="s">
        <v>1467</v>
      </c>
      <c r="G7210" t="s">
        <v>1612</v>
      </c>
      <c r="H7210">
        <v>2</v>
      </c>
      <c r="I7210"/>
      <c r="J7210" s="1" t="s">
        <v>1350</v>
      </c>
      <c r="K7210" s="8">
        <v>2550</v>
      </c>
    </row>
    <row r="7211" spans="1:11" x14ac:dyDescent="0.3">
      <c r="A7211" s="3" t="s">
        <v>1342</v>
      </c>
      <c r="B7211" s="4" t="s">
        <v>10</v>
      </c>
      <c r="C7211" s="3" t="str">
        <f t="shared" si="114"/>
        <v>RCL260-18-3 IB</v>
      </c>
      <c r="D7211" t="s">
        <v>1554</v>
      </c>
      <c r="E7211" t="s">
        <v>1613</v>
      </c>
      <c r="F7211" t="s">
        <v>1467</v>
      </c>
      <c r="G7211" t="s">
        <v>1612</v>
      </c>
      <c r="H7211">
        <v>2</v>
      </c>
      <c r="I7211"/>
      <c r="J7211" s="1" t="s">
        <v>1350</v>
      </c>
      <c r="K7211" s="8">
        <v>2550</v>
      </c>
    </row>
    <row r="7212" spans="1:11" x14ac:dyDescent="0.3">
      <c r="A7212" s="3" t="s">
        <v>1342</v>
      </c>
      <c r="B7212" s="4" t="s">
        <v>9</v>
      </c>
      <c r="C7212" s="3" t="str">
        <f t="shared" si="114"/>
        <v>RCL260-18-3 MB</v>
      </c>
      <c r="D7212" t="s">
        <v>1554</v>
      </c>
      <c r="E7212" t="s">
        <v>1613</v>
      </c>
      <c r="F7212" t="s">
        <v>1467</v>
      </c>
      <c r="G7212" t="s">
        <v>1612</v>
      </c>
      <c r="H7212">
        <v>2</v>
      </c>
      <c r="I7212"/>
      <c r="J7212" s="1" t="s">
        <v>1350</v>
      </c>
      <c r="K7212" s="8">
        <v>2250</v>
      </c>
    </row>
    <row r="7213" spans="1:11" x14ac:dyDescent="0.3">
      <c r="A7213" s="3" t="s">
        <v>1342</v>
      </c>
      <c r="B7213" s="4" t="s">
        <v>0</v>
      </c>
      <c r="C7213" s="3" t="str">
        <f t="shared" si="114"/>
        <v>RCL260-18-3 PB</v>
      </c>
      <c r="D7213" t="s">
        <v>1554</v>
      </c>
      <c r="E7213" t="s">
        <v>1613</v>
      </c>
      <c r="F7213" t="s">
        <v>1467</v>
      </c>
      <c r="G7213" t="s">
        <v>1612</v>
      </c>
      <c r="H7213">
        <v>2</v>
      </c>
      <c r="I7213"/>
      <c r="J7213" s="1" t="s">
        <v>1350</v>
      </c>
      <c r="K7213" s="8">
        <v>2215</v>
      </c>
    </row>
    <row r="7214" spans="1:11" x14ac:dyDescent="0.3">
      <c r="A7214" s="3" t="s">
        <v>1342</v>
      </c>
      <c r="B7214" s="4" t="s">
        <v>2</v>
      </c>
      <c r="C7214" s="3" t="str">
        <f t="shared" si="114"/>
        <v>RCL260-18-3 PC</v>
      </c>
      <c r="D7214" t="s">
        <v>1554</v>
      </c>
      <c r="E7214" t="s">
        <v>1613</v>
      </c>
      <c r="F7214" t="s">
        <v>1467</v>
      </c>
      <c r="G7214" t="s">
        <v>1612</v>
      </c>
      <c r="H7214">
        <v>2</v>
      </c>
      <c r="I7214"/>
      <c r="J7214" s="1" t="s">
        <v>1350</v>
      </c>
      <c r="K7214" s="8">
        <v>1880</v>
      </c>
    </row>
    <row r="7215" spans="1:11" x14ac:dyDescent="0.3">
      <c r="A7215" s="3" t="s">
        <v>1342</v>
      </c>
      <c r="B7215" s="4" t="s">
        <v>12</v>
      </c>
      <c r="C7215" s="3" t="str">
        <f t="shared" si="114"/>
        <v>RCL260-18-3 PG</v>
      </c>
      <c r="D7215" t="s">
        <v>1554</v>
      </c>
      <c r="E7215" t="s">
        <v>1613</v>
      </c>
      <c r="F7215" t="s">
        <v>1467</v>
      </c>
      <c r="G7215" t="s">
        <v>1612</v>
      </c>
      <c r="H7215">
        <v>2</v>
      </c>
      <c r="I7215"/>
      <c r="J7215" s="1" t="s">
        <v>1350</v>
      </c>
      <c r="K7215" s="8">
        <v>2250</v>
      </c>
    </row>
    <row r="7216" spans="1:11" x14ac:dyDescent="0.3">
      <c r="A7216" s="3" t="s">
        <v>1342</v>
      </c>
      <c r="B7216" s="4" t="s">
        <v>3</v>
      </c>
      <c r="C7216" s="3" t="str">
        <f t="shared" si="114"/>
        <v>RCL260-18-3 PN</v>
      </c>
      <c r="D7216" t="s">
        <v>1554</v>
      </c>
      <c r="E7216" t="s">
        <v>1613</v>
      </c>
      <c r="F7216" t="s">
        <v>1467</v>
      </c>
      <c r="G7216" t="s">
        <v>1612</v>
      </c>
      <c r="H7216">
        <v>2</v>
      </c>
      <c r="I7216"/>
      <c r="J7216" s="1" t="s">
        <v>1350</v>
      </c>
      <c r="K7216" s="8">
        <v>1880</v>
      </c>
    </row>
    <row r="7217" spans="1:11" x14ac:dyDescent="0.3">
      <c r="A7217" s="3" t="s">
        <v>1342</v>
      </c>
      <c r="B7217" s="4" t="s">
        <v>6</v>
      </c>
      <c r="C7217" s="3" t="str">
        <f t="shared" si="114"/>
        <v>RCL260-18-3 SC</v>
      </c>
      <c r="D7217" t="s">
        <v>1554</v>
      </c>
      <c r="E7217" t="s">
        <v>1613</v>
      </c>
      <c r="F7217" t="s">
        <v>1467</v>
      </c>
      <c r="G7217" t="s">
        <v>1612</v>
      </c>
      <c r="H7217">
        <v>2</v>
      </c>
      <c r="I7217"/>
      <c r="J7217" s="1" t="s">
        <v>1350</v>
      </c>
      <c r="K7217" s="8">
        <v>2215</v>
      </c>
    </row>
    <row r="7218" spans="1:11" x14ac:dyDescent="0.3">
      <c r="A7218" s="3" t="s">
        <v>1342</v>
      </c>
      <c r="B7218" s="4" t="s">
        <v>5</v>
      </c>
      <c r="C7218" s="3" t="str">
        <f t="shared" si="114"/>
        <v>RCL260-18-3 SN</v>
      </c>
      <c r="D7218" t="s">
        <v>1554</v>
      </c>
      <c r="E7218" t="s">
        <v>1613</v>
      </c>
      <c r="F7218" t="s">
        <v>1467</v>
      </c>
      <c r="G7218" t="s">
        <v>1612</v>
      </c>
      <c r="H7218">
        <v>2</v>
      </c>
      <c r="I7218"/>
      <c r="J7218" s="1" t="s">
        <v>1350</v>
      </c>
      <c r="K7218" s="8">
        <v>2215</v>
      </c>
    </row>
    <row r="7219" spans="1:11" x14ac:dyDescent="0.3">
      <c r="A7219" s="3" t="s">
        <v>1342</v>
      </c>
      <c r="B7219" s="4" t="s">
        <v>8</v>
      </c>
      <c r="C7219" s="3" t="str">
        <f t="shared" si="114"/>
        <v>RCL260-18-3 WB</v>
      </c>
      <c r="D7219" t="s">
        <v>1554</v>
      </c>
      <c r="E7219" t="s">
        <v>1613</v>
      </c>
      <c r="F7219" t="s">
        <v>1467</v>
      </c>
      <c r="G7219" t="s">
        <v>1612</v>
      </c>
      <c r="H7219">
        <v>2</v>
      </c>
      <c r="I7219"/>
      <c r="J7219" s="1" t="s">
        <v>1350</v>
      </c>
      <c r="K7219" s="8">
        <v>2250</v>
      </c>
    </row>
    <row r="7220" spans="1:11" x14ac:dyDescent="0.3">
      <c r="A7220" s="3" t="s">
        <v>1343</v>
      </c>
      <c r="B7220" s="4" t="s">
        <v>7</v>
      </c>
      <c r="C7220" s="3" t="str">
        <f t="shared" si="114"/>
        <v>RCL260-18-4 BB</v>
      </c>
      <c r="D7220" t="s">
        <v>1554</v>
      </c>
      <c r="E7220" t="s">
        <v>1613</v>
      </c>
      <c r="F7220" t="s">
        <v>1467</v>
      </c>
      <c r="G7220" t="s">
        <v>1612</v>
      </c>
      <c r="H7220">
        <v>2</v>
      </c>
      <c r="I7220"/>
      <c r="J7220" s="1" t="s">
        <v>1351</v>
      </c>
      <c r="K7220" s="8">
        <v>2620</v>
      </c>
    </row>
    <row r="7221" spans="1:11" x14ac:dyDescent="0.3">
      <c r="A7221" s="3" t="s">
        <v>1343</v>
      </c>
      <c r="B7221" s="4" t="s">
        <v>36</v>
      </c>
      <c r="C7221" s="3" t="str">
        <f t="shared" si="114"/>
        <v>RCL260-18-4 BC</v>
      </c>
      <c r="D7221" t="s">
        <v>1554</v>
      </c>
      <c r="E7221" t="s">
        <v>1613</v>
      </c>
      <c r="F7221" t="s">
        <v>1467</v>
      </c>
      <c r="G7221" t="s">
        <v>1612</v>
      </c>
      <c r="H7221">
        <v>2</v>
      </c>
      <c r="I7221"/>
      <c r="J7221" s="1" t="s">
        <v>1351</v>
      </c>
      <c r="K7221" s="8">
        <v>2285</v>
      </c>
    </row>
    <row r="7222" spans="1:11" x14ac:dyDescent="0.3">
      <c r="A7222" s="3" t="s">
        <v>1343</v>
      </c>
      <c r="B7222" s="4" t="s">
        <v>13</v>
      </c>
      <c r="C7222" s="3" t="str">
        <f t="shared" si="114"/>
        <v>RCL260-18-4 BG</v>
      </c>
      <c r="D7222" t="s">
        <v>1554</v>
      </c>
      <c r="E7222" t="s">
        <v>1613</v>
      </c>
      <c r="F7222" t="s">
        <v>1467</v>
      </c>
      <c r="G7222" t="s">
        <v>1612</v>
      </c>
      <c r="H7222">
        <v>2</v>
      </c>
      <c r="I7222"/>
      <c r="J7222" s="1" t="s">
        <v>1351</v>
      </c>
      <c r="K7222" s="8">
        <v>2620</v>
      </c>
    </row>
    <row r="7223" spans="1:11" x14ac:dyDescent="0.3">
      <c r="A7223" s="3" t="s">
        <v>1343</v>
      </c>
      <c r="B7223" s="4" t="s">
        <v>11</v>
      </c>
      <c r="C7223" s="3" t="str">
        <f t="shared" si="114"/>
        <v>RCL260-18-4 BI</v>
      </c>
      <c r="D7223" t="s">
        <v>1554</v>
      </c>
      <c r="E7223" t="s">
        <v>1613</v>
      </c>
      <c r="F7223" t="s">
        <v>1467</v>
      </c>
      <c r="G7223" t="s">
        <v>1612</v>
      </c>
      <c r="H7223">
        <v>2</v>
      </c>
      <c r="I7223"/>
      <c r="J7223" s="1" t="s">
        <v>1351</v>
      </c>
      <c r="K7223" s="8">
        <v>2620</v>
      </c>
    </row>
    <row r="7224" spans="1:11" x14ac:dyDescent="0.3">
      <c r="A7224" s="3" t="s">
        <v>1343</v>
      </c>
      <c r="B7224" s="4" t="s">
        <v>150</v>
      </c>
      <c r="C7224" s="3" t="str">
        <f t="shared" si="114"/>
        <v>RCL260-18-4 BK</v>
      </c>
      <c r="D7224" t="s">
        <v>1554</v>
      </c>
      <c r="E7224" t="s">
        <v>1613</v>
      </c>
      <c r="F7224" t="s">
        <v>1467</v>
      </c>
      <c r="G7224" t="s">
        <v>1612</v>
      </c>
      <c r="H7224">
        <v>2</v>
      </c>
      <c r="I7224"/>
      <c r="J7224" s="1" t="s">
        <v>1351</v>
      </c>
      <c r="K7224" s="8">
        <v>2620</v>
      </c>
    </row>
    <row r="7225" spans="1:11" x14ac:dyDescent="0.3">
      <c r="A7225" s="3" t="s">
        <v>1343</v>
      </c>
      <c r="B7225" s="4" t="s">
        <v>4</v>
      </c>
      <c r="C7225" s="3" t="str">
        <f t="shared" si="114"/>
        <v>RCL260-18-4 BN</v>
      </c>
      <c r="D7225" t="s">
        <v>1554</v>
      </c>
      <c r="E7225" t="s">
        <v>1613</v>
      </c>
      <c r="F7225" t="s">
        <v>1467</v>
      </c>
      <c r="G7225" t="s">
        <v>1612</v>
      </c>
      <c r="H7225">
        <v>2</v>
      </c>
      <c r="I7225"/>
      <c r="J7225" s="1" t="s">
        <v>1351</v>
      </c>
      <c r="K7225" s="8">
        <v>2285</v>
      </c>
    </row>
    <row r="7226" spans="1:11" x14ac:dyDescent="0.3">
      <c r="A7226" s="3" t="s">
        <v>1656</v>
      </c>
      <c r="B7226" s="4" t="s">
        <v>1475</v>
      </c>
      <c r="C7226" s="3" t="str">
        <f t="shared" si="114"/>
        <v>RCL260-18-4- EMB</v>
      </c>
      <c r="D7226" t="s">
        <v>1554</v>
      </c>
      <c r="E7226" t="s">
        <v>1613</v>
      </c>
      <c r="F7226" t="s">
        <v>1467</v>
      </c>
      <c r="G7226" t="s">
        <v>1612</v>
      </c>
      <c r="H7226">
        <v>2</v>
      </c>
      <c r="I7226"/>
      <c r="J7226" s="1" t="s">
        <v>1351</v>
      </c>
      <c r="K7226" s="8">
        <v>2620</v>
      </c>
    </row>
    <row r="7227" spans="1:11" x14ac:dyDescent="0.3">
      <c r="A7227" s="3" t="s">
        <v>1343</v>
      </c>
      <c r="B7227" s="4" t="s">
        <v>10</v>
      </c>
      <c r="C7227" s="3" t="str">
        <f t="shared" si="114"/>
        <v>RCL260-18-4 IB</v>
      </c>
      <c r="D7227" t="s">
        <v>1554</v>
      </c>
      <c r="E7227" t="s">
        <v>1613</v>
      </c>
      <c r="F7227" t="s">
        <v>1467</v>
      </c>
      <c r="G7227" t="s">
        <v>1612</v>
      </c>
      <c r="H7227">
        <v>2</v>
      </c>
      <c r="I7227"/>
      <c r="J7227" s="1" t="s">
        <v>1351</v>
      </c>
      <c r="K7227" s="8">
        <v>2620</v>
      </c>
    </row>
    <row r="7228" spans="1:11" x14ac:dyDescent="0.3">
      <c r="A7228" s="3" t="s">
        <v>1343</v>
      </c>
      <c r="B7228" s="4" t="s">
        <v>9</v>
      </c>
      <c r="C7228" s="3" t="str">
        <f t="shared" si="114"/>
        <v>RCL260-18-4 MB</v>
      </c>
      <c r="D7228" t="s">
        <v>1554</v>
      </c>
      <c r="E7228" t="s">
        <v>1613</v>
      </c>
      <c r="F7228" t="s">
        <v>1467</v>
      </c>
      <c r="G7228" t="s">
        <v>1612</v>
      </c>
      <c r="H7228">
        <v>2</v>
      </c>
      <c r="I7228"/>
      <c r="J7228" s="1" t="s">
        <v>1351</v>
      </c>
      <c r="K7228" s="8">
        <v>2620</v>
      </c>
    </row>
    <row r="7229" spans="1:11" x14ac:dyDescent="0.3">
      <c r="A7229" s="3" t="s">
        <v>1343</v>
      </c>
      <c r="B7229" s="4" t="s">
        <v>0</v>
      </c>
      <c r="C7229" s="3" t="str">
        <f t="shared" si="114"/>
        <v>RCL260-18-4 PB</v>
      </c>
      <c r="D7229" t="s">
        <v>1554</v>
      </c>
      <c r="E7229" t="s">
        <v>1613</v>
      </c>
      <c r="F7229" t="s">
        <v>1467</v>
      </c>
      <c r="G7229" t="s">
        <v>1612</v>
      </c>
      <c r="H7229">
        <v>2</v>
      </c>
      <c r="I7229"/>
      <c r="J7229" s="1" t="s">
        <v>1351</v>
      </c>
      <c r="K7229" s="8">
        <v>2285</v>
      </c>
    </row>
    <row r="7230" spans="1:11" x14ac:dyDescent="0.3">
      <c r="A7230" s="3" t="s">
        <v>1343</v>
      </c>
      <c r="B7230" s="4" t="s">
        <v>2</v>
      </c>
      <c r="C7230" s="3" t="str">
        <f t="shared" si="114"/>
        <v>RCL260-18-4 PC</v>
      </c>
      <c r="D7230" t="s">
        <v>1554</v>
      </c>
      <c r="E7230" t="s">
        <v>1613</v>
      </c>
      <c r="F7230" t="s">
        <v>1467</v>
      </c>
      <c r="G7230" t="s">
        <v>1612</v>
      </c>
      <c r="H7230">
        <v>2</v>
      </c>
      <c r="I7230"/>
      <c r="J7230" s="1" t="s">
        <v>1351</v>
      </c>
      <c r="K7230" s="8">
        <v>1950</v>
      </c>
    </row>
    <row r="7231" spans="1:11" x14ac:dyDescent="0.3">
      <c r="A7231" s="3" t="s">
        <v>1343</v>
      </c>
      <c r="B7231" s="4" t="s">
        <v>12</v>
      </c>
      <c r="C7231" s="3" t="str">
        <f t="shared" si="114"/>
        <v>RCL260-18-4 PG</v>
      </c>
      <c r="D7231" t="s">
        <v>1554</v>
      </c>
      <c r="E7231" t="s">
        <v>1613</v>
      </c>
      <c r="F7231" t="s">
        <v>1467</v>
      </c>
      <c r="G7231" t="s">
        <v>1612</v>
      </c>
      <c r="H7231">
        <v>2</v>
      </c>
      <c r="I7231"/>
      <c r="J7231" s="1" t="s">
        <v>1351</v>
      </c>
      <c r="K7231" s="8">
        <v>2620</v>
      </c>
    </row>
    <row r="7232" spans="1:11" x14ac:dyDescent="0.3">
      <c r="A7232" s="3" t="s">
        <v>1343</v>
      </c>
      <c r="B7232" s="4" t="s">
        <v>3</v>
      </c>
      <c r="C7232" s="3" t="str">
        <f t="shared" si="114"/>
        <v>RCL260-18-4 PN</v>
      </c>
      <c r="D7232" t="s">
        <v>1554</v>
      </c>
      <c r="E7232" t="s">
        <v>1613</v>
      </c>
      <c r="F7232" t="s">
        <v>1467</v>
      </c>
      <c r="G7232" t="s">
        <v>1612</v>
      </c>
      <c r="H7232">
        <v>2</v>
      </c>
      <c r="I7232"/>
      <c r="J7232" s="1" t="s">
        <v>1351</v>
      </c>
      <c r="K7232" s="8">
        <v>1950</v>
      </c>
    </row>
    <row r="7233" spans="1:13" x14ac:dyDescent="0.3">
      <c r="A7233" s="3" t="s">
        <v>1343</v>
      </c>
      <c r="B7233" s="4" t="s">
        <v>6</v>
      </c>
      <c r="C7233" s="3" t="str">
        <f t="shared" si="114"/>
        <v>RCL260-18-4 SC</v>
      </c>
      <c r="D7233" t="s">
        <v>1554</v>
      </c>
      <c r="E7233" t="s">
        <v>1613</v>
      </c>
      <c r="F7233" t="s">
        <v>1467</v>
      </c>
      <c r="G7233" t="s">
        <v>1612</v>
      </c>
      <c r="H7233">
        <v>2</v>
      </c>
      <c r="I7233"/>
      <c r="J7233" s="1" t="s">
        <v>1351</v>
      </c>
      <c r="K7233" s="8">
        <v>2285</v>
      </c>
    </row>
    <row r="7234" spans="1:13" x14ac:dyDescent="0.3">
      <c r="A7234" s="3" t="s">
        <v>1343</v>
      </c>
      <c r="B7234" s="4" t="s">
        <v>5</v>
      </c>
      <c r="C7234" s="3" t="str">
        <f t="shared" si="114"/>
        <v>RCL260-18-4 SN</v>
      </c>
      <c r="D7234" t="s">
        <v>1554</v>
      </c>
      <c r="E7234" t="s">
        <v>1613</v>
      </c>
      <c r="F7234" t="s">
        <v>1467</v>
      </c>
      <c r="G7234" t="s">
        <v>1612</v>
      </c>
      <c r="H7234">
        <v>2</v>
      </c>
      <c r="I7234"/>
      <c r="J7234" s="1" t="s">
        <v>1351</v>
      </c>
      <c r="K7234" s="8">
        <v>2285</v>
      </c>
    </row>
    <row r="7235" spans="1:13" x14ac:dyDescent="0.3">
      <c r="A7235" s="3" t="s">
        <v>1343</v>
      </c>
      <c r="B7235" s="4" t="s">
        <v>8</v>
      </c>
      <c r="C7235" s="3" t="str">
        <f t="shared" si="114"/>
        <v>RCL260-18-4 WB</v>
      </c>
      <c r="D7235" t="s">
        <v>1554</v>
      </c>
      <c r="E7235" t="s">
        <v>1613</v>
      </c>
      <c r="F7235" t="s">
        <v>1467</v>
      </c>
      <c r="G7235" t="s">
        <v>1612</v>
      </c>
      <c r="H7235">
        <v>2</v>
      </c>
      <c r="I7235"/>
      <c r="J7235" s="1" t="s">
        <v>1351</v>
      </c>
      <c r="K7235" s="8">
        <v>2620</v>
      </c>
    </row>
    <row r="7236" spans="1:13" x14ac:dyDescent="0.3">
      <c r="A7236" s="3" t="s">
        <v>1657</v>
      </c>
      <c r="B7236" s="4" t="s">
        <v>7</v>
      </c>
      <c r="C7236" s="3" t="str">
        <f t="shared" si="114"/>
        <v>RCL260-18-6 BB</v>
      </c>
      <c r="D7236" t="s">
        <v>1554</v>
      </c>
      <c r="E7236" t="s">
        <v>1613</v>
      </c>
      <c r="F7236" t="s">
        <v>1464</v>
      </c>
      <c r="G7236" t="s">
        <v>1612</v>
      </c>
      <c r="H7236">
        <v>2</v>
      </c>
      <c r="I7236"/>
      <c r="J7236" t="s">
        <v>357</v>
      </c>
      <c r="K7236" s="8">
        <v>2955</v>
      </c>
      <c r="L7236" t="s">
        <v>2373</v>
      </c>
      <c r="M7236" t="s">
        <v>2374</v>
      </c>
    </row>
    <row r="7237" spans="1:13" x14ac:dyDescent="0.3">
      <c r="A7237" s="3" t="s">
        <v>1657</v>
      </c>
      <c r="B7237" s="4" t="s">
        <v>36</v>
      </c>
      <c r="C7237" s="3" t="str">
        <f t="shared" si="114"/>
        <v>RCL260-18-6 BC</v>
      </c>
      <c r="D7237" t="s">
        <v>1554</v>
      </c>
      <c r="E7237" t="s">
        <v>1613</v>
      </c>
      <c r="F7237" t="s">
        <v>1464</v>
      </c>
      <c r="G7237" t="s">
        <v>1612</v>
      </c>
      <c r="H7237">
        <v>2</v>
      </c>
      <c r="I7237"/>
      <c r="J7237" t="s">
        <v>357</v>
      </c>
      <c r="K7237" s="8">
        <v>2625</v>
      </c>
      <c r="L7237" t="s">
        <v>2373</v>
      </c>
      <c r="M7237" t="s">
        <v>2374</v>
      </c>
    </row>
    <row r="7238" spans="1:13" x14ac:dyDescent="0.3">
      <c r="A7238" s="3" t="s">
        <v>1657</v>
      </c>
      <c r="B7238" s="4" t="s">
        <v>13</v>
      </c>
      <c r="C7238" s="3" t="str">
        <f t="shared" si="114"/>
        <v>RCL260-18-6 BG</v>
      </c>
      <c r="D7238" t="s">
        <v>1554</v>
      </c>
      <c r="E7238" t="s">
        <v>1613</v>
      </c>
      <c r="F7238" t="s">
        <v>1464</v>
      </c>
      <c r="G7238" t="s">
        <v>1612</v>
      </c>
      <c r="H7238">
        <v>2</v>
      </c>
      <c r="I7238"/>
      <c r="J7238" t="s">
        <v>357</v>
      </c>
      <c r="K7238" s="8">
        <v>2955</v>
      </c>
      <c r="L7238" t="s">
        <v>2373</v>
      </c>
      <c r="M7238" t="s">
        <v>2374</v>
      </c>
    </row>
    <row r="7239" spans="1:13" x14ac:dyDescent="0.3">
      <c r="A7239" s="3" t="s">
        <v>1657</v>
      </c>
      <c r="B7239" s="4" t="s">
        <v>11</v>
      </c>
      <c r="C7239" s="3" t="str">
        <f t="shared" si="114"/>
        <v>RCL260-18-6 BI</v>
      </c>
      <c r="D7239" t="s">
        <v>1554</v>
      </c>
      <c r="E7239" t="s">
        <v>1613</v>
      </c>
      <c r="F7239" t="s">
        <v>1464</v>
      </c>
      <c r="G7239" t="s">
        <v>1612</v>
      </c>
      <c r="H7239">
        <v>2</v>
      </c>
      <c r="I7239"/>
      <c r="J7239" t="s">
        <v>357</v>
      </c>
      <c r="K7239" s="8">
        <v>2955</v>
      </c>
      <c r="L7239" t="s">
        <v>2373</v>
      </c>
      <c r="M7239" t="s">
        <v>2374</v>
      </c>
    </row>
    <row r="7240" spans="1:13" x14ac:dyDescent="0.3">
      <c r="A7240" s="3" t="s">
        <v>1657</v>
      </c>
      <c r="B7240" s="4" t="s">
        <v>150</v>
      </c>
      <c r="C7240" s="3" t="str">
        <f t="shared" si="114"/>
        <v>RCL260-18-6 BK</v>
      </c>
      <c r="D7240" t="s">
        <v>1554</v>
      </c>
      <c r="E7240" t="s">
        <v>1613</v>
      </c>
      <c r="F7240" t="s">
        <v>1464</v>
      </c>
      <c r="G7240" t="s">
        <v>1612</v>
      </c>
      <c r="H7240">
        <v>2</v>
      </c>
      <c r="I7240"/>
      <c r="J7240" t="s">
        <v>357</v>
      </c>
      <c r="K7240" s="8">
        <v>2955</v>
      </c>
      <c r="L7240" t="s">
        <v>2373</v>
      </c>
      <c r="M7240" t="s">
        <v>2374</v>
      </c>
    </row>
    <row r="7241" spans="1:13" x14ac:dyDescent="0.3">
      <c r="A7241" s="3" t="s">
        <v>1657</v>
      </c>
      <c r="B7241" s="4" t="s">
        <v>4</v>
      </c>
      <c r="C7241" s="3" t="str">
        <f t="shared" si="114"/>
        <v>RCL260-18-6 BN</v>
      </c>
      <c r="D7241" t="s">
        <v>1554</v>
      </c>
      <c r="E7241" t="s">
        <v>1613</v>
      </c>
      <c r="F7241" t="s">
        <v>1464</v>
      </c>
      <c r="G7241" t="s">
        <v>1612</v>
      </c>
      <c r="H7241">
        <v>2</v>
      </c>
      <c r="I7241"/>
      <c r="J7241" t="s">
        <v>357</v>
      </c>
      <c r="K7241" s="8">
        <v>2625</v>
      </c>
      <c r="L7241" t="s">
        <v>2373</v>
      </c>
      <c r="M7241" t="s">
        <v>2374</v>
      </c>
    </row>
    <row r="7242" spans="1:13" x14ac:dyDescent="0.3">
      <c r="A7242" s="3" t="s">
        <v>1657</v>
      </c>
      <c r="B7242" s="4" t="s">
        <v>1475</v>
      </c>
      <c r="C7242" s="3" t="str">
        <f t="shared" si="114"/>
        <v>RCL260-18-6 EMB</v>
      </c>
      <c r="D7242" t="s">
        <v>1554</v>
      </c>
      <c r="E7242" t="s">
        <v>1613</v>
      </c>
      <c r="F7242" t="s">
        <v>1464</v>
      </c>
      <c r="G7242" t="s">
        <v>1612</v>
      </c>
      <c r="H7242">
        <v>2</v>
      </c>
      <c r="I7242"/>
      <c r="J7242" t="s">
        <v>357</v>
      </c>
      <c r="K7242" s="8">
        <v>2955</v>
      </c>
      <c r="L7242" t="s">
        <v>2373</v>
      </c>
      <c r="M7242" t="s">
        <v>2374</v>
      </c>
    </row>
    <row r="7243" spans="1:13" x14ac:dyDescent="0.3">
      <c r="A7243" s="3" t="s">
        <v>1657</v>
      </c>
      <c r="B7243" s="4" t="s">
        <v>10</v>
      </c>
      <c r="C7243" s="3" t="str">
        <f t="shared" si="114"/>
        <v>RCL260-18-6 IB</v>
      </c>
      <c r="D7243" t="s">
        <v>1554</v>
      </c>
      <c r="E7243" t="s">
        <v>1613</v>
      </c>
      <c r="F7243" t="s">
        <v>1464</v>
      </c>
      <c r="G7243" t="s">
        <v>1612</v>
      </c>
      <c r="H7243">
        <v>2</v>
      </c>
      <c r="I7243"/>
      <c r="J7243" t="s">
        <v>357</v>
      </c>
      <c r="K7243" s="8">
        <v>2955</v>
      </c>
      <c r="L7243" t="s">
        <v>2373</v>
      </c>
      <c r="M7243" t="s">
        <v>2374</v>
      </c>
    </row>
    <row r="7244" spans="1:13" x14ac:dyDescent="0.3">
      <c r="A7244" s="3" t="s">
        <v>1657</v>
      </c>
      <c r="B7244" s="4" t="s">
        <v>9</v>
      </c>
      <c r="C7244" s="3" t="str">
        <f t="shared" si="114"/>
        <v>RCL260-18-6 MB</v>
      </c>
      <c r="D7244" t="s">
        <v>1554</v>
      </c>
      <c r="E7244" t="s">
        <v>1613</v>
      </c>
      <c r="F7244" t="s">
        <v>1464</v>
      </c>
      <c r="G7244" t="s">
        <v>1612</v>
      </c>
      <c r="H7244">
        <v>2</v>
      </c>
      <c r="I7244"/>
      <c r="J7244" t="s">
        <v>357</v>
      </c>
      <c r="K7244" s="8">
        <v>2955</v>
      </c>
      <c r="L7244" t="s">
        <v>2373</v>
      </c>
      <c r="M7244" t="s">
        <v>2374</v>
      </c>
    </row>
    <row r="7245" spans="1:13" x14ac:dyDescent="0.3">
      <c r="A7245" s="3" t="s">
        <v>1657</v>
      </c>
      <c r="B7245" s="4" t="s">
        <v>0</v>
      </c>
      <c r="C7245" s="3" t="str">
        <f t="shared" si="114"/>
        <v>RCL260-18-6 PB</v>
      </c>
      <c r="D7245" t="s">
        <v>1554</v>
      </c>
      <c r="E7245" t="s">
        <v>1613</v>
      </c>
      <c r="F7245" t="s">
        <v>1464</v>
      </c>
      <c r="G7245" t="s">
        <v>1612</v>
      </c>
      <c r="H7245">
        <v>2</v>
      </c>
      <c r="I7245"/>
      <c r="J7245" t="s">
        <v>357</v>
      </c>
      <c r="K7245" s="8">
        <v>2625</v>
      </c>
      <c r="L7245" t="s">
        <v>2373</v>
      </c>
      <c r="M7245" t="s">
        <v>2374</v>
      </c>
    </row>
    <row r="7246" spans="1:13" x14ac:dyDescent="0.3">
      <c r="A7246" s="3" t="s">
        <v>1657</v>
      </c>
      <c r="B7246" s="4" t="s">
        <v>2</v>
      </c>
      <c r="C7246" s="3" t="str">
        <f t="shared" si="114"/>
        <v>RCL260-18-6 PC</v>
      </c>
      <c r="D7246" t="s">
        <v>1554</v>
      </c>
      <c r="E7246" t="s">
        <v>1613</v>
      </c>
      <c r="F7246" t="s">
        <v>1464</v>
      </c>
      <c r="G7246" t="s">
        <v>1612</v>
      </c>
      <c r="H7246">
        <v>2</v>
      </c>
      <c r="I7246"/>
      <c r="J7246" t="s">
        <v>357</v>
      </c>
      <c r="K7246" s="8">
        <v>2130</v>
      </c>
      <c r="L7246" t="s">
        <v>2373</v>
      </c>
      <c r="M7246" t="s">
        <v>2374</v>
      </c>
    </row>
    <row r="7247" spans="1:13" x14ac:dyDescent="0.3">
      <c r="A7247" s="3" t="s">
        <v>1657</v>
      </c>
      <c r="B7247" s="4" t="s">
        <v>12</v>
      </c>
      <c r="C7247" s="3" t="str">
        <f t="shared" si="114"/>
        <v>RCL260-18-6 PG</v>
      </c>
      <c r="D7247" t="s">
        <v>1554</v>
      </c>
      <c r="E7247" t="s">
        <v>1613</v>
      </c>
      <c r="F7247" t="s">
        <v>1464</v>
      </c>
      <c r="G7247" t="s">
        <v>1612</v>
      </c>
      <c r="H7247">
        <v>2</v>
      </c>
      <c r="I7247"/>
      <c r="J7247" t="s">
        <v>357</v>
      </c>
      <c r="K7247" s="8">
        <v>2955</v>
      </c>
      <c r="L7247" t="s">
        <v>2373</v>
      </c>
      <c r="M7247" t="s">
        <v>2374</v>
      </c>
    </row>
    <row r="7248" spans="1:13" x14ac:dyDescent="0.3">
      <c r="A7248" s="3" t="s">
        <v>1657</v>
      </c>
      <c r="B7248" s="4" t="s">
        <v>3</v>
      </c>
      <c r="C7248" s="3" t="str">
        <f t="shared" si="114"/>
        <v>RCL260-18-6 PN</v>
      </c>
      <c r="D7248" t="s">
        <v>1554</v>
      </c>
      <c r="E7248" t="s">
        <v>1613</v>
      </c>
      <c r="F7248" t="s">
        <v>1464</v>
      </c>
      <c r="G7248" t="s">
        <v>1612</v>
      </c>
      <c r="H7248">
        <v>2</v>
      </c>
      <c r="I7248"/>
      <c r="J7248" t="s">
        <v>357</v>
      </c>
      <c r="K7248" s="8">
        <v>2130</v>
      </c>
      <c r="L7248" t="s">
        <v>2373</v>
      </c>
      <c r="M7248" t="s">
        <v>2374</v>
      </c>
    </row>
    <row r="7249" spans="1:13" x14ac:dyDescent="0.3">
      <c r="A7249" s="3" t="s">
        <v>1657</v>
      </c>
      <c r="B7249" s="4" t="s">
        <v>6</v>
      </c>
      <c r="C7249" s="3" t="str">
        <f t="shared" si="114"/>
        <v>RCL260-18-6 SC</v>
      </c>
      <c r="D7249" t="s">
        <v>1554</v>
      </c>
      <c r="E7249" t="s">
        <v>1613</v>
      </c>
      <c r="F7249" t="s">
        <v>1464</v>
      </c>
      <c r="G7249" t="s">
        <v>1612</v>
      </c>
      <c r="H7249">
        <v>2</v>
      </c>
      <c r="I7249"/>
      <c r="J7249" t="s">
        <v>357</v>
      </c>
      <c r="K7249" s="8">
        <v>2625</v>
      </c>
      <c r="L7249" t="s">
        <v>2373</v>
      </c>
      <c r="M7249" t="s">
        <v>2374</v>
      </c>
    </row>
    <row r="7250" spans="1:13" x14ac:dyDescent="0.3">
      <c r="A7250" s="3" t="s">
        <v>1657</v>
      </c>
      <c r="B7250" s="4" t="s">
        <v>5</v>
      </c>
      <c r="C7250" s="3" t="str">
        <f t="shared" si="114"/>
        <v>RCL260-18-6 SN</v>
      </c>
      <c r="D7250" t="s">
        <v>1554</v>
      </c>
      <c r="E7250" t="s">
        <v>1613</v>
      </c>
      <c r="F7250" t="s">
        <v>1464</v>
      </c>
      <c r="G7250" t="s">
        <v>1612</v>
      </c>
      <c r="H7250">
        <v>2</v>
      </c>
      <c r="I7250"/>
      <c r="J7250" t="s">
        <v>357</v>
      </c>
      <c r="K7250" s="8">
        <v>2625</v>
      </c>
      <c r="L7250" t="s">
        <v>2373</v>
      </c>
      <c r="M7250" t="s">
        <v>2374</v>
      </c>
    </row>
    <row r="7251" spans="1:13" x14ac:dyDescent="0.3">
      <c r="A7251" s="3" t="s">
        <v>1657</v>
      </c>
      <c r="B7251" s="4" t="s">
        <v>8</v>
      </c>
      <c r="C7251" s="3" t="str">
        <f t="shared" si="114"/>
        <v>RCL260-18-6 WB</v>
      </c>
      <c r="D7251" t="s">
        <v>1554</v>
      </c>
      <c r="E7251" t="s">
        <v>1613</v>
      </c>
      <c r="F7251" t="s">
        <v>1464</v>
      </c>
      <c r="G7251" t="s">
        <v>1612</v>
      </c>
      <c r="H7251">
        <v>2</v>
      </c>
      <c r="I7251"/>
      <c r="J7251" t="s">
        <v>357</v>
      </c>
      <c r="K7251" s="8">
        <v>2955</v>
      </c>
      <c r="L7251" t="s">
        <v>2373</v>
      </c>
      <c r="M7251" t="s">
        <v>2374</v>
      </c>
    </row>
    <row r="7252" spans="1:13" x14ac:dyDescent="0.3">
      <c r="A7252" s="3" t="s">
        <v>1277</v>
      </c>
      <c r="B7252" s="4" t="s">
        <v>7</v>
      </c>
      <c r="C7252" s="3" t="str">
        <f t="shared" ref="C7252:C7315" si="115">CONCATENATE(A7252," ", B7252)</f>
        <v>RCL260-18-6-1 BB</v>
      </c>
      <c r="D7252" t="s">
        <v>1554</v>
      </c>
      <c r="E7252" t="s">
        <v>1613</v>
      </c>
      <c r="F7252" t="s">
        <v>1464</v>
      </c>
      <c r="G7252" t="s">
        <v>1612</v>
      </c>
      <c r="H7252">
        <v>2</v>
      </c>
      <c r="I7252"/>
      <c r="J7252" s="1" t="s">
        <v>1281</v>
      </c>
      <c r="K7252" s="8">
        <v>3020</v>
      </c>
      <c r="M7252" t="s">
        <v>2374</v>
      </c>
    </row>
    <row r="7253" spans="1:13" x14ac:dyDescent="0.3">
      <c r="A7253" s="3" t="s">
        <v>1277</v>
      </c>
      <c r="B7253" s="4" t="s">
        <v>36</v>
      </c>
      <c r="C7253" s="3" t="str">
        <f t="shared" si="115"/>
        <v>RCL260-18-6-1 BC</v>
      </c>
      <c r="D7253" t="s">
        <v>1554</v>
      </c>
      <c r="E7253" t="s">
        <v>1613</v>
      </c>
      <c r="F7253" t="s">
        <v>1464</v>
      </c>
      <c r="G7253" t="s">
        <v>1612</v>
      </c>
      <c r="H7253">
        <v>2</v>
      </c>
      <c r="I7253"/>
      <c r="J7253" s="1" t="s">
        <v>1282</v>
      </c>
      <c r="K7253" s="8">
        <v>2690</v>
      </c>
      <c r="M7253" t="s">
        <v>2374</v>
      </c>
    </row>
    <row r="7254" spans="1:13" x14ac:dyDescent="0.3">
      <c r="A7254" s="3" t="s">
        <v>1277</v>
      </c>
      <c r="B7254" s="4" t="s">
        <v>13</v>
      </c>
      <c r="C7254" s="3" t="str">
        <f t="shared" si="115"/>
        <v>RCL260-18-6-1 BG</v>
      </c>
      <c r="D7254" t="s">
        <v>1554</v>
      </c>
      <c r="E7254" t="s">
        <v>1613</v>
      </c>
      <c r="F7254" t="s">
        <v>1464</v>
      </c>
      <c r="G7254" t="s">
        <v>1612</v>
      </c>
      <c r="H7254">
        <v>2</v>
      </c>
      <c r="I7254"/>
      <c r="J7254" s="1" t="s">
        <v>1281</v>
      </c>
      <c r="K7254" s="8">
        <v>3020</v>
      </c>
      <c r="M7254" t="s">
        <v>2374</v>
      </c>
    </row>
    <row r="7255" spans="1:13" x14ac:dyDescent="0.3">
      <c r="A7255" s="3" t="s">
        <v>1277</v>
      </c>
      <c r="B7255" s="4" t="s">
        <v>11</v>
      </c>
      <c r="C7255" s="3" t="str">
        <f t="shared" si="115"/>
        <v>RCL260-18-6-1 BI</v>
      </c>
      <c r="D7255" t="s">
        <v>1554</v>
      </c>
      <c r="E7255" t="s">
        <v>1613</v>
      </c>
      <c r="F7255" t="s">
        <v>1464</v>
      </c>
      <c r="G7255" t="s">
        <v>1612</v>
      </c>
      <c r="H7255">
        <v>2</v>
      </c>
      <c r="I7255"/>
      <c r="J7255" s="1" t="s">
        <v>1281</v>
      </c>
      <c r="K7255" s="8">
        <v>3020</v>
      </c>
      <c r="M7255" t="s">
        <v>2374</v>
      </c>
    </row>
    <row r="7256" spans="1:13" x14ac:dyDescent="0.3">
      <c r="A7256" s="3" t="s">
        <v>1277</v>
      </c>
      <c r="B7256" s="4" t="s">
        <v>150</v>
      </c>
      <c r="C7256" s="3" t="str">
        <f t="shared" si="115"/>
        <v>RCL260-18-6-1 BK</v>
      </c>
      <c r="D7256" t="s">
        <v>1554</v>
      </c>
      <c r="E7256" t="s">
        <v>1613</v>
      </c>
      <c r="F7256" t="s">
        <v>1464</v>
      </c>
      <c r="G7256" t="s">
        <v>1612</v>
      </c>
      <c r="H7256">
        <v>2</v>
      </c>
      <c r="I7256"/>
      <c r="J7256" s="1" t="s">
        <v>1281</v>
      </c>
      <c r="K7256" s="8">
        <v>3020</v>
      </c>
      <c r="M7256" t="s">
        <v>2374</v>
      </c>
    </row>
    <row r="7257" spans="1:13" x14ac:dyDescent="0.3">
      <c r="A7257" s="3" t="s">
        <v>1277</v>
      </c>
      <c r="B7257" s="4" t="s">
        <v>4</v>
      </c>
      <c r="C7257" s="3" t="str">
        <f t="shared" si="115"/>
        <v>RCL260-18-6-1 BN</v>
      </c>
      <c r="D7257" t="s">
        <v>1554</v>
      </c>
      <c r="E7257" t="s">
        <v>1613</v>
      </c>
      <c r="F7257" t="s">
        <v>1464</v>
      </c>
      <c r="G7257" t="s">
        <v>1612</v>
      </c>
      <c r="H7257">
        <v>2</v>
      </c>
      <c r="I7257"/>
      <c r="J7257" s="1" t="s">
        <v>1281</v>
      </c>
      <c r="K7257" s="8">
        <v>2690</v>
      </c>
      <c r="M7257" t="s">
        <v>2374</v>
      </c>
    </row>
    <row r="7258" spans="1:13" x14ac:dyDescent="0.3">
      <c r="A7258" s="3" t="s">
        <v>1277</v>
      </c>
      <c r="B7258" s="4" t="s">
        <v>1475</v>
      </c>
      <c r="C7258" s="3" t="str">
        <f t="shared" si="115"/>
        <v>RCL260-18-6-1 EMB</v>
      </c>
      <c r="D7258" t="s">
        <v>1554</v>
      </c>
      <c r="E7258" t="s">
        <v>1613</v>
      </c>
      <c r="F7258" t="s">
        <v>1464</v>
      </c>
      <c r="G7258" t="s">
        <v>1612</v>
      </c>
      <c r="H7258">
        <v>2</v>
      </c>
      <c r="I7258"/>
      <c r="J7258" s="1" t="s">
        <v>1281</v>
      </c>
      <c r="K7258" s="8">
        <v>3020</v>
      </c>
      <c r="M7258" t="s">
        <v>2374</v>
      </c>
    </row>
    <row r="7259" spans="1:13" x14ac:dyDescent="0.3">
      <c r="A7259" s="3" t="s">
        <v>1277</v>
      </c>
      <c r="B7259" s="4" t="s">
        <v>10</v>
      </c>
      <c r="C7259" s="3" t="str">
        <f t="shared" si="115"/>
        <v>RCL260-18-6-1 IB</v>
      </c>
      <c r="D7259" t="s">
        <v>1554</v>
      </c>
      <c r="E7259" t="s">
        <v>1613</v>
      </c>
      <c r="F7259" t="s">
        <v>1464</v>
      </c>
      <c r="G7259" t="s">
        <v>1612</v>
      </c>
      <c r="H7259">
        <v>2</v>
      </c>
      <c r="I7259"/>
      <c r="J7259" s="1" t="s">
        <v>1281</v>
      </c>
      <c r="K7259" s="8">
        <v>3020</v>
      </c>
      <c r="M7259" t="s">
        <v>2374</v>
      </c>
    </row>
    <row r="7260" spans="1:13" x14ac:dyDescent="0.3">
      <c r="A7260" s="3" t="s">
        <v>1277</v>
      </c>
      <c r="B7260" s="4" t="s">
        <v>9</v>
      </c>
      <c r="C7260" s="3" t="str">
        <f t="shared" si="115"/>
        <v>RCL260-18-6-1 MB</v>
      </c>
      <c r="D7260" t="s">
        <v>1554</v>
      </c>
      <c r="E7260" t="s">
        <v>1613</v>
      </c>
      <c r="F7260" t="s">
        <v>1464</v>
      </c>
      <c r="G7260" t="s">
        <v>1612</v>
      </c>
      <c r="H7260">
        <v>2</v>
      </c>
      <c r="I7260"/>
      <c r="J7260" s="1" t="s">
        <v>1281</v>
      </c>
      <c r="K7260" s="8">
        <v>3020</v>
      </c>
      <c r="M7260" t="s">
        <v>2374</v>
      </c>
    </row>
    <row r="7261" spans="1:13" x14ac:dyDescent="0.3">
      <c r="A7261" s="3" t="s">
        <v>1277</v>
      </c>
      <c r="B7261" s="4" t="s">
        <v>0</v>
      </c>
      <c r="C7261" s="3" t="str">
        <f t="shared" si="115"/>
        <v>RCL260-18-6-1 PB</v>
      </c>
      <c r="D7261" t="s">
        <v>1554</v>
      </c>
      <c r="E7261" t="s">
        <v>1613</v>
      </c>
      <c r="F7261" t="s">
        <v>1464</v>
      </c>
      <c r="G7261" t="s">
        <v>1612</v>
      </c>
      <c r="H7261">
        <v>2</v>
      </c>
      <c r="I7261"/>
      <c r="J7261" s="1" t="s">
        <v>1281</v>
      </c>
      <c r="K7261" s="8">
        <v>2690</v>
      </c>
      <c r="M7261" t="s">
        <v>2374</v>
      </c>
    </row>
    <row r="7262" spans="1:13" x14ac:dyDescent="0.3">
      <c r="A7262" s="3" t="s">
        <v>1277</v>
      </c>
      <c r="B7262" s="4" t="s">
        <v>2</v>
      </c>
      <c r="C7262" s="3" t="str">
        <f t="shared" si="115"/>
        <v>RCL260-18-6-1 PC</v>
      </c>
      <c r="D7262" t="s">
        <v>1554</v>
      </c>
      <c r="E7262" t="s">
        <v>1613</v>
      </c>
      <c r="F7262" t="s">
        <v>1464</v>
      </c>
      <c r="G7262" t="s">
        <v>1612</v>
      </c>
      <c r="H7262">
        <v>2</v>
      </c>
      <c r="I7262"/>
      <c r="J7262" s="1" t="s">
        <v>1281</v>
      </c>
      <c r="K7262" s="8">
        <v>2195</v>
      </c>
      <c r="M7262" t="s">
        <v>2374</v>
      </c>
    </row>
    <row r="7263" spans="1:13" x14ac:dyDescent="0.3">
      <c r="A7263" s="3" t="s">
        <v>1277</v>
      </c>
      <c r="B7263" s="4" t="s">
        <v>12</v>
      </c>
      <c r="C7263" s="3" t="str">
        <f t="shared" si="115"/>
        <v>RCL260-18-6-1 PG</v>
      </c>
      <c r="D7263" t="s">
        <v>1554</v>
      </c>
      <c r="E7263" t="s">
        <v>1613</v>
      </c>
      <c r="F7263" t="s">
        <v>1464</v>
      </c>
      <c r="G7263" t="s">
        <v>1612</v>
      </c>
      <c r="H7263">
        <v>2</v>
      </c>
      <c r="I7263"/>
      <c r="J7263" s="1" t="s">
        <v>1281</v>
      </c>
      <c r="K7263" s="8">
        <v>3020</v>
      </c>
      <c r="M7263" t="s">
        <v>2374</v>
      </c>
    </row>
    <row r="7264" spans="1:13" x14ac:dyDescent="0.3">
      <c r="A7264" s="3" t="s">
        <v>1277</v>
      </c>
      <c r="B7264" s="4" t="s">
        <v>3</v>
      </c>
      <c r="C7264" s="3" t="str">
        <f t="shared" si="115"/>
        <v>RCL260-18-6-1 PN</v>
      </c>
      <c r="D7264" t="s">
        <v>1554</v>
      </c>
      <c r="E7264" t="s">
        <v>1613</v>
      </c>
      <c r="F7264" t="s">
        <v>1464</v>
      </c>
      <c r="G7264" t="s">
        <v>1612</v>
      </c>
      <c r="H7264">
        <v>2</v>
      </c>
      <c r="I7264"/>
      <c r="J7264" s="1" t="s">
        <v>1281</v>
      </c>
      <c r="K7264" s="8">
        <v>2195</v>
      </c>
      <c r="M7264" t="s">
        <v>2374</v>
      </c>
    </row>
    <row r="7265" spans="1:13" x14ac:dyDescent="0.3">
      <c r="A7265" s="3" t="s">
        <v>1277</v>
      </c>
      <c r="B7265" s="4" t="s">
        <v>6</v>
      </c>
      <c r="C7265" s="3" t="str">
        <f t="shared" si="115"/>
        <v>RCL260-18-6-1 SC</v>
      </c>
      <c r="D7265" t="s">
        <v>1554</v>
      </c>
      <c r="E7265" t="s">
        <v>1613</v>
      </c>
      <c r="F7265" t="s">
        <v>1464</v>
      </c>
      <c r="G7265" t="s">
        <v>1612</v>
      </c>
      <c r="H7265">
        <v>2</v>
      </c>
      <c r="I7265"/>
      <c r="J7265" s="1" t="s">
        <v>1281</v>
      </c>
      <c r="K7265" s="8">
        <v>2690</v>
      </c>
      <c r="M7265" t="s">
        <v>2374</v>
      </c>
    </row>
    <row r="7266" spans="1:13" x14ac:dyDescent="0.3">
      <c r="A7266" s="3" t="s">
        <v>1277</v>
      </c>
      <c r="B7266" s="4" t="s">
        <v>5</v>
      </c>
      <c r="C7266" s="3" t="str">
        <f t="shared" si="115"/>
        <v>RCL260-18-6-1 SN</v>
      </c>
      <c r="D7266" t="s">
        <v>1554</v>
      </c>
      <c r="E7266" t="s">
        <v>1613</v>
      </c>
      <c r="F7266" t="s">
        <v>1464</v>
      </c>
      <c r="G7266" t="s">
        <v>1612</v>
      </c>
      <c r="H7266">
        <v>2</v>
      </c>
      <c r="I7266"/>
      <c r="J7266" s="1" t="s">
        <v>1281</v>
      </c>
      <c r="K7266" s="8">
        <v>2690</v>
      </c>
      <c r="M7266" t="s">
        <v>2374</v>
      </c>
    </row>
    <row r="7267" spans="1:13" x14ac:dyDescent="0.3">
      <c r="A7267" s="3" t="s">
        <v>1277</v>
      </c>
      <c r="B7267" s="4" t="s">
        <v>8</v>
      </c>
      <c r="C7267" s="3" t="str">
        <f t="shared" si="115"/>
        <v>RCL260-18-6-1 WB</v>
      </c>
      <c r="D7267" t="s">
        <v>1554</v>
      </c>
      <c r="E7267" t="s">
        <v>1613</v>
      </c>
      <c r="F7267" t="s">
        <v>1464</v>
      </c>
      <c r="G7267" t="s">
        <v>1612</v>
      </c>
      <c r="H7267">
        <v>2</v>
      </c>
      <c r="I7267"/>
      <c r="J7267" s="1" t="s">
        <v>1281</v>
      </c>
      <c r="K7267" s="8">
        <v>3020</v>
      </c>
      <c r="M7267" t="s">
        <v>2374</v>
      </c>
    </row>
    <row r="7268" spans="1:13" x14ac:dyDescent="0.3">
      <c r="A7268" s="3" t="s">
        <v>1278</v>
      </c>
      <c r="B7268" s="4" t="s">
        <v>7</v>
      </c>
      <c r="C7268" s="3" t="str">
        <f t="shared" si="115"/>
        <v>RCL260-18-6-2 BB</v>
      </c>
      <c r="D7268" t="s">
        <v>1554</v>
      </c>
      <c r="E7268" t="s">
        <v>1613</v>
      </c>
      <c r="F7268" t="s">
        <v>1464</v>
      </c>
      <c r="G7268" t="s">
        <v>1612</v>
      </c>
      <c r="H7268">
        <v>2</v>
      </c>
      <c r="I7268"/>
      <c r="J7268" s="1" t="s">
        <v>1282</v>
      </c>
      <c r="K7268" s="8">
        <v>3085</v>
      </c>
      <c r="M7268" t="s">
        <v>2374</v>
      </c>
    </row>
    <row r="7269" spans="1:13" x14ac:dyDescent="0.3">
      <c r="A7269" s="3" t="s">
        <v>1278</v>
      </c>
      <c r="B7269" s="4" t="s">
        <v>36</v>
      </c>
      <c r="C7269" s="3" t="str">
        <f t="shared" si="115"/>
        <v>RCL260-18-6-2 BC</v>
      </c>
      <c r="D7269" t="s">
        <v>1554</v>
      </c>
      <c r="E7269" t="s">
        <v>1613</v>
      </c>
      <c r="F7269" t="s">
        <v>1464</v>
      </c>
      <c r="G7269" t="s">
        <v>1612</v>
      </c>
      <c r="H7269">
        <v>2</v>
      </c>
      <c r="I7269"/>
      <c r="J7269" s="1" t="s">
        <v>1282</v>
      </c>
      <c r="K7269" s="8">
        <v>2755</v>
      </c>
      <c r="M7269" t="s">
        <v>2374</v>
      </c>
    </row>
    <row r="7270" spans="1:13" x14ac:dyDescent="0.3">
      <c r="A7270" s="3" t="s">
        <v>1278</v>
      </c>
      <c r="B7270" s="4" t="s">
        <v>13</v>
      </c>
      <c r="C7270" s="3" t="str">
        <f t="shared" si="115"/>
        <v>RCL260-18-6-2 BG</v>
      </c>
      <c r="D7270" t="s">
        <v>1554</v>
      </c>
      <c r="E7270" t="s">
        <v>1613</v>
      </c>
      <c r="F7270" t="s">
        <v>1464</v>
      </c>
      <c r="G7270" t="s">
        <v>1612</v>
      </c>
      <c r="H7270">
        <v>2</v>
      </c>
      <c r="I7270"/>
      <c r="J7270" s="1" t="s">
        <v>1282</v>
      </c>
      <c r="K7270" s="8">
        <v>3085</v>
      </c>
      <c r="M7270" t="s">
        <v>2374</v>
      </c>
    </row>
    <row r="7271" spans="1:13" x14ac:dyDescent="0.3">
      <c r="A7271" s="3" t="s">
        <v>1278</v>
      </c>
      <c r="B7271" s="4" t="s">
        <v>11</v>
      </c>
      <c r="C7271" s="3" t="str">
        <f t="shared" si="115"/>
        <v>RCL260-18-6-2 BI</v>
      </c>
      <c r="D7271" t="s">
        <v>1554</v>
      </c>
      <c r="E7271" t="s">
        <v>1613</v>
      </c>
      <c r="F7271" t="s">
        <v>1464</v>
      </c>
      <c r="G7271" t="s">
        <v>1612</v>
      </c>
      <c r="H7271">
        <v>2</v>
      </c>
      <c r="I7271"/>
      <c r="J7271" s="1" t="s">
        <v>1282</v>
      </c>
      <c r="K7271" s="8">
        <v>3085</v>
      </c>
      <c r="M7271" t="s">
        <v>2374</v>
      </c>
    </row>
    <row r="7272" spans="1:13" x14ac:dyDescent="0.3">
      <c r="A7272" s="3" t="s">
        <v>1278</v>
      </c>
      <c r="B7272" s="4" t="s">
        <v>150</v>
      </c>
      <c r="C7272" s="3" t="str">
        <f t="shared" si="115"/>
        <v>RCL260-18-6-2 BK</v>
      </c>
      <c r="D7272" t="s">
        <v>1554</v>
      </c>
      <c r="E7272" t="s">
        <v>1613</v>
      </c>
      <c r="F7272" t="s">
        <v>1464</v>
      </c>
      <c r="G7272" t="s">
        <v>1612</v>
      </c>
      <c r="H7272">
        <v>2</v>
      </c>
      <c r="I7272"/>
      <c r="J7272" s="1" t="s">
        <v>1282</v>
      </c>
      <c r="K7272" s="8">
        <v>3085</v>
      </c>
      <c r="M7272" t="s">
        <v>2374</v>
      </c>
    </row>
    <row r="7273" spans="1:13" x14ac:dyDescent="0.3">
      <c r="A7273" s="3" t="s">
        <v>1278</v>
      </c>
      <c r="B7273" s="4" t="s">
        <v>4</v>
      </c>
      <c r="C7273" s="3" t="str">
        <f t="shared" si="115"/>
        <v>RCL260-18-6-2 BN</v>
      </c>
      <c r="D7273" t="s">
        <v>1554</v>
      </c>
      <c r="E7273" t="s">
        <v>1613</v>
      </c>
      <c r="F7273" t="s">
        <v>1464</v>
      </c>
      <c r="G7273" t="s">
        <v>1612</v>
      </c>
      <c r="H7273">
        <v>2</v>
      </c>
      <c r="I7273"/>
      <c r="J7273" s="1" t="s">
        <v>1282</v>
      </c>
      <c r="K7273" s="8">
        <v>2755</v>
      </c>
      <c r="M7273" t="s">
        <v>2374</v>
      </c>
    </row>
    <row r="7274" spans="1:13" x14ac:dyDescent="0.3">
      <c r="A7274" s="3" t="s">
        <v>1278</v>
      </c>
      <c r="B7274" s="4" t="s">
        <v>1475</v>
      </c>
      <c r="C7274" s="3" t="str">
        <f t="shared" si="115"/>
        <v>RCL260-18-6-2 EMB</v>
      </c>
      <c r="D7274" t="s">
        <v>1554</v>
      </c>
      <c r="E7274" t="s">
        <v>1613</v>
      </c>
      <c r="F7274" t="s">
        <v>1464</v>
      </c>
      <c r="G7274" t="s">
        <v>1612</v>
      </c>
      <c r="H7274">
        <v>2</v>
      </c>
      <c r="I7274"/>
      <c r="J7274" s="1" t="s">
        <v>1282</v>
      </c>
      <c r="K7274" s="8">
        <v>3085</v>
      </c>
      <c r="M7274" t="s">
        <v>2374</v>
      </c>
    </row>
    <row r="7275" spans="1:13" x14ac:dyDescent="0.3">
      <c r="A7275" s="3" t="s">
        <v>1278</v>
      </c>
      <c r="B7275" s="4" t="s">
        <v>10</v>
      </c>
      <c r="C7275" s="3" t="str">
        <f t="shared" si="115"/>
        <v>RCL260-18-6-2 IB</v>
      </c>
      <c r="D7275" t="s">
        <v>1554</v>
      </c>
      <c r="E7275" t="s">
        <v>1613</v>
      </c>
      <c r="F7275" t="s">
        <v>1464</v>
      </c>
      <c r="G7275" t="s">
        <v>1612</v>
      </c>
      <c r="H7275">
        <v>2</v>
      </c>
      <c r="I7275"/>
      <c r="J7275" s="1" t="s">
        <v>1282</v>
      </c>
      <c r="K7275" s="8">
        <v>3085</v>
      </c>
      <c r="M7275" t="s">
        <v>2374</v>
      </c>
    </row>
    <row r="7276" spans="1:13" x14ac:dyDescent="0.3">
      <c r="A7276" s="3" t="s">
        <v>1278</v>
      </c>
      <c r="B7276" s="4" t="s">
        <v>9</v>
      </c>
      <c r="C7276" s="3" t="str">
        <f t="shared" si="115"/>
        <v>RCL260-18-6-2 MB</v>
      </c>
      <c r="D7276" t="s">
        <v>1554</v>
      </c>
      <c r="E7276" t="s">
        <v>1613</v>
      </c>
      <c r="F7276" t="s">
        <v>1464</v>
      </c>
      <c r="G7276" t="s">
        <v>1612</v>
      </c>
      <c r="H7276">
        <v>2</v>
      </c>
      <c r="I7276"/>
      <c r="J7276" s="1" t="s">
        <v>1282</v>
      </c>
      <c r="K7276" s="8">
        <v>3085</v>
      </c>
      <c r="M7276" t="s">
        <v>2374</v>
      </c>
    </row>
    <row r="7277" spans="1:13" x14ac:dyDescent="0.3">
      <c r="A7277" s="3" t="s">
        <v>1278</v>
      </c>
      <c r="B7277" s="4" t="s">
        <v>0</v>
      </c>
      <c r="C7277" s="3" t="str">
        <f t="shared" si="115"/>
        <v>RCL260-18-6-2 PB</v>
      </c>
      <c r="D7277" t="s">
        <v>1554</v>
      </c>
      <c r="E7277" t="s">
        <v>1613</v>
      </c>
      <c r="F7277" t="s">
        <v>1464</v>
      </c>
      <c r="G7277" t="s">
        <v>1612</v>
      </c>
      <c r="H7277">
        <v>2</v>
      </c>
      <c r="I7277"/>
      <c r="J7277" s="1" t="s">
        <v>1282</v>
      </c>
      <c r="K7277" s="8">
        <v>2755</v>
      </c>
      <c r="M7277" t="s">
        <v>2374</v>
      </c>
    </row>
    <row r="7278" spans="1:13" x14ac:dyDescent="0.3">
      <c r="A7278" s="3" t="s">
        <v>1278</v>
      </c>
      <c r="B7278" s="4" t="s">
        <v>2</v>
      </c>
      <c r="C7278" s="3" t="str">
        <f t="shared" si="115"/>
        <v>RCL260-18-6-2 PC</v>
      </c>
      <c r="D7278" t="s">
        <v>1554</v>
      </c>
      <c r="E7278" t="s">
        <v>1613</v>
      </c>
      <c r="F7278" t="s">
        <v>1464</v>
      </c>
      <c r="G7278" t="s">
        <v>1612</v>
      </c>
      <c r="H7278">
        <v>2</v>
      </c>
      <c r="I7278"/>
      <c r="J7278" s="1" t="s">
        <v>1282</v>
      </c>
      <c r="K7278" s="8">
        <v>2260</v>
      </c>
      <c r="M7278" t="s">
        <v>2374</v>
      </c>
    </row>
    <row r="7279" spans="1:13" x14ac:dyDescent="0.3">
      <c r="A7279" s="3" t="s">
        <v>1278</v>
      </c>
      <c r="B7279" s="4" t="s">
        <v>12</v>
      </c>
      <c r="C7279" s="3" t="str">
        <f t="shared" si="115"/>
        <v>RCL260-18-6-2 PG</v>
      </c>
      <c r="D7279" t="s">
        <v>1554</v>
      </c>
      <c r="E7279" t="s">
        <v>1613</v>
      </c>
      <c r="F7279" t="s">
        <v>1464</v>
      </c>
      <c r="G7279" t="s">
        <v>1612</v>
      </c>
      <c r="H7279">
        <v>2</v>
      </c>
      <c r="I7279"/>
      <c r="J7279" s="1" t="s">
        <v>1282</v>
      </c>
      <c r="K7279" s="8">
        <v>3085</v>
      </c>
      <c r="M7279" t="s">
        <v>2374</v>
      </c>
    </row>
    <row r="7280" spans="1:13" x14ac:dyDescent="0.3">
      <c r="A7280" s="3" t="s">
        <v>1278</v>
      </c>
      <c r="B7280" s="4" t="s">
        <v>3</v>
      </c>
      <c r="C7280" s="3" t="str">
        <f t="shared" si="115"/>
        <v>RCL260-18-6-2 PN</v>
      </c>
      <c r="D7280" t="s">
        <v>1554</v>
      </c>
      <c r="E7280" t="s">
        <v>1613</v>
      </c>
      <c r="F7280" t="s">
        <v>1464</v>
      </c>
      <c r="G7280" t="s">
        <v>1612</v>
      </c>
      <c r="H7280">
        <v>2</v>
      </c>
      <c r="I7280"/>
      <c r="J7280" s="1" t="s">
        <v>1282</v>
      </c>
      <c r="K7280" s="8">
        <v>2260</v>
      </c>
      <c r="M7280" t="s">
        <v>2374</v>
      </c>
    </row>
    <row r="7281" spans="1:13" x14ac:dyDescent="0.3">
      <c r="A7281" s="3" t="s">
        <v>1278</v>
      </c>
      <c r="B7281" s="4" t="s">
        <v>6</v>
      </c>
      <c r="C7281" s="3" t="str">
        <f t="shared" si="115"/>
        <v>RCL260-18-6-2 SC</v>
      </c>
      <c r="D7281" t="s">
        <v>1554</v>
      </c>
      <c r="E7281" t="s">
        <v>1613</v>
      </c>
      <c r="F7281" t="s">
        <v>1464</v>
      </c>
      <c r="G7281" t="s">
        <v>1612</v>
      </c>
      <c r="H7281">
        <v>2</v>
      </c>
      <c r="I7281"/>
      <c r="J7281" s="1" t="s">
        <v>1282</v>
      </c>
      <c r="K7281" s="8">
        <v>2755</v>
      </c>
      <c r="M7281" t="s">
        <v>2374</v>
      </c>
    </row>
    <row r="7282" spans="1:13" x14ac:dyDescent="0.3">
      <c r="A7282" s="3" t="s">
        <v>1278</v>
      </c>
      <c r="B7282" s="4" t="s">
        <v>5</v>
      </c>
      <c r="C7282" s="3" t="str">
        <f t="shared" si="115"/>
        <v>RCL260-18-6-2 SN</v>
      </c>
      <c r="D7282" t="s">
        <v>1554</v>
      </c>
      <c r="E7282" t="s">
        <v>1613</v>
      </c>
      <c r="F7282" t="s">
        <v>1464</v>
      </c>
      <c r="G7282" t="s">
        <v>1612</v>
      </c>
      <c r="H7282">
        <v>2</v>
      </c>
      <c r="I7282"/>
      <c r="J7282" s="1" t="s">
        <v>1282</v>
      </c>
      <c r="K7282" s="8">
        <v>2755</v>
      </c>
      <c r="M7282" t="s">
        <v>2374</v>
      </c>
    </row>
    <row r="7283" spans="1:13" x14ac:dyDescent="0.3">
      <c r="A7283" s="3" t="s">
        <v>1278</v>
      </c>
      <c r="B7283" s="4" t="s">
        <v>8</v>
      </c>
      <c r="C7283" s="3" t="str">
        <f t="shared" si="115"/>
        <v>RCL260-18-6-2 WB</v>
      </c>
      <c r="D7283" t="s">
        <v>1554</v>
      </c>
      <c r="E7283" t="s">
        <v>1613</v>
      </c>
      <c r="F7283" t="s">
        <v>1464</v>
      </c>
      <c r="G7283" t="s">
        <v>1612</v>
      </c>
      <c r="H7283">
        <v>2</v>
      </c>
      <c r="I7283"/>
      <c r="J7283" s="1" t="s">
        <v>1282</v>
      </c>
      <c r="K7283" s="8">
        <v>3085</v>
      </c>
      <c r="M7283" t="s">
        <v>2374</v>
      </c>
    </row>
    <row r="7284" spans="1:13" x14ac:dyDescent="0.3">
      <c r="A7284" s="3" t="s">
        <v>1279</v>
      </c>
      <c r="B7284" s="4" t="s">
        <v>7</v>
      </c>
      <c r="C7284" s="3" t="str">
        <f t="shared" si="115"/>
        <v>RCL260-18-6-3 BB</v>
      </c>
      <c r="D7284" t="s">
        <v>1554</v>
      </c>
      <c r="E7284" t="s">
        <v>1613</v>
      </c>
      <c r="F7284" t="s">
        <v>1464</v>
      </c>
      <c r="G7284" t="s">
        <v>1612</v>
      </c>
      <c r="H7284">
        <v>2</v>
      </c>
      <c r="I7284"/>
      <c r="J7284" s="1" t="s">
        <v>1283</v>
      </c>
      <c r="K7284" s="8">
        <v>3150</v>
      </c>
      <c r="M7284" t="s">
        <v>2374</v>
      </c>
    </row>
    <row r="7285" spans="1:13" x14ac:dyDescent="0.3">
      <c r="A7285" s="3" t="s">
        <v>1279</v>
      </c>
      <c r="B7285" s="4" t="s">
        <v>36</v>
      </c>
      <c r="C7285" s="3" t="str">
        <f t="shared" si="115"/>
        <v>RCL260-18-6-3 BC</v>
      </c>
      <c r="D7285" t="s">
        <v>1554</v>
      </c>
      <c r="E7285" t="s">
        <v>1613</v>
      </c>
      <c r="F7285" t="s">
        <v>1464</v>
      </c>
      <c r="G7285" t="s">
        <v>1612</v>
      </c>
      <c r="H7285">
        <v>2</v>
      </c>
      <c r="I7285"/>
      <c r="J7285" s="1" t="s">
        <v>1283</v>
      </c>
      <c r="K7285" s="8">
        <v>2820</v>
      </c>
      <c r="M7285" t="s">
        <v>2374</v>
      </c>
    </row>
    <row r="7286" spans="1:13" x14ac:dyDescent="0.3">
      <c r="A7286" s="3" t="s">
        <v>1279</v>
      </c>
      <c r="B7286" s="4" t="s">
        <v>13</v>
      </c>
      <c r="C7286" s="3" t="str">
        <f t="shared" si="115"/>
        <v>RCL260-18-6-3 BG</v>
      </c>
      <c r="D7286" t="s">
        <v>1554</v>
      </c>
      <c r="E7286" t="s">
        <v>1613</v>
      </c>
      <c r="F7286" t="s">
        <v>1464</v>
      </c>
      <c r="G7286" t="s">
        <v>1612</v>
      </c>
      <c r="H7286">
        <v>2</v>
      </c>
      <c r="I7286"/>
      <c r="J7286" s="1" t="s">
        <v>1283</v>
      </c>
      <c r="K7286" s="8">
        <v>3150</v>
      </c>
      <c r="M7286" t="s">
        <v>2374</v>
      </c>
    </row>
    <row r="7287" spans="1:13" x14ac:dyDescent="0.3">
      <c r="A7287" s="3" t="s">
        <v>1279</v>
      </c>
      <c r="B7287" s="4" t="s">
        <v>11</v>
      </c>
      <c r="C7287" s="3" t="str">
        <f t="shared" si="115"/>
        <v>RCL260-18-6-3 BI</v>
      </c>
      <c r="D7287" t="s">
        <v>1554</v>
      </c>
      <c r="E7287" t="s">
        <v>1613</v>
      </c>
      <c r="F7287" t="s">
        <v>1464</v>
      </c>
      <c r="G7287" t="s">
        <v>1612</v>
      </c>
      <c r="H7287">
        <v>2</v>
      </c>
      <c r="I7287"/>
      <c r="J7287" s="1" t="s">
        <v>1283</v>
      </c>
      <c r="K7287" s="8">
        <v>3150</v>
      </c>
      <c r="M7287" t="s">
        <v>2374</v>
      </c>
    </row>
    <row r="7288" spans="1:13" x14ac:dyDescent="0.3">
      <c r="A7288" s="3" t="s">
        <v>1279</v>
      </c>
      <c r="B7288" s="4" t="s">
        <v>150</v>
      </c>
      <c r="C7288" s="3" t="str">
        <f t="shared" si="115"/>
        <v>RCL260-18-6-3 BK</v>
      </c>
      <c r="D7288" t="s">
        <v>1554</v>
      </c>
      <c r="E7288" t="s">
        <v>1613</v>
      </c>
      <c r="F7288" t="s">
        <v>1464</v>
      </c>
      <c r="G7288" t="s">
        <v>1612</v>
      </c>
      <c r="H7288">
        <v>2</v>
      </c>
      <c r="I7288"/>
      <c r="J7288" s="1" t="s">
        <v>1283</v>
      </c>
      <c r="K7288" s="8">
        <v>3150</v>
      </c>
      <c r="M7288" t="s">
        <v>2374</v>
      </c>
    </row>
    <row r="7289" spans="1:13" x14ac:dyDescent="0.3">
      <c r="A7289" s="3" t="s">
        <v>1279</v>
      </c>
      <c r="B7289" s="4" t="s">
        <v>4</v>
      </c>
      <c r="C7289" s="3" t="str">
        <f t="shared" si="115"/>
        <v>RCL260-18-6-3 BN</v>
      </c>
      <c r="D7289" t="s">
        <v>1554</v>
      </c>
      <c r="E7289" t="s">
        <v>1613</v>
      </c>
      <c r="F7289" t="s">
        <v>1464</v>
      </c>
      <c r="G7289" t="s">
        <v>1612</v>
      </c>
      <c r="H7289">
        <v>2</v>
      </c>
      <c r="I7289"/>
      <c r="J7289" s="1" t="s">
        <v>1283</v>
      </c>
      <c r="K7289" s="8">
        <v>2820</v>
      </c>
      <c r="M7289" t="s">
        <v>2374</v>
      </c>
    </row>
    <row r="7290" spans="1:13" x14ac:dyDescent="0.3">
      <c r="A7290" s="3" t="s">
        <v>1279</v>
      </c>
      <c r="B7290" s="4" t="s">
        <v>1475</v>
      </c>
      <c r="C7290" s="3" t="str">
        <f t="shared" si="115"/>
        <v>RCL260-18-6-3 EMB</v>
      </c>
      <c r="D7290" t="s">
        <v>1554</v>
      </c>
      <c r="E7290" t="s">
        <v>1613</v>
      </c>
      <c r="F7290" t="s">
        <v>1464</v>
      </c>
      <c r="G7290" t="s">
        <v>1612</v>
      </c>
      <c r="H7290">
        <v>2</v>
      </c>
      <c r="I7290"/>
      <c r="J7290" s="1" t="s">
        <v>1283</v>
      </c>
      <c r="K7290" s="8">
        <v>3150</v>
      </c>
      <c r="M7290" t="s">
        <v>2374</v>
      </c>
    </row>
    <row r="7291" spans="1:13" x14ac:dyDescent="0.3">
      <c r="A7291" s="3" t="s">
        <v>1279</v>
      </c>
      <c r="B7291" s="4" t="s">
        <v>10</v>
      </c>
      <c r="C7291" s="3" t="str">
        <f t="shared" si="115"/>
        <v>RCL260-18-6-3 IB</v>
      </c>
      <c r="D7291" t="s">
        <v>1554</v>
      </c>
      <c r="E7291" t="s">
        <v>1613</v>
      </c>
      <c r="F7291" t="s">
        <v>1464</v>
      </c>
      <c r="G7291" t="s">
        <v>1612</v>
      </c>
      <c r="H7291">
        <v>2</v>
      </c>
      <c r="I7291"/>
      <c r="J7291" s="1" t="s">
        <v>1283</v>
      </c>
      <c r="K7291" s="8">
        <v>3150</v>
      </c>
      <c r="M7291" t="s">
        <v>2374</v>
      </c>
    </row>
    <row r="7292" spans="1:13" x14ac:dyDescent="0.3">
      <c r="A7292" s="3" t="s">
        <v>1279</v>
      </c>
      <c r="B7292" s="4" t="s">
        <v>9</v>
      </c>
      <c r="C7292" s="3" t="str">
        <f t="shared" si="115"/>
        <v>RCL260-18-6-3 MB</v>
      </c>
      <c r="D7292" t="s">
        <v>1554</v>
      </c>
      <c r="E7292" t="s">
        <v>1613</v>
      </c>
      <c r="F7292" t="s">
        <v>1464</v>
      </c>
      <c r="G7292" t="s">
        <v>1612</v>
      </c>
      <c r="H7292">
        <v>2</v>
      </c>
      <c r="I7292"/>
      <c r="J7292" s="1" t="s">
        <v>1283</v>
      </c>
      <c r="K7292" s="8">
        <v>3150</v>
      </c>
      <c r="M7292" t="s">
        <v>2374</v>
      </c>
    </row>
    <row r="7293" spans="1:13" x14ac:dyDescent="0.3">
      <c r="A7293" s="3" t="s">
        <v>1279</v>
      </c>
      <c r="B7293" s="4" t="s">
        <v>0</v>
      </c>
      <c r="C7293" s="3" t="str">
        <f t="shared" si="115"/>
        <v>RCL260-18-6-3 PB</v>
      </c>
      <c r="D7293" t="s">
        <v>1554</v>
      </c>
      <c r="E7293" t="s">
        <v>1613</v>
      </c>
      <c r="F7293" t="s">
        <v>1464</v>
      </c>
      <c r="G7293" t="s">
        <v>1612</v>
      </c>
      <c r="H7293">
        <v>2</v>
      </c>
      <c r="I7293"/>
      <c r="J7293" s="1" t="s">
        <v>1283</v>
      </c>
      <c r="K7293" s="8">
        <v>2820</v>
      </c>
      <c r="M7293" t="s">
        <v>2374</v>
      </c>
    </row>
    <row r="7294" spans="1:13" x14ac:dyDescent="0.3">
      <c r="A7294" s="3" t="s">
        <v>1279</v>
      </c>
      <c r="B7294" s="4" t="s">
        <v>2</v>
      </c>
      <c r="C7294" s="3" t="str">
        <f t="shared" si="115"/>
        <v>RCL260-18-6-3 PC</v>
      </c>
      <c r="D7294" t="s">
        <v>1554</v>
      </c>
      <c r="E7294" t="s">
        <v>1613</v>
      </c>
      <c r="F7294" t="s">
        <v>1464</v>
      </c>
      <c r="G7294" t="s">
        <v>1612</v>
      </c>
      <c r="H7294">
        <v>2</v>
      </c>
      <c r="I7294"/>
      <c r="J7294" s="1" t="s">
        <v>1283</v>
      </c>
      <c r="K7294" s="8">
        <v>2325</v>
      </c>
      <c r="M7294" t="s">
        <v>2374</v>
      </c>
    </row>
    <row r="7295" spans="1:13" x14ac:dyDescent="0.3">
      <c r="A7295" s="3" t="s">
        <v>1279</v>
      </c>
      <c r="B7295" s="4" t="s">
        <v>12</v>
      </c>
      <c r="C7295" s="3" t="str">
        <f t="shared" si="115"/>
        <v>RCL260-18-6-3 PG</v>
      </c>
      <c r="D7295" t="s">
        <v>1554</v>
      </c>
      <c r="E7295" t="s">
        <v>1613</v>
      </c>
      <c r="F7295" t="s">
        <v>1464</v>
      </c>
      <c r="G7295" t="s">
        <v>1612</v>
      </c>
      <c r="H7295">
        <v>2</v>
      </c>
      <c r="I7295"/>
      <c r="J7295" s="1" t="s">
        <v>1283</v>
      </c>
      <c r="K7295" s="8">
        <v>3150</v>
      </c>
      <c r="M7295" t="s">
        <v>2374</v>
      </c>
    </row>
    <row r="7296" spans="1:13" x14ac:dyDescent="0.3">
      <c r="A7296" s="3" t="s">
        <v>1279</v>
      </c>
      <c r="B7296" s="4" t="s">
        <v>3</v>
      </c>
      <c r="C7296" s="3" t="str">
        <f t="shared" si="115"/>
        <v>RCL260-18-6-3 PN</v>
      </c>
      <c r="D7296" t="s">
        <v>1554</v>
      </c>
      <c r="E7296" t="s">
        <v>1613</v>
      </c>
      <c r="F7296" t="s">
        <v>1464</v>
      </c>
      <c r="G7296" t="s">
        <v>1612</v>
      </c>
      <c r="H7296">
        <v>2</v>
      </c>
      <c r="I7296"/>
      <c r="J7296" s="1" t="s">
        <v>1283</v>
      </c>
      <c r="K7296" s="8">
        <v>2325</v>
      </c>
      <c r="M7296" t="s">
        <v>2374</v>
      </c>
    </row>
    <row r="7297" spans="1:13" x14ac:dyDescent="0.3">
      <c r="A7297" s="3" t="s">
        <v>1279</v>
      </c>
      <c r="B7297" s="4" t="s">
        <v>6</v>
      </c>
      <c r="C7297" s="3" t="str">
        <f t="shared" si="115"/>
        <v>RCL260-18-6-3 SC</v>
      </c>
      <c r="D7297" t="s">
        <v>1554</v>
      </c>
      <c r="E7297" t="s">
        <v>1613</v>
      </c>
      <c r="F7297" t="s">
        <v>1464</v>
      </c>
      <c r="G7297" t="s">
        <v>1612</v>
      </c>
      <c r="H7297">
        <v>2</v>
      </c>
      <c r="I7297"/>
      <c r="J7297" s="1" t="s">
        <v>1283</v>
      </c>
      <c r="K7297" s="8">
        <v>2820</v>
      </c>
      <c r="M7297" t="s">
        <v>2374</v>
      </c>
    </row>
    <row r="7298" spans="1:13" x14ac:dyDescent="0.3">
      <c r="A7298" s="3" t="s">
        <v>1279</v>
      </c>
      <c r="B7298" s="4" t="s">
        <v>5</v>
      </c>
      <c r="C7298" s="3" t="str">
        <f t="shared" si="115"/>
        <v>RCL260-18-6-3 SN</v>
      </c>
      <c r="D7298" t="s">
        <v>1554</v>
      </c>
      <c r="E7298" t="s">
        <v>1613</v>
      </c>
      <c r="F7298" t="s">
        <v>1464</v>
      </c>
      <c r="G7298" t="s">
        <v>1612</v>
      </c>
      <c r="H7298">
        <v>2</v>
      </c>
      <c r="I7298"/>
      <c r="J7298" s="1" t="s">
        <v>1283</v>
      </c>
      <c r="K7298" s="8">
        <v>2820</v>
      </c>
      <c r="M7298" t="s">
        <v>2374</v>
      </c>
    </row>
    <row r="7299" spans="1:13" x14ac:dyDescent="0.3">
      <c r="A7299" s="3" t="s">
        <v>1279</v>
      </c>
      <c r="B7299" s="4" t="s">
        <v>8</v>
      </c>
      <c r="C7299" s="3" t="str">
        <f t="shared" si="115"/>
        <v>RCL260-18-6-3 WB</v>
      </c>
      <c r="D7299" t="s">
        <v>1554</v>
      </c>
      <c r="E7299" t="s">
        <v>1613</v>
      </c>
      <c r="F7299" t="s">
        <v>1464</v>
      </c>
      <c r="G7299" t="s">
        <v>1612</v>
      </c>
      <c r="H7299">
        <v>2</v>
      </c>
      <c r="I7299"/>
      <c r="J7299" s="1" t="s">
        <v>1284</v>
      </c>
      <c r="K7299" s="8">
        <v>3150</v>
      </c>
      <c r="M7299" t="s">
        <v>2374</v>
      </c>
    </row>
    <row r="7300" spans="1:13" x14ac:dyDescent="0.3">
      <c r="A7300" s="3" t="s">
        <v>1280</v>
      </c>
      <c r="B7300" s="4" t="s">
        <v>7</v>
      </c>
      <c r="C7300" s="3" t="str">
        <f t="shared" si="115"/>
        <v>RCL260-18-6-4 BB</v>
      </c>
      <c r="D7300" t="s">
        <v>1554</v>
      </c>
      <c r="E7300" t="s">
        <v>1613</v>
      </c>
      <c r="F7300" t="s">
        <v>1464</v>
      </c>
      <c r="G7300" t="s">
        <v>1612</v>
      </c>
      <c r="H7300">
        <v>2</v>
      </c>
      <c r="I7300"/>
      <c r="J7300" s="1" t="s">
        <v>1284</v>
      </c>
      <c r="K7300" s="8">
        <v>3220</v>
      </c>
      <c r="M7300" t="s">
        <v>2374</v>
      </c>
    </row>
    <row r="7301" spans="1:13" x14ac:dyDescent="0.3">
      <c r="A7301" s="3" t="s">
        <v>1280</v>
      </c>
      <c r="B7301" s="4" t="s">
        <v>36</v>
      </c>
      <c r="C7301" s="3" t="str">
        <f t="shared" si="115"/>
        <v>RCL260-18-6-4 BC</v>
      </c>
      <c r="D7301" t="s">
        <v>1554</v>
      </c>
      <c r="E7301" t="s">
        <v>1613</v>
      </c>
      <c r="F7301" t="s">
        <v>1464</v>
      </c>
      <c r="G7301" t="s">
        <v>1612</v>
      </c>
      <c r="H7301">
        <v>2</v>
      </c>
      <c r="I7301"/>
      <c r="J7301" s="1" t="s">
        <v>1284</v>
      </c>
      <c r="K7301" s="8">
        <v>2890</v>
      </c>
      <c r="M7301" t="s">
        <v>2374</v>
      </c>
    </row>
    <row r="7302" spans="1:13" x14ac:dyDescent="0.3">
      <c r="A7302" s="3" t="s">
        <v>1280</v>
      </c>
      <c r="B7302" s="4" t="s">
        <v>13</v>
      </c>
      <c r="C7302" s="3" t="str">
        <f t="shared" si="115"/>
        <v>RCL260-18-6-4 BG</v>
      </c>
      <c r="D7302" t="s">
        <v>1554</v>
      </c>
      <c r="E7302" t="s">
        <v>1613</v>
      </c>
      <c r="F7302" t="s">
        <v>1464</v>
      </c>
      <c r="G7302" t="s">
        <v>1612</v>
      </c>
      <c r="H7302">
        <v>2</v>
      </c>
      <c r="I7302"/>
      <c r="J7302" s="1" t="s">
        <v>1284</v>
      </c>
      <c r="K7302" s="8">
        <v>3220</v>
      </c>
      <c r="M7302" t="s">
        <v>2374</v>
      </c>
    </row>
    <row r="7303" spans="1:13" x14ac:dyDescent="0.3">
      <c r="A7303" s="3" t="s">
        <v>1280</v>
      </c>
      <c r="B7303" s="4" t="s">
        <v>11</v>
      </c>
      <c r="C7303" s="3" t="str">
        <f t="shared" si="115"/>
        <v>RCL260-18-6-4 BI</v>
      </c>
      <c r="D7303" t="s">
        <v>1554</v>
      </c>
      <c r="E7303" t="s">
        <v>1613</v>
      </c>
      <c r="F7303" t="s">
        <v>1464</v>
      </c>
      <c r="G7303" t="s">
        <v>1612</v>
      </c>
      <c r="H7303">
        <v>2</v>
      </c>
      <c r="I7303"/>
      <c r="J7303" s="1" t="s">
        <v>1284</v>
      </c>
      <c r="K7303" s="8">
        <v>3220</v>
      </c>
      <c r="M7303" t="s">
        <v>2374</v>
      </c>
    </row>
    <row r="7304" spans="1:13" x14ac:dyDescent="0.3">
      <c r="A7304" s="3" t="s">
        <v>1280</v>
      </c>
      <c r="B7304" s="4" t="s">
        <v>150</v>
      </c>
      <c r="C7304" s="3" t="str">
        <f t="shared" si="115"/>
        <v>RCL260-18-6-4 BK</v>
      </c>
      <c r="D7304" t="s">
        <v>1554</v>
      </c>
      <c r="E7304" t="s">
        <v>1613</v>
      </c>
      <c r="F7304" t="s">
        <v>1464</v>
      </c>
      <c r="G7304" t="s">
        <v>1612</v>
      </c>
      <c r="H7304">
        <v>2</v>
      </c>
      <c r="I7304"/>
      <c r="J7304" s="1" t="s">
        <v>1284</v>
      </c>
      <c r="K7304" s="8">
        <v>3220</v>
      </c>
      <c r="M7304" t="s">
        <v>2374</v>
      </c>
    </row>
    <row r="7305" spans="1:13" x14ac:dyDescent="0.3">
      <c r="A7305" s="3" t="s">
        <v>1280</v>
      </c>
      <c r="B7305" s="4" t="s">
        <v>4</v>
      </c>
      <c r="C7305" s="3" t="str">
        <f t="shared" si="115"/>
        <v>RCL260-18-6-4 BN</v>
      </c>
      <c r="D7305" t="s">
        <v>1554</v>
      </c>
      <c r="E7305" t="s">
        <v>1613</v>
      </c>
      <c r="F7305" t="s">
        <v>1464</v>
      </c>
      <c r="G7305" t="s">
        <v>1612</v>
      </c>
      <c r="H7305">
        <v>2</v>
      </c>
      <c r="I7305"/>
      <c r="J7305" s="1" t="s">
        <v>1284</v>
      </c>
      <c r="K7305" s="8">
        <v>2890</v>
      </c>
      <c r="M7305" t="s">
        <v>2374</v>
      </c>
    </row>
    <row r="7306" spans="1:13" x14ac:dyDescent="0.3">
      <c r="A7306" s="3" t="s">
        <v>1280</v>
      </c>
      <c r="B7306" s="4" t="s">
        <v>1475</v>
      </c>
      <c r="C7306" s="3" t="str">
        <f t="shared" si="115"/>
        <v>RCL260-18-6-4 EMB</v>
      </c>
      <c r="D7306" t="s">
        <v>1554</v>
      </c>
      <c r="E7306" t="s">
        <v>1613</v>
      </c>
      <c r="F7306" t="s">
        <v>1464</v>
      </c>
      <c r="G7306" t="s">
        <v>1612</v>
      </c>
      <c r="H7306">
        <v>2</v>
      </c>
      <c r="I7306"/>
      <c r="J7306" s="1" t="s">
        <v>1284</v>
      </c>
      <c r="K7306" s="8">
        <v>3220</v>
      </c>
      <c r="M7306" t="s">
        <v>2374</v>
      </c>
    </row>
    <row r="7307" spans="1:13" x14ac:dyDescent="0.3">
      <c r="A7307" s="3" t="s">
        <v>1280</v>
      </c>
      <c r="B7307" s="4" t="s">
        <v>10</v>
      </c>
      <c r="C7307" s="3" t="str">
        <f t="shared" si="115"/>
        <v>RCL260-18-6-4 IB</v>
      </c>
      <c r="D7307" t="s">
        <v>1554</v>
      </c>
      <c r="E7307" t="s">
        <v>1613</v>
      </c>
      <c r="F7307" t="s">
        <v>1464</v>
      </c>
      <c r="G7307" t="s">
        <v>1612</v>
      </c>
      <c r="H7307">
        <v>2</v>
      </c>
      <c r="I7307"/>
      <c r="J7307" s="1" t="s">
        <v>1284</v>
      </c>
      <c r="K7307" s="8">
        <v>3220</v>
      </c>
      <c r="M7307" t="s">
        <v>2374</v>
      </c>
    </row>
    <row r="7308" spans="1:13" x14ac:dyDescent="0.3">
      <c r="A7308" s="3" t="s">
        <v>1280</v>
      </c>
      <c r="B7308" s="4" t="s">
        <v>9</v>
      </c>
      <c r="C7308" s="3" t="str">
        <f t="shared" si="115"/>
        <v>RCL260-18-6-4 MB</v>
      </c>
      <c r="D7308" t="s">
        <v>1554</v>
      </c>
      <c r="E7308" t="s">
        <v>1613</v>
      </c>
      <c r="F7308" t="s">
        <v>1464</v>
      </c>
      <c r="G7308" t="s">
        <v>1612</v>
      </c>
      <c r="H7308">
        <v>2</v>
      </c>
      <c r="I7308"/>
      <c r="J7308" s="1" t="s">
        <v>1284</v>
      </c>
      <c r="K7308" s="8">
        <v>3220</v>
      </c>
      <c r="M7308" t="s">
        <v>2374</v>
      </c>
    </row>
    <row r="7309" spans="1:13" x14ac:dyDescent="0.3">
      <c r="A7309" s="3" t="s">
        <v>1280</v>
      </c>
      <c r="B7309" s="4" t="s">
        <v>0</v>
      </c>
      <c r="C7309" s="3" t="str">
        <f t="shared" si="115"/>
        <v>RCL260-18-6-4 PB</v>
      </c>
      <c r="D7309" t="s">
        <v>1554</v>
      </c>
      <c r="E7309" t="s">
        <v>1613</v>
      </c>
      <c r="F7309" t="s">
        <v>1464</v>
      </c>
      <c r="G7309" t="s">
        <v>1612</v>
      </c>
      <c r="H7309">
        <v>2</v>
      </c>
      <c r="I7309"/>
      <c r="J7309" s="1" t="s">
        <v>1284</v>
      </c>
      <c r="K7309" s="8">
        <v>2890</v>
      </c>
      <c r="M7309" t="s">
        <v>2374</v>
      </c>
    </row>
    <row r="7310" spans="1:13" x14ac:dyDescent="0.3">
      <c r="A7310" s="3" t="s">
        <v>1280</v>
      </c>
      <c r="B7310" s="4" t="s">
        <v>2</v>
      </c>
      <c r="C7310" s="3" t="str">
        <f t="shared" si="115"/>
        <v>RCL260-18-6-4 PC</v>
      </c>
      <c r="D7310" t="s">
        <v>1554</v>
      </c>
      <c r="E7310" t="s">
        <v>1613</v>
      </c>
      <c r="F7310" t="s">
        <v>1464</v>
      </c>
      <c r="G7310" t="s">
        <v>1612</v>
      </c>
      <c r="H7310">
        <v>2</v>
      </c>
      <c r="I7310"/>
      <c r="J7310" s="1" t="s">
        <v>1284</v>
      </c>
      <c r="K7310" s="8">
        <v>2395</v>
      </c>
      <c r="M7310" t="s">
        <v>2374</v>
      </c>
    </row>
    <row r="7311" spans="1:13" x14ac:dyDescent="0.3">
      <c r="A7311" s="3" t="s">
        <v>1280</v>
      </c>
      <c r="B7311" s="4" t="s">
        <v>12</v>
      </c>
      <c r="C7311" s="3" t="str">
        <f t="shared" si="115"/>
        <v>RCL260-18-6-4 PG</v>
      </c>
      <c r="D7311" t="s">
        <v>1554</v>
      </c>
      <c r="E7311" t="s">
        <v>1613</v>
      </c>
      <c r="F7311" t="s">
        <v>1464</v>
      </c>
      <c r="G7311" t="s">
        <v>1612</v>
      </c>
      <c r="H7311">
        <v>2</v>
      </c>
      <c r="I7311"/>
      <c r="J7311" s="1" t="s">
        <v>1284</v>
      </c>
      <c r="K7311" s="8">
        <v>3220</v>
      </c>
      <c r="M7311" t="s">
        <v>2374</v>
      </c>
    </row>
    <row r="7312" spans="1:13" x14ac:dyDescent="0.3">
      <c r="A7312" s="3" t="s">
        <v>1280</v>
      </c>
      <c r="B7312" s="4" t="s">
        <v>3</v>
      </c>
      <c r="C7312" s="3" t="str">
        <f t="shared" si="115"/>
        <v>RCL260-18-6-4 PN</v>
      </c>
      <c r="D7312" t="s">
        <v>1554</v>
      </c>
      <c r="E7312" t="s">
        <v>1613</v>
      </c>
      <c r="F7312" t="s">
        <v>1464</v>
      </c>
      <c r="G7312" t="s">
        <v>1612</v>
      </c>
      <c r="H7312">
        <v>2</v>
      </c>
      <c r="I7312"/>
      <c r="J7312" s="1" t="s">
        <v>1284</v>
      </c>
      <c r="K7312" s="8">
        <v>2395</v>
      </c>
      <c r="M7312" t="s">
        <v>2374</v>
      </c>
    </row>
    <row r="7313" spans="1:13" x14ac:dyDescent="0.3">
      <c r="A7313" s="3" t="s">
        <v>1280</v>
      </c>
      <c r="B7313" s="4" t="s">
        <v>6</v>
      </c>
      <c r="C7313" s="3" t="str">
        <f t="shared" si="115"/>
        <v>RCL260-18-6-4 SC</v>
      </c>
      <c r="D7313" t="s">
        <v>1554</v>
      </c>
      <c r="E7313" t="s">
        <v>1613</v>
      </c>
      <c r="F7313" t="s">
        <v>1464</v>
      </c>
      <c r="G7313" t="s">
        <v>1612</v>
      </c>
      <c r="H7313">
        <v>2</v>
      </c>
      <c r="I7313"/>
      <c r="J7313" s="1" t="s">
        <v>1284</v>
      </c>
      <c r="K7313" s="8">
        <v>2890</v>
      </c>
      <c r="M7313" t="s">
        <v>2374</v>
      </c>
    </row>
    <row r="7314" spans="1:13" x14ac:dyDescent="0.3">
      <c r="A7314" s="3" t="s">
        <v>1280</v>
      </c>
      <c r="B7314" s="4" t="s">
        <v>5</v>
      </c>
      <c r="C7314" s="3" t="str">
        <f t="shared" si="115"/>
        <v>RCL260-18-6-4 SN</v>
      </c>
      <c r="D7314" t="s">
        <v>1554</v>
      </c>
      <c r="E7314" t="s">
        <v>1613</v>
      </c>
      <c r="F7314" t="s">
        <v>1464</v>
      </c>
      <c r="G7314" t="s">
        <v>1612</v>
      </c>
      <c r="H7314">
        <v>2</v>
      </c>
      <c r="I7314"/>
      <c r="J7314" s="1" t="s">
        <v>1284</v>
      </c>
      <c r="K7314" s="8">
        <v>2890</v>
      </c>
      <c r="M7314" t="s">
        <v>2374</v>
      </c>
    </row>
    <row r="7315" spans="1:13" x14ac:dyDescent="0.3">
      <c r="A7315" s="3" t="s">
        <v>1280</v>
      </c>
      <c r="B7315" s="4" t="s">
        <v>8</v>
      </c>
      <c r="C7315" s="3" t="str">
        <f t="shared" si="115"/>
        <v>RCL260-18-6-4 WB</v>
      </c>
      <c r="D7315" t="s">
        <v>1554</v>
      </c>
      <c r="E7315" t="s">
        <v>1613</v>
      </c>
      <c r="F7315" t="s">
        <v>1464</v>
      </c>
      <c r="G7315" t="s">
        <v>1612</v>
      </c>
      <c r="H7315">
        <v>2</v>
      </c>
      <c r="I7315"/>
      <c r="J7315" s="1" t="s">
        <v>1284</v>
      </c>
      <c r="K7315" s="8">
        <v>3220</v>
      </c>
      <c r="M7315" t="s">
        <v>2374</v>
      </c>
    </row>
    <row r="7316" spans="1:13" x14ac:dyDescent="0.3">
      <c r="A7316" s="3" t="s">
        <v>1658</v>
      </c>
      <c r="B7316" s="4" t="s">
        <v>7</v>
      </c>
      <c r="C7316" s="3" t="str">
        <f t="shared" ref="C7316:C7379" si="116">CONCATENATE(A7316," ", B7316)</f>
        <v>RCL260-18-8 BB</v>
      </c>
      <c r="D7316" t="s">
        <v>1554</v>
      </c>
      <c r="E7316" t="s">
        <v>1613</v>
      </c>
      <c r="F7316" t="s">
        <v>1464</v>
      </c>
      <c r="G7316" t="s">
        <v>1612</v>
      </c>
      <c r="H7316">
        <v>2</v>
      </c>
      <c r="I7316"/>
      <c r="J7316" t="s">
        <v>358</v>
      </c>
      <c r="K7316" s="8">
        <v>3220</v>
      </c>
      <c r="L7316" t="s">
        <v>2375</v>
      </c>
      <c r="M7316" t="s">
        <v>2376</v>
      </c>
    </row>
    <row r="7317" spans="1:13" x14ac:dyDescent="0.3">
      <c r="A7317" s="3" t="s">
        <v>1658</v>
      </c>
      <c r="B7317" s="4" t="s">
        <v>36</v>
      </c>
      <c r="C7317" s="3" t="str">
        <f t="shared" si="116"/>
        <v>RCL260-18-8 BC</v>
      </c>
      <c r="D7317" t="s">
        <v>1554</v>
      </c>
      <c r="E7317" t="s">
        <v>1613</v>
      </c>
      <c r="F7317" t="s">
        <v>1464</v>
      </c>
      <c r="G7317" t="s">
        <v>1612</v>
      </c>
      <c r="H7317">
        <v>2</v>
      </c>
      <c r="I7317"/>
      <c r="J7317" t="s">
        <v>358</v>
      </c>
      <c r="K7317" s="8">
        <v>2755</v>
      </c>
      <c r="L7317" t="s">
        <v>2375</v>
      </c>
      <c r="M7317" t="s">
        <v>2376</v>
      </c>
    </row>
    <row r="7318" spans="1:13" x14ac:dyDescent="0.3">
      <c r="A7318" s="3" t="s">
        <v>1658</v>
      </c>
      <c r="B7318" s="4" t="s">
        <v>13</v>
      </c>
      <c r="C7318" s="3" t="str">
        <f t="shared" si="116"/>
        <v>RCL260-18-8 BG</v>
      </c>
      <c r="D7318" t="s">
        <v>1554</v>
      </c>
      <c r="E7318" t="s">
        <v>1613</v>
      </c>
      <c r="F7318" t="s">
        <v>1464</v>
      </c>
      <c r="G7318" t="s">
        <v>1612</v>
      </c>
      <c r="H7318">
        <v>2</v>
      </c>
      <c r="I7318"/>
      <c r="J7318" t="s">
        <v>358</v>
      </c>
      <c r="K7318" s="8">
        <v>3220</v>
      </c>
      <c r="L7318" t="s">
        <v>2375</v>
      </c>
      <c r="M7318" t="s">
        <v>2376</v>
      </c>
    </row>
    <row r="7319" spans="1:13" x14ac:dyDescent="0.3">
      <c r="A7319" s="3" t="s">
        <v>1658</v>
      </c>
      <c r="B7319" s="4" t="s">
        <v>11</v>
      </c>
      <c r="C7319" s="3" t="str">
        <f t="shared" si="116"/>
        <v>RCL260-18-8 BI</v>
      </c>
      <c r="D7319" t="s">
        <v>1554</v>
      </c>
      <c r="E7319" t="s">
        <v>1613</v>
      </c>
      <c r="F7319" t="s">
        <v>1464</v>
      </c>
      <c r="G7319" t="s">
        <v>1612</v>
      </c>
      <c r="H7319">
        <v>2</v>
      </c>
      <c r="I7319"/>
      <c r="J7319" t="s">
        <v>358</v>
      </c>
      <c r="K7319" s="8">
        <v>3220</v>
      </c>
      <c r="L7319" t="s">
        <v>2375</v>
      </c>
      <c r="M7319" t="s">
        <v>2376</v>
      </c>
    </row>
    <row r="7320" spans="1:13" x14ac:dyDescent="0.3">
      <c r="A7320" s="3" t="s">
        <v>1658</v>
      </c>
      <c r="B7320" s="4" t="s">
        <v>150</v>
      </c>
      <c r="C7320" s="3" t="str">
        <f t="shared" si="116"/>
        <v>RCL260-18-8 BK</v>
      </c>
      <c r="D7320" t="s">
        <v>1554</v>
      </c>
      <c r="E7320" t="s">
        <v>1613</v>
      </c>
      <c r="F7320" t="s">
        <v>1464</v>
      </c>
      <c r="G7320" t="s">
        <v>1612</v>
      </c>
      <c r="H7320">
        <v>2</v>
      </c>
      <c r="I7320"/>
      <c r="J7320" t="s">
        <v>358</v>
      </c>
      <c r="K7320" s="8">
        <v>3220</v>
      </c>
      <c r="L7320" t="s">
        <v>2375</v>
      </c>
      <c r="M7320" t="s">
        <v>2376</v>
      </c>
    </row>
    <row r="7321" spans="1:13" x14ac:dyDescent="0.3">
      <c r="A7321" s="3" t="s">
        <v>1658</v>
      </c>
      <c r="B7321" s="4" t="s">
        <v>4</v>
      </c>
      <c r="C7321" s="3" t="str">
        <f t="shared" si="116"/>
        <v>RCL260-18-8 BN</v>
      </c>
      <c r="D7321" t="s">
        <v>1554</v>
      </c>
      <c r="E7321" t="s">
        <v>1613</v>
      </c>
      <c r="F7321" t="s">
        <v>1464</v>
      </c>
      <c r="G7321" t="s">
        <v>1612</v>
      </c>
      <c r="H7321">
        <v>2</v>
      </c>
      <c r="I7321"/>
      <c r="J7321" t="s">
        <v>358</v>
      </c>
      <c r="K7321" s="8">
        <v>2755</v>
      </c>
      <c r="L7321" t="s">
        <v>2375</v>
      </c>
      <c r="M7321" t="s">
        <v>2376</v>
      </c>
    </row>
    <row r="7322" spans="1:13" x14ac:dyDescent="0.3">
      <c r="A7322" s="3" t="s">
        <v>1658</v>
      </c>
      <c r="B7322" s="4" t="s">
        <v>1475</v>
      </c>
      <c r="C7322" s="3" t="str">
        <f t="shared" si="116"/>
        <v>RCL260-18-8 EMB</v>
      </c>
      <c r="D7322" t="s">
        <v>1554</v>
      </c>
      <c r="E7322" t="s">
        <v>1613</v>
      </c>
      <c r="F7322" t="s">
        <v>1464</v>
      </c>
      <c r="G7322" t="s">
        <v>1612</v>
      </c>
      <c r="H7322">
        <v>2</v>
      </c>
      <c r="I7322"/>
      <c r="J7322" t="s">
        <v>358</v>
      </c>
      <c r="K7322" s="8">
        <v>3220</v>
      </c>
      <c r="L7322" t="s">
        <v>2375</v>
      </c>
      <c r="M7322" t="s">
        <v>2376</v>
      </c>
    </row>
    <row r="7323" spans="1:13" x14ac:dyDescent="0.3">
      <c r="A7323" s="3" t="s">
        <v>1658</v>
      </c>
      <c r="B7323" s="4" t="s">
        <v>10</v>
      </c>
      <c r="C7323" s="3" t="str">
        <f t="shared" si="116"/>
        <v>RCL260-18-8 IB</v>
      </c>
      <c r="D7323" t="s">
        <v>1554</v>
      </c>
      <c r="E7323" t="s">
        <v>1613</v>
      </c>
      <c r="F7323" t="s">
        <v>1464</v>
      </c>
      <c r="G7323" t="s">
        <v>1612</v>
      </c>
      <c r="H7323">
        <v>2</v>
      </c>
      <c r="I7323"/>
      <c r="J7323" t="s">
        <v>358</v>
      </c>
      <c r="K7323" s="8">
        <v>3220</v>
      </c>
      <c r="L7323" t="s">
        <v>2375</v>
      </c>
      <c r="M7323" t="s">
        <v>2376</v>
      </c>
    </row>
    <row r="7324" spans="1:13" x14ac:dyDescent="0.3">
      <c r="A7324" s="3" t="s">
        <v>1658</v>
      </c>
      <c r="B7324" s="4" t="s">
        <v>9</v>
      </c>
      <c r="C7324" s="3" t="str">
        <f t="shared" si="116"/>
        <v>RCL260-18-8 MB</v>
      </c>
      <c r="D7324" t="s">
        <v>1554</v>
      </c>
      <c r="E7324" t="s">
        <v>1613</v>
      </c>
      <c r="F7324" t="s">
        <v>1464</v>
      </c>
      <c r="G7324" t="s">
        <v>1612</v>
      </c>
      <c r="H7324">
        <v>2</v>
      </c>
      <c r="I7324"/>
      <c r="J7324" t="s">
        <v>358</v>
      </c>
      <c r="K7324" s="8">
        <v>3220</v>
      </c>
      <c r="L7324" t="s">
        <v>2375</v>
      </c>
      <c r="M7324" t="s">
        <v>2376</v>
      </c>
    </row>
    <row r="7325" spans="1:13" x14ac:dyDescent="0.3">
      <c r="A7325" s="3" t="s">
        <v>1658</v>
      </c>
      <c r="B7325" s="4" t="s">
        <v>0</v>
      </c>
      <c r="C7325" s="3" t="str">
        <f t="shared" si="116"/>
        <v>RCL260-18-8 PB</v>
      </c>
      <c r="D7325" t="s">
        <v>1554</v>
      </c>
      <c r="E7325" t="s">
        <v>1613</v>
      </c>
      <c r="F7325" t="s">
        <v>1464</v>
      </c>
      <c r="G7325" t="s">
        <v>1612</v>
      </c>
      <c r="H7325">
        <v>2</v>
      </c>
      <c r="I7325"/>
      <c r="J7325" t="s">
        <v>358</v>
      </c>
      <c r="K7325" s="8">
        <v>2755</v>
      </c>
      <c r="L7325" t="s">
        <v>2375</v>
      </c>
      <c r="M7325" t="s">
        <v>2376</v>
      </c>
    </row>
    <row r="7326" spans="1:13" x14ac:dyDescent="0.3">
      <c r="A7326" s="3" t="s">
        <v>1658</v>
      </c>
      <c r="B7326" s="4" t="s">
        <v>2</v>
      </c>
      <c r="C7326" s="3" t="str">
        <f t="shared" si="116"/>
        <v>RCL260-18-8 PC</v>
      </c>
      <c r="D7326" t="s">
        <v>1554</v>
      </c>
      <c r="E7326" t="s">
        <v>1613</v>
      </c>
      <c r="F7326" t="s">
        <v>1464</v>
      </c>
      <c r="G7326" t="s">
        <v>1612</v>
      </c>
      <c r="H7326">
        <v>2</v>
      </c>
      <c r="I7326"/>
      <c r="J7326" t="s">
        <v>358</v>
      </c>
      <c r="K7326" s="8">
        <v>2295</v>
      </c>
      <c r="L7326" t="s">
        <v>2375</v>
      </c>
      <c r="M7326" t="s">
        <v>2376</v>
      </c>
    </row>
    <row r="7327" spans="1:13" x14ac:dyDescent="0.3">
      <c r="A7327" s="3" t="s">
        <v>1658</v>
      </c>
      <c r="B7327" s="4" t="s">
        <v>12</v>
      </c>
      <c r="C7327" s="3" t="str">
        <f t="shared" si="116"/>
        <v>RCL260-18-8 PG</v>
      </c>
      <c r="D7327" t="s">
        <v>1554</v>
      </c>
      <c r="E7327" t="s">
        <v>1613</v>
      </c>
      <c r="F7327" t="s">
        <v>1464</v>
      </c>
      <c r="G7327" t="s">
        <v>1612</v>
      </c>
      <c r="H7327">
        <v>2</v>
      </c>
      <c r="I7327"/>
      <c r="J7327" t="s">
        <v>358</v>
      </c>
      <c r="K7327" s="8">
        <v>3220</v>
      </c>
      <c r="L7327" t="s">
        <v>2375</v>
      </c>
      <c r="M7327" t="s">
        <v>2376</v>
      </c>
    </row>
    <row r="7328" spans="1:13" x14ac:dyDescent="0.3">
      <c r="A7328" s="3" t="s">
        <v>1658</v>
      </c>
      <c r="B7328" s="4" t="s">
        <v>3</v>
      </c>
      <c r="C7328" s="3" t="str">
        <f t="shared" si="116"/>
        <v>RCL260-18-8 PN</v>
      </c>
      <c r="D7328" t="s">
        <v>1554</v>
      </c>
      <c r="E7328" t="s">
        <v>1613</v>
      </c>
      <c r="F7328" t="s">
        <v>1464</v>
      </c>
      <c r="G7328" t="s">
        <v>1612</v>
      </c>
      <c r="H7328">
        <v>2</v>
      </c>
      <c r="I7328"/>
      <c r="J7328" t="s">
        <v>358</v>
      </c>
      <c r="K7328" s="8">
        <v>2295</v>
      </c>
      <c r="L7328" t="s">
        <v>2375</v>
      </c>
      <c r="M7328" t="s">
        <v>2376</v>
      </c>
    </row>
    <row r="7329" spans="1:13" x14ac:dyDescent="0.3">
      <c r="A7329" s="3" t="s">
        <v>1658</v>
      </c>
      <c r="B7329" s="4" t="s">
        <v>6</v>
      </c>
      <c r="C7329" s="3" t="str">
        <f t="shared" si="116"/>
        <v>RCL260-18-8 SC</v>
      </c>
      <c r="D7329" t="s">
        <v>1554</v>
      </c>
      <c r="E7329" t="s">
        <v>1613</v>
      </c>
      <c r="F7329" t="s">
        <v>1464</v>
      </c>
      <c r="G7329" t="s">
        <v>1612</v>
      </c>
      <c r="H7329">
        <v>2</v>
      </c>
      <c r="I7329"/>
      <c r="J7329" t="s">
        <v>358</v>
      </c>
      <c r="K7329" s="8">
        <v>2755</v>
      </c>
      <c r="L7329" t="s">
        <v>2375</v>
      </c>
      <c r="M7329" t="s">
        <v>2376</v>
      </c>
    </row>
    <row r="7330" spans="1:13" x14ac:dyDescent="0.3">
      <c r="A7330" s="3" t="s">
        <v>1658</v>
      </c>
      <c r="B7330" s="4" t="s">
        <v>5</v>
      </c>
      <c r="C7330" s="3" t="str">
        <f t="shared" si="116"/>
        <v>RCL260-18-8 SN</v>
      </c>
      <c r="D7330" t="s">
        <v>1554</v>
      </c>
      <c r="E7330" t="s">
        <v>1613</v>
      </c>
      <c r="F7330" t="s">
        <v>1464</v>
      </c>
      <c r="G7330" t="s">
        <v>1612</v>
      </c>
      <c r="H7330">
        <v>2</v>
      </c>
      <c r="I7330"/>
      <c r="J7330" t="s">
        <v>358</v>
      </c>
      <c r="K7330" s="8">
        <v>2755</v>
      </c>
      <c r="L7330" t="s">
        <v>2375</v>
      </c>
      <c r="M7330" t="s">
        <v>2376</v>
      </c>
    </row>
    <row r="7331" spans="1:13" x14ac:dyDescent="0.3">
      <c r="A7331" s="3" t="s">
        <v>1658</v>
      </c>
      <c r="B7331" s="4" t="s">
        <v>8</v>
      </c>
      <c r="C7331" s="3" t="str">
        <f t="shared" si="116"/>
        <v>RCL260-18-8 WB</v>
      </c>
      <c r="D7331" t="s">
        <v>1554</v>
      </c>
      <c r="E7331" t="s">
        <v>1613</v>
      </c>
      <c r="F7331" t="s">
        <v>1464</v>
      </c>
      <c r="G7331" t="s">
        <v>1612</v>
      </c>
      <c r="H7331">
        <v>2</v>
      </c>
      <c r="I7331"/>
      <c r="J7331" t="s">
        <v>358</v>
      </c>
      <c r="K7331" s="8">
        <v>3220</v>
      </c>
      <c r="L7331" t="s">
        <v>2375</v>
      </c>
      <c r="M7331" t="s">
        <v>2376</v>
      </c>
    </row>
    <row r="7332" spans="1:13" x14ac:dyDescent="0.3">
      <c r="A7332" s="3" t="s">
        <v>1309</v>
      </c>
      <c r="B7332" s="4" t="s">
        <v>7</v>
      </c>
      <c r="C7332" s="3" t="str">
        <f t="shared" si="116"/>
        <v>RCL260-18-8-1 BB</v>
      </c>
      <c r="D7332" t="s">
        <v>1554</v>
      </c>
      <c r="E7332" t="s">
        <v>1613</v>
      </c>
      <c r="F7332" t="s">
        <v>1464</v>
      </c>
      <c r="G7332" t="s">
        <v>1612</v>
      </c>
      <c r="H7332">
        <v>2</v>
      </c>
      <c r="I7332"/>
      <c r="J7332" s="1" t="s">
        <v>1313</v>
      </c>
      <c r="K7332" s="8">
        <v>3285</v>
      </c>
      <c r="M7332" t="s">
        <v>2376</v>
      </c>
    </row>
    <row r="7333" spans="1:13" x14ac:dyDescent="0.3">
      <c r="A7333" s="3" t="s">
        <v>1309</v>
      </c>
      <c r="B7333" s="4" t="s">
        <v>36</v>
      </c>
      <c r="C7333" s="3" t="str">
        <f t="shared" si="116"/>
        <v>RCL260-18-8-1 BC</v>
      </c>
      <c r="D7333" t="s">
        <v>1554</v>
      </c>
      <c r="E7333" t="s">
        <v>1613</v>
      </c>
      <c r="F7333" t="s">
        <v>1464</v>
      </c>
      <c r="G7333" t="s">
        <v>1612</v>
      </c>
      <c r="H7333">
        <v>2</v>
      </c>
      <c r="I7333"/>
      <c r="J7333" s="1" t="s">
        <v>1313</v>
      </c>
      <c r="K7333" s="8">
        <v>2820</v>
      </c>
      <c r="M7333" t="s">
        <v>2376</v>
      </c>
    </row>
    <row r="7334" spans="1:13" x14ac:dyDescent="0.3">
      <c r="A7334" s="3" t="s">
        <v>1309</v>
      </c>
      <c r="B7334" s="4" t="s">
        <v>13</v>
      </c>
      <c r="C7334" s="3" t="str">
        <f t="shared" si="116"/>
        <v>RCL260-18-8-1 BG</v>
      </c>
      <c r="D7334" t="s">
        <v>1554</v>
      </c>
      <c r="E7334" t="s">
        <v>1613</v>
      </c>
      <c r="F7334" t="s">
        <v>1464</v>
      </c>
      <c r="G7334" t="s">
        <v>1612</v>
      </c>
      <c r="H7334">
        <v>2</v>
      </c>
      <c r="I7334"/>
      <c r="J7334" s="1" t="s">
        <v>1313</v>
      </c>
      <c r="K7334" s="8">
        <v>3285</v>
      </c>
      <c r="M7334" t="s">
        <v>2376</v>
      </c>
    </row>
    <row r="7335" spans="1:13" x14ac:dyDescent="0.3">
      <c r="A7335" s="3" t="s">
        <v>1309</v>
      </c>
      <c r="B7335" s="4" t="s">
        <v>11</v>
      </c>
      <c r="C7335" s="3" t="str">
        <f t="shared" si="116"/>
        <v>RCL260-18-8-1 BI</v>
      </c>
      <c r="D7335" t="s">
        <v>1554</v>
      </c>
      <c r="E7335" t="s">
        <v>1613</v>
      </c>
      <c r="F7335" t="s">
        <v>1464</v>
      </c>
      <c r="G7335" t="s">
        <v>1612</v>
      </c>
      <c r="H7335">
        <v>2</v>
      </c>
      <c r="I7335"/>
      <c r="J7335" s="1" t="s">
        <v>1313</v>
      </c>
      <c r="K7335" s="8">
        <v>3285</v>
      </c>
      <c r="M7335" t="s">
        <v>2376</v>
      </c>
    </row>
    <row r="7336" spans="1:13" x14ac:dyDescent="0.3">
      <c r="A7336" s="3" t="s">
        <v>1309</v>
      </c>
      <c r="B7336" s="4" t="s">
        <v>150</v>
      </c>
      <c r="C7336" s="3" t="str">
        <f t="shared" si="116"/>
        <v>RCL260-18-8-1 BK</v>
      </c>
      <c r="D7336" t="s">
        <v>1554</v>
      </c>
      <c r="E7336" t="s">
        <v>1613</v>
      </c>
      <c r="F7336" t="s">
        <v>1464</v>
      </c>
      <c r="G7336" t="s">
        <v>1612</v>
      </c>
      <c r="H7336">
        <v>2</v>
      </c>
      <c r="I7336"/>
      <c r="J7336" s="1" t="s">
        <v>1313</v>
      </c>
      <c r="K7336" s="8">
        <v>3285</v>
      </c>
      <c r="M7336" t="s">
        <v>2376</v>
      </c>
    </row>
    <row r="7337" spans="1:13" x14ac:dyDescent="0.3">
      <c r="A7337" s="3" t="s">
        <v>1309</v>
      </c>
      <c r="B7337" s="4" t="s">
        <v>4</v>
      </c>
      <c r="C7337" s="3" t="str">
        <f t="shared" si="116"/>
        <v>RCL260-18-8-1 BN</v>
      </c>
      <c r="D7337" t="s">
        <v>1554</v>
      </c>
      <c r="E7337" t="s">
        <v>1613</v>
      </c>
      <c r="F7337" t="s">
        <v>1464</v>
      </c>
      <c r="G7337" t="s">
        <v>1612</v>
      </c>
      <c r="H7337">
        <v>2</v>
      </c>
      <c r="I7337"/>
      <c r="J7337" s="1" t="s">
        <v>1313</v>
      </c>
      <c r="K7337" s="8">
        <v>2820</v>
      </c>
      <c r="M7337" t="s">
        <v>2376</v>
      </c>
    </row>
    <row r="7338" spans="1:13" x14ac:dyDescent="0.3">
      <c r="A7338" s="3" t="s">
        <v>1309</v>
      </c>
      <c r="B7338" s="4" t="s">
        <v>1475</v>
      </c>
      <c r="C7338" s="3" t="str">
        <f t="shared" si="116"/>
        <v>RCL260-18-8-1 EMB</v>
      </c>
      <c r="D7338" t="s">
        <v>1554</v>
      </c>
      <c r="E7338" t="s">
        <v>1613</v>
      </c>
      <c r="F7338" t="s">
        <v>1464</v>
      </c>
      <c r="G7338" t="s">
        <v>1612</v>
      </c>
      <c r="H7338">
        <v>2</v>
      </c>
      <c r="I7338"/>
      <c r="J7338" s="1" t="s">
        <v>1313</v>
      </c>
      <c r="K7338" s="8">
        <v>3285</v>
      </c>
      <c r="M7338" t="s">
        <v>2376</v>
      </c>
    </row>
    <row r="7339" spans="1:13" x14ac:dyDescent="0.3">
      <c r="A7339" s="3" t="s">
        <v>1309</v>
      </c>
      <c r="B7339" s="4" t="s">
        <v>10</v>
      </c>
      <c r="C7339" s="3" t="str">
        <f t="shared" si="116"/>
        <v>RCL260-18-8-1 IB</v>
      </c>
      <c r="D7339" t="s">
        <v>1554</v>
      </c>
      <c r="E7339" t="s">
        <v>1613</v>
      </c>
      <c r="F7339" t="s">
        <v>1464</v>
      </c>
      <c r="G7339" t="s">
        <v>1612</v>
      </c>
      <c r="H7339">
        <v>2</v>
      </c>
      <c r="I7339"/>
      <c r="J7339" s="1" t="s">
        <v>1313</v>
      </c>
      <c r="K7339" s="8">
        <v>3285</v>
      </c>
      <c r="M7339" t="s">
        <v>2376</v>
      </c>
    </row>
    <row r="7340" spans="1:13" x14ac:dyDescent="0.3">
      <c r="A7340" s="3" t="s">
        <v>1309</v>
      </c>
      <c r="B7340" s="4" t="s">
        <v>9</v>
      </c>
      <c r="C7340" s="3" t="str">
        <f t="shared" si="116"/>
        <v>RCL260-18-8-1 MB</v>
      </c>
      <c r="D7340" t="s">
        <v>1554</v>
      </c>
      <c r="E7340" t="s">
        <v>1613</v>
      </c>
      <c r="F7340" t="s">
        <v>1464</v>
      </c>
      <c r="G7340" t="s">
        <v>1612</v>
      </c>
      <c r="H7340">
        <v>2</v>
      </c>
      <c r="I7340"/>
      <c r="J7340" s="1" t="s">
        <v>1313</v>
      </c>
      <c r="K7340" s="8">
        <v>3285</v>
      </c>
      <c r="M7340" t="s">
        <v>2376</v>
      </c>
    </row>
    <row r="7341" spans="1:13" x14ac:dyDescent="0.3">
      <c r="A7341" s="3" t="s">
        <v>1309</v>
      </c>
      <c r="B7341" s="4" t="s">
        <v>0</v>
      </c>
      <c r="C7341" s="3" t="str">
        <f t="shared" si="116"/>
        <v>RCL260-18-8-1 PB</v>
      </c>
      <c r="D7341" t="s">
        <v>1554</v>
      </c>
      <c r="E7341" t="s">
        <v>1613</v>
      </c>
      <c r="F7341" t="s">
        <v>1464</v>
      </c>
      <c r="G7341" t="s">
        <v>1612</v>
      </c>
      <c r="H7341">
        <v>2</v>
      </c>
      <c r="I7341"/>
      <c r="J7341" s="1" t="s">
        <v>1313</v>
      </c>
      <c r="K7341" s="8">
        <v>2820</v>
      </c>
      <c r="M7341" t="s">
        <v>2376</v>
      </c>
    </row>
    <row r="7342" spans="1:13" x14ac:dyDescent="0.3">
      <c r="A7342" s="3" t="s">
        <v>1309</v>
      </c>
      <c r="B7342" s="4" t="s">
        <v>2</v>
      </c>
      <c r="C7342" s="3" t="str">
        <f t="shared" si="116"/>
        <v>RCL260-18-8-1 PC</v>
      </c>
      <c r="D7342" t="s">
        <v>1554</v>
      </c>
      <c r="E7342" t="s">
        <v>1613</v>
      </c>
      <c r="F7342" t="s">
        <v>1464</v>
      </c>
      <c r="G7342" t="s">
        <v>1612</v>
      </c>
      <c r="H7342">
        <v>2</v>
      </c>
      <c r="I7342"/>
      <c r="J7342" s="1" t="s">
        <v>1313</v>
      </c>
      <c r="K7342" s="8">
        <v>2360</v>
      </c>
      <c r="M7342" t="s">
        <v>2376</v>
      </c>
    </row>
    <row r="7343" spans="1:13" x14ac:dyDescent="0.3">
      <c r="A7343" s="3" t="s">
        <v>1309</v>
      </c>
      <c r="B7343" s="4" t="s">
        <v>12</v>
      </c>
      <c r="C7343" s="3" t="str">
        <f t="shared" si="116"/>
        <v>RCL260-18-8-1 PG</v>
      </c>
      <c r="D7343" t="s">
        <v>1554</v>
      </c>
      <c r="E7343" t="s">
        <v>1613</v>
      </c>
      <c r="F7343" t="s">
        <v>1464</v>
      </c>
      <c r="G7343" t="s">
        <v>1612</v>
      </c>
      <c r="H7343">
        <v>2</v>
      </c>
      <c r="I7343"/>
      <c r="J7343" s="1" t="s">
        <v>1313</v>
      </c>
      <c r="K7343" s="8">
        <v>3285</v>
      </c>
      <c r="M7343" t="s">
        <v>2376</v>
      </c>
    </row>
    <row r="7344" spans="1:13" x14ac:dyDescent="0.3">
      <c r="A7344" s="3" t="s">
        <v>1309</v>
      </c>
      <c r="B7344" s="4" t="s">
        <v>3</v>
      </c>
      <c r="C7344" s="3" t="str">
        <f t="shared" si="116"/>
        <v>RCL260-18-8-1 PN</v>
      </c>
      <c r="D7344" t="s">
        <v>1554</v>
      </c>
      <c r="E7344" t="s">
        <v>1613</v>
      </c>
      <c r="F7344" t="s">
        <v>1464</v>
      </c>
      <c r="G7344" t="s">
        <v>1612</v>
      </c>
      <c r="H7344">
        <v>2</v>
      </c>
      <c r="I7344"/>
      <c r="J7344" s="1" t="s">
        <v>1313</v>
      </c>
      <c r="K7344" s="8">
        <v>2360</v>
      </c>
      <c r="M7344" t="s">
        <v>2376</v>
      </c>
    </row>
    <row r="7345" spans="1:13" x14ac:dyDescent="0.3">
      <c r="A7345" s="3" t="s">
        <v>1309</v>
      </c>
      <c r="B7345" s="4" t="s">
        <v>6</v>
      </c>
      <c r="C7345" s="3" t="str">
        <f t="shared" si="116"/>
        <v>RCL260-18-8-1 SC</v>
      </c>
      <c r="D7345" t="s">
        <v>1554</v>
      </c>
      <c r="E7345" t="s">
        <v>1613</v>
      </c>
      <c r="F7345" t="s">
        <v>1464</v>
      </c>
      <c r="G7345" t="s">
        <v>1612</v>
      </c>
      <c r="H7345">
        <v>2</v>
      </c>
      <c r="I7345"/>
      <c r="J7345" s="1" t="s">
        <v>1313</v>
      </c>
      <c r="K7345" s="8">
        <v>2820</v>
      </c>
      <c r="M7345" t="s">
        <v>2376</v>
      </c>
    </row>
    <row r="7346" spans="1:13" x14ac:dyDescent="0.3">
      <c r="A7346" s="3" t="s">
        <v>1309</v>
      </c>
      <c r="B7346" s="4" t="s">
        <v>5</v>
      </c>
      <c r="C7346" s="3" t="str">
        <f t="shared" si="116"/>
        <v>RCL260-18-8-1 SN</v>
      </c>
      <c r="D7346" t="s">
        <v>1554</v>
      </c>
      <c r="E7346" t="s">
        <v>1613</v>
      </c>
      <c r="F7346" t="s">
        <v>1464</v>
      </c>
      <c r="G7346" t="s">
        <v>1612</v>
      </c>
      <c r="H7346">
        <v>2</v>
      </c>
      <c r="I7346"/>
      <c r="J7346" s="1" t="s">
        <v>1313</v>
      </c>
      <c r="K7346" s="8">
        <v>2820</v>
      </c>
      <c r="M7346" t="s">
        <v>2376</v>
      </c>
    </row>
    <row r="7347" spans="1:13" x14ac:dyDescent="0.3">
      <c r="A7347" s="3" t="s">
        <v>1309</v>
      </c>
      <c r="B7347" s="4" t="s">
        <v>8</v>
      </c>
      <c r="C7347" s="3" t="str">
        <f t="shared" si="116"/>
        <v>RCL260-18-8-1 WB</v>
      </c>
      <c r="D7347" t="s">
        <v>1554</v>
      </c>
      <c r="E7347" t="s">
        <v>1613</v>
      </c>
      <c r="F7347" t="s">
        <v>1464</v>
      </c>
      <c r="G7347" t="s">
        <v>1612</v>
      </c>
      <c r="H7347">
        <v>2</v>
      </c>
      <c r="I7347"/>
      <c r="J7347" s="1" t="s">
        <v>1313</v>
      </c>
      <c r="K7347" s="8">
        <v>3285</v>
      </c>
      <c r="M7347" t="s">
        <v>2376</v>
      </c>
    </row>
    <row r="7348" spans="1:13" x14ac:dyDescent="0.3">
      <c r="A7348" s="3" t="s">
        <v>1310</v>
      </c>
      <c r="B7348" s="4" t="s">
        <v>7</v>
      </c>
      <c r="C7348" s="3" t="str">
        <f t="shared" si="116"/>
        <v>RCL260-18-8-2 BB</v>
      </c>
      <c r="D7348" t="s">
        <v>1554</v>
      </c>
      <c r="E7348" t="s">
        <v>1613</v>
      </c>
      <c r="F7348" t="s">
        <v>1464</v>
      </c>
      <c r="G7348" t="s">
        <v>1612</v>
      </c>
      <c r="H7348">
        <v>2</v>
      </c>
      <c r="I7348"/>
      <c r="J7348" s="1" t="s">
        <v>1314</v>
      </c>
      <c r="K7348" s="8">
        <v>3350</v>
      </c>
      <c r="M7348" t="s">
        <v>2376</v>
      </c>
    </row>
    <row r="7349" spans="1:13" x14ac:dyDescent="0.3">
      <c r="A7349" s="3" t="s">
        <v>1310</v>
      </c>
      <c r="B7349" s="4" t="s">
        <v>36</v>
      </c>
      <c r="C7349" s="3" t="str">
        <f t="shared" si="116"/>
        <v>RCL260-18-8-2 BC</v>
      </c>
      <c r="D7349" t="s">
        <v>1554</v>
      </c>
      <c r="E7349" t="s">
        <v>1613</v>
      </c>
      <c r="F7349" t="s">
        <v>1464</v>
      </c>
      <c r="G7349" t="s">
        <v>1612</v>
      </c>
      <c r="H7349">
        <v>2</v>
      </c>
      <c r="I7349"/>
      <c r="J7349" s="1" t="s">
        <v>1314</v>
      </c>
      <c r="K7349" s="8">
        <v>2890</v>
      </c>
      <c r="M7349" t="s">
        <v>2376</v>
      </c>
    </row>
    <row r="7350" spans="1:13" x14ac:dyDescent="0.3">
      <c r="A7350" s="3" t="s">
        <v>1310</v>
      </c>
      <c r="B7350" s="4" t="s">
        <v>13</v>
      </c>
      <c r="C7350" s="3" t="str">
        <f t="shared" si="116"/>
        <v>RCL260-18-8-2 BG</v>
      </c>
      <c r="D7350" t="s">
        <v>1554</v>
      </c>
      <c r="E7350" t="s">
        <v>1613</v>
      </c>
      <c r="F7350" t="s">
        <v>1464</v>
      </c>
      <c r="G7350" t="s">
        <v>1612</v>
      </c>
      <c r="H7350">
        <v>2</v>
      </c>
      <c r="I7350"/>
      <c r="J7350" s="1" t="s">
        <v>1314</v>
      </c>
      <c r="K7350" s="8">
        <v>3350</v>
      </c>
      <c r="M7350" t="s">
        <v>2376</v>
      </c>
    </row>
    <row r="7351" spans="1:13" x14ac:dyDescent="0.3">
      <c r="A7351" s="3" t="s">
        <v>1310</v>
      </c>
      <c r="B7351" s="4" t="s">
        <v>11</v>
      </c>
      <c r="C7351" s="3" t="str">
        <f t="shared" si="116"/>
        <v>RCL260-18-8-2 BI</v>
      </c>
      <c r="D7351" t="s">
        <v>1554</v>
      </c>
      <c r="E7351" t="s">
        <v>1613</v>
      </c>
      <c r="F7351" t="s">
        <v>1464</v>
      </c>
      <c r="G7351" t="s">
        <v>1612</v>
      </c>
      <c r="H7351">
        <v>2</v>
      </c>
      <c r="I7351"/>
      <c r="J7351" s="1" t="s">
        <v>1314</v>
      </c>
      <c r="K7351" s="8">
        <v>3350</v>
      </c>
      <c r="M7351" t="s">
        <v>2376</v>
      </c>
    </row>
    <row r="7352" spans="1:13" x14ac:dyDescent="0.3">
      <c r="A7352" s="3" t="s">
        <v>1310</v>
      </c>
      <c r="B7352" s="4" t="s">
        <v>150</v>
      </c>
      <c r="C7352" s="3" t="str">
        <f t="shared" si="116"/>
        <v>RCL260-18-8-2 BK</v>
      </c>
      <c r="D7352" t="s">
        <v>1554</v>
      </c>
      <c r="E7352" t="s">
        <v>1613</v>
      </c>
      <c r="F7352" t="s">
        <v>1464</v>
      </c>
      <c r="G7352" t="s">
        <v>1612</v>
      </c>
      <c r="H7352">
        <v>2</v>
      </c>
      <c r="I7352"/>
      <c r="J7352" s="1" t="s">
        <v>1314</v>
      </c>
      <c r="K7352" s="8">
        <v>3350</v>
      </c>
      <c r="M7352" t="s">
        <v>2376</v>
      </c>
    </row>
    <row r="7353" spans="1:13" x14ac:dyDescent="0.3">
      <c r="A7353" s="3" t="s">
        <v>1310</v>
      </c>
      <c r="B7353" s="4" t="s">
        <v>4</v>
      </c>
      <c r="C7353" s="3" t="str">
        <f t="shared" si="116"/>
        <v>RCL260-18-8-2 BN</v>
      </c>
      <c r="D7353" t="s">
        <v>1554</v>
      </c>
      <c r="E7353" t="s">
        <v>1613</v>
      </c>
      <c r="F7353" t="s">
        <v>1464</v>
      </c>
      <c r="G7353" t="s">
        <v>1612</v>
      </c>
      <c r="H7353">
        <v>2</v>
      </c>
      <c r="I7353"/>
      <c r="J7353" s="1" t="s">
        <v>1314</v>
      </c>
      <c r="K7353" s="8">
        <v>2890</v>
      </c>
      <c r="M7353" t="s">
        <v>2376</v>
      </c>
    </row>
    <row r="7354" spans="1:13" x14ac:dyDescent="0.3">
      <c r="A7354" s="3" t="s">
        <v>1310</v>
      </c>
      <c r="B7354" s="4" t="s">
        <v>1475</v>
      </c>
      <c r="C7354" s="3" t="str">
        <f t="shared" si="116"/>
        <v>RCL260-18-8-2 EMB</v>
      </c>
      <c r="D7354" t="s">
        <v>1554</v>
      </c>
      <c r="E7354" t="s">
        <v>1613</v>
      </c>
      <c r="F7354" t="s">
        <v>1464</v>
      </c>
      <c r="G7354" t="s">
        <v>1612</v>
      </c>
      <c r="H7354">
        <v>2</v>
      </c>
      <c r="I7354"/>
      <c r="J7354" s="1" t="s">
        <v>1314</v>
      </c>
      <c r="K7354" s="8">
        <v>3350</v>
      </c>
      <c r="M7354" t="s">
        <v>2376</v>
      </c>
    </row>
    <row r="7355" spans="1:13" x14ac:dyDescent="0.3">
      <c r="A7355" s="3" t="s">
        <v>1310</v>
      </c>
      <c r="B7355" s="4" t="s">
        <v>10</v>
      </c>
      <c r="C7355" s="3" t="str">
        <f t="shared" si="116"/>
        <v>RCL260-18-8-2 IB</v>
      </c>
      <c r="D7355" t="s">
        <v>1554</v>
      </c>
      <c r="E7355" t="s">
        <v>1613</v>
      </c>
      <c r="F7355" t="s">
        <v>1464</v>
      </c>
      <c r="G7355" t="s">
        <v>1612</v>
      </c>
      <c r="H7355">
        <v>2</v>
      </c>
      <c r="I7355"/>
      <c r="J7355" s="1" t="s">
        <v>1314</v>
      </c>
      <c r="K7355" s="8">
        <v>3350</v>
      </c>
      <c r="M7355" t="s">
        <v>2376</v>
      </c>
    </row>
    <row r="7356" spans="1:13" x14ac:dyDescent="0.3">
      <c r="A7356" s="3" t="s">
        <v>1310</v>
      </c>
      <c r="B7356" s="4" t="s">
        <v>9</v>
      </c>
      <c r="C7356" s="3" t="str">
        <f t="shared" si="116"/>
        <v>RCL260-18-8-2 MB</v>
      </c>
      <c r="D7356" t="s">
        <v>1554</v>
      </c>
      <c r="E7356" t="s">
        <v>1613</v>
      </c>
      <c r="F7356" t="s">
        <v>1464</v>
      </c>
      <c r="G7356" t="s">
        <v>1612</v>
      </c>
      <c r="H7356">
        <v>2</v>
      </c>
      <c r="I7356"/>
      <c r="J7356" s="1" t="s">
        <v>1314</v>
      </c>
      <c r="K7356" s="8">
        <v>3350</v>
      </c>
      <c r="M7356" t="s">
        <v>2376</v>
      </c>
    </row>
    <row r="7357" spans="1:13" x14ac:dyDescent="0.3">
      <c r="A7357" s="3" t="s">
        <v>1310</v>
      </c>
      <c r="B7357" s="4" t="s">
        <v>0</v>
      </c>
      <c r="C7357" s="3" t="str">
        <f t="shared" si="116"/>
        <v>RCL260-18-8-2 PB</v>
      </c>
      <c r="D7357" t="s">
        <v>1554</v>
      </c>
      <c r="E7357" t="s">
        <v>1613</v>
      </c>
      <c r="F7357" t="s">
        <v>1464</v>
      </c>
      <c r="G7357" t="s">
        <v>1612</v>
      </c>
      <c r="H7357">
        <v>2</v>
      </c>
      <c r="I7357"/>
      <c r="J7357" s="1" t="s">
        <v>1314</v>
      </c>
      <c r="K7357" s="8">
        <v>2890</v>
      </c>
      <c r="M7357" t="s">
        <v>2376</v>
      </c>
    </row>
    <row r="7358" spans="1:13" x14ac:dyDescent="0.3">
      <c r="A7358" s="3" t="s">
        <v>1310</v>
      </c>
      <c r="B7358" s="4" t="s">
        <v>2</v>
      </c>
      <c r="C7358" s="3" t="str">
        <f t="shared" si="116"/>
        <v>RCL260-18-8-2 PC</v>
      </c>
      <c r="D7358" t="s">
        <v>1554</v>
      </c>
      <c r="E7358" t="s">
        <v>1613</v>
      </c>
      <c r="F7358" t="s">
        <v>1464</v>
      </c>
      <c r="G7358" t="s">
        <v>1612</v>
      </c>
      <c r="H7358">
        <v>2</v>
      </c>
      <c r="I7358"/>
      <c r="J7358" s="1" t="s">
        <v>1314</v>
      </c>
      <c r="K7358" s="8">
        <v>2425</v>
      </c>
      <c r="M7358" t="s">
        <v>2376</v>
      </c>
    </row>
    <row r="7359" spans="1:13" x14ac:dyDescent="0.3">
      <c r="A7359" s="3" t="s">
        <v>1310</v>
      </c>
      <c r="B7359" s="4" t="s">
        <v>12</v>
      </c>
      <c r="C7359" s="3" t="str">
        <f t="shared" si="116"/>
        <v>RCL260-18-8-2 PG</v>
      </c>
      <c r="D7359" t="s">
        <v>1554</v>
      </c>
      <c r="E7359" t="s">
        <v>1613</v>
      </c>
      <c r="F7359" t="s">
        <v>1464</v>
      </c>
      <c r="G7359" t="s">
        <v>1612</v>
      </c>
      <c r="H7359">
        <v>2</v>
      </c>
      <c r="I7359"/>
      <c r="J7359" s="1" t="s">
        <v>1314</v>
      </c>
      <c r="K7359" s="8">
        <v>3350</v>
      </c>
      <c r="M7359" t="s">
        <v>2376</v>
      </c>
    </row>
    <row r="7360" spans="1:13" x14ac:dyDescent="0.3">
      <c r="A7360" s="3" t="s">
        <v>1310</v>
      </c>
      <c r="B7360" s="4" t="s">
        <v>3</v>
      </c>
      <c r="C7360" s="3" t="str">
        <f t="shared" si="116"/>
        <v>RCL260-18-8-2 PN</v>
      </c>
      <c r="D7360" t="s">
        <v>1554</v>
      </c>
      <c r="E7360" t="s">
        <v>1613</v>
      </c>
      <c r="F7360" t="s">
        <v>1464</v>
      </c>
      <c r="G7360" t="s">
        <v>1612</v>
      </c>
      <c r="H7360">
        <v>2</v>
      </c>
      <c r="I7360"/>
      <c r="J7360" s="1" t="s">
        <v>1314</v>
      </c>
      <c r="K7360" s="8">
        <v>2425</v>
      </c>
      <c r="M7360" t="s">
        <v>2376</v>
      </c>
    </row>
    <row r="7361" spans="1:13" x14ac:dyDescent="0.3">
      <c r="A7361" s="3" t="s">
        <v>1310</v>
      </c>
      <c r="B7361" s="4" t="s">
        <v>6</v>
      </c>
      <c r="C7361" s="3" t="str">
        <f t="shared" si="116"/>
        <v>RCL260-18-8-2 SC</v>
      </c>
      <c r="D7361" t="s">
        <v>1554</v>
      </c>
      <c r="E7361" t="s">
        <v>1613</v>
      </c>
      <c r="F7361" t="s">
        <v>1464</v>
      </c>
      <c r="G7361" t="s">
        <v>1612</v>
      </c>
      <c r="H7361">
        <v>2</v>
      </c>
      <c r="I7361"/>
      <c r="J7361" s="1" t="s">
        <v>1314</v>
      </c>
      <c r="K7361" s="8">
        <v>2890</v>
      </c>
      <c r="M7361" t="s">
        <v>2376</v>
      </c>
    </row>
    <row r="7362" spans="1:13" x14ac:dyDescent="0.3">
      <c r="A7362" s="3" t="s">
        <v>1310</v>
      </c>
      <c r="B7362" s="4" t="s">
        <v>5</v>
      </c>
      <c r="C7362" s="3" t="str">
        <f t="shared" si="116"/>
        <v>RCL260-18-8-2 SN</v>
      </c>
      <c r="D7362" t="s">
        <v>1554</v>
      </c>
      <c r="E7362" t="s">
        <v>1613</v>
      </c>
      <c r="F7362" t="s">
        <v>1464</v>
      </c>
      <c r="G7362" t="s">
        <v>1612</v>
      </c>
      <c r="H7362">
        <v>2</v>
      </c>
      <c r="I7362"/>
      <c r="J7362" s="1" t="s">
        <v>1314</v>
      </c>
      <c r="K7362" s="8">
        <v>2890</v>
      </c>
      <c r="M7362" t="s">
        <v>2376</v>
      </c>
    </row>
    <row r="7363" spans="1:13" x14ac:dyDescent="0.3">
      <c r="A7363" s="3" t="s">
        <v>1310</v>
      </c>
      <c r="B7363" s="4" t="s">
        <v>8</v>
      </c>
      <c r="C7363" s="3" t="str">
        <f t="shared" si="116"/>
        <v>RCL260-18-8-2 WB</v>
      </c>
      <c r="D7363" t="s">
        <v>1554</v>
      </c>
      <c r="E7363" t="s">
        <v>1613</v>
      </c>
      <c r="F7363" t="s">
        <v>1464</v>
      </c>
      <c r="G7363" t="s">
        <v>1612</v>
      </c>
      <c r="H7363">
        <v>2</v>
      </c>
      <c r="I7363"/>
      <c r="J7363" s="1" t="s">
        <v>1314</v>
      </c>
      <c r="K7363" s="8">
        <v>3350</v>
      </c>
      <c r="M7363" t="s">
        <v>2376</v>
      </c>
    </row>
    <row r="7364" spans="1:13" x14ac:dyDescent="0.3">
      <c r="A7364" s="3" t="s">
        <v>1311</v>
      </c>
      <c r="B7364" s="4" t="s">
        <v>7</v>
      </c>
      <c r="C7364" s="3" t="str">
        <f t="shared" si="116"/>
        <v>RCL260-18-8-3 BB</v>
      </c>
      <c r="D7364" t="s">
        <v>1554</v>
      </c>
      <c r="E7364" t="s">
        <v>1613</v>
      </c>
      <c r="F7364" t="s">
        <v>1464</v>
      </c>
      <c r="G7364" t="s">
        <v>1612</v>
      </c>
      <c r="H7364">
        <v>2</v>
      </c>
      <c r="I7364"/>
      <c r="J7364" s="1" t="s">
        <v>1315</v>
      </c>
      <c r="K7364" s="8">
        <v>3415</v>
      </c>
      <c r="M7364" t="s">
        <v>2376</v>
      </c>
    </row>
    <row r="7365" spans="1:13" x14ac:dyDescent="0.3">
      <c r="A7365" s="3" t="s">
        <v>1311</v>
      </c>
      <c r="B7365" s="4" t="s">
        <v>36</v>
      </c>
      <c r="C7365" s="3" t="str">
        <f t="shared" si="116"/>
        <v>RCL260-18-8-3 BC</v>
      </c>
      <c r="D7365" t="s">
        <v>1554</v>
      </c>
      <c r="E7365" t="s">
        <v>1613</v>
      </c>
      <c r="F7365" t="s">
        <v>1464</v>
      </c>
      <c r="G7365" t="s">
        <v>1612</v>
      </c>
      <c r="H7365">
        <v>2</v>
      </c>
      <c r="I7365"/>
      <c r="J7365" s="1" t="s">
        <v>1315</v>
      </c>
      <c r="K7365" s="8">
        <v>2955</v>
      </c>
      <c r="M7365" t="s">
        <v>2376</v>
      </c>
    </row>
    <row r="7366" spans="1:13" x14ac:dyDescent="0.3">
      <c r="A7366" s="3" t="s">
        <v>1311</v>
      </c>
      <c r="B7366" s="4" t="s">
        <v>13</v>
      </c>
      <c r="C7366" s="3" t="str">
        <f t="shared" si="116"/>
        <v>RCL260-18-8-3 BG</v>
      </c>
      <c r="D7366" t="s">
        <v>1554</v>
      </c>
      <c r="E7366" t="s">
        <v>1613</v>
      </c>
      <c r="F7366" t="s">
        <v>1464</v>
      </c>
      <c r="G7366" t="s">
        <v>1612</v>
      </c>
      <c r="H7366">
        <v>2</v>
      </c>
      <c r="I7366"/>
      <c r="J7366" s="1" t="s">
        <v>1315</v>
      </c>
      <c r="K7366" s="8">
        <v>3415</v>
      </c>
      <c r="M7366" t="s">
        <v>2376</v>
      </c>
    </row>
    <row r="7367" spans="1:13" x14ac:dyDescent="0.3">
      <c r="A7367" s="3" t="s">
        <v>1311</v>
      </c>
      <c r="B7367" s="4" t="s">
        <v>11</v>
      </c>
      <c r="C7367" s="3" t="str">
        <f t="shared" si="116"/>
        <v>RCL260-18-8-3 BI</v>
      </c>
      <c r="D7367" t="s">
        <v>1554</v>
      </c>
      <c r="E7367" t="s">
        <v>1613</v>
      </c>
      <c r="F7367" t="s">
        <v>1464</v>
      </c>
      <c r="G7367" t="s">
        <v>1612</v>
      </c>
      <c r="H7367">
        <v>2</v>
      </c>
      <c r="I7367"/>
      <c r="J7367" s="1" t="s">
        <v>1315</v>
      </c>
      <c r="K7367" s="8">
        <v>3415</v>
      </c>
      <c r="M7367" t="s">
        <v>2376</v>
      </c>
    </row>
    <row r="7368" spans="1:13" x14ac:dyDescent="0.3">
      <c r="A7368" s="3" t="s">
        <v>1311</v>
      </c>
      <c r="B7368" s="4" t="s">
        <v>150</v>
      </c>
      <c r="C7368" s="3" t="str">
        <f t="shared" si="116"/>
        <v>RCL260-18-8-3 BK</v>
      </c>
      <c r="D7368" t="s">
        <v>1554</v>
      </c>
      <c r="E7368" t="s">
        <v>1613</v>
      </c>
      <c r="F7368" t="s">
        <v>1464</v>
      </c>
      <c r="G7368" t="s">
        <v>1612</v>
      </c>
      <c r="H7368">
        <v>2</v>
      </c>
      <c r="I7368"/>
      <c r="J7368" s="1" t="s">
        <v>1315</v>
      </c>
      <c r="K7368" s="8">
        <v>3415</v>
      </c>
      <c r="M7368" t="s">
        <v>2376</v>
      </c>
    </row>
    <row r="7369" spans="1:13" x14ac:dyDescent="0.3">
      <c r="A7369" s="3" t="s">
        <v>1311</v>
      </c>
      <c r="B7369" s="4" t="s">
        <v>4</v>
      </c>
      <c r="C7369" s="3" t="str">
        <f t="shared" si="116"/>
        <v>RCL260-18-8-3 BN</v>
      </c>
      <c r="D7369" t="s">
        <v>1554</v>
      </c>
      <c r="E7369" t="s">
        <v>1613</v>
      </c>
      <c r="F7369" t="s">
        <v>1464</v>
      </c>
      <c r="G7369" t="s">
        <v>1612</v>
      </c>
      <c r="H7369">
        <v>2</v>
      </c>
      <c r="I7369"/>
      <c r="J7369" s="1" t="s">
        <v>1315</v>
      </c>
      <c r="K7369" s="8">
        <v>2955</v>
      </c>
      <c r="M7369" t="s">
        <v>2376</v>
      </c>
    </row>
    <row r="7370" spans="1:13" x14ac:dyDescent="0.3">
      <c r="A7370" s="3" t="s">
        <v>1311</v>
      </c>
      <c r="B7370" s="4" t="s">
        <v>1475</v>
      </c>
      <c r="C7370" s="3" t="str">
        <f t="shared" si="116"/>
        <v>RCL260-18-8-3 EMB</v>
      </c>
      <c r="D7370" t="s">
        <v>1554</v>
      </c>
      <c r="E7370" t="s">
        <v>1613</v>
      </c>
      <c r="F7370" t="s">
        <v>1464</v>
      </c>
      <c r="G7370" t="s">
        <v>1612</v>
      </c>
      <c r="H7370">
        <v>2</v>
      </c>
      <c r="I7370"/>
      <c r="J7370" s="1" t="s">
        <v>1315</v>
      </c>
      <c r="K7370" s="8">
        <v>3415</v>
      </c>
      <c r="M7370" t="s">
        <v>2376</v>
      </c>
    </row>
    <row r="7371" spans="1:13" x14ac:dyDescent="0.3">
      <c r="A7371" s="3" t="s">
        <v>1311</v>
      </c>
      <c r="B7371" s="4" t="s">
        <v>10</v>
      </c>
      <c r="C7371" s="3" t="str">
        <f t="shared" si="116"/>
        <v>RCL260-18-8-3 IB</v>
      </c>
      <c r="D7371" t="s">
        <v>1554</v>
      </c>
      <c r="E7371" t="s">
        <v>1613</v>
      </c>
      <c r="F7371" t="s">
        <v>1464</v>
      </c>
      <c r="G7371" t="s">
        <v>1612</v>
      </c>
      <c r="H7371">
        <v>2</v>
      </c>
      <c r="I7371"/>
      <c r="J7371" s="1" t="s">
        <v>1315</v>
      </c>
      <c r="K7371" s="8">
        <v>3415</v>
      </c>
      <c r="M7371" t="s">
        <v>2376</v>
      </c>
    </row>
    <row r="7372" spans="1:13" x14ac:dyDescent="0.3">
      <c r="A7372" s="3" t="s">
        <v>1311</v>
      </c>
      <c r="B7372" s="4" t="s">
        <v>9</v>
      </c>
      <c r="C7372" s="3" t="str">
        <f t="shared" si="116"/>
        <v>RCL260-18-8-3 MB</v>
      </c>
      <c r="D7372" t="s">
        <v>1554</v>
      </c>
      <c r="E7372" t="s">
        <v>1613</v>
      </c>
      <c r="F7372" t="s">
        <v>1464</v>
      </c>
      <c r="G7372" t="s">
        <v>1612</v>
      </c>
      <c r="H7372">
        <v>2</v>
      </c>
      <c r="I7372"/>
      <c r="J7372" s="1" t="s">
        <v>1315</v>
      </c>
      <c r="K7372" s="8">
        <v>3415</v>
      </c>
      <c r="M7372" t="s">
        <v>2376</v>
      </c>
    </row>
    <row r="7373" spans="1:13" x14ac:dyDescent="0.3">
      <c r="A7373" s="3" t="s">
        <v>1311</v>
      </c>
      <c r="B7373" s="4" t="s">
        <v>0</v>
      </c>
      <c r="C7373" s="3" t="str">
        <f t="shared" si="116"/>
        <v>RCL260-18-8-3 PB</v>
      </c>
      <c r="D7373" t="s">
        <v>1554</v>
      </c>
      <c r="E7373" t="s">
        <v>1613</v>
      </c>
      <c r="F7373" t="s">
        <v>1464</v>
      </c>
      <c r="G7373" t="s">
        <v>1612</v>
      </c>
      <c r="H7373">
        <v>2</v>
      </c>
      <c r="I7373"/>
      <c r="J7373" s="1" t="s">
        <v>1315</v>
      </c>
      <c r="K7373" s="8">
        <v>2955</v>
      </c>
      <c r="M7373" t="s">
        <v>2376</v>
      </c>
    </row>
    <row r="7374" spans="1:13" x14ac:dyDescent="0.3">
      <c r="A7374" s="3" t="s">
        <v>1311</v>
      </c>
      <c r="B7374" s="4" t="s">
        <v>2</v>
      </c>
      <c r="C7374" s="3" t="str">
        <f t="shared" si="116"/>
        <v>RCL260-18-8-3 PC</v>
      </c>
      <c r="D7374" t="s">
        <v>1554</v>
      </c>
      <c r="E7374" t="s">
        <v>1613</v>
      </c>
      <c r="F7374" t="s">
        <v>1464</v>
      </c>
      <c r="G7374" t="s">
        <v>1612</v>
      </c>
      <c r="H7374">
        <v>2</v>
      </c>
      <c r="I7374"/>
      <c r="J7374" s="1" t="s">
        <v>1315</v>
      </c>
      <c r="K7374" s="8">
        <v>2490</v>
      </c>
      <c r="M7374" t="s">
        <v>2376</v>
      </c>
    </row>
    <row r="7375" spans="1:13" x14ac:dyDescent="0.3">
      <c r="A7375" s="3" t="s">
        <v>1311</v>
      </c>
      <c r="B7375" s="4" t="s">
        <v>12</v>
      </c>
      <c r="C7375" s="3" t="str">
        <f t="shared" si="116"/>
        <v>RCL260-18-8-3 PG</v>
      </c>
      <c r="D7375" t="s">
        <v>1554</v>
      </c>
      <c r="E7375" t="s">
        <v>1613</v>
      </c>
      <c r="F7375" t="s">
        <v>1464</v>
      </c>
      <c r="G7375" t="s">
        <v>1612</v>
      </c>
      <c r="H7375">
        <v>2</v>
      </c>
      <c r="I7375"/>
      <c r="J7375" s="1" t="s">
        <v>1315</v>
      </c>
      <c r="K7375" s="8">
        <v>3415</v>
      </c>
      <c r="M7375" t="s">
        <v>2376</v>
      </c>
    </row>
    <row r="7376" spans="1:13" x14ac:dyDescent="0.3">
      <c r="A7376" s="3" t="s">
        <v>1311</v>
      </c>
      <c r="B7376" s="4" t="s">
        <v>3</v>
      </c>
      <c r="C7376" s="3" t="str">
        <f t="shared" si="116"/>
        <v>RCL260-18-8-3 PN</v>
      </c>
      <c r="D7376" t="s">
        <v>1554</v>
      </c>
      <c r="E7376" t="s">
        <v>1613</v>
      </c>
      <c r="F7376" t="s">
        <v>1464</v>
      </c>
      <c r="G7376" t="s">
        <v>1612</v>
      </c>
      <c r="H7376">
        <v>2</v>
      </c>
      <c r="I7376"/>
      <c r="J7376" s="1" t="s">
        <v>1315</v>
      </c>
      <c r="K7376" s="8">
        <v>2490</v>
      </c>
      <c r="M7376" t="s">
        <v>2376</v>
      </c>
    </row>
    <row r="7377" spans="1:13" x14ac:dyDescent="0.3">
      <c r="A7377" s="3" t="s">
        <v>1311</v>
      </c>
      <c r="B7377" s="4" t="s">
        <v>6</v>
      </c>
      <c r="C7377" s="3" t="str">
        <f t="shared" si="116"/>
        <v>RCL260-18-8-3 SC</v>
      </c>
      <c r="D7377" t="s">
        <v>1554</v>
      </c>
      <c r="E7377" t="s">
        <v>1613</v>
      </c>
      <c r="F7377" t="s">
        <v>1464</v>
      </c>
      <c r="G7377" t="s">
        <v>1612</v>
      </c>
      <c r="H7377">
        <v>2</v>
      </c>
      <c r="I7377"/>
      <c r="J7377" s="1" t="s">
        <v>1315</v>
      </c>
      <c r="K7377" s="8">
        <v>2955</v>
      </c>
      <c r="M7377" t="s">
        <v>2376</v>
      </c>
    </row>
    <row r="7378" spans="1:13" x14ac:dyDescent="0.3">
      <c r="A7378" s="3" t="s">
        <v>1311</v>
      </c>
      <c r="B7378" s="4" t="s">
        <v>5</v>
      </c>
      <c r="C7378" s="3" t="str">
        <f t="shared" si="116"/>
        <v>RCL260-18-8-3 SN</v>
      </c>
      <c r="D7378" t="s">
        <v>1554</v>
      </c>
      <c r="E7378" t="s">
        <v>1613</v>
      </c>
      <c r="F7378" t="s">
        <v>1464</v>
      </c>
      <c r="G7378" t="s">
        <v>1612</v>
      </c>
      <c r="H7378">
        <v>2</v>
      </c>
      <c r="I7378"/>
      <c r="J7378" s="1" t="s">
        <v>1315</v>
      </c>
      <c r="K7378" s="8">
        <v>2955</v>
      </c>
      <c r="M7378" t="s">
        <v>2376</v>
      </c>
    </row>
    <row r="7379" spans="1:13" x14ac:dyDescent="0.3">
      <c r="A7379" s="3" t="s">
        <v>1311</v>
      </c>
      <c r="B7379" s="4" t="s">
        <v>8</v>
      </c>
      <c r="C7379" s="3" t="str">
        <f t="shared" si="116"/>
        <v>RCL260-18-8-3 WB</v>
      </c>
      <c r="D7379" t="s">
        <v>1554</v>
      </c>
      <c r="E7379" t="s">
        <v>1613</v>
      </c>
      <c r="F7379" t="s">
        <v>1464</v>
      </c>
      <c r="G7379" t="s">
        <v>1612</v>
      </c>
      <c r="H7379">
        <v>2</v>
      </c>
      <c r="I7379"/>
      <c r="J7379" s="1" t="s">
        <v>1315</v>
      </c>
      <c r="K7379" s="8">
        <v>3415</v>
      </c>
      <c r="M7379" t="s">
        <v>2376</v>
      </c>
    </row>
    <row r="7380" spans="1:13" x14ac:dyDescent="0.3">
      <c r="A7380" s="3" t="s">
        <v>1312</v>
      </c>
      <c r="B7380" s="4" t="s">
        <v>7</v>
      </c>
      <c r="C7380" s="3" t="str">
        <f t="shared" ref="C7380:C7443" si="117">CONCATENATE(A7380," ", B7380)</f>
        <v>RCL260-18-8-4 BB</v>
      </c>
      <c r="D7380" t="s">
        <v>1554</v>
      </c>
      <c r="E7380" t="s">
        <v>1613</v>
      </c>
      <c r="F7380" t="s">
        <v>1464</v>
      </c>
      <c r="G7380" t="s">
        <v>1612</v>
      </c>
      <c r="H7380">
        <v>2</v>
      </c>
      <c r="I7380"/>
      <c r="J7380" s="1" t="s">
        <v>1316</v>
      </c>
      <c r="K7380" s="8">
        <v>3485</v>
      </c>
      <c r="M7380" t="s">
        <v>2376</v>
      </c>
    </row>
    <row r="7381" spans="1:13" x14ac:dyDescent="0.3">
      <c r="A7381" s="3" t="s">
        <v>1312</v>
      </c>
      <c r="B7381" s="4" t="s">
        <v>36</v>
      </c>
      <c r="C7381" s="3" t="str">
        <f t="shared" si="117"/>
        <v>RCL260-18-8-4 BC</v>
      </c>
      <c r="D7381" t="s">
        <v>1554</v>
      </c>
      <c r="E7381" t="s">
        <v>1613</v>
      </c>
      <c r="F7381" t="s">
        <v>1464</v>
      </c>
      <c r="G7381" t="s">
        <v>1612</v>
      </c>
      <c r="H7381">
        <v>2</v>
      </c>
      <c r="I7381"/>
      <c r="J7381" s="1" t="s">
        <v>1316</v>
      </c>
      <c r="K7381" s="8">
        <v>3020</v>
      </c>
      <c r="M7381" t="s">
        <v>2376</v>
      </c>
    </row>
    <row r="7382" spans="1:13" x14ac:dyDescent="0.3">
      <c r="A7382" s="3" t="s">
        <v>1312</v>
      </c>
      <c r="B7382" s="4" t="s">
        <v>13</v>
      </c>
      <c r="C7382" s="3" t="str">
        <f t="shared" si="117"/>
        <v>RCL260-18-8-4 BG</v>
      </c>
      <c r="D7382" t="s">
        <v>1554</v>
      </c>
      <c r="E7382" t="s">
        <v>1613</v>
      </c>
      <c r="F7382" t="s">
        <v>1464</v>
      </c>
      <c r="G7382" t="s">
        <v>1612</v>
      </c>
      <c r="H7382">
        <v>2</v>
      </c>
      <c r="I7382"/>
      <c r="J7382" s="1" t="s">
        <v>1316</v>
      </c>
      <c r="K7382" s="8">
        <v>3485</v>
      </c>
      <c r="M7382" t="s">
        <v>2376</v>
      </c>
    </row>
    <row r="7383" spans="1:13" x14ac:dyDescent="0.3">
      <c r="A7383" s="3" t="s">
        <v>1312</v>
      </c>
      <c r="B7383" s="4" t="s">
        <v>11</v>
      </c>
      <c r="C7383" s="3" t="str">
        <f t="shared" si="117"/>
        <v>RCL260-18-8-4 BI</v>
      </c>
      <c r="D7383" t="s">
        <v>1554</v>
      </c>
      <c r="E7383" t="s">
        <v>1613</v>
      </c>
      <c r="F7383" t="s">
        <v>1464</v>
      </c>
      <c r="G7383" t="s">
        <v>1612</v>
      </c>
      <c r="H7383">
        <v>2</v>
      </c>
      <c r="I7383"/>
      <c r="J7383" s="1" t="s">
        <v>1316</v>
      </c>
      <c r="K7383" s="8">
        <v>3485</v>
      </c>
      <c r="M7383" t="s">
        <v>2376</v>
      </c>
    </row>
    <row r="7384" spans="1:13" x14ac:dyDescent="0.3">
      <c r="A7384" s="3" t="s">
        <v>1312</v>
      </c>
      <c r="B7384" s="4" t="s">
        <v>150</v>
      </c>
      <c r="C7384" s="3" t="str">
        <f t="shared" si="117"/>
        <v>RCL260-18-8-4 BK</v>
      </c>
      <c r="D7384" t="s">
        <v>1554</v>
      </c>
      <c r="E7384" t="s">
        <v>1613</v>
      </c>
      <c r="F7384" t="s">
        <v>1464</v>
      </c>
      <c r="G7384" t="s">
        <v>1612</v>
      </c>
      <c r="H7384">
        <v>2</v>
      </c>
      <c r="I7384"/>
      <c r="J7384" s="1" t="s">
        <v>1316</v>
      </c>
      <c r="K7384" s="8">
        <v>3485</v>
      </c>
      <c r="M7384" t="s">
        <v>2376</v>
      </c>
    </row>
    <row r="7385" spans="1:13" x14ac:dyDescent="0.3">
      <c r="A7385" s="3" t="s">
        <v>1312</v>
      </c>
      <c r="B7385" s="4" t="s">
        <v>4</v>
      </c>
      <c r="C7385" s="3" t="str">
        <f t="shared" si="117"/>
        <v>RCL260-18-8-4 BN</v>
      </c>
      <c r="D7385" t="s">
        <v>1554</v>
      </c>
      <c r="E7385" t="s">
        <v>1613</v>
      </c>
      <c r="F7385" t="s">
        <v>1464</v>
      </c>
      <c r="G7385" t="s">
        <v>1612</v>
      </c>
      <c r="H7385">
        <v>2</v>
      </c>
      <c r="I7385"/>
      <c r="J7385" s="1" t="s">
        <v>1316</v>
      </c>
      <c r="K7385" s="8">
        <v>3020</v>
      </c>
      <c r="M7385" t="s">
        <v>2376</v>
      </c>
    </row>
    <row r="7386" spans="1:13" x14ac:dyDescent="0.3">
      <c r="A7386" s="3" t="s">
        <v>1312</v>
      </c>
      <c r="B7386" s="4" t="s">
        <v>1475</v>
      </c>
      <c r="C7386" s="3" t="str">
        <f t="shared" si="117"/>
        <v>RCL260-18-8-4 EMB</v>
      </c>
      <c r="D7386" t="s">
        <v>1554</v>
      </c>
      <c r="E7386" t="s">
        <v>1613</v>
      </c>
      <c r="F7386" t="s">
        <v>1464</v>
      </c>
      <c r="G7386" t="s">
        <v>1612</v>
      </c>
      <c r="H7386">
        <v>2</v>
      </c>
      <c r="I7386"/>
      <c r="J7386" s="1" t="s">
        <v>1316</v>
      </c>
      <c r="K7386" s="8">
        <v>3485</v>
      </c>
      <c r="M7386" t="s">
        <v>2376</v>
      </c>
    </row>
    <row r="7387" spans="1:13" x14ac:dyDescent="0.3">
      <c r="A7387" s="3" t="s">
        <v>1312</v>
      </c>
      <c r="B7387" s="4" t="s">
        <v>10</v>
      </c>
      <c r="C7387" s="3" t="str">
        <f t="shared" si="117"/>
        <v>RCL260-18-8-4 IB</v>
      </c>
      <c r="D7387" t="s">
        <v>1554</v>
      </c>
      <c r="E7387" t="s">
        <v>1613</v>
      </c>
      <c r="F7387" t="s">
        <v>1464</v>
      </c>
      <c r="G7387" t="s">
        <v>1612</v>
      </c>
      <c r="H7387">
        <v>2</v>
      </c>
      <c r="I7387"/>
      <c r="J7387" s="1" t="s">
        <v>1316</v>
      </c>
      <c r="K7387" s="8">
        <v>3485</v>
      </c>
      <c r="M7387" t="s">
        <v>2376</v>
      </c>
    </row>
    <row r="7388" spans="1:13" x14ac:dyDescent="0.3">
      <c r="A7388" s="3" t="s">
        <v>1312</v>
      </c>
      <c r="B7388" s="4" t="s">
        <v>9</v>
      </c>
      <c r="C7388" s="3" t="str">
        <f t="shared" si="117"/>
        <v>RCL260-18-8-4 MB</v>
      </c>
      <c r="D7388" t="s">
        <v>1554</v>
      </c>
      <c r="E7388" t="s">
        <v>1613</v>
      </c>
      <c r="F7388" t="s">
        <v>1464</v>
      </c>
      <c r="G7388" t="s">
        <v>1612</v>
      </c>
      <c r="H7388">
        <v>2</v>
      </c>
      <c r="I7388"/>
      <c r="J7388" s="1" t="s">
        <v>1316</v>
      </c>
      <c r="K7388" s="8">
        <v>3485</v>
      </c>
      <c r="M7388" t="s">
        <v>2376</v>
      </c>
    </row>
    <row r="7389" spans="1:13" x14ac:dyDescent="0.3">
      <c r="A7389" s="3" t="s">
        <v>1312</v>
      </c>
      <c r="B7389" s="4" t="s">
        <v>0</v>
      </c>
      <c r="C7389" s="3" t="str">
        <f t="shared" si="117"/>
        <v>RCL260-18-8-4 PB</v>
      </c>
      <c r="D7389" t="s">
        <v>1554</v>
      </c>
      <c r="E7389" t="s">
        <v>1613</v>
      </c>
      <c r="F7389" t="s">
        <v>1464</v>
      </c>
      <c r="G7389" t="s">
        <v>1612</v>
      </c>
      <c r="H7389">
        <v>2</v>
      </c>
      <c r="I7389"/>
      <c r="J7389" s="1" t="s">
        <v>1316</v>
      </c>
      <c r="K7389" s="8">
        <v>3020</v>
      </c>
      <c r="M7389" t="s">
        <v>2376</v>
      </c>
    </row>
    <row r="7390" spans="1:13" x14ac:dyDescent="0.3">
      <c r="A7390" s="3" t="s">
        <v>1312</v>
      </c>
      <c r="B7390" s="4" t="s">
        <v>2</v>
      </c>
      <c r="C7390" s="3" t="str">
        <f t="shared" si="117"/>
        <v>RCL260-18-8-4 PC</v>
      </c>
      <c r="D7390" t="s">
        <v>1554</v>
      </c>
      <c r="E7390" t="s">
        <v>1613</v>
      </c>
      <c r="F7390" t="s">
        <v>1464</v>
      </c>
      <c r="G7390" t="s">
        <v>1612</v>
      </c>
      <c r="H7390">
        <v>2</v>
      </c>
      <c r="I7390"/>
      <c r="J7390" s="1" t="s">
        <v>1316</v>
      </c>
      <c r="K7390" s="8">
        <v>2560</v>
      </c>
      <c r="M7390" t="s">
        <v>2376</v>
      </c>
    </row>
    <row r="7391" spans="1:13" x14ac:dyDescent="0.3">
      <c r="A7391" s="3" t="s">
        <v>1312</v>
      </c>
      <c r="B7391" s="4" t="s">
        <v>12</v>
      </c>
      <c r="C7391" s="3" t="str">
        <f t="shared" si="117"/>
        <v>RCL260-18-8-4 PG</v>
      </c>
      <c r="D7391" t="s">
        <v>1554</v>
      </c>
      <c r="E7391" t="s">
        <v>1613</v>
      </c>
      <c r="F7391" t="s">
        <v>1464</v>
      </c>
      <c r="G7391" t="s">
        <v>1612</v>
      </c>
      <c r="H7391">
        <v>2</v>
      </c>
      <c r="I7391"/>
      <c r="J7391" s="1" t="s">
        <v>1316</v>
      </c>
      <c r="K7391" s="8">
        <v>3485</v>
      </c>
      <c r="M7391" t="s">
        <v>2376</v>
      </c>
    </row>
    <row r="7392" spans="1:13" x14ac:dyDescent="0.3">
      <c r="A7392" s="3" t="s">
        <v>1312</v>
      </c>
      <c r="B7392" s="4" t="s">
        <v>3</v>
      </c>
      <c r="C7392" s="3" t="str">
        <f t="shared" si="117"/>
        <v>RCL260-18-8-4 PN</v>
      </c>
      <c r="D7392" t="s">
        <v>1554</v>
      </c>
      <c r="E7392" t="s">
        <v>1613</v>
      </c>
      <c r="F7392" t="s">
        <v>1464</v>
      </c>
      <c r="G7392" t="s">
        <v>1612</v>
      </c>
      <c r="H7392">
        <v>2</v>
      </c>
      <c r="I7392"/>
      <c r="J7392" s="1" t="s">
        <v>1316</v>
      </c>
      <c r="K7392" s="8">
        <v>2560</v>
      </c>
      <c r="M7392" t="s">
        <v>2376</v>
      </c>
    </row>
    <row r="7393" spans="1:13" x14ac:dyDescent="0.3">
      <c r="A7393" s="3" t="s">
        <v>1312</v>
      </c>
      <c r="B7393" s="4" t="s">
        <v>6</v>
      </c>
      <c r="C7393" s="3" t="str">
        <f t="shared" si="117"/>
        <v>RCL260-18-8-4 SC</v>
      </c>
      <c r="D7393" t="s">
        <v>1554</v>
      </c>
      <c r="E7393" t="s">
        <v>1613</v>
      </c>
      <c r="F7393" t="s">
        <v>1464</v>
      </c>
      <c r="G7393" t="s">
        <v>1612</v>
      </c>
      <c r="H7393">
        <v>2</v>
      </c>
      <c r="I7393"/>
      <c r="J7393" s="1" t="s">
        <v>1316</v>
      </c>
      <c r="K7393" s="8">
        <v>3020</v>
      </c>
      <c r="M7393" t="s">
        <v>2376</v>
      </c>
    </row>
    <row r="7394" spans="1:13" x14ac:dyDescent="0.3">
      <c r="A7394" s="3" t="s">
        <v>1312</v>
      </c>
      <c r="B7394" s="4" t="s">
        <v>5</v>
      </c>
      <c r="C7394" s="3" t="str">
        <f t="shared" si="117"/>
        <v>RCL260-18-8-4 SN</v>
      </c>
      <c r="D7394" t="s">
        <v>1554</v>
      </c>
      <c r="E7394" t="s">
        <v>1613</v>
      </c>
      <c r="F7394" t="s">
        <v>1464</v>
      </c>
      <c r="G7394" t="s">
        <v>1612</v>
      </c>
      <c r="H7394">
        <v>2</v>
      </c>
      <c r="I7394"/>
      <c r="J7394" s="1" t="s">
        <v>1316</v>
      </c>
      <c r="K7394" s="8">
        <v>3020</v>
      </c>
      <c r="M7394" t="s">
        <v>2376</v>
      </c>
    </row>
    <row r="7395" spans="1:13" x14ac:dyDescent="0.3">
      <c r="A7395" s="3" t="s">
        <v>1312</v>
      </c>
      <c r="B7395" s="4" t="s">
        <v>8</v>
      </c>
      <c r="C7395" s="3" t="str">
        <f t="shared" si="117"/>
        <v>RCL260-18-8-4 WB</v>
      </c>
      <c r="D7395" t="s">
        <v>1554</v>
      </c>
      <c r="E7395" t="s">
        <v>1613</v>
      </c>
      <c r="F7395" t="s">
        <v>1464</v>
      </c>
      <c r="G7395" t="s">
        <v>1612</v>
      </c>
      <c r="H7395">
        <v>2</v>
      </c>
      <c r="I7395"/>
      <c r="J7395" s="1" t="s">
        <v>1316</v>
      </c>
      <c r="K7395" s="8">
        <v>3485</v>
      </c>
      <c r="M7395" t="s">
        <v>2376</v>
      </c>
    </row>
    <row r="7396" spans="1:13" x14ac:dyDescent="0.3">
      <c r="A7396" s="3" t="s">
        <v>1664</v>
      </c>
      <c r="B7396" s="4" t="s">
        <v>7</v>
      </c>
      <c r="C7396" s="3" t="str">
        <f t="shared" si="117"/>
        <v>RCL260-18-PF BB</v>
      </c>
      <c r="D7396" t="s">
        <v>1554</v>
      </c>
      <c r="E7396" t="s">
        <v>1621</v>
      </c>
      <c r="F7396" t="s">
        <v>1467</v>
      </c>
      <c r="G7396"/>
      <c r="H7396">
        <v>1</v>
      </c>
      <c r="I7396"/>
      <c r="J7396" t="s">
        <v>363</v>
      </c>
      <c r="K7396" s="8">
        <v>4160</v>
      </c>
      <c r="L7396" t="s">
        <v>2377</v>
      </c>
      <c r="M7396" t="s">
        <v>2378</v>
      </c>
    </row>
    <row r="7397" spans="1:13" x14ac:dyDescent="0.3">
      <c r="A7397" s="3" t="s">
        <v>1664</v>
      </c>
      <c r="B7397" s="4" t="s">
        <v>13</v>
      </c>
      <c r="C7397" s="3" t="str">
        <f t="shared" si="117"/>
        <v>RCL260-18-PF BG</v>
      </c>
      <c r="D7397" t="s">
        <v>1554</v>
      </c>
      <c r="E7397" t="s">
        <v>1621</v>
      </c>
      <c r="F7397" t="s">
        <v>1467</v>
      </c>
      <c r="G7397"/>
      <c r="H7397">
        <v>1</v>
      </c>
      <c r="I7397"/>
      <c r="J7397" t="s">
        <v>363</v>
      </c>
      <c r="K7397" s="8">
        <v>4160</v>
      </c>
      <c r="L7397" t="s">
        <v>2377</v>
      </c>
      <c r="M7397" t="s">
        <v>2378</v>
      </c>
    </row>
    <row r="7398" spans="1:13" x14ac:dyDescent="0.3">
      <c r="A7398" s="3" t="s">
        <v>1664</v>
      </c>
      <c r="B7398" s="4" t="s">
        <v>11</v>
      </c>
      <c r="C7398" s="3" t="str">
        <f t="shared" si="117"/>
        <v>RCL260-18-PF BI</v>
      </c>
      <c r="D7398" t="s">
        <v>1554</v>
      </c>
      <c r="E7398" t="s">
        <v>1621</v>
      </c>
      <c r="F7398" t="s">
        <v>1467</v>
      </c>
      <c r="G7398"/>
      <c r="H7398">
        <v>1</v>
      </c>
      <c r="I7398"/>
      <c r="J7398" t="s">
        <v>363</v>
      </c>
      <c r="K7398" s="8">
        <v>4160</v>
      </c>
      <c r="L7398" t="s">
        <v>2377</v>
      </c>
      <c r="M7398" t="s">
        <v>2378</v>
      </c>
    </row>
    <row r="7399" spans="1:13" x14ac:dyDescent="0.3">
      <c r="A7399" s="3" t="s">
        <v>1664</v>
      </c>
      <c r="B7399" s="4" t="s">
        <v>150</v>
      </c>
      <c r="C7399" s="3" t="str">
        <f t="shared" si="117"/>
        <v>RCL260-18-PF BK</v>
      </c>
      <c r="D7399" t="s">
        <v>1554</v>
      </c>
      <c r="E7399" t="s">
        <v>1621</v>
      </c>
      <c r="F7399" t="s">
        <v>1467</v>
      </c>
      <c r="G7399"/>
      <c r="H7399">
        <v>1</v>
      </c>
      <c r="I7399"/>
      <c r="J7399" t="s">
        <v>363</v>
      </c>
      <c r="K7399" s="8">
        <v>4160</v>
      </c>
      <c r="L7399" t="s">
        <v>2377</v>
      </c>
      <c r="M7399" t="s">
        <v>2378</v>
      </c>
    </row>
    <row r="7400" spans="1:13" x14ac:dyDescent="0.3">
      <c r="A7400" s="3" t="s">
        <v>1664</v>
      </c>
      <c r="B7400" s="4" t="s">
        <v>4</v>
      </c>
      <c r="C7400" s="3" t="str">
        <f t="shared" si="117"/>
        <v>RCL260-18-PF BN</v>
      </c>
      <c r="D7400" t="s">
        <v>1554</v>
      </c>
      <c r="E7400" t="s">
        <v>1621</v>
      </c>
      <c r="F7400" t="s">
        <v>1467</v>
      </c>
      <c r="G7400"/>
      <c r="H7400">
        <v>1</v>
      </c>
      <c r="I7400"/>
      <c r="J7400" t="s">
        <v>363</v>
      </c>
      <c r="K7400" s="8">
        <v>3595</v>
      </c>
      <c r="L7400" t="s">
        <v>2377</v>
      </c>
      <c r="M7400" t="s">
        <v>2378</v>
      </c>
    </row>
    <row r="7401" spans="1:13" x14ac:dyDescent="0.3">
      <c r="A7401" s="3" t="s">
        <v>1664</v>
      </c>
      <c r="B7401" s="4" t="s">
        <v>1475</v>
      </c>
      <c r="C7401" s="3" t="str">
        <f t="shared" si="117"/>
        <v>RCL260-18-PF EMB</v>
      </c>
      <c r="D7401" t="s">
        <v>1554</v>
      </c>
      <c r="E7401" t="s">
        <v>1621</v>
      </c>
      <c r="F7401" t="s">
        <v>1467</v>
      </c>
      <c r="G7401"/>
      <c r="H7401">
        <v>1</v>
      </c>
      <c r="I7401"/>
      <c r="J7401" t="s">
        <v>363</v>
      </c>
      <c r="K7401" s="8">
        <v>4160</v>
      </c>
      <c r="L7401" t="s">
        <v>2377</v>
      </c>
      <c r="M7401" t="s">
        <v>2378</v>
      </c>
    </row>
    <row r="7402" spans="1:13" x14ac:dyDescent="0.3">
      <c r="A7402" s="3" t="s">
        <v>1664</v>
      </c>
      <c r="B7402" s="4" t="s">
        <v>10</v>
      </c>
      <c r="C7402" s="3" t="str">
        <f t="shared" si="117"/>
        <v>RCL260-18-PF IB</v>
      </c>
      <c r="D7402" t="s">
        <v>1554</v>
      </c>
      <c r="E7402" t="s">
        <v>1621</v>
      </c>
      <c r="F7402" t="s">
        <v>1467</v>
      </c>
      <c r="G7402"/>
      <c r="H7402">
        <v>1</v>
      </c>
      <c r="I7402"/>
      <c r="J7402" t="s">
        <v>363</v>
      </c>
      <c r="K7402" s="8">
        <v>4160</v>
      </c>
      <c r="L7402" t="s">
        <v>2377</v>
      </c>
      <c r="M7402" t="s">
        <v>2378</v>
      </c>
    </row>
    <row r="7403" spans="1:13" x14ac:dyDescent="0.3">
      <c r="A7403" s="3" t="s">
        <v>1664</v>
      </c>
      <c r="B7403" s="4" t="s">
        <v>9</v>
      </c>
      <c r="C7403" s="3" t="str">
        <f t="shared" si="117"/>
        <v>RCL260-18-PF MB</v>
      </c>
      <c r="D7403" t="s">
        <v>1554</v>
      </c>
      <c r="E7403" t="s">
        <v>1621</v>
      </c>
      <c r="F7403" t="s">
        <v>1467</v>
      </c>
      <c r="G7403"/>
      <c r="H7403">
        <v>1</v>
      </c>
      <c r="I7403"/>
      <c r="J7403" t="s">
        <v>363</v>
      </c>
      <c r="K7403" s="8">
        <v>4160</v>
      </c>
      <c r="L7403" t="s">
        <v>2377</v>
      </c>
      <c r="M7403" t="s">
        <v>2378</v>
      </c>
    </row>
    <row r="7404" spans="1:13" x14ac:dyDescent="0.3">
      <c r="A7404" s="3" t="s">
        <v>1664</v>
      </c>
      <c r="B7404" s="4" t="s">
        <v>0</v>
      </c>
      <c r="C7404" s="3" t="str">
        <f t="shared" si="117"/>
        <v>RCL260-18-PF PB</v>
      </c>
      <c r="D7404" t="s">
        <v>1554</v>
      </c>
      <c r="E7404" t="s">
        <v>1621</v>
      </c>
      <c r="F7404" t="s">
        <v>1467</v>
      </c>
      <c r="G7404"/>
      <c r="H7404">
        <v>1</v>
      </c>
      <c r="I7404"/>
      <c r="J7404" t="s">
        <v>363</v>
      </c>
      <c r="K7404" s="8">
        <v>3595</v>
      </c>
      <c r="L7404" t="s">
        <v>2377</v>
      </c>
      <c r="M7404" t="s">
        <v>2378</v>
      </c>
    </row>
    <row r="7405" spans="1:13" x14ac:dyDescent="0.3">
      <c r="A7405" s="3" t="s">
        <v>1664</v>
      </c>
      <c r="B7405" s="4" t="s">
        <v>2</v>
      </c>
      <c r="C7405" s="3" t="str">
        <f t="shared" si="117"/>
        <v>RCL260-18-PF PC</v>
      </c>
      <c r="D7405" t="s">
        <v>1554</v>
      </c>
      <c r="E7405" t="s">
        <v>1621</v>
      </c>
      <c r="F7405" t="s">
        <v>1467</v>
      </c>
      <c r="G7405"/>
      <c r="H7405">
        <v>1</v>
      </c>
      <c r="I7405"/>
      <c r="J7405" t="s">
        <v>363</v>
      </c>
      <c r="K7405" s="8">
        <v>3035</v>
      </c>
      <c r="L7405" t="s">
        <v>2377</v>
      </c>
      <c r="M7405" t="s">
        <v>2378</v>
      </c>
    </row>
    <row r="7406" spans="1:13" x14ac:dyDescent="0.3">
      <c r="A7406" s="3" t="s">
        <v>1664</v>
      </c>
      <c r="B7406" s="4" t="s">
        <v>12</v>
      </c>
      <c r="C7406" s="3" t="str">
        <f t="shared" si="117"/>
        <v>RCL260-18-PF PG</v>
      </c>
      <c r="D7406" t="s">
        <v>1554</v>
      </c>
      <c r="E7406" t="s">
        <v>1621</v>
      </c>
      <c r="F7406" t="s">
        <v>1467</v>
      </c>
      <c r="G7406"/>
      <c r="H7406">
        <v>1</v>
      </c>
      <c r="I7406"/>
      <c r="J7406" t="s">
        <v>363</v>
      </c>
      <c r="K7406" s="8">
        <v>4160</v>
      </c>
      <c r="L7406" t="s">
        <v>2377</v>
      </c>
      <c r="M7406" t="s">
        <v>2378</v>
      </c>
    </row>
    <row r="7407" spans="1:13" x14ac:dyDescent="0.3">
      <c r="A7407" s="3" t="s">
        <v>1664</v>
      </c>
      <c r="B7407" s="4" t="s">
        <v>3</v>
      </c>
      <c r="C7407" s="3" t="str">
        <f t="shared" si="117"/>
        <v>RCL260-18-PF PN</v>
      </c>
      <c r="D7407" t="s">
        <v>1554</v>
      </c>
      <c r="E7407" t="s">
        <v>1621</v>
      </c>
      <c r="F7407" t="s">
        <v>1467</v>
      </c>
      <c r="G7407"/>
      <c r="H7407">
        <v>1</v>
      </c>
      <c r="I7407"/>
      <c r="J7407" t="s">
        <v>363</v>
      </c>
      <c r="K7407" s="8">
        <v>3035</v>
      </c>
      <c r="L7407" t="s">
        <v>2377</v>
      </c>
      <c r="M7407" t="s">
        <v>2378</v>
      </c>
    </row>
    <row r="7408" spans="1:13" x14ac:dyDescent="0.3">
      <c r="A7408" s="3" t="s">
        <v>1664</v>
      </c>
      <c r="B7408" s="4" t="s">
        <v>6</v>
      </c>
      <c r="C7408" s="3" t="str">
        <f t="shared" si="117"/>
        <v>RCL260-18-PF SC</v>
      </c>
      <c r="D7408" t="s">
        <v>1554</v>
      </c>
      <c r="E7408" t="s">
        <v>1621</v>
      </c>
      <c r="F7408" t="s">
        <v>1467</v>
      </c>
      <c r="G7408"/>
      <c r="H7408">
        <v>1</v>
      </c>
      <c r="I7408"/>
      <c r="J7408" t="s">
        <v>363</v>
      </c>
      <c r="K7408" s="8">
        <v>3595</v>
      </c>
      <c r="L7408" t="s">
        <v>2377</v>
      </c>
      <c r="M7408" t="s">
        <v>2378</v>
      </c>
    </row>
    <row r="7409" spans="1:13" x14ac:dyDescent="0.3">
      <c r="A7409" s="3" t="s">
        <v>1664</v>
      </c>
      <c r="B7409" s="4" t="s">
        <v>5</v>
      </c>
      <c r="C7409" s="3" t="str">
        <f t="shared" si="117"/>
        <v>RCL260-18-PF SN</v>
      </c>
      <c r="D7409" t="s">
        <v>1554</v>
      </c>
      <c r="E7409" t="s">
        <v>1621</v>
      </c>
      <c r="F7409" t="s">
        <v>1467</v>
      </c>
      <c r="G7409"/>
      <c r="H7409">
        <v>1</v>
      </c>
      <c r="I7409"/>
      <c r="J7409" t="s">
        <v>363</v>
      </c>
      <c r="K7409" s="8">
        <v>3595</v>
      </c>
      <c r="L7409" t="s">
        <v>2377</v>
      </c>
      <c r="M7409" t="s">
        <v>2378</v>
      </c>
    </row>
    <row r="7410" spans="1:13" x14ac:dyDescent="0.3">
      <c r="A7410" s="3" t="s">
        <v>1664</v>
      </c>
      <c r="B7410" s="4" t="s">
        <v>8</v>
      </c>
      <c r="C7410" s="3" t="str">
        <f t="shared" si="117"/>
        <v>RCL260-18-PF WB</v>
      </c>
      <c r="D7410" t="s">
        <v>1554</v>
      </c>
      <c r="E7410" t="s">
        <v>1621</v>
      </c>
      <c r="F7410" t="s">
        <v>1467</v>
      </c>
      <c r="G7410"/>
      <c r="H7410">
        <v>1</v>
      </c>
      <c r="I7410"/>
      <c r="J7410" t="s">
        <v>363</v>
      </c>
      <c r="K7410" s="8">
        <v>4160</v>
      </c>
      <c r="L7410" t="s">
        <v>2377</v>
      </c>
      <c r="M7410" t="s">
        <v>2378</v>
      </c>
    </row>
    <row r="7411" spans="1:13" x14ac:dyDescent="0.3">
      <c r="A7411" s="3" t="s">
        <v>1663</v>
      </c>
      <c r="B7411" s="4" t="s">
        <v>7</v>
      </c>
      <c r="C7411" s="3" t="str">
        <f t="shared" si="117"/>
        <v>RCL260-19 BB</v>
      </c>
      <c r="D7411" t="s">
        <v>1554</v>
      </c>
      <c r="E7411" t="s">
        <v>1613</v>
      </c>
      <c r="F7411" t="s">
        <v>1467</v>
      </c>
      <c r="G7411" t="s">
        <v>1612</v>
      </c>
      <c r="H7411">
        <v>2</v>
      </c>
      <c r="I7411"/>
      <c r="J7411" t="s">
        <v>362</v>
      </c>
      <c r="K7411" s="8">
        <v>2355</v>
      </c>
      <c r="L7411" t="s">
        <v>2379</v>
      </c>
    </row>
    <row r="7412" spans="1:13" x14ac:dyDescent="0.3">
      <c r="A7412" s="3" t="s">
        <v>1663</v>
      </c>
      <c r="B7412" s="4" t="s">
        <v>36</v>
      </c>
      <c r="C7412" s="3" t="str">
        <f t="shared" si="117"/>
        <v>RCL260-19 BC</v>
      </c>
      <c r="D7412" t="s">
        <v>1554</v>
      </c>
      <c r="E7412" t="s">
        <v>1613</v>
      </c>
      <c r="F7412" t="s">
        <v>1467</v>
      </c>
      <c r="G7412" t="s">
        <v>1612</v>
      </c>
      <c r="H7412">
        <v>2</v>
      </c>
      <c r="I7412"/>
      <c r="J7412" t="s">
        <v>362</v>
      </c>
      <c r="K7412" s="8">
        <v>2020</v>
      </c>
      <c r="L7412" t="s">
        <v>2379</v>
      </c>
    </row>
    <row r="7413" spans="1:13" x14ac:dyDescent="0.3">
      <c r="A7413" s="3" t="s">
        <v>1663</v>
      </c>
      <c r="B7413" s="4" t="s">
        <v>13</v>
      </c>
      <c r="C7413" s="3" t="str">
        <f t="shared" si="117"/>
        <v>RCL260-19 BG</v>
      </c>
      <c r="D7413" t="s">
        <v>1554</v>
      </c>
      <c r="E7413" t="s">
        <v>1613</v>
      </c>
      <c r="F7413" t="s">
        <v>1467</v>
      </c>
      <c r="G7413" t="s">
        <v>1612</v>
      </c>
      <c r="H7413">
        <v>2</v>
      </c>
      <c r="I7413"/>
      <c r="J7413" t="s">
        <v>362</v>
      </c>
      <c r="K7413" s="8">
        <v>2355</v>
      </c>
      <c r="L7413" t="s">
        <v>2379</v>
      </c>
    </row>
    <row r="7414" spans="1:13" x14ac:dyDescent="0.3">
      <c r="A7414" s="3" t="s">
        <v>1663</v>
      </c>
      <c r="B7414" s="4" t="s">
        <v>11</v>
      </c>
      <c r="C7414" s="3" t="str">
        <f t="shared" si="117"/>
        <v>RCL260-19 BI</v>
      </c>
      <c r="D7414" t="s">
        <v>1554</v>
      </c>
      <c r="E7414" t="s">
        <v>1613</v>
      </c>
      <c r="F7414" t="s">
        <v>1467</v>
      </c>
      <c r="G7414" t="s">
        <v>1612</v>
      </c>
      <c r="H7414">
        <v>2</v>
      </c>
      <c r="I7414"/>
      <c r="J7414" t="s">
        <v>362</v>
      </c>
      <c r="K7414" s="8">
        <v>2355</v>
      </c>
      <c r="L7414" t="s">
        <v>2379</v>
      </c>
    </row>
    <row r="7415" spans="1:13" x14ac:dyDescent="0.3">
      <c r="A7415" s="3" t="s">
        <v>1663</v>
      </c>
      <c r="B7415" s="4" t="s">
        <v>150</v>
      </c>
      <c r="C7415" s="3" t="str">
        <f t="shared" si="117"/>
        <v>RCL260-19 BK</v>
      </c>
      <c r="D7415" t="s">
        <v>1554</v>
      </c>
      <c r="E7415" t="s">
        <v>1613</v>
      </c>
      <c r="F7415" t="s">
        <v>1467</v>
      </c>
      <c r="G7415" t="s">
        <v>1612</v>
      </c>
      <c r="H7415">
        <v>2</v>
      </c>
      <c r="I7415"/>
      <c r="J7415" t="s">
        <v>362</v>
      </c>
      <c r="K7415" s="8">
        <v>2355</v>
      </c>
      <c r="L7415" t="s">
        <v>2379</v>
      </c>
    </row>
    <row r="7416" spans="1:13" x14ac:dyDescent="0.3">
      <c r="A7416" s="3" t="s">
        <v>1663</v>
      </c>
      <c r="B7416" s="4" t="s">
        <v>4</v>
      </c>
      <c r="C7416" s="3" t="str">
        <f t="shared" si="117"/>
        <v>RCL260-19 BN</v>
      </c>
      <c r="D7416" t="s">
        <v>1554</v>
      </c>
      <c r="E7416" t="s">
        <v>1613</v>
      </c>
      <c r="F7416" t="s">
        <v>1467</v>
      </c>
      <c r="G7416" t="s">
        <v>1612</v>
      </c>
      <c r="H7416">
        <v>2</v>
      </c>
      <c r="I7416"/>
      <c r="J7416" t="s">
        <v>362</v>
      </c>
      <c r="K7416" s="8">
        <v>2020</v>
      </c>
      <c r="L7416" t="s">
        <v>2379</v>
      </c>
    </row>
    <row r="7417" spans="1:13" x14ac:dyDescent="0.3">
      <c r="A7417" s="3" t="s">
        <v>1663</v>
      </c>
      <c r="B7417" s="4" t="s">
        <v>1475</v>
      </c>
      <c r="C7417" s="3" t="str">
        <f t="shared" si="117"/>
        <v>RCL260-19 EMB</v>
      </c>
      <c r="D7417" t="s">
        <v>1554</v>
      </c>
      <c r="E7417" t="s">
        <v>1613</v>
      </c>
      <c r="F7417" t="s">
        <v>1467</v>
      </c>
      <c r="G7417" t="s">
        <v>1612</v>
      </c>
      <c r="H7417">
        <v>2</v>
      </c>
      <c r="I7417"/>
      <c r="J7417" t="s">
        <v>362</v>
      </c>
      <c r="K7417" s="8">
        <v>2355</v>
      </c>
      <c r="L7417" t="s">
        <v>2379</v>
      </c>
    </row>
    <row r="7418" spans="1:13" x14ac:dyDescent="0.3">
      <c r="A7418" s="3" t="s">
        <v>1663</v>
      </c>
      <c r="B7418" s="4" t="s">
        <v>10</v>
      </c>
      <c r="C7418" s="3" t="str">
        <f t="shared" si="117"/>
        <v>RCL260-19 IB</v>
      </c>
      <c r="D7418" t="s">
        <v>1554</v>
      </c>
      <c r="E7418" t="s">
        <v>1613</v>
      </c>
      <c r="F7418" t="s">
        <v>1467</v>
      </c>
      <c r="G7418" t="s">
        <v>1612</v>
      </c>
      <c r="H7418">
        <v>2</v>
      </c>
      <c r="I7418"/>
      <c r="J7418" t="s">
        <v>362</v>
      </c>
      <c r="K7418" s="8">
        <v>2355</v>
      </c>
      <c r="L7418" t="s">
        <v>2379</v>
      </c>
    </row>
    <row r="7419" spans="1:13" x14ac:dyDescent="0.3">
      <c r="A7419" s="3" t="s">
        <v>1663</v>
      </c>
      <c r="B7419" s="4" t="s">
        <v>9</v>
      </c>
      <c r="C7419" s="3" t="str">
        <f t="shared" si="117"/>
        <v>RCL260-19 MB</v>
      </c>
      <c r="D7419" t="s">
        <v>1554</v>
      </c>
      <c r="E7419" t="s">
        <v>1613</v>
      </c>
      <c r="F7419" t="s">
        <v>1467</v>
      </c>
      <c r="G7419" t="s">
        <v>1612</v>
      </c>
      <c r="H7419">
        <v>2</v>
      </c>
      <c r="I7419"/>
      <c r="J7419" t="s">
        <v>362</v>
      </c>
      <c r="K7419" s="8">
        <v>2355</v>
      </c>
      <c r="L7419" t="s">
        <v>2379</v>
      </c>
    </row>
    <row r="7420" spans="1:13" x14ac:dyDescent="0.3">
      <c r="A7420" s="3" t="s">
        <v>1663</v>
      </c>
      <c r="B7420" s="4" t="s">
        <v>0</v>
      </c>
      <c r="C7420" s="3" t="str">
        <f t="shared" si="117"/>
        <v>RCL260-19 PB</v>
      </c>
      <c r="D7420" t="s">
        <v>1554</v>
      </c>
      <c r="E7420" t="s">
        <v>1613</v>
      </c>
      <c r="F7420" t="s">
        <v>1467</v>
      </c>
      <c r="G7420" t="s">
        <v>1612</v>
      </c>
      <c r="H7420">
        <v>2</v>
      </c>
      <c r="I7420"/>
      <c r="J7420" t="s">
        <v>362</v>
      </c>
      <c r="K7420" s="8">
        <v>2020</v>
      </c>
      <c r="L7420" t="s">
        <v>2379</v>
      </c>
    </row>
    <row r="7421" spans="1:13" x14ac:dyDescent="0.3">
      <c r="A7421" s="3" t="s">
        <v>1663</v>
      </c>
      <c r="B7421" s="4" t="s">
        <v>2</v>
      </c>
      <c r="C7421" s="3" t="str">
        <f t="shared" si="117"/>
        <v>RCL260-19 PC</v>
      </c>
      <c r="D7421" t="s">
        <v>1554</v>
      </c>
      <c r="E7421" t="s">
        <v>1613</v>
      </c>
      <c r="F7421" t="s">
        <v>1467</v>
      </c>
      <c r="G7421" t="s">
        <v>1612</v>
      </c>
      <c r="H7421">
        <v>2</v>
      </c>
      <c r="I7421"/>
      <c r="J7421" t="s">
        <v>362</v>
      </c>
      <c r="K7421" s="8">
        <v>1685</v>
      </c>
      <c r="L7421" t="s">
        <v>2379</v>
      </c>
    </row>
    <row r="7422" spans="1:13" x14ac:dyDescent="0.3">
      <c r="A7422" s="3" t="s">
        <v>1663</v>
      </c>
      <c r="B7422" s="4" t="s">
        <v>12</v>
      </c>
      <c r="C7422" s="3" t="str">
        <f t="shared" si="117"/>
        <v>RCL260-19 PG</v>
      </c>
      <c r="D7422" t="s">
        <v>1554</v>
      </c>
      <c r="E7422" t="s">
        <v>1613</v>
      </c>
      <c r="F7422" t="s">
        <v>1467</v>
      </c>
      <c r="G7422" t="s">
        <v>1612</v>
      </c>
      <c r="H7422">
        <v>2</v>
      </c>
      <c r="I7422"/>
      <c r="J7422" t="s">
        <v>362</v>
      </c>
      <c r="K7422" s="8">
        <v>2355</v>
      </c>
      <c r="L7422" t="s">
        <v>2379</v>
      </c>
    </row>
    <row r="7423" spans="1:13" x14ac:dyDescent="0.3">
      <c r="A7423" s="3" t="s">
        <v>1663</v>
      </c>
      <c r="B7423" s="4" t="s">
        <v>3</v>
      </c>
      <c r="C7423" s="3" t="str">
        <f t="shared" si="117"/>
        <v>RCL260-19 PN</v>
      </c>
      <c r="D7423" t="s">
        <v>1554</v>
      </c>
      <c r="E7423" t="s">
        <v>1613</v>
      </c>
      <c r="F7423" t="s">
        <v>1467</v>
      </c>
      <c r="G7423" t="s">
        <v>1612</v>
      </c>
      <c r="H7423">
        <v>2</v>
      </c>
      <c r="I7423"/>
      <c r="J7423" t="s">
        <v>362</v>
      </c>
      <c r="K7423" s="8">
        <v>1685</v>
      </c>
      <c r="L7423" t="s">
        <v>2379</v>
      </c>
    </row>
    <row r="7424" spans="1:13" x14ac:dyDescent="0.3">
      <c r="A7424" s="3" t="s">
        <v>1663</v>
      </c>
      <c r="B7424" s="4" t="s">
        <v>6</v>
      </c>
      <c r="C7424" s="3" t="str">
        <f t="shared" si="117"/>
        <v>RCL260-19 SC</v>
      </c>
      <c r="D7424" t="s">
        <v>1554</v>
      </c>
      <c r="E7424" t="s">
        <v>1613</v>
      </c>
      <c r="F7424" t="s">
        <v>1467</v>
      </c>
      <c r="G7424" t="s">
        <v>1612</v>
      </c>
      <c r="H7424">
        <v>2</v>
      </c>
      <c r="I7424"/>
      <c r="J7424" t="s">
        <v>362</v>
      </c>
      <c r="K7424" s="8">
        <v>2020</v>
      </c>
      <c r="L7424" t="s">
        <v>2379</v>
      </c>
    </row>
    <row r="7425" spans="1:12" x14ac:dyDescent="0.3">
      <c r="A7425" s="3" t="s">
        <v>1663</v>
      </c>
      <c r="B7425" s="4" t="s">
        <v>5</v>
      </c>
      <c r="C7425" s="3" t="str">
        <f t="shared" si="117"/>
        <v>RCL260-19 SN</v>
      </c>
      <c r="D7425" t="s">
        <v>1554</v>
      </c>
      <c r="E7425" t="s">
        <v>1613</v>
      </c>
      <c r="F7425" t="s">
        <v>1467</v>
      </c>
      <c r="G7425" t="s">
        <v>1612</v>
      </c>
      <c r="H7425">
        <v>2</v>
      </c>
      <c r="I7425"/>
      <c r="J7425" t="s">
        <v>362</v>
      </c>
      <c r="K7425" s="8">
        <v>2020</v>
      </c>
      <c r="L7425" t="s">
        <v>2379</v>
      </c>
    </row>
    <row r="7426" spans="1:12" x14ac:dyDescent="0.3">
      <c r="A7426" s="3" t="s">
        <v>1663</v>
      </c>
      <c r="B7426" s="4" t="s">
        <v>8</v>
      </c>
      <c r="C7426" s="3" t="str">
        <f t="shared" si="117"/>
        <v>RCL260-19 WB</v>
      </c>
      <c r="D7426" t="s">
        <v>1554</v>
      </c>
      <c r="E7426" t="s">
        <v>1613</v>
      </c>
      <c r="F7426" t="s">
        <v>1467</v>
      </c>
      <c r="G7426" t="s">
        <v>1612</v>
      </c>
      <c r="H7426">
        <v>2</v>
      </c>
      <c r="I7426"/>
      <c r="J7426" t="s">
        <v>362</v>
      </c>
      <c r="K7426" s="8">
        <v>2385</v>
      </c>
      <c r="L7426" t="s">
        <v>2379</v>
      </c>
    </row>
    <row r="7427" spans="1:12" x14ac:dyDescent="0.3">
      <c r="A7427" s="3" t="s">
        <v>1344</v>
      </c>
      <c r="B7427" s="4" t="s">
        <v>7</v>
      </c>
      <c r="C7427" s="3" t="str">
        <f t="shared" si="117"/>
        <v>RCL260-19-1 BB</v>
      </c>
      <c r="D7427" t="s">
        <v>1554</v>
      </c>
      <c r="E7427" t="s">
        <v>1613</v>
      </c>
      <c r="F7427" t="s">
        <v>1467</v>
      </c>
      <c r="G7427" t="s">
        <v>1612</v>
      </c>
      <c r="H7427">
        <v>2</v>
      </c>
      <c r="I7427"/>
      <c r="J7427" s="1" t="s">
        <v>1352</v>
      </c>
      <c r="K7427" s="8">
        <v>2400</v>
      </c>
    </row>
    <row r="7428" spans="1:12" x14ac:dyDescent="0.3">
      <c r="A7428" s="3" t="s">
        <v>1344</v>
      </c>
      <c r="B7428" s="4" t="s">
        <v>36</v>
      </c>
      <c r="C7428" s="3" t="str">
        <f t="shared" si="117"/>
        <v>RCL260-19-1 BC</v>
      </c>
      <c r="D7428" t="s">
        <v>1554</v>
      </c>
      <c r="E7428" t="s">
        <v>1613</v>
      </c>
      <c r="F7428" t="s">
        <v>1467</v>
      </c>
      <c r="G7428" t="s">
        <v>1612</v>
      </c>
      <c r="H7428">
        <v>2</v>
      </c>
      <c r="I7428"/>
      <c r="J7428" s="1" t="s">
        <v>1352</v>
      </c>
      <c r="K7428" s="8">
        <v>2085</v>
      </c>
    </row>
    <row r="7429" spans="1:12" x14ac:dyDescent="0.3">
      <c r="A7429" s="3" t="s">
        <v>1344</v>
      </c>
      <c r="B7429" s="4" t="s">
        <v>13</v>
      </c>
      <c r="C7429" s="3" t="str">
        <f t="shared" si="117"/>
        <v>RCL260-19-1 BG</v>
      </c>
      <c r="D7429" t="s">
        <v>1554</v>
      </c>
      <c r="E7429" t="s">
        <v>1613</v>
      </c>
      <c r="F7429" t="s">
        <v>1467</v>
      </c>
      <c r="G7429" t="s">
        <v>1612</v>
      </c>
      <c r="H7429">
        <v>2</v>
      </c>
      <c r="I7429"/>
      <c r="J7429" s="1" t="s">
        <v>1352</v>
      </c>
      <c r="K7429" s="8">
        <v>2400</v>
      </c>
    </row>
    <row r="7430" spans="1:12" x14ac:dyDescent="0.3">
      <c r="A7430" s="3" t="s">
        <v>1344</v>
      </c>
      <c r="B7430" s="4" t="s">
        <v>11</v>
      </c>
      <c r="C7430" s="3" t="str">
        <f t="shared" si="117"/>
        <v>RCL260-19-1 BI</v>
      </c>
      <c r="D7430" t="s">
        <v>1554</v>
      </c>
      <c r="E7430" t="s">
        <v>1613</v>
      </c>
      <c r="F7430" t="s">
        <v>1467</v>
      </c>
      <c r="G7430" t="s">
        <v>1612</v>
      </c>
      <c r="H7430">
        <v>2</v>
      </c>
      <c r="I7430"/>
      <c r="J7430" s="1" t="s">
        <v>1352</v>
      </c>
      <c r="K7430" s="8">
        <v>2400</v>
      </c>
    </row>
    <row r="7431" spans="1:12" x14ac:dyDescent="0.3">
      <c r="A7431" s="3" t="s">
        <v>1344</v>
      </c>
      <c r="B7431" s="4" t="s">
        <v>150</v>
      </c>
      <c r="C7431" s="3" t="str">
        <f t="shared" si="117"/>
        <v>RCL260-19-1 BK</v>
      </c>
      <c r="D7431" t="s">
        <v>1554</v>
      </c>
      <c r="E7431" t="s">
        <v>1613</v>
      </c>
      <c r="F7431" t="s">
        <v>1467</v>
      </c>
      <c r="G7431" t="s">
        <v>1612</v>
      </c>
      <c r="H7431">
        <v>2</v>
      </c>
      <c r="I7431"/>
      <c r="J7431" s="1" t="s">
        <v>1352</v>
      </c>
      <c r="K7431" s="8">
        <v>2400</v>
      </c>
    </row>
    <row r="7432" spans="1:12" x14ac:dyDescent="0.3">
      <c r="A7432" s="3" t="s">
        <v>1344</v>
      </c>
      <c r="B7432" s="4" t="s">
        <v>4</v>
      </c>
      <c r="C7432" s="3" t="str">
        <f t="shared" si="117"/>
        <v>RCL260-19-1 BN</v>
      </c>
      <c r="D7432" t="s">
        <v>1554</v>
      </c>
      <c r="E7432" t="s">
        <v>1613</v>
      </c>
      <c r="F7432" t="s">
        <v>1467</v>
      </c>
      <c r="G7432" t="s">
        <v>1612</v>
      </c>
      <c r="H7432">
        <v>2</v>
      </c>
      <c r="I7432"/>
      <c r="J7432" s="1" t="s">
        <v>1352</v>
      </c>
      <c r="K7432" s="8">
        <v>2085</v>
      </c>
    </row>
    <row r="7433" spans="1:12" x14ac:dyDescent="0.3">
      <c r="A7433" s="3" t="s">
        <v>1344</v>
      </c>
      <c r="B7433" s="4" t="s">
        <v>1475</v>
      </c>
      <c r="C7433" s="3" t="str">
        <f t="shared" si="117"/>
        <v>RCL260-19-1 EMB</v>
      </c>
      <c r="D7433" t="s">
        <v>1554</v>
      </c>
      <c r="E7433" t="s">
        <v>1613</v>
      </c>
      <c r="F7433" t="s">
        <v>1467</v>
      </c>
      <c r="G7433" t="s">
        <v>1612</v>
      </c>
      <c r="H7433">
        <v>2</v>
      </c>
      <c r="I7433"/>
      <c r="J7433" s="1" t="s">
        <v>1352</v>
      </c>
      <c r="K7433" s="8">
        <v>2400</v>
      </c>
    </row>
    <row r="7434" spans="1:12" x14ac:dyDescent="0.3">
      <c r="A7434" s="3" t="s">
        <v>1344</v>
      </c>
      <c r="B7434" s="4" t="s">
        <v>10</v>
      </c>
      <c r="C7434" s="3" t="str">
        <f t="shared" si="117"/>
        <v>RCL260-19-1 IB</v>
      </c>
      <c r="D7434" t="s">
        <v>1554</v>
      </c>
      <c r="E7434" t="s">
        <v>1613</v>
      </c>
      <c r="F7434" t="s">
        <v>1467</v>
      </c>
      <c r="G7434" t="s">
        <v>1612</v>
      </c>
      <c r="H7434">
        <v>2</v>
      </c>
      <c r="I7434"/>
      <c r="J7434" s="1" t="s">
        <v>1352</v>
      </c>
      <c r="K7434" s="8">
        <v>2400</v>
      </c>
    </row>
    <row r="7435" spans="1:12" x14ac:dyDescent="0.3">
      <c r="A7435" s="3" t="s">
        <v>1344</v>
      </c>
      <c r="B7435" s="4" t="s">
        <v>9</v>
      </c>
      <c r="C7435" s="3" t="str">
        <f t="shared" si="117"/>
        <v>RCL260-19-1 MB</v>
      </c>
      <c r="D7435" t="s">
        <v>1554</v>
      </c>
      <c r="E7435" t="s">
        <v>1613</v>
      </c>
      <c r="F7435" t="s">
        <v>1467</v>
      </c>
      <c r="G7435" t="s">
        <v>1612</v>
      </c>
      <c r="H7435">
        <v>2</v>
      </c>
      <c r="I7435"/>
      <c r="J7435" s="1" t="s">
        <v>1352</v>
      </c>
      <c r="K7435" s="8">
        <v>2400</v>
      </c>
    </row>
    <row r="7436" spans="1:12" x14ac:dyDescent="0.3">
      <c r="A7436" s="3" t="s">
        <v>1344</v>
      </c>
      <c r="B7436" s="4" t="s">
        <v>0</v>
      </c>
      <c r="C7436" s="3" t="str">
        <f t="shared" si="117"/>
        <v>RCL260-19-1 PB</v>
      </c>
      <c r="D7436" t="s">
        <v>1554</v>
      </c>
      <c r="E7436" t="s">
        <v>1613</v>
      </c>
      <c r="F7436" t="s">
        <v>1467</v>
      </c>
      <c r="G7436" t="s">
        <v>1612</v>
      </c>
      <c r="H7436">
        <v>2</v>
      </c>
      <c r="I7436"/>
      <c r="J7436" s="1" t="s">
        <v>1352</v>
      </c>
      <c r="K7436" s="8">
        <v>2085</v>
      </c>
    </row>
    <row r="7437" spans="1:12" x14ac:dyDescent="0.3">
      <c r="A7437" s="3" t="s">
        <v>1344</v>
      </c>
      <c r="B7437" s="4" t="s">
        <v>2</v>
      </c>
      <c r="C7437" s="3" t="str">
        <f t="shared" si="117"/>
        <v>RCL260-19-1 PC</v>
      </c>
      <c r="D7437" t="s">
        <v>1554</v>
      </c>
      <c r="E7437" t="s">
        <v>1613</v>
      </c>
      <c r="F7437" t="s">
        <v>1467</v>
      </c>
      <c r="G7437" t="s">
        <v>1612</v>
      </c>
      <c r="H7437">
        <v>2</v>
      </c>
      <c r="I7437"/>
      <c r="J7437" s="1" t="s">
        <v>1352</v>
      </c>
      <c r="K7437" s="8">
        <v>1750</v>
      </c>
    </row>
    <row r="7438" spans="1:12" x14ac:dyDescent="0.3">
      <c r="A7438" s="3" t="s">
        <v>1344</v>
      </c>
      <c r="B7438" s="4" t="s">
        <v>12</v>
      </c>
      <c r="C7438" s="3" t="str">
        <f t="shared" si="117"/>
        <v>RCL260-19-1 PG</v>
      </c>
      <c r="D7438" t="s">
        <v>1554</v>
      </c>
      <c r="E7438" t="s">
        <v>1613</v>
      </c>
      <c r="F7438" t="s">
        <v>1467</v>
      </c>
      <c r="G7438" t="s">
        <v>1612</v>
      </c>
      <c r="H7438">
        <v>2</v>
      </c>
      <c r="I7438"/>
      <c r="J7438" s="1" t="s">
        <v>1352</v>
      </c>
      <c r="K7438" s="8">
        <v>2400</v>
      </c>
    </row>
    <row r="7439" spans="1:12" x14ac:dyDescent="0.3">
      <c r="A7439" s="3" t="s">
        <v>1344</v>
      </c>
      <c r="B7439" s="4" t="s">
        <v>3</v>
      </c>
      <c r="C7439" s="3" t="str">
        <f t="shared" si="117"/>
        <v>RCL260-19-1 PN</v>
      </c>
      <c r="D7439" t="s">
        <v>1554</v>
      </c>
      <c r="E7439" t="s">
        <v>1613</v>
      </c>
      <c r="F7439" t="s">
        <v>1467</v>
      </c>
      <c r="G7439" t="s">
        <v>1612</v>
      </c>
      <c r="H7439">
        <v>2</v>
      </c>
      <c r="I7439"/>
      <c r="J7439" s="1" t="s">
        <v>1352</v>
      </c>
      <c r="K7439" s="8">
        <v>1750</v>
      </c>
    </row>
    <row r="7440" spans="1:12" x14ac:dyDescent="0.3">
      <c r="A7440" s="3" t="s">
        <v>1344</v>
      </c>
      <c r="B7440" s="4" t="s">
        <v>6</v>
      </c>
      <c r="C7440" s="3" t="str">
        <f t="shared" si="117"/>
        <v>RCL260-19-1 SC</v>
      </c>
      <c r="D7440" t="s">
        <v>1554</v>
      </c>
      <c r="E7440" t="s">
        <v>1613</v>
      </c>
      <c r="F7440" t="s">
        <v>1467</v>
      </c>
      <c r="G7440" t="s">
        <v>1612</v>
      </c>
      <c r="H7440">
        <v>2</v>
      </c>
      <c r="I7440"/>
      <c r="J7440" s="1" t="s">
        <v>1352</v>
      </c>
      <c r="K7440" s="8">
        <v>2085</v>
      </c>
    </row>
    <row r="7441" spans="1:11" x14ac:dyDescent="0.3">
      <c r="A7441" s="3" t="s">
        <v>1344</v>
      </c>
      <c r="B7441" s="4" t="s">
        <v>5</v>
      </c>
      <c r="C7441" s="3" t="str">
        <f t="shared" si="117"/>
        <v>RCL260-19-1 SN</v>
      </c>
      <c r="D7441" t="s">
        <v>1554</v>
      </c>
      <c r="E7441" t="s">
        <v>1613</v>
      </c>
      <c r="F7441" t="s">
        <v>1467</v>
      </c>
      <c r="G7441" t="s">
        <v>1612</v>
      </c>
      <c r="H7441">
        <v>2</v>
      </c>
      <c r="I7441"/>
      <c r="J7441" s="1" t="s">
        <v>1352</v>
      </c>
      <c r="K7441" s="8">
        <v>2085</v>
      </c>
    </row>
    <row r="7442" spans="1:11" x14ac:dyDescent="0.3">
      <c r="A7442" s="3" t="s">
        <v>1344</v>
      </c>
      <c r="B7442" s="4" t="s">
        <v>8</v>
      </c>
      <c r="C7442" s="3" t="str">
        <f t="shared" si="117"/>
        <v>RCL260-19-1 WB</v>
      </c>
      <c r="D7442" t="s">
        <v>1554</v>
      </c>
      <c r="E7442" t="s">
        <v>1613</v>
      </c>
      <c r="F7442" t="s">
        <v>1467</v>
      </c>
      <c r="G7442" t="s">
        <v>1612</v>
      </c>
      <c r="H7442">
        <v>2</v>
      </c>
      <c r="I7442"/>
      <c r="J7442" s="1" t="s">
        <v>1352</v>
      </c>
      <c r="K7442" s="8">
        <v>2400</v>
      </c>
    </row>
    <row r="7443" spans="1:11" x14ac:dyDescent="0.3">
      <c r="A7443" s="3" t="s">
        <v>1345</v>
      </c>
      <c r="B7443" s="4" t="s">
        <v>7</v>
      </c>
      <c r="C7443" s="3" t="str">
        <f t="shared" si="117"/>
        <v>RCL260-19-2 BB</v>
      </c>
      <c r="D7443" t="s">
        <v>1554</v>
      </c>
      <c r="E7443" t="s">
        <v>1613</v>
      </c>
      <c r="F7443" t="s">
        <v>1467</v>
      </c>
      <c r="G7443" t="s">
        <v>1612</v>
      </c>
      <c r="H7443">
        <v>2</v>
      </c>
      <c r="I7443"/>
      <c r="J7443" s="1" t="s">
        <v>1353</v>
      </c>
      <c r="K7443" s="8">
        <v>2485</v>
      </c>
    </row>
    <row r="7444" spans="1:11" x14ac:dyDescent="0.3">
      <c r="A7444" s="3" t="s">
        <v>1345</v>
      </c>
      <c r="B7444" s="4" t="s">
        <v>36</v>
      </c>
      <c r="C7444" s="3" t="str">
        <f t="shared" ref="C7444:C7507" si="118">CONCATENATE(A7444," ", B7444)</f>
        <v>RCL260-19-2 BC</v>
      </c>
      <c r="D7444" t="s">
        <v>1554</v>
      </c>
      <c r="E7444" t="s">
        <v>1613</v>
      </c>
      <c r="F7444" t="s">
        <v>1467</v>
      </c>
      <c r="G7444" t="s">
        <v>1612</v>
      </c>
      <c r="H7444">
        <v>2</v>
      </c>
      <c r="I7444"/>
      <c r="J7444" s="1" t="s">
        <v>1353</v>
      </c>
      <c r="K7444" s="8">
        <v>2150</v>
      </c>
    </row>
    <row r="7445" spans="1:11" x14ac:dyDescent="0.3">
      <c r="A7445" s="3" t="s">
        <v>1345</v>
      </c>
      <c r="B7445" s="4" t="s">
        <v>13</v>
      </c>
      <c r="C7445" s="3" t="str">
        <f t="shared" si="118"/>
        <v>RCL260-19-2 BG</v>
      </c>
      <c r="D7445" t="s">
        <v>1554</v>
      </c>
      <c r="E7445" t="s">
        <v>1613</v>
      </c>
      <c r="F7445" t="s">
        <v>1467</v>
      </c>
      <c r="G7445" t="s">
        <v>1612</v>
      </c>
      <c r="H7445">
        <v>2</v>
      </c>
      <c r="I7445"/>
      <c r="J7445" s="1" t="s">
        <v>1353</v>
      </c>
      <c r="K7445" s="8">
        <v>2485</v>
      </c>
    </row>
    <row r="7446" spans="1:11" x14ac:dyDescent="0.3">
      <c r="A7446" s="3" t="s">
        <v>1345</v>
      </c>
      <c r="B7446" s="4" t="s">
        <v>11</v>
      </c>
      <c r="C7446" s="3" t="str">
        <f t="shared" si="118"/>
        <v>RCL260-19-2 BI</v>
      </c>
      <c r="D7446" t="s">
        <v>1554</v>
      </c>
      <c r="E7446" t="s">
        <v>1613</v>
      </c>
      <c r="F7446" t="s">
        <v>1467</v>
      </c>
      <c r="G7446" t="s">
        <v>1612</v>
      </c>
      <c r="H7446">
        <v>2</v>
      </c>
      <c r="I7446"/>
      <c r="J7446" s="1" t="s">
        <v>1353</v>
      </c>
      <c r="K7446" s="8">
        <v>2485</v>
      </c>
    </row>
    <row r="7447" spans="1:11" x14ac:dyDescent="0.3">
      <c r="A7447" s="3" t="s">
        <v>1345</v>
      </c>
      <c r="B7447" s="4" t="s">
        <v>150</v>
      </c>
      <c r="C7447" s="3" t="str">
        <f t="shared" si="118"/>
        <v>RCL260-19-2 BK</v>
      </c>
      <c r="D7447" t="s">
        <v>1554</v>
      </c>
      <c r="E7447" t="s">
        <v>1613</v>
      </c>
      <c r="F7447" t="s">
        <v>1467</v>
      </c>
      <c r="G7447" t="s">
        <v>1612</v>
      </c>
      <c r="H7447">
        <v>2</v>
      </c>
      <c r="I7447"/>
      <c r="J7447" s="1" t="s">
        <v>1353</v>
      </c>
      <c r="K7447" s="8">
        <v>2485</v>
      </c>
    </row>
    <row r="7448" spans="1:11" x14ac:dyDescent="0.3">
      <c r="A7448" s="3" t="s">
        <v>1345</v>
      </c>
      <c r="B7448" s="4" t="s">
        <v>4</v>
      </c>
      <c r="C7448" s="3" t="str">
        <f t="shared" si="118"/>
        <v>RCL260-19-2 BN</v>
      </c>
      <c r="D7448" t="s">
        <v>1554</v>
      </c>
      <c r="E7448" t="s">
        <v>1613</v>
      </c>
      <c r="F7448" t="s">
        <v>1467</v>
      </c>
      <c r="G7448" t="s">
        <v>1612</v>
      </c>
      <c r="H7448">
        <v>2</v>
      </c>
      <c r="I7448"/>
      <c r="J7448" s="1" t="s">
        <v>1353</v>
      </c>
      <c r="K7448" s="8">
        <v>2150</v>
      </c>
    </row>
    <row r="7449" spans="1:11" x14ac:dyDescent="0.3">
      <c r="A7449" s="3" t="s">
        <v>1345</v>
      </c>
      <c r="B7449" s="4" t="s">
        <v>1475</v>
      </c>
      <c r="C7449" s="3" t="str">
        <f t="shared" si="118"/>
        <v>RCL260-19-2 EMB</v>
      </c>
      <c r="D7449" t="s">
        <v>1554</v>
      </c>
      <c r="E7449" t="s">
        <v>1613</v>
      </c>
      <c r="F7449" t="s">
        <v>1467</v>
      </c>
      <c r="G7449" t="s">
        <v>1612</v>
      </c>
      <c r="H7449">
        <v>2</v>
      </c>
      <c r="I7449"/>
      <c r="J7449" s="1" t="s">
        <v>1353</v>
      </c>
      <c r="K7449" s="8">
        <v>2485</v>
      </c>
    </row>
    <row r="7450" spans="1:11" x14ac:dyDescent="0.3">
      <c r="A7450" s="3" t="s">
        <v>1345</v>
      </c>
      <c r="B7450" s="4" t="s">
        <v>10</v>
      </c>
      <c r="C7450" s="3" t="str">
        <f t="shared" si="118"/>
        <v>RCL260-19-2 IB</v>
      </c>
      <c r="D7450" t="s">
        <v>1554</v>
      </c>
      <c r="E7450" t="s">
        <v>1613</v>
      </c>
      <c r="F7450" t="s">
        <v>1467</v>
      </c>
      <c r="G7450" t="s">
        <v>1612</v>
      </c>
      <c r="H7450">
        <v>2</v>
      </c>
      <c r="I7450"/>
      <c r="J7450" s="1" t="s">
        <v>1353</v>
      </c>
      <c r="K7450" s="8">
        <v>2485</v>
      </c>
    </row>
    <row r="7451" spans="1:11" x14ac:dyDescent="0.3">
      <c r="A7451" s="3" t="s">
        <v>1345</v>
      </c>
      <c r="B7451" s="4" t="s">
        <v>9</v>
      </c>
      <c r="C7451" s="3" t="str">
        <f t="shared" si="118"/>
        <v>RCL260-19-2 MB</v>
      </c>
      <c r="D7451" t="s">
        <v>1554</v>
      </c>
      <c r="E7451" t="s">
        <v>1613</v>
      </c>
      <c r="F7451" t="s">
        <v>1467</v>
      </c>
      <c r="G7451" t="s">
        <v>1612</v>
      </c>
      <c r="H7451">
        <v>2</v>
      </c>
      <c r="I7451"/>
      <c r="J7451" s="1" t="s">
        <v>1353</v>
      </c>
      <c r="K7451" s="8">
        <v>2485</v>
      </c>
    </row>
    <row r="7452" spans="1:11" x14ac:dyDescent="0.3">
      <c r="A7452" s="3" t="s">
        <v>1345</v>
      </c>
      <c r="B7452" s="4" t="s">
        <v>0</v>
      </c>
      <c r="C7452" s="3" t="str">
        <f t="shared" si="118"/>
        <v>RCL260-19-2 PB</v>
      </c>
      <c r="D7452" t="s">
        <v>1554</v>
      </c>
      <c r="E7452" t="s">
        <v>1613</v>
      </c>
      <c r="F7452" t="s">
        <v>1467</v>
      </c>
      <c r="G7452" t="s">
        <v>1612</v>
      </c>
      <c r="H7452">
        <v>2</v>
      </c>
      <c r="I7452"/>
      <c r="J7452" s="1" t="s">
        <v>1353</v>
      </c>
      <c r="K7452" s="8">
        <v>2150</v>
      </c>
    </row>
    <row r="7453" spans="1:11" x14ac:dyDescent="0.3">
      <c r="A7453" s="3" t="s">
        <v>1345</v>
      </c>
      <c r="B7453" s="4" t="s">
        <v>2</v>
      </c>
      <c r="C7453" s="3" t="str">
        <f t="shared" si="118"/>
        <v>RCL260-19-2 PC</v>
      </c>
      <c r="D7453" t="s">
        <v>1554</v>
      </c>
      <c r="E7453" t="s">
        <v>1613</v>
      </c>
      <c r="F7453" t="s">
        <v>1467</v>
      </c>
      <c r="G7453" t="s">
        <v>1612</v>
      </c>
      <c r="H7453">
        <v>2</v>
      </c>
      <c r="I7453"/>
      <c r="J7453" s="1" t="s">
        <v>1353</v>
      </c>
      <c r="K7453" s="8">
        <v>1815</v>
      </c>
    </row>
    <row r="7454" spans="1:11" x14ac:dyDescent="0.3">
      <c r="A7454" s="3" t="s">
        <v>1345</v>
      </c>
      <c r="B7454" s="4" t="s">
        <v>12</v>
      </c>
      <c r="C7454" s="3" t="str">
        <f t="shared" si="118"/>
        <v>RCL260-19-2 PG</v>
      </c>
      <c r="D7454" t="s">
        <v>1554</v>
      </c>
      <c r="E7454" t="s">
        <v>1613</v>
      </c>
      <c r="F7454" t="s">
        <v>1467</v>
      </c>
      <c r="G7454" t="s">
        <v>1612</v>
      </c>
      <c r="H7454">
        <v>2</v>
      </c>
      <c r="I7454"/>
      <c r="J7454" s="1" t="s">
        <v>1353</v>
      </c>
      <c r="K7454" s="8">
        <v>2485</v>
      </c>
    </row>
    <row r="7455" spans="1:11" x14ac:dyDescent="0.3">
      <c r="A7455" s="3" t="s">
        <v>1345</v>
      </c>
      <c r="B7455" s="4" t="s">
        <v>3</v>
      </c>
      <c r="C7455" s="3" t="str">
        <f t="shared" si="118"/>
        <v>RCL260-19-2 PN</v>
      </c>
      <c r="D7455" t="s">
        <v>1554</v>
      </c>
      <c r="E7455" t="s">
        <v>1613</v>
      </c>
      <c r="F7455" t="s">
        <v>1467</v>
      </c>
      <c r="G7455" t="s">
        <v>1612</v>
      </c>
      <c r="H7455">
        <v>2</v>
      </c>
      <c r="I7455"/>
      <c r="J7455" s="1" t="s">
        <v>1353</v>
      </c>
      <c r="K7455" s="8">
        <v>1815</v>
      </c>
    </row>
    <row r="7456" spans="1:11" x14ac:dyDescent="0.3">
      <c r="A7456" s="3" t="s">
        <v>1345</v>
      </c>
      <c r="B7456" s="4" t="s">
        <v>6</v>
      </c>
      <c r="C7456" s="3" t="str">
        <f t="shared" si="118"/>
        <v>RCL260-19-2 SC</v>
      </c>
      <c r="D7456" t="s">
        <v>1554</v>
      </c>
      <c r="E7456" t="s">
        <v>1613</v>
      </c>
      <c r="F7456" t="s">
        <v>1467</v>
      </c>
      <c r="G7456" t="s">
        <v>1612</v>
      </c>
      <c r="H7456">
        <v>2</v>
      </c>
      <c r="I7456"/>
      <c r="J7456" s="1" t="s">
        <v>1353</v>
      </c>
      <c r="K7456" s="8">
        <v>2150</v>
      </c>
    </row>
    <row r="7457" spans="1:11" x14ac:dyDescent="0.3">
      <c r="A7457" s="3" t="s">
        <v>1345</v>
      </c>
      <c r="B7457" s="4" t="s">
        <v>5</v>
      </c>
      <c r="C7457" s="3" t="str">
        <f t="shared" si="118"/>
        <v>RCL260-19-2 SN</v>
      </c>
      <c r="D7457" t="s">
        <v>1554</v>
      </c>
      <c r="E7457" t="s">
        <v>1613</v>
      </c>
      <c r="F7457" t="s">
        <v>1467</v>
      </c>
      <c r="G7457" t="s">
        <v>1612</v>
      </c>
      <c r="H7457">
        <v>2</v>
      </c>
      <c r="I7457"/>
      <c r="J7457" s="1" t="s">
        <v>1353</v>
      </c>
      <c r="K7457" s="8">
        <v>2150</v>
      </c>
    </row>
    <row r="7458" spans="1:11" x14ac:dyDescent="0.3">
      <c r="A7458" s="3" t="s">
        <v>1345</v>
      </c>
      <c r="B7458" s="4" t="s">
        <v>8</v>
      </c>
      <c r="C7458" s="3" t="str">
        <f t="shared" si="118"/>
        <v>RCL260-19-2 WB</v>
      </c>
      <c r="D7458" t="s">
        <v>1554</v>
      </c>
      <c r="E7458" t="s">
        <v>1613</v>
      </c>
      <c r="F7458" t="s">
        <v>1467</v>
      </c>
      <c r="G7458" t="s">
        <v>1612</v>
      </c>
      <c r="H7458">
        <v>2</v>
      </c>
      <c r="I7458"/>
      <c r="J7458" s="1" t="s">
        <v>1353</v>
      </c>
      <c r="K7458" s="8">
        <v>2485</v>
      </c>
    </row>
    <row r="7459" spans="1:11" x14ac:dyDescent="0.3">
      <c r="A7459" s="3" t="s">
        <v>1346</v>
      </c>
      <c r="B7459" s="4" t="s">
        <v>7</v>
      </c>
      <c r="C7459" s="3" t="str">
        <f t="shared" si="118"/>
        <v>RCL260-19-3 BB</v>
      </c>
      <c r="D7459" t="s">
        <v>1554</v>
      </c>
      <c r="E7459" t="s">
        <v>1613</v>
      </c>
      <c r="F7459" t="s">
        <v>1467</v>
      </c>
      <c r="G7459" t="s">
        <v>1612</v>
      </c>
      <c r="H7459">
        <v>2</v>
      </c>
      <c r="I7459"/>
      <c r="J7459" s="1" t="s">
        <v>1354</v>
      </c>
      <c r="K7459" s="8">
        <v>2550</v>
      </c>
    </row>
    <row r="7460" spans="1:11" x14ac:dyDescent="0.3">
      <c r="A7460" s="3" t="s">
        <v>1346</v>
      </c>
      <c r="B7460" s="4" t="s">
        <v>36</v>
      </c>
      <c r="C7460" s="3" t="str">
        <f t="shared" si="118"/>
        <v>RCL260-19-3 BC</v>
      </c>
      <c r="D7460" t="s">
        <v>1554</v>
      </c>
      <c r="E7460" t="s">
        <v>1613</v>
      </c>
      <c r="F7460" t="s">
        <v>1467</v>
      </c>
      <c r="G7460" t="s">
        <v>1612</v>
      </c>
      <c r="H7460">
        <v>2</v>
      </c>
      <c r="I7460"/>
      <c r="J7460" s="1" t="s">
        <v>1354</v>
      </c>
      <c r="K7460" s="8">
        <v>2215</v>
      </c>
    </row>
    <row r="7461" spans="1:11" x14ac:dyDescent="0.3">
      <c r="A7461" s="3" t="s">
        <v>1346</v>
      </c>
      <c r="B7461" s="4" t="s">
        <v>13</v>
      </c>
      <c r="C7461" s="3" t="str">
        <f t="shared" si="118"/>
        <v>RCL260-19-3 BG</v>
      </c>
      <c r="D7461" t="s">
        <v>1554</v>
      </c>
      <c r="E7461" t="s">
        <v>1613</v>
      </c>
      <c r="F7461" t="s">
        <v>1467</v>
      </c>
      <c r="G7461" t="s">
        <v>1612</v>
      </c>
      <c r="H7461">
        <v>2</v>
      </c>
      <c r="I7461"/>
      <c r="J7461" s="1" t="s">
        <v>1354</v>
      </c>
      <c r="K7461" s="8">
        <v>2550</v>
      </c>
    </row>
    <row r="7462" spans="1:11" x14ac:dyDescent="0.3">
      <c r="A7462" s="3" t="s">
        <v>1346</v>
      </c>
      <c r="B7462" s="4" t="s">
        <v>11</v>
      </c>
      <c r="C7462" s="3" t="str">
        <f t="shared" si="118"/>
        <v>RCL260-19-3 BI</v>
      </c>
      <c r="D7462" t="s">
        <v>1554</v>
      </c>
      <c r="E7462" t="s">
        <v>1613</v>
      </c>
      <c r="F7462" t="s">
        <v>1467</v>
      </c>
      <c r="G7462" t="s">
        <v>1612</v>
      </c>
      <c r="H7462">
        <v>2</v>
      </c>
      <c r="I7462"/>
      <c r="J7462" s="1" t="s">
        <v>1354</v>
      </c>
      <c r="K7462" s="8">
        <v>2550</v>
      </c>
    </row>
    <row r="7463" spans="1:11" x14ac:dyDescent="0.3">
      <c r="A7463" s="3" t="s">
        <v>1346</v>
      </c>
      <c r="B7463" s="4" t="s">
        <v>150</v>
      </c>
      <c r="C7463" s="3" t="str">
        <f t="shared" si="118"/>
        <v>RCL260-19-3 BK</v>
      </c>
      <c r="D7463" t="s">
        <v>1554</v>
      </c>
      <c r="E7463" t="s">
        <v>1613</v>
      </c>
      <c r="F7463" t="s">
        <v>1467</v>
      </c>
      <c r="G7463" t="s">
        <v>1612</v>
      </c>
      <c r="H7463">
        <v>2</v>
      </c>
      <c r="I7463"/>
      <c r="J7463" s="1" t="s">
        <v>1354</v>
      </c>
      <c r="K7463" s="8">
        <v>2550</v>
      </c>
    </row>
    <row r="7464" spans="1:11" x14ac:dyDescent="0.3">
      <c r="A7464" s="3" t="s">
        <v>1346</v>
      </c>
      <c r="B7464" s="4" t="s">
        <v>4</v>
      </c>
      <c r="C7464" s="3" t="str">
        <f t="shared" si="118"/>
        <v>RCL260-19-3 BN</v>
      </c>
      <c r="D7464" t="s">
        <v>1554</v>
      </c>
      <c r="E7464" t="s">
        <v>1613</v>
      </c>
      <c r="F7464" t="s">
        <v>1467</v>
      </c>
      <c r="G7464" t="s">
        <v>1612</v>
      </c>
      <c r="H7464">
        <v>2</v>
      </c>
      <c r="I7464"/>
      <c r="J7464" s="1" t="s">
        <v>1354</v>
      </c>
      <c r="K7464" s="8">
        <v>2215</v>
      </c>
    </row>
    <row r="7465" spans="1:11" x14ac:dyDescent="0.3">
      <c r="A7465" s="3" t="s">
        <v>1346</v>
      </c>
      <c r="B7465" s="4" t="s">
        <v>1475</v>
      </c>
      <c r="C7465" s="3" t="str">
        <f t="shared" si="118"/>
        <v>RCL260-19-3 EMB</v>
      </c>
      <c r="D7465" t="s">
        <v>1554</v>
      </c>
      <c r="E7465" t="s">
        <v>1613</v>
      </c>
      <c r="F7465" t="s">
        <v>1467</v>
      </c>
      <c r="G7465" t="s">
        <v>1612</v>
      </c>
      <c r="H7465">
        <v>2</v>
      </c>
      <c r="I7465"/>
      <c r="J7465" s="1" t="s">
        <v>1354</v>
      </c>
      <c r="K7465" s="8">
        <v>2550</v>
      </c>
    </row>
    <row r="7466" spans="1:11" x14ac:dyDescent="0.3">
      <c r="A7466" s="3" t="s">
        <v>1346</v>
      </c>
      <c r="B7466" s="4" t="s">
        <v>10</v>
      </c>
      <c r="C7466" s="3" t="str">
        <f t="shared" si="118"/>
        <v>RCL260-19-3 IB</v>
      </c>
      <c r="D7466" t="s">
        <v>1554</v>
      </c>
      <c r="E7466" t="s">
        <v>1613</v>
      </c>
      <c r="F7466" t="s">
        <v>1467</v>
      </c>
      <c r="G7466" t="s">
        <v>1612</v>
      </c>
      <c r="H7466">
        <v>2</v>
      </c>
      <c r="I7466"/>
      <c r="J7466" s="1" t="s">
        <v>1354</v>
      </c>
      <c r="K7466" s="8">
        <v>2550</v>
      </c>
    </row>
    <row r="7467" spans="1:11" x14ac:dyDescent="0.3">
      <c r="A7467" s="3" t="s">
        <v>1346</v>
      </c>
      <c r="B7467" s="4" t="s">
        <v>9</v>
      </c>
      <c r="C7467" s="3" t="str">
        <f t="shared" si="118"/>
        <v>RCL260-19-3 MB</v>
      </c>
      <c r="D7467" t="s">
        <v>1554</v>
      </c>
      <c r="E7467" t="s">
        <v>1613</v>
      </c>
      <c r="F7467" t="s">
        <v>1467</v>
      </c>
      <c r="G7467" t="s">
        <v>1612</v>
      </c>
      <c r="H7467">
        <v>2</v>
      </c>
      <c r="I7467"/>
      <c r="J7467" s="1" t="s">
        <v>1354</v>
      </c>
      <c r="K7467" s="8">
        <v>2250</v>
      </c>
    </row>
    <row r="7468" spans="1:11" x14ac:dyDescent="0.3">
      <c r="A7468" s="3" t="s">
        <v>1346</v>
      </c>
      <c r="B7468" s="4" t="s">
        <v>0</v>
      </c>
      <c r="C7468" s="3" t="str">
        <f t="shared" si="118"/>
        <v>RCL260-19-3 PB</v>
      </c>
      <c r="D7468" t="s">
        <v>1554</v>
      </c>
      <c r="E7468" t="s">
        <v>1613</v>
      </c>
      <c r="F7468" t="s">
        <v>1467</v>
      </c>
      <c r="G7468" t="s">
        <v>1612</v>
      </c>
      <c r="H7468">
        <v>2</v>
      </c>
      <c r="I7468"/>
      <c r="J7468" s="1" t="s">
        <v>1354</v>
      </c>
      <c r="K7468" s="8">
        <v>2215</v>
      </c>
    </row>
    <row r="7469" spans="1:11" x14ac:dyDescent="0.3">
      <c r="A7469" s="3" t="s">
        <v>1346</v>
      </c>
      <c r="B7469" s="4" t="s">
        <v>2</v>
      </c>
      <c r="C7469" s="3" t="str">
        <f t="shared" si="118"/>
        <v>RCL260-19-3 PC</v>
      </c>
      <c r="D7469" t="s">
        <v>1554</v>
      </c>
      <c r="E7469" t="s">
        <v>1613</v>
      </c>
      <c r="F7469" t="s">
        <v>1467</v>
      </c>
      <c r="G7469" t="s">
        <v>1612</v>
      </c>
      <c r="H7469">
        <v>2</v>
      </c>
      <c r="I7469"/>
      <c r="J7469" s="1" t="s">
        <v>1354</v>
      </c>
      <c r="K7469" s="8">
        <v>1880</v>
      </c>
    </row>
    <row r="7470" spans="1:11" x14ac:dyDescent="0.3">
      <c r="A7470" s="3" t="s">
        <v>1346</v>
      </c>
      <c r="B7470" s="4" t="s">
        <v>12</v>
      </c>
      <c r="C7470" s="3" t="str">
        <f t="shared" si="118"/>
        <v>RCL260-19-3 PG</v>
      </c>
      <c r="D7470" t="s">
        <v>1554</v>
      </c>
      <c r="E7470" t="s">
        <v>1613</v>
      </c>
      <c r="F7470" t="s">
        <v>1467</v>
      </c>
      <c r="G7470" t="s">
        <v>1612</v>
      </c>
      <c r="H7470">
        <v>2</v>
      </c>
      <c r="I7470"/>
      <c r="J7470" s="1" t="s">
        <v>1354</v>
      </c>
      <c r="K7470" s="8">
        <v>2250</v>
      </c>
    </row>
    <row r="7471" spans="1:11" x14ac:dyDescent="0.3">
      <c r="A7471" s="3" t="s">
        <v>1346</v>
      </c>
      <c r="B7471" s="4" t="s">
        <v>3</v>
      </c>
      <c r="C7471" s="3" t="str">
        <f t="shared" si="118"/>
        <v>RCL260-19-3 PN</v>
      </c>
      <c r="D7471" t="s">
        <v>1554</v>
      </c>
      <c r="E7471" t="s">
        <v>1613</v>
      </c>
      <c r="F7471" t="s">
        <v>1467</v>
      </c>
      <c r="G7471" t="s">
        <v>1612</v>
      </c>
      <c r="H7471">
        <v>2</v>
      </c>
      <c r="I7471"/>
      <c r="J7471" s="1" t="s">
        <v>1354</v>
      </c>
      <c r="K7471" s="8">
        <v>1880</v>
      </c>
    </row>
    <row r="7472" spans="1:11" x14ac:dyDescent="0.3">
      <c r="A7472" s="3" t="s">
        <v>1346</v>
      </c>
      <c r="B7472" s="4" t="s">
        <v>6</v>
      </c>
      <c r="C7472" s="3" t="str">
        <f t="shared" si="118"/>
        <v>RCL260-19-3 SC</v>
      </c>
      <c r="D7472" t="s">
        <v>1554</v>
      </c>
      <c r="E7472" t="s">
        <v>1613</v>
      </c>
      <c r="F7472" t="s">
        <v>1467</v>
      </c>
      <c r="G7472" t="s">
        <v>1612</v>
      </c>
      <c r="H7472">
        <v>2</v>
      </c>
      <c r="I7472"/>
      <c r="J7472" s="1" t="s">
        <v>1354</v>
      </c>
      <c r="K7472" s="8">
        <v>2215</v>
      </c>
    </row>
    <row r="7473" spans="1:11" x14ac:dyDescent="0.3">
      <c r="A7473" s="3" t="s">
        <v>1346</v>
      </c>
      <c r="B7473" s="4" t="s">
        <v>5</v>
      </c>
      <c r="C7473" s="3" t="str">
        <f t="shared" si="118"/>
        <v>RCL260-19-3 SN</v>
      </c>
      <c r="D7473" t="s">
        <v>1554</v>
      </c>
      <c r="E7473" t="s">
        <v>1613</v>
      </c>
      <c r="F7473" t="s">
        <v>1467</v>
      </c>
      <c r="G7473" t="s">
        <v>1612</v>
      </c>
      <c r="H7473">
        <v>2</v>
      </c>
      <c r="I7473"/>
      <c r="J7473" s="1" t="s">
        <v>1354</v>
      </c>
      <c r="K7473" s="8">
        <v>2215</v>
      </c>
    </row>
    <row r="7474" spans="1:11" x14ac:dyDescent="0.3">
      <c r="A7474" s="3" t="s">
        <v>1346</v>
      </c>
      <c r="B7474" s="4" t="s">
        <v>8</v>
      </c>
      <c r="C7474" s="3" t="str">
        <f t="shared" si="118"/>
        <v>RCL260-19-3 WB</v>
      </c>
      <c r="D7474" t="s">
        <v>1554</v>
      </c>
      <c r="E7474" t="s">
        <v>1613</v>
      </c>
      <c r="F7474" t="s">
        <v>1467</v>
      </c>
      <c r="G7474" t="s">
        <v>1612</v>
      </c>
      <c r="H7474">
        <v>2</v>
      </c>
      <c r="I7474"/>
      <c r="J7474" s="1" t="s">
        <v>1354</v>
      </c>
      <c r="K7474" s="8">
        <v>2250</v>
      </c>
    </row>
    <row r="7475" spans="1:11" x14ac:dyDescent="0.3">
      <c r="A7475" s="3" t="s">
        <v>1347</v>
      </c>
      <c r="B7475" s="4" t="s">
        <v>7</v>
      </c>
      <c r="C7475" s="3" t="str">
        <f t="shared" si="118"/>
        <v>RCL260-19-4 BB</v>
      </c>
      <c r="D7475" t="s">
        <v>1554</v>
      </c>
      <c r="E7475" t="s">
        <v>1613</v>
      </c>
      <c r="F7475" t="s">
        <v>1467</v>
      </c>
      <c r="G7475" t="s">
        <v>1612</v>
      </c>
      <c r="H7475">
        <v>2</v>
      </c>
      <c r="I7475"/>
      <c r="J7475" s="1" t="s">
        <v>1355</v>
      </c>
      <c r="K7475" s="8">
        <v>2620</v>
      </c>
    </row>
    <row r="7476" spans="1:11" x14ac:dyDescent="0.3">
      <c r="A7476" s="3" t="s">
        <v>1347</v>
      </c>
      <c r="B7476" s="4" t="s">
        <v>36</v>
      </c>
      <c r="C7476" s="3" t="str">
        <f t="shared" si="118"/>
        <v>RCL260-19-4 BC</v>
      </c>
      <c r="D7476" t="s">
        <v>1554</v>
      </c>
      <c r="E7476" t="s">
        <v>1613</v>
      </c>
      <c r="F7476" t="s">
        <v>1467</v>
      </c>
      <c r="G7476" t="s">
        <v>1612</v>
      </c>
      <c r="H7476">
        <v>2</v>
      </c>
      <c r="I7476"/>
      <c r="J7476" s="1" t="s">
        <v>1355</v>
      </c>
      <c r="K7476" s="8">
        <v>2285</v>
      </c>
    </row>
    <row r="7477" spans="1:11" x14ac:dyDescent="0.3">
      <c r="A7477" s="3" t="s">
        <v>1347</v>
      </c>
      <c r="B7477" s="4" t="s">
        <v>13</v>
      </c>
      <c r="C7477" s="3" t="str">
        <f t="shared" si="118"/>
        <v>RCL260-19-4 BG</v>
      </c>
      <c r="D7477" t="s">
        <v>1554</v>
      </c>
      <c r="E7477" t="s">
        <v>1613</v>
      </c>
      <c r="F7477" t="s">
        <v>1467</v>
      </c>
      <c r="G7477" t="s">
        <v>1612</v>
      </c>
      <c r="H7477">
        <v>2</v>
      </c>
      <c r="I7477"/>
      <c r="J7477" s="1" t="s">
        <v>1355</v>
      </c>
      <c r="K7477" s="8">
        <v>2620</v>
      </c>
    </row>
    <row r="7478" spans="1:11" x14ac:dyDescent="0.3">
      <c r="A7478" s="3" t="s">
        <v>1347</v>
      </c>
      <c r="B7478" s="4" t="s">
        <v>11</v>
      </c>
      <c r="C7478" s="3" t="str">
        <f t="shared" si="118"/>
        <v>RCL260-19-4 BI</v>
      </c>
      <c r="D7478" t="s">
        <v>1554</v>
      </c>
      <c r="E7478" t="s">
        <v>1613</v>
      </c>
      <c r="F7478" t="s">
        <v>1467</v>
      </c>
      <c r="G7478" t="s">
        <v>1612</v>
      </c>
      <c r="H7478">
        <v>2</v>
      </c>
      <c r="I7478"/>
      <c r="J7478" s="1" t="s">
        <v>1355</v>
      </c>
      <c r="K7478" s="8">
        <v>2620</v>
      </c>
    </row>
    <row r="7479" spans="1:11" x14ac:dyDescent="0.3">
      <c r="A7479" s="3" t="s">
        <v>1347</v>
      </c>
      <c r="B7479" s="4" t="s">
        <v>150</v>
      </c>
      <c r="C7479" s="3" t="str">
        <f t="shared" si="118"/>
        <v>RCL260-19-4 BK</v>
      </c>
      <c r="D7479" t="s">
        <v>1554</v>
      </c>
      <c r="E7479" t="s">
        <v>1613</v>
      </c>
      <c r="F7479" t="s">
        <v>1467</v>
      </c>
      <c r="G7479" t="s">
        <v>1612</v>
      </c>
      <c r="H7479">
        <v>2</v>
      </c>
      <c r="I7479"/>
      <c r="J7479" s="1" t="s">
        <v>1355</v>
      </c>
      <c r="K7479" s="8">
        <v>2620</v>
      </c>
    </row>
    <row r="7480" spans="1:11" x14ac:dyDescent="0.3">
      <c r="A7480" s="3" t="s">
        <v>1347</v>
      </c>
      <c r="B7480" s="4" t="s">
        <v>4</v>
      </c>
      <c r="C7480" s="3" t="str">
        <f t="shared" si="118"/>
        <v>RCL260-19-4 BN</v>
      </c>
      <c r="D7480" t="s">
        <v>1554</v>
      </c>
      <c r="E7480" t="s">
        <v>1613</v>
      </c>
      <c r="F7480" t="s">
        <v>1467</v>
      </c>
      <c r="G7480" t="s">
        <v>1612</v>
      </c>
      <c r="H7480">
        <v>2</v>
      </c>
      <c r="I7480"/>
      <c r="J7480" s="1" t="s">
        <v>1355</v>
      </c>
      <c r="K7480" s="8">
        <v>2285</v>
      </c>
    </row>
    <row r="7481" spans="1:11" x14ac:dyDescent="0.3">
      <c r="A7481" s="3" t="s">
        <v>1347</v>
      </c>
      <c r="B7481" s="4" t="s">
        <v>1475</v>
      </c>
      <c r="C7481" s="3" t="str">
        <f t="shared" si="118"/>
        <v>RCL260-19-4 EMB</v>
      </c>
      <c r="D7481" t="s">
        <v>1554</v>
      </c>
      <c r="E7481" t="s">
        <v>1613</v>
      </c>
      <c r="F7481" t="s">
        <v>1467</v>
      </c>
      <c r="G7481" t="s">
        <v>1612</v>
      </c>
      <c r="H7481">
        <v>2</v>
      </c>
      <c r="I7481"/>
      <c r="J7481" s="1" t="s">
        <v>1355</v>
      </c>
      <c r="K7481" s="8">
        <v>2620</v>
      </c>
    </row>
    <row r="7482" spans="1:11" x14ac:dyDescent="0.3">
      <c r="A7482" s="3" t="s">
        <v>1347</v>
      </c>
      <c r="B7482" s="4" t="s">
        <v>10</v>
      </c>
      <c r="C7482" s="3" t="str">
        <f t="shared" si="118"/>
        <v>RCL260-19-4 IB</v>
      </c>
      <c r="D7482" t="s">
        <v>1554</v>
      </c>
      <c r="E7482" t="s">
        <v>1613</v>
      </c>
      <c r="F7482" t="s">
        <v>1467</v>
      </c>
      <c r="G7482" t="s">
        <v>1612</v>
      </c>
      <c r="H7482">
        <v>2</v>
      </c>
      <c r="I7482"/>
      <c r="J7482" s="1" t="s">
        <v>1355</v>
      </c>
      <c r="K7482" s="8">
        <v>2620</v>
      </c>
    </row>
    <row r="7483" spans="1:11" x14ac:dyDescent="0.3">
      <c r="A7483" s="3" t="s">
        <v>1347</v>
      </c>
      <c r="B7483" s="4" t="s">
        <v>9</v>
      </c>
      <c r="C7483" s="3" t="str">
        <f t="shared" si="118"/>
        <v>RCL260-19-4 MB</v>
      </c>
      <c r="D7483" t="s">
        <v>1554</v>
      </c>
      <c r="E7483" t="s">
        <v>1613</v>
      </c>
      <c r="F7483" t="s">
        <v>1467</v>
      </c>
      <c r="G7483" t="s">
        <v>1612</v>
      </c>
      <c r="H7483">
        <v>2</v>
      </c>
      <c r="I7483"/>
      <c r="J7483" s="1" t="s">
        <v>1355</v>
      </c>
      <c r="K7483" s="8">
        <v>2620</v>
      </c>
    </row>
    <row r="7484" spans="1:11" x14ac:dyDescent="0.3">
      <c r="A7484" s="3" t="s">
        <v>1347</v>
      </c>
      <c r="B7484" s="4" t="s">
        <v>0</v>
      </c>
      <c r="C7484" s="3" t="str">
        <f t="shared" si="118"/>
        <v>RCL260-19-4 PB</v>
      </c>
      <c r="D7484" t="s">
        <v>1554</v>
      </c>
      <c r="E7484" t="s">
        <v>1613</v>
      </c>
      <c r="F7484" t="s">
        <v>1467</v>
      </c>
      <c r="G7484" t="s">
        <v>1612</v>
      </c>
      <c r="H7484">
        <v>2</v>
      </c>
      <c r="I7484"/>
      <c r="J7484" s="1" t="s">
        <v>1355</v>
      </c>
      <c r="K7484" s="8">
        <v>2285</v>
      </c>
    </row>
    <row r="7485" spans="1:11" x14ac:dyDescent="0.3">
      <c r="A7485" s="3" t="s">
        <v>1347</v>
      </c>
      <c r="B7485" s="4" t="s">
        <v>2</v>
      </c>
      <c r="C7485" s="3" t="str">
        <f t="shared" si="118"/>
        <v>RCL260-19-4 PC</v>
      </c>
      <c r="D7485" t="s">
        <v>1554</v>
      </c>
      <c r="E7485" t="s">
        <v>1613</v>
      </c>
      <c r="F7485" t="s">
        <v>1467</v>
      </c>
      <c r="G7485" t="s">
        <v>1612</v>
      </c>
      <c r="H7485">
        <v>2</v>
      </c>
      <c r="I7485"/>
      <c r="J7485" s="1" t="s">
        <v>1355</v>
      </c>
      <c r="K7485" s="8">
        <v>1950</v>
      </c>
    </row>
    <row r="7486" spans="1:11" x14ac:dyDescent="0.3">
      <c r="A7486" s="3" t="s">
        <v>1347</v>
      </c>
      <c r="B7486" s="4" t="s">
        <v>12</v>
      </c>
      <c r="C7486" s="3" t="str">
        <f t="shared" si="118"/>
        <v>RCL260-19-4 PG</v>
      </c>
      <c r="D7486" t="s">
        <v>1554</v>
      </c>
      <c r="E7486" t="s">
        <v>1613</v>
      </c>
      <c r="F7486" t="s">
        <v>1467</v>
      </c>
      <c r="G7486" t="s">
        <v>1612</v>
      </c>
      <c r="H7486">
        <v>2</v>
      </c>
      <c r="I7486"/>
      <c r="J7486" s="1" t="s">
        <v>1355</v>
      </c>
      <c r="K7486" s="8">
        <v>2620</v>
      </c>
    </row>
    <row r="7487" spans="1:11" x14ac:dyDescent="0.3">
      <c r="A7487" s="3" t="s">
        <v>1347</v>
      </c>
      <c r="B7487" s="4" t="s">
        <v>3</v>
      </c>
      <c r="C7487" s="3" t="str">
        <f t="shared" si="118"/>
        <v>RCL260-19-4 PN</v>
      </c>
      <c r="D7487" t="s">
        <v>1554</v>
      </c>
      <c r="E7487" t="s">
        <v>1613</v>
      </c>
      <c r="F7487" t="s">
        <v>1467</v>
      </c>
      <c r="G7487" t="s">
        <v>1612</v>
      </c>
      <c r="H7487">
        <v>2</v>
      </c>
      <c r="I7487"/>
      <c r="J7487" s="1" t="s">
        <v>1355</v>
      </c>
      <c r="K7487" s="8">
        <v>1950</v>
      </c>
    </row>
    <row r="7488" spans="1:11" x14ac:dyDescent="0.3">
      <c r="A7488" s="3" t="s">
        <v>1347</v>
      </c>
      <c r="B7488" s="4" t="s">
        <v>6</v>
      </c>
      <c r="C7488" s="3" t="str">
        <f t="shared" si="118"/>
        <v>RCL260-19-4 SC</v>
      </c>
      <c r="D7488" t="s">
        <v>1554</v>
      </c>
      <c r="E7488" t="s">
        <v>1613</v>
      </c>
      <c r="F7488" t="s">
        <v>1467</v>
      </c>
      <c r="G7488" t="s">
        <v>1612</v>
      </c>
      <c r="H7488">
        <v>2</v>
      </c>
      <c r="I7488"/>
      <c r="J7488" s="1" t="s">
        <v>1355</v>
      </c>
      <c r="K7488" s="8">
        <v>2285</v>
      </c>
    </row>
    <row r="7489" spans="1:13" x14ac:dyDescent="0.3">
      <c r="A7489" s="3" t="s">
        <v>1347</v>
      </c>
      <c r="B7489" s="4" t="s">
        <v>5</v>
      </c>
      <c r="C7489" s="3" t="str">
        <f t="shared" si="118"/>
        <v>RCL260-19-4 SN</v>
      </c>
      <c r="D7489" t="s">
        <v>1554</v>
      </c>
      <c r="E7489" t="s">
        <v>1613</v>
      </c>
      <c r="F7489" t="s">
        <v>1467</v>
      </c>
      <c r="G7489" t="s">
        <v>1612</v>
      </c>
      <c r="H7489">
        <v>2</v>
      </c>
      <c r="I7489"/>
      <c r="J7489" s="1" t="s">
        <v>1355</v>
      </c>
      <c r="K7489" s="8">
        <v>2285</v>
      </c>
    </row>
    <row r="7490" spans="1:13" x14ac:dyDescent="0.3">
      <c r="A7490" s="3" t="s">
        <v>1347</v>
      </c>
      <c r="B7490" s="4" t="s">
        <v>8</v>
      </c>
      <c r="C7490" s="3" t="str">
        <f t="shared" si="118"/>
        <v>RCL260-19-4 WB</v>
      </c>
      <c r="D7490" t="s">
        <v>1554</v>
      </c>
      <c r="E7490" t="s">
        <v>1613</v>
      </c>
      <c r="F7490" t="s">
        <v>1467</v>
      </c>
      <c r="G7490" t="s">
        <v>1612</v>
      </c>
      <c r="H7490">
        <v>2</v>
      </c>
      <c r="I7490"/>
      <c r="J7490" s="1" t="s">
        <v>1355</v>
      </c>
      <c r="K7490" s="8">
        <v>2620</v>
      </c>
    </row>
    <row r="7491" spans="1:13" x14ac:dyDescent="0.3">
      <c r="A7491" s="3" t="s">
        <v>1660</v>
      </c>
      <c r="B7491" s="4" t="s">
        <v>7</v>
      </c>
      <c r="C7491" s="3" t="str">
        <f t="shared" si="118"/>
        <v>RCL260-19-6 BB</v>
      </c>
      <c r="D7491" t="s">
        <v>1554</v>
      </c>
      <c r="E7491" t="s">
        <v>1613</v>
      </c>
      <c r="F7491" t="s">
        <v>1464</v>
      </c>
      <c r="G7491" t="s">
        <v>1612</v>
      </c>
      <c r="H7491">
        <v>2</v>
      </c>
      <c r="I7491"/>
      <c r="J7491" t="s">
        <v>360</v>
      </c>
      <c r="K7491" s="8">
        <v>2955</v>
      </c>
      <c r="L7491" t="s">
        <v>2380</v>
      </c>
      <c r="M7491" t="s">
        <v>2381</v>
      </c>
    </row>
    <row r="7492" spans="1:13" x14ac:dyDescent="0.3">
      <c r="A7492" s="3" t="s">
        <v>1660</v>
      </c>
      <c r="B7492" s="4" t="s">
        <v>36</v>
      </c>
      <c r="C7492" s="3" t="str">
        <f t="shared" si="118"/>
        <v>RCL260-19-6 BC</v>
      </c>
      <c r="D7492" t="s">
        <v>1554</v>
      </c>
      <c r="E7492" t="s">
        <v>1613</v>
      </c>
      <c r="F7492" t="s">
        <v>1464</v>
      </c>
      <c r="G7492" t="s">
        <v>1612</v>
      </c>
      <c r="H7492">
        <v>2</v>
      </c>
      <c r="I7492"/>
      <c r="J7492" t="s">
        <v>360</v>
      </c>
      <c r="K7492" s="8">
        <v>2625</v>
      </c>
      <c r="L7492" t="s">
        <v>2380</v>
      </c>
      <c r="M7492" t="s">
        <v>2381</v>
      </c>
    </row>
    <row r="7493" spans="1:13" x14ac:dyDescent="0.3">
      <c r="A7493" s="3" t="s">
        <v>1660</v>
      </c>
      <c r="B7493" s="4" t="s">
        <v>13</v>
      </c>
      <c r="C7493" s="3" t="str">
        <f t="shared" si="118"/>
        <v>RCL260-19-6 BG</v>
      </c>
      <c r="D7493" t="s">
        <v>1554</v>
      </c>
      <c r="E7493" t="s">
        <v>1613</v>
      </c>
      <c r="F7493" t="s">
        <v>1464</v>
      </c>
      <c r="G7493" t="s">
        <v>1612</v>
      </c>
      <c r="H7493">
        <v>2</v>
      </c>
      <c r="I7493"/>
      <c r="J7493" t="s">
        <v>360</v>
      </c>
      <c r="K7493" s="8">
        <v>2955</v>
      </c>
      <c r="L7493" t="s">
        <v>2380</v>
      </c>
      <c r="M7493" t="s">
        <v>2381</v>
      </c>
    </row>
    <row r="7494" spans="1:13" x14ac:dyDescent="0.3">
      <c r="A7494" s="3" t="s">
        <v>1660</v>
      </c>
      <c r="B7494" s="4" t="s">
        <v>11</v>
      </c>
      <c r="C7494" s="3" t="str">
        <f t="shared" si="118"/>
        <v>RCL260-19-6 BI</v>
      </c>
      <c r="D7494" t="s">
        <v>1554</v>
      </c>
      <c r="E7494" t="s">
        <v>1613</v>
      </c>
      <c r="F7494" t="s">
        <v>1464</v>
      </c>
      <c r="G7494" t="s">
        <v>1612</v>
      </c>
      <c r="H7494">
        <v>2</v>
      </c>
      <c r="I7494"/>
      <c r="J7494" t="s">
        <v>360</v>
      </c>
      <c r="K7494" s="8">
        <v>2955</v>
      </c>
      <c r="L7494" t="s">
        <v>2380</v>
      </c>
      <c r="M7494" t="s">
        <v>2381</v>
      </c>
    </row>
    <row r="7495" spans="1:13" x14ac:dyDescent="0.3">
      <c r="A7495" s="3" t="s">
        <v>1660</v>
      </c>
      <c r="B7495" s="4" t="s">
        <v>150</v>
      </c>
      <c r="C7495" s="3" t="str">
        <f t="shared" si="118"/>
        <v>RCL260-19-6 BK</v>
      </c>
      <c r="D7495" t="s">
        <v>1554</v>
      </c>
      <c r="E7495" t="s">
        <v>1613</v>
      </c>
      <c r="F7495" t="s">
        <v>1464</v>
      </c>
      <c r="G7495" t="s">
        <v>1612</v>
      </c>
      <c r="H7495">
        <v>2</v>
      </c>
      <c r="I7495"/>
      <c r="J7495" t="s">
        <v>360</v>
      </c>
      <c r="K7495" s="8">
        <v>2955</v>
      </c>
      <c r="L7495" t="s">
        <v>2380</v>
      </c>
      <c r="M7495" t="s">
        <v>2381</v>
      </c>
    </row>
    <row r="7496" spans="1:13" x14ac:dyDescent="0.3">
      <c r="A7496" s="3" t="s">
        <v>1660</v>
      </c>
      <c r="B7496" s="4" t="s">
        <v>4</v>
      </c>
      <c r="C7496" s="3" t="str">
        <f t="shared" si="118"/>
        <v>RCL260-19-6 BN</v>
      </c>
      <c r="D7496" t="s">
        <v>1554</v>
      </c>
      <c r="E7496" t="s">
        <v>1613</v>
      </c>
      <c r="F7496" t="s">
        <v>1464</v>
      </c>
      <c r="G7496" t="s">
        <v>1612</v>
      </c>
      <c r="H7496">
        <v>2</v>
      </c>
      <c r="I7496"/>
      <c r="J7496" t="s">
        <v>360</v>
      </c>
      <c r="K7496" s="8">
        <v>2625</v>
      </c>
      <c r="L7496" t="s">
        <v>2380</v>
      </c>
      <c r="M7496" t="s">
        <v>2381</v>
      </c>
    </row>
    <row r="7497" spans="1:13" x14ac:dyDescent="0.3">
      <c r="A7497" s="3" t="s">
        <v>1660</v>
      </c>
      <c r="B7497" s="4" t="s">
        <v>1475</v>
      </c>
      <c r="C7497" s="3" t="str">
        <f t="shared" si="118"/>
        <v>RCL260-19-6 EMB</v>
      </c>
      <c r="D7497" t="s">
        <v>1554</v>
      </c>
      <c r="E7497" t="s">
        <v>1613</v>
      </c>
      <c r="F7497" t="s">
        <v>1464</v>
      </c>
      <c r="G7497" t="s">
        <v>1612</v>
      </c>
      <c r="H7497">
        <v>2</v>
      </c>
      <c r="I7497"/>
      <c r="J7497" t="s">
        <v>360</v>
      </c>
      <c r="K7497" s="8">
        <v>2955</v>
      </c>
      <c r="L7497" t="s">
        <v>2380</v>
      </c>
      <c r="M7497" t="s">
        <v>2381</v>
      </c>
    </row>
    <row r="7498" spans="1:13" x14ac:dyDescent="0.3">
      <c r="A7498" s="3" t="s">
        <v>1660</v>
      </c>
      <c r="B7498" s="4" t="s">
        <v>10</v>
      </c>
      <c r="C7498" s="3" t="str">
        <f t="shared" si="118"/>
        <v>RCL260-19-6 IB</v>
      </c>
      <c r="D7498" t="s">
        <v>1554</v>
      </c>
      <c r="E7498" t="s">
        <v>1613</v>
      </c>
      <c r="F7498" t="s">
        <v>1464</v>
      </c>
      <c r="G7498" t="s">
        <v>1612</v>
      </c>
      <c r="H7498">
        <v>2</v>
      </c>
      <c r="I7498"/>
      <c r="J7498" t="s">
        <v>360</v>
      </c>
      <c r="K7498" s="8">
        <v>2955</v>
      </c>
      <c r="L7498" t="s">
        <v>2380</v>
      </c>
      <c r="M7498" t="s">
        <v>2381</v>
      </c>
    </row>
    <row r="7499" spans="1:13" x14ac:dyDescent="0.3">
      <c r="A7499" s="3" t="s">
        <v>1660</v>
      </c>
      <c r="B7499" s="4" t="s">
        <v>9</v>
      </c>
      <c r="C7499" s="3" t="str">
        <f t="shared" si="118"/>
        <v>RCL260-19-6 MB</v>
      </c>
      <c r="D7499" t="s">
        <v>1554</v>
      </c>
      <c r="E7499" t="s">
        <v>1613</v>
      </c>
      <c r="F7499" t="s">
        <v>1464</v>
      </c>
      <c r="G7499" t="s">
        <v>1612</v>
      </c>
      <c r="H7499">
        <v>2</v>
      </c>
      <c r="I7499"/>
      <c r="J7499" t="s">
        <v>360</v>
      </c>
      <c r="K7499" s="8">
        <v>2955</v>
      </c>
      <c r="L7499" t="s">
        <v>2380</v>
      </c>
      <c r="M7499" t="s">
        <v>2381</v>
      </c>
    </row>
    <row r="7500" spans="1:13" x14ac:dyDescent="0.3">
      <c r="A7500" s="3" t="s">
        <v>1660</v>
      </c>
      <c r="B7500" s="4" t="s">
        <v>0</v>
      </c>
      <c r="C7500" s="3" t="str">
        <f t="shared" si="118"/>
        <v>RCL260-19-6 PB</v>
      </c>
      <c r="D7500" t="s">
        <v>1554</v>
      </c>
      <c r="E7500" t="s">
        <v>1613</v>
      </c>
      <c r="F7500" t="s">
        <v>1464</v>
      </c>
      <c r="G7500" t="s">
        <v>1612</v>
      </c>
      <c r="H7500">
        <v>2</v>
      </c>
      <c r="I7500"/>
      <c r="J7500" t="s">
        <v>360</v>
      </c>
      <c r="K7500" s="8">
        <v>2625</v>
      </c>
      <c r="L7500" t="s">
        <v>2380</v>
      </c>
      <c r="M7500" t="s">
        <v>2381</v>
      </c>
    </row>
    <row r="7501" spans="1:13" x14ac:dyDescent="0.3">
      <c r="A7501" s="3" t="s">
        <v>1660</v>
      </c>
      <c r="B7501" s="4" t="s">
        <v>2</v>
      </c>
      <c r="C7501" s="3" t="str">
        <f t="shared" si="118"/>
        <v>RCL260-19-6 PC</v>
      </c>
      <c r="D7501" t="s">
        <v>1554</v>
      </c>
      <c r="E7501" t="s">
        <v>1613</v>
      </c>
      <c r="F7501" t="s">
        <v>1464</v>
      </c>
      <c r="G7501" t="s">
        <v>1612</v>
      </c>
      <c r="H7501">
        <v>2</v>
      </c>
      <c r="I7501"/>
      <c r="J7501" t="s">
        <v>360</v>
      </c>
      <c r="K7501" s="8">
        <v>2130</v>
      </c>
      <c r="L7501" t="s">
        <v>2380</v>
      </c>
      <c r="M7501" t="s">
        <v>2381</v>
      </c>
    </row>
    <row r="7502" spans="1:13" x14ac:dyDescent="0.3">
      <c r="A7502" s="3" t="s">
        <v>1660</v>
      </c>
      <c r="B7502" s="4" t="s">
        <v>12</v>
      </c>
      <c r="C7502" s="3" t="str">
        <f t="shared" si="118"/>
        <v>RCL260-19-6 PG</v>
      </c>
      <c r="D7502" t="s">
        <v>1554</v>
      </c>
      <c r="E7502" t="s">
        <v>1613</v>
      </c>
      <c r="F7502" t="s">
        <v>1464</v>
      </c>
      <c r="G7502" t="s">
        <v>1612</v>
      </c>
      <c r="H7502">
        <v>2</v>
      </c>
      <c r="I7502"/>
      <c r="J7502" t="s">
        <v>360</v>
      </c>
      <c r="K7502" s="8">
        <v>2955</v>
      </c>
      <c r="L7502" t="s">
        <v>2380</v>
      </c>
      <c r="M7502" t="s">
        <v>2381</v>
      </c>
    </row>
    <row r="7503" spans="1:13" x14ac:dyDescent="0.3">
      <c r="A7503" s="3" t="s">
        <v>1660</v>
      </c>
      <c r="B7503" s="4" t="s">
        <v>3</v>
      </c>
      <c r="C7503" s="3" t="str">
        <f t="shared" si="118"/>
        <v>RCL260-19-6 PN</v>
      </c>
      <c r="D7503" t="s">
        <v>1554</v>
      </c>
      <c r="E7503" t="s">
        <v>1613</v>
      </c>
      <c r="F7503" t="s">
        <v>1464</v>
      </c>
      <c r="G7503" t="s">
        <v>1612</v>
      </c>
      <c r="H7503">
        <v>2</v>
      </c>
      <c r="I7503"/>
      <c r="J7503" t="s">
        <v>360</v>
      </c>
      <c r="K7503" s="8">
        <v>2130</v>
      </c>
      <c r="L7503" t="s">
        <v>2380</v>
      </c>
      <c r="M7503" t="s">
        <v>2381</v>
      </c>
    </row>
    <row r="7504" spans="1:13" x14ac:dyDescent="0.3">
      <c r="A7504" s="3" t="s">
        <v>1660</v>
      </c>
      <c r="B7504" s="4" t="s">
        <v>6</v>
      </c>
      <c r="C7504" s="3" t="str">
        <f t="shared" si="118"/>
        <v>RCL260-19-6 SC</v>
      </c>
      <c r="D7504" t="s">
        <v>1554</v>
      </c>
      <c r="E7504" t="s">
        <v>1613</v>
      </c>
      <c r="F7504" t="s">
        <v>1464</v>
      </c>
      <c r="G7504" t="s">
        <v>1612</v>
      </c>
      <c r="H7504">
        <v>2</v>
      </c>
      <c r="I7504"/>
      <c r="J7504" t="s">
        <v>360</v>
      </c>
      <c r="K7504" s="8">
        <v>2625</v>
      </c>
      <c r="L7504" t="s">
        <v>2380</v>
      </c>
      <c r="M7504" t="s">
        <v>2381</v>
      </c>
    </row>
    <row r="7505" spans="1:13" x14ac:dyDescent="0.3">
      <c r="A7505" s="3" t="s">
        <v>1660</v>
      </c>
      <c r="B7505" s="4" t="s">
        <v>5</v>
      </c>
      <c r="C7505" s="3" t="str">
        <f t="shared" si="118"/>
        <v>RCL260-19-6 SN</v>
      </c>
      <c r="D7505" t="s">
        <v>1554</v>
      </c>
      <c r="E7505" t="s">
        <v>1613</v>
      </c>
      <c r="F7505" t="s">
        <v>1464</v>
      </c>
      <c r="G7505" t="s">
        <v>1612</v>
      </c>
      <c r="H7505">
        <v>2</v>
      </c>
      <c r="I7505"/>
      <c r="J7505" t="s">
        <v>360</v>
      </c>
      <c r="K7505" s="8">
        <v>2625</v>
      </c>
      <c r="L7505" t="s">
        <v>2380</v>
      </c>
      <c r="M7505" t="s">
        <v>2381</v>
      </c>
    </row>
    <row r="7506" spans="1:13" x14ac:dyDescent="0.3">
      <c r="A7506" s="3" t="s">
        <v>1660</v>
      </c>
      <c r="B7506" s="4" t="s">
        <v>8</v>
      </c>
      <c r="C7506" s="3" t="str">
        <f t="shared" si="118"/>
        <v>RCL260-19-6 WB</v>
      </c>
      <c r="D7506" t="s">
        <v>1554</v>
      </c>
      <c r="E7506" t="s">
        <v>1613</v>
      </c>
      <c r="F7506" t="s">
        <v>1464</v>
      </c>
      <c r="G7506" t="s">
        <v>1612</v>
      </c>
      <c r="H7506">
        <v>2</v>
      </c>
      <c r="I7506"/>
      <c r="J7506" t="s">
        <v>360</v>
      </c>
      <c r="K7506" s="8">
        <v>2955</v>
      </c>
      <c r="L7506" t="s">
        <v>2380</v>
      </c>
      <c r="M7506" t="s">
        <v>2381</v>
      </c>
    </row>
    <row r="7507" spans="1:13" x14ac:dyDescent="0.3">
      <c r="A7507" s="3" t="s">
        <v>1285</v>
      </c>
      <c r="B7507" s="4" t="s">
        <v>7</v>
      </c>
      <c r="C7507" s="3" t="str">
        <f t="shared" si="118"/>
        <v>RCL260-19-6-1 BB</v>
      </c>
      <c r="D7507" t="s">
        <v>1554</v>
      </c>
      <c r="E7507" t="s">
        <v>1613</v>
      </c>
      <c r="F7507" t="s">
        <v>1464</v>
      </c>
      <c r="G7507" t="s">
        <v>1612</v>
      </c>
      <c r="H7507">
        <v>2</v>
      </c>
      <c r="I7507"/>
      <c r="J7507" s="1" t="s">
        <v>1289</v>
      </c>
      <c r="K7507" s="8">
        <v>3020</v>
      </c>
      <c r="M7507" t="s">
        <v>2381</v>
      </c>
    </row>
    <row r="7508" spans="1:13" x14ac:dyDescent="0.3">
      <c r="A7508" s="3" t="s">
        <v>1285</v>
      </c>
      <c r="B7508" s="4" t="s">
        <v>36</v>
      </c>
      <c r="C7508" s="3" t="str">
        <f t="shared" ref="C7508:C7571" si="119">CONCATENATE(A7508," ", B7508)</f>
        <v>RCL260-19-6-1 BC</v>
      </c>
      <c r="D7508" t="s">
        <v>1554</v>
      </c>
      <c r="E7508" t="s">
        <v>1613</v>
      </c>
      <c r="F7508" t="s">
        <v>1464</v>
      </c>
      <c r="G7508" t="s">
        <v>1612</v>
      </c>
      <c r="H7508">
        <v>2</v>
      </c>
      <c r="I7508"/>
      <c r="J7508" s="1" t="s">
        <v>1289</v>
      </c>
      <c r="K7508" s="8">
        <v>2690</v>
      </c>
      <c r="M7508" t="s">
        <v>2381</v>
      </c>
    </row>
    <row r="7509" spans="1:13" x14ac:dyDescent="0.3">
      <c r="A7509" s="3" t="s">
        <v>1285</v>
      </c>
      <c r="B7509" s="4" t="s">
        <v>13</v>
      </c>
      <c r="C7509" s="3" t="str">
        <f t="shared" si="119"/>
        <v>RCL260-19-6-1 BG</v>
      </c>
      <c r="D7509" t="s">
        <v>1554</v>
      </c>
      <c r="E7509" t="s">
        <v>1613</v>
      </c>
      <c r="F7509" t="s">
        <v>1464</v>
      </c>
      <c r="G7509" t="s">
        <v>1612</v>
      </c>
      <c r="H7509">
        <v>2</v>
      </c>
      <c r="I7509"/>
      <c r="J7509" s="1" t="s">
        <v>1289</v>
      </c>
      <c r="K7509" s="8">
        <v>3020</v>
      </c>
      <c r="M7509" t="s">
        <v>2381</v>
      </c>
    </row>
    <row r="7510" spans="1:13" x14ac:dyDescent="0.3">
      <c r="A7510" s="3" t="s">
        <v>1285</v>
      </c>
      <c r="B7510" s="4" t="s">
        <v>11</v>
      </c>
      <c r="C7510" s="3" t="str">
        <f t="shared" si="119"/>
        <v>RCL260-19-6-1 BI</v>
      </c>
      <c r="D7510" t="s">
        <v>1554</v>
      </c>
      <c r="E7510" t="s">
        <v>1613</v>
      </c>
      <c r="F7510" t="s">
        <v>1464</v>
      </c>
      <c r="G7510" t="s">
        <v>1612</v>
      </c>
      <c r="H7510">
        <v>2</v>
      </c>
      <c r="I7510"/>
      <c r="J7510" s="1" t="s">
        <v>1289</v>
      </c>
      <c r="K7510" s="8">
        <v>3020</v>
      </c>
      <c r="M7510" t="s">
        <v>2381</v>
      </c>
    </row>
    <row r="7511" spans="1:13" x14ac:dyDescent="0.3">
      <c r="A7511" s="3" t="s">
        <v>1285</v>
      </c>
      <c r="B7511" s="4" t="s">
        <v>150</v>
      </c>
      <c r="C7511" s="3" t="str">
        <f t="shared" si="119"/>
        <v>RCL260-19-6-1 BK</v>
      </c>
      <c r="D7511" t="s">
        <v>1554</v>
      </c>
      <c r="E7511" t="s">
        <v>1613</v>
      </c>
      <c r="F7511" t="s">
        <v>1464</v>
      </c>
      <c r="G7511" t="s">
        <v>1612</v>
      </c>
      <c r="H7511">
        <v>2</v>
      </c>
      <c r="I7511"/>
      <c r="J7511" s="1" t="s">
        <v>1289</v>
      </c>
      <c r="K7511" s="8">
        <v>3020</v>
      </c>
      <c r="M7511" t="s">
        <v>2381</v>
      </c>
    </row>
    <row r="7512" spans="1:13" x14ac:dyDescent="0.3">
      <c r="A7512" s="3" t="s">
        <v>1285</v>
      </c>
      <c r="B7512" s="4" t="s">
        <v>4</v>
      </c>
      <c r="C7512" s="3" t="str">
        <f t="shared" si="119"/>
        <v>RCL260-19-6-1 BN</v>
      </c>
      <c r="D7512" t="s">
        <v>1554</v>
      </c>
      <c r="E7512" t="s">
        <v>1613</v>
      </c>
      <c r="F7512" t="s">
        <v>1464</v>
      </c>
      <c r="G7512" t="s">
        <v>1612</v>
      </c>
      <c r="H7512">
        <v>2</v>
      </c>
      <c r="I7512"/>
      <c r="J7512" s="1" t="s">
        <v>1289</v>
      </c>
      <c r="K7512" s="8">
        <v>2690</v>
      </c>
      <c r="M7512" t="s">
        <v>2381</v>
      </c>
    </row>
    <row r="7513" spans="1:13" x14ac:dyDescent="0.3">
      <c r="A7513" s="3" t="s">
        <v>1285</v>
      </c>
      <c r="B7513" s="4" t="s">
        <v>1475</v>
      </c>
      <c r="C7513" s="3" t="str">
        <f t="shared" si="119"/>
        <v>RCL260-19-6-1 EMB</v>
      </c>
      <c r="D7513" t="s">
        <v>1554</v>
      </c>
      <c r="E7513" t="s">
        <v>1613</v>
      </c>
      <c r="F7513" t="s">
        <v>1464</v>
      </c>
      <c r="G7513" t="s">
        <v>1612</v>
      </c>
      <c r="H7513">
        <v>2</v>
      </c>
      <c r="I7513"/>
      <c r="J7513" s="1" t="s">
        <v>1289</v>
      </c>
      <c r="K7513" s="8">
        <v>3020</v>
      </c>
      <c r="M7513" t="s">
        <v>2381</v>
      </c>
    </row>
    <row r="7514" spans="1:13" x14ac:dyDescent="0.3">
      <c r="A7514" s="3" t="s">
        <v>1285</v>
      </c>
      <c r="B7514" s="4" t="s">
        <v>10</v>
      </c>
      <c r="C7514" s="3" t="str">
        <f t="shared" si="119"/>
        <v>RCL260-19-6-1 IB</v>
      </c>
      <c r="D7514" t="s">
        <v>1554</v>
      </c>
      <c r="E7514" t="s">
        <v>1613</v>
      </c>
      <c r="F7514" t="s">
        <v>1464</v>
      </c>
      <c r="G7514" t="s">
        <v>1612</v>
      </c>
      <c r="H7514">
        <v>2</v>
      </c>
      <c r="I7514"/>
      <c r="J7514" s="1" t="s">
        <v>1289</v>
      </c>
      <c r="K7514" s="8">
        <v>3020</v>
      </c>
      <c r="M7514" t="s">
        <v>2381</v>
      </c>
    </row>
    <row r="7515" spans="1:13" x14ac:dyDescent="0.3">
      <c r="A7515" s="3" t="s">
        <v>1285</v>
      </c>
      <c r="B7515" s="4" t="s">
        <v>9</v>
      </c>
      <c r="C7515" s="3" t="str">
        <f t="shared" si="119"/>
        <v>RCL260-19-6-1 MB</v>
      </c>
      <c r="D7515" t="s">
        <v>1554</v>
      </c>
      <c r="E7515" t="s">
        <v>1613</v>
      </c>
      <c r="F7515" t="s">
        <v>1464</v>
      </c>
      <c r="G7515" t="s">
        <v>1612</v>
      </c>
      <c r="H7515">
        <v>2</v>
      </c>
      <c r="I7515"/>
      <c r="J7515" s="1" t="s">
        <v>1289</v>
      </c>
      <c r="K7515" s="8">
        <v>3020</v>
      </c>
      <c r="M7515" t="s">
        <v>2381</v>
      </c>
    </row>
    <row r="7516" spans="1:13" x14ac:dyDescent="0.3">
      <c r="A7516" s="3" t="s">
        <v>1285</v>
      </c>
      <c r="B7516" s="4" t="s">
        <v>0</v>
      </c>
      <c r="C7516" s="3" t="str">
        <f t="shared" si="119"/>
        <v>RCL260-19-6-1 PB</v>
      </c>
      <c r="D7516" t="s">
        <v>1554</v>
      </c>
      <c r="E7516" t="s">
        <v>1613</v>
      </c>
      <c r="F7516" t="s">
        <v>1464</v>
      </c>
      <c r="G7516" t="s">
        <v>1612</v>
      </c>
      <c r="H7516">
        <v>2</v>
      </c>
      <c r="I7516"/>
      <c r="J7516" s="1" t="s">
        <v>1289</v>
      </c>
      <c r="K7516" s="8">
        <v>2690</v>
      </c>
      <c r="M7516" t="s">
        <v>2381</v>
      </c>
    </row>
    <row r="7517" spans="1:13" x14ac:dyDescent="0.3">
      <c r="A7517" s="3" t="s">
        <v>1285</v>
      </c>
      <c r="B7517" s="4" t="s">
        <v>2</v>
      </c>
      <c r="C7517" s="3" t="str">
        <f t="shared" si="119"/>
        <v>RCL260-19-6-1 PC</v>
      </c>
      <c r="D7517" t="s">
        <v>1554</v>
      </c>
      <c r="E7517" t="s">
        <v>1613</v>
      </c>
      <c r="F7517" t="s">
        <v>1464</v>
      </c>
      <c r="G7517" t="s">
        <v>1612</v>
      </c>
      <c r="H7517">
        <v>2</v>
      </c>
      <c r="I7517"/>
      <c r="J7517" s="1" t="s">
        <v>1289</v>
      </c>
      <c r="K7517" s="8">
        <v>2195</v>
      </c>
      <c r="M7517" t="s">
        <v>2381</v>
      </c>
    </row>
    <row r="7518" spans="1:13" x14ac:dyDescent="0.3">
      <c r="A7518" s="3" t="s">
        <v>1285</v>
      </c>
      <c r="B7518" s="4" t="s">
        <v>12</v>
      </c>
      <c r="C7518" s="3" t="str">
        <f t="shared" si="119"/>
        <v>RCL260-19-6-1 PG</v>
      </c>
      <c r="D7518" t="s">
        <v>1554</v>
      </c>
      <c r="E7518" t="s">
        <v>1613</v>
      </c>
      <c r="F7518" t="s">
        <v>1464</v>
      </c>
      <c r="G7518" t="s">
        <v>1612</v>
      </c>
      <c r="H7518">
        <v>2</v>
      </c>
      <c r="I7518"/>
      <c r="J7518" s="1" t="s">
        <v>1289</v>
      </c>
      <c r="K7518" s="8">
        <v>3020</v>
      </c>
      <c r="M7518" t="s">
        <v>2381</v>
      </c>
    </row>
    <row r="7519" spans="1:13" x14ac:dyDescent="0.3">
      <c r="A7519" s="3" t="s">
        <v>1285</v>
      </c>
      <c r="B7519" s="4" t="s">
        <v>3</v>
      </c>
      <c r="C7519" s="3" t="str">
        <f t="shared" si="119"/>
        <v>RCL260-19-6-1 PN</v>
      </c>
      <c r="D7519" t="s">
        <v>1554</v>
      </c>
      <c r="E7519" t="s">
        <v>1613</v>
      </c>
      <c r="F7519" t="s">
        <v>1464</v>
      </c>
      <c r="G7519" t="s">
        <v>1612</v>
      </c>
      <c r="H7519">
        <v>2</v>
      </c>
      <c r="I7519"/>
      <c r="J7519" s="1" t="s">
        <v>1289</v>
      </c>
      <c r="K7519" s="8">
        <v>2195</v>
      </c>
      <c r="M7519" t="s">
        <v>2381</v>
      </c>
    </row>
    <row r="7520" spans="1:13" x14ac:dyDescent="0.3">
      <c r="A7520" s="3" t="s">
        <v>1285</v>
      </c>
      <c r="B7520" s="4" t="s">
        <v>6</v>
      </c>
      <c r="C7520" s="3" t="str">
        <f t="shared" si="119"/>
        <v>RCL260-19-6-1 SC</v>
      </c>
      <c r="D7520" t="s">
        <v>1554</v>
      </c>
      <c r="E7520" t="s">
        <v>1613</v>
      </c>
      <c r="F7520" t="s">
        <v>1464</v>
      </c>
      <c r="G7520" t="s">
        <v>1612</v>
      </c>
      <c r="H7520">
        <v>2</v>
      </c>
      <c r="I7520"/>
      <c r="J7520" s="1" t="s">
        <v>1289</v>
      </c>
      <c r="K7520" s="8">
        <v>2690</v>
      </c>
      <c r="M7520" t="s">
        <v>2381</v>
      </c>
    </row>
    <row r="7521" spans="1:13" x14ac:dyDescent="0.3">
      <c r="A7521" s="3" t="s">
        <v>1285</v>
      </c>
      <c r="B7521" s="4" t="s">
        <v>5</v>
      </c>
      <c r="C7521" s="3" t="str">
        <f t="shared" si="119"/>
        <v>RCL260-19-6-1 SN</v>
      </c>
      <c r="D7521" t="s">
        <v>1554</v>
      </c>
      <c r="E7521" t="s">
        <v>1613</v>
      </c>
      <c r="F7521" t="s">
        <v>1464</v>
      </c>
      <c r="G7521" t="s">
        <v>1612</v>
      </c>
      <c r="H7521">
        <v>2</v>
      </c>
      <c r="I7521"/>
      <c r="J7521" s="1" t="s">
        <v>1289</v>
      </c>
      <c r="K7521" s="8">
        <v>2690</v>
      </c>
      <c r="M7521" t="s">
        <v>2381</v>
      </c>
    </row>
    <row r="7522" spans="1:13" x14ac:dyDescent="0.3">
      <c r="A7522" s="3" t="s">
        <v>1285</v>
      </c>
      <c r="B7522" s="4" t="s">
        <v>8</v>
      </c>
      <c r="C7522" s="3" t="str">
        <f t="shared" si="119"/>
        <v>RCL260-19-6-1 WB</v>
      </c>
      <c r="D7522" t="s">
        <v>1554</v>
      </c>
      <c r="E7522" t="s">
        <v>1613</v>
      </c>
      <c r="F7522" t="s">
        <v>1464</v>
      </c>
      <c r="G7522" t="s">
        <v>1612</v>
      </c>
      <c r="H7522">
        <v>2</v>
      </c>
      <c r="I7522"/>
      <c r="J7522" s="1" t="s">
        <v>1289</v>
      </c>
      <c r="K7522" s="8">
        <v>3020</v>
      </c>
      <c r="M7522" t="s">
        <v>2381</v>
      </c>
    </row>
    <row r="7523" spans="1:13" x14ac:dyDescent="0.3">
      <c r="A7523" s="3" t="s">
        <v>1286</v>
      </c>
      <c r="B7523" s="4" t="s">
        <v>7</v>
      </c>
      <c r="C7523" s="3" t="str">
        <f t="shared" si="119"/>
        <v>RCL260-19-6-2 BB</v>
      </c>
      <c r="D7523" t="s">
        <v>1554</v>
      </c>
      <c r="E7523" t="s">
        <v>1613</v>
      </c>
      <c r="F7523" t="s">
        <v>1464</v>
      </c>
      <c r="G7523" t="s">
        <v>1612</v>
      </c>
      <c r="H7523">
        <v>2</v>
      </c>
      <c r="I7523"/>
      <c r="J7523" s="1" t="s">
        <v>1290</v>
      </c>
      <c r="K7523" s="8">
        <v>3085</v>
      </c>
      <c r="M7523" t="s">
        <v>2381</v>
      </c>
    </row>
    <row r="7524" spans="1:13" x14ac:dyDescent="0.3">
      <c r="A7524" s="3" t="s">
        <v>1286</v>
      </c>
      <c r="B7524" s="4" t="s">
        <v>36</v>
      </c>
      <c r="C7524" s="3" t="str">
        <f t="shared" si="119"/>
        <v>RCL260-19-6-2 BC</v>
      </c>
      <c r="D7524" t="s">
        <v>1554</v>
      </c>
      <c r="E7524" t="s">
        <v>1613</v>
      </c>
      <c r="F7524" t="s">
        <v>1464</v>
      </c>
      <c r="G7524" t="s">
        <v>1612</v>
      </c>
      <c r="H7524">
        <v>2</v>
      </c>
      <c r="I7524"/>
      <c r="J7524" s="1" t="s">
        <v>1290</v>
      </c>
      <c r="K7524" s="8">
        <v>2755</v>
      </c>
      <c r="M7524" t="s">
        <v>2381</v>
      </c>
    </row>
    <row r="7525" spans="1:13" x14ac:dyDescent="0.3">
      <c r="A7525" s="3" t="s">
        <v>1286</v>
      </c>
      <c r="B7525" s="4" t="s">
        <v>13</v>
      </c>
      <c r="C7525" s="3" t="str">
        <f t="shared" si="119"/>
        <v>RCL260-19-6-2 BG</v>
      </c>
      <c r="D7525" t="s">
        <v>1554</v>
      </c>
      <c r="E7525" t="s">
        <v>1613</v>
      </c>
      <c r="F7525" t="s">
        <v>1464</v>
      </c>
      <c r="G7525" t="s">
        <v>1612</v>
      </c>
      <c r="H7525">
        <v>2</v>
      </c>
      <c r="I7525"/>
      <c r="J7525" s="1" t="s">
        <v>1290</v>
      </c>
      <c r="K7525" s="8">
        <v>3085</v>
      </c>
      <c r="M7525" t="s">
        <v>2381</v>
      </c>
    </row>
    <row r="7526" spans="1:13" x14ac:dyDescent="0.3">
      <c r="A7526" s="3" t="s">
        <v>1286</v>
      </c>
      <c r="B7526" s="4" t="s">
        <v>11</v>
      </c>
      <c r="C7526" s="3" t="str">
        <f t="shared" si="119"/>
        <v>RCL260-19-6-2 BI</v>
      </c>
      <c r="D7526" t="s">
        <v>1554</v>
      </c>
      <c r="E7526" t="s">
        <v>1613</v>
      </c>
      <c r="F7526" t="s">
        <v>1464</v>
      </c>
      <c r="G7526" t="s">
        <v>1612</v>
      </c>
      <c r="H7526">
        <v>2</v>
      </c>
      <c r="I7526"/>
      <c r="J7526" s="1" t="s">
        <v>1290</v>
      </c>
      <c r="K7526" s="8">
        <v>3085</v>
      </c>
      <c r="M7526" t="s">
        <v>2381</v>
      </c>
    </row>
    <row r="7527" spans="1:13" x14ac:dyDescent="0.3">
      <c r="A7527" s="3" t="s">
        <v>1286</v>
      </c>
      <c r="B7527" s="4" t="s">
        <v>150</v>
      </c>
      <c r="C7527" s="3" t="str">
        <f t="shared" si="119"/>
        <v>RCL260-19-6-2 BK</v>
      </c>
      <c r="D7527" t="s">
        <v>1554</v>
      </c>
      <c r="E7527" t="s">
        <v>1613</v>
      </c>
      <c r="F7527" t="s">
        <v>1464</v>
      </c>
      <c r="G7527" t="s">
        <v>1612</v>
      </c>
      <c r="H7527">
        <v>2</v>
      </c>
      <c r="I7527"/>
      <c r="J7527" s="1" t="s">
        <v>1290</v>
      </c>
      <c r="K7527" s="8">
        <v>3085</v>
      </c>
      <c r="M7527" t="s">
        <v>2381</v>
      </c>
    </row>
    <row r="7528" spans="1:13" x14ac:dyDescent="0.3">
      <c r="A7528" s="3" t="s">
        <v>1286</v>
      </c>
      <c r="B7528" s="4" t="s">
        <v>4</v>
      </c>
      <c r="C7528" s="3" t="str">
        <f t="shared" si="119"/>
        <v>RCL260-19-6-2 BN</v>
      </c>
      <c r="D7528" t="s">
        <v>1554</v>
      </c>
      <c r="E7528" t="s">
        <v>1613</v>
      </c>
      <c r="F7528" t="s">
        <v>1464</v>
      </c>
      <c r="G7528" t="s">
        <v>1612</v>
      </c>
      <c r="H7528">
        <v>2</v>
      </c>
      <c r="I7528"/>
      <c r="J7528" s="1" t="s">
        <v>1290</v>
      </c>
      <c r="K7528" s="8">
        <v>2755</v>
      </c>
      <c r="M7528" t="s">
        <v>2381</v>
      </c>
    </row>
    <row r="7529" spans="1:13" x14ac:dyDescent="0.3">
      <c r="A7529" s="3" t="s">
        <v>1286</v>
      </c>
      <c r="B7529" s="4" t="s">
        <v>1475</v>
      </c>
      <c r="C7529" s="3" t="str">
        <f t="shared" si="119"/>
        <v>RCL260-19-6-2 EMB</v>
      </c>
      <c r="D7529" t="s">
        <v>1554</v>
      </c>
      <c r="E7529" t="s">
        <v>1613</v>
      </c>
      <c r="F7529" t="s">
        <v>1464</v>
      </c>
      <c r="G7529" t="s">
        <v>1612</v>
      </c>
      <c r="H7529">
        <v>2</v>
      </c>
      <c r="I7529"/>
      <c r="J7529" s="1" t="s">
        <v>1290</v>
      </c>
      <c r="K7529" s="8">
        <v>3085</v>
      </c>
      <c r="M7529" t="s">
        <v>2381</v>
      </c>
    </row>
    <row r="7530" spans="1:13" x14ac:dyDescent="0.3">
      <c r="A7530" s="3" t="s">
        <v>1286</v>
      </c>
      <c r="B7530" s="4" t="s">
        <v>10</v>
      </c>
      <c r="C7530" s="3" t="str">
        <f t="shared" si="119"/>
        <v>RCL260-19-6-2 IB</v>
      </c>
      <c r="D7530" t="s">
        <v>1554</v>
      </c>
      <c r="E7530" t="s">
        <v>1613</v>
      </c>
      <c r="F7530" t="s">
        <v>1464</v>
      </c>
      <c r="G7530" t="s">
        <v>1612</v>
      </c>
      <c r="H7530">
        <v>2</v>
      </c>
      <c r="I7530"/>
      <c r="J7530" s="1" t="s">
        <v>1290</v>
      </c>
      <c r="K7530" s="8">
        <v>3085</v>
      </c>
      <c r="M7530" t="s">
        <v>2381</v>
      </c>
    </row>
    <row r="7531" spans="1:13" x14ac:dyDescent="0.3">
      <c r="A7531" s="3" t="s">
        <v>1286</v>
      </c>
      <c r="B7531" s="4" t="s">
        <v>9</v>
      </c>
      <c r="C7531" s="3" t="str">
        <f t="shared" si="119"/>
        <v>RCL260-19-6-2 MB</v>
      </c>
      <c r="D7531" t="s">
        <v>1554</v>
      </c>
      <c r="E7531" t="s">
        <v>1613</v>
      </c>
      <c r="F7531" t="s">
        <v>1464</v>
      </c>
      <c r="G7531" t="s">
        <v>1612</v>
      </c>
      <c r="H7531">
        <v>2</v>
      </c>
      <c r="I7531"/>
      <c r="J7531" s="1" t="s">
        <v>1290</v>
      </c>
      <c r="K7531" s="8">
        <v>3085</v>
      </c>
      <c r="M7531" t="s">
        <v>2381</v>
      </c>
    </row>
    <row r="7532" spans="1:13" x14ac:dyDescent="0.3">
      <c r="A7532" s="3" t="s">
        <v>1286</v>
      </c>
      <c r="B7532" s="4" t="s">
        <v>0</v>
      </c>
      <c r="C7532" s="3" t="str">
        <f t="shared" si="119"/>
        <v>RCL260-19-6-2 PB</v>
      </c>
      <c r="D7532" t="s">
        <v>1554</v>
      </c>
      <c r="E7532" t="s">
        <v>1613</v>
      </c>
      <c r="F7532" t="s">
        <v>1464</v>
      </c>
      <c r="G7532" t="s">
        <v>1612</v>
      </c>
      <c r="H7532">
        <v>2</v>
      </c>
      <c r="I7532"/>
      <c r="J7532" s="1" t="s">
        <v>1290</v>
      </c>
      <c r="K7532" s="8">
        <v>2755</v>
      </c>
      <c r="M7532" t="s">
        <v>2381</v>
      </c>
    </row>
    <row r="7533" spans="1:13" x14ac:dyDescent="0.3">
      <c r="A7533" s="3" t="s">
        <v>1286</v>
      </c>
      <c r="B7533" s="4" t="s">
        <v>2</v>
      </c>
      <c r="C7533" s="3" t="str">
        <f t="shared" si="119"/>
        <v>RCL260-19-6-2 PC</v>
      </c>
      <c r="D7533" t="s">
        <v>1554</v>
      </c>
      <c r="E7533" t="s">
        <v>1613</v>
      </c>
      <c r="F7533" t="s">
        <v>1464</v>
      </c>
      <c r="G7533" t="s">
        <v>1612</v>
      </c>
      <c r="H7533">
        <v>2</v>
      </c>
      <c r="I7533"/>
      <c r="J7533" s="1" t="s">
        <v>1290</v>
      </c>
      <c r="K7533" s="8">
        <v>2260</v>
      </c>
      <c r="M7533" t="s">
        <v>2381</v>
      </c>
    </row>
    <row r="7534" spans="1:13" x14ac:dyDescent="0.3">
      <c r="A7534" s="3" t="s">
        <v>1286</v>
      </c>
      <c r="B7534" s="4" t="s">
        <v>12</v>
      </c>
      <c r="C7534" s="3" t="str">
        <f t="shared" si="119"/>
        <v>RCL260-19-6-2 PG</v>
      </c>
      <c r="D7534" t="s">
        <v>1554</v>
      </c>
      <c r="E7534" t="s">
        <v>1613</v>
      </c>
      <c r="F7534" t="s">
        <v>1464</v>
      </c>
      <c r="G7534" t="s">
        <v>1612</v>
      </c>
      <c r="H7534">
        <v>2</v>
      </c>
      <c r="I7534"/>
      <c r="J7534" s="1" t="s">
        <v>1290</v>
      </c>
      <c r="K7534" s="8">
        <v>3085</v>
      </c>
      <c r="M7534" t="s">
        <v>2381</v>
      </c>
    </row>
    <row r="7535" spans="1:13" x14ac:dyDescent="0.3">
      <c r="A7535" s="3" t="s">
        <v>1286</v>
      </c>
      <c r="B7535" s="4" t="s">
        <v>3</v>
      </c>
      <c r="C7535" s="3" t="str">
        <f t="shared" si="119"/>
        <v>RCL260-19-6-2 PN</v>
      </c>
      <c r="D7535" t="s">
        <v>1554</v>
      </c>
      <c r="E7535" t="s">
        <v>1613</v>
      </c>
      <c r="F7535" t="s">
        <v>1464</v>
      </c>
      <c r="G7535" t="s">
        <v>1612</v>
      </c>
      <c r="H7535">
        <v>2</v>
      </c>
      <c r="I7535"/>
      <c r="J7535" s="1" t="s">
        <v>1290</v>
      </c>
      <c r="K7535" s="8">
        <v>2260</v>
      </c>
      <c r="M7535" t="s">
        <v>2381</v>
      </c>
    </row>
    <row r="7536" spans="1:13" x14ac:dyDescent="0.3">
      <c r="A7536" s="3" t="s">
        <v>1286</v>
      </c>
      <c r="B7536" s="4" t="s">
        <v>6</v>
      </c>
      <c r="C7536" s="3" t="str">
        <f t="shared" si="119"/>
        <v>RCL260-19-6-2 SC</v>
      </c>
      <c r="D7536" t="s">
        <v>1554</v>
      </c>
      <c r="E7536" t="s">
        <v>1613</v>
      </c>
      <c r="F7536" t="s">
        <v>1464</v>
      </c>
      <c r="G7536" t="s">
        <v>1612</v>
      </c>
      <c r="H7536">
        <v>2</v>
      </c>
      <c r="I7536"/>
      <c r="J7536" s="1" t="s">
        <v>1290</v>
      </c>
      <c r="K7536" s="8">
        <v>2755</v>
      </c>
      <c r="M7536" t="s">
        <v>2381</v>
      </c>
    </row>
    <row r="7537" spans="1:13" x14ac:dyDescent="0.3">
      <c r="A7537" s="3" t="s">
        <v>1286</v>
      </c>
      <c r="B7537" s="4" t="s">
        <v>5</v>
      </c>
      <c r="C7537" s="3" t="str">
        <f t="shared" si="119"/>
        <v>RCL260-19-6-2 SN</v>
      </c>
      <c r="D7537" t="s">
        <v>1554</v>
      </c>
      <c r="E7537" t="s">
        <v>1613</v>
      </c>
      <c r="F7537" t="s">
        <v>1464</v>
      </c>
      <c r="G7537" t="s">
        <v>1612</v>
      </c>
      <c r="H7537">
        <v>2</v>
      </c>
      <c r="I7537"/>
      <c r="J7537" s="1" t="s">
        <v>1290</v>
      </c>
      <c r="K7537" s="8">
        <v>2755</v>
      </c>
      <c r="M7537" t="s">
        <v>2381</v>
      </c>
    </row>
    <row r="7538" spans="1:13" x14ac:dyDescent="0.3">
      <c r="A7538" s="3" t="s">
        <v>1286</v>
      </c>
      <c r="B7538" s="4" t="s">
        <v>8</v>
      </c>
      <c r="C7538" s="3" t="str">
        <f t="shared" si="119"/>
        <v>RCL260-19-6-2 WB</v>
      </c>
      <c r="D7538" t="s">
        <v>1554</v>
      </c>
      <c r="E7538" t="s">
        <v>1613</v>
      </c>
      <c r="F7538" t="s">
        <v>1464</v>
      </c>
      <c r="G7538" t="s">
        <v>1612</v>
      </c>
      <c r="H7538">
        <v>2</v>
      </c>
      <c r="I7538"/>
      <c r="J7538" s="1" t="s">
        <v>1290</v>
      </c>
      <c r="K7538" s="8">
        <v>3085</v>
      </c>
      <c r="M7538" t="s">
        <v>2381</v>
      </c>
    </row>
    <row r="7539" spans="1:13" x14ac:dyDescent="0.3">
      <c r="A7539" s="3" t="s">
        <v>1287</v>
      </c>
      <c r="B7539" s="4" t="s">
        <v>7</v>
      </c>
      <c r="C7539" s="3" t="str">
        <f t="shared" si="119"/>
        <v>RCL260-19-6-3 BB</v>
      </c>
      <c r="D7539" t="s">
        <v>1554</v>
      </c>
      <c r="E7539" t="s">
        <v>1613</v>
      </c>
      <c r="F7539" t="s">
        <v>1464</v>
      </c>
      <c r="G7539" t="s">
        <v>1612</v>
      </c>
      <c r="H7539">
        <v>2</v>
      </c>
      <c r="I7539"/>
      <c r="J7539" s="1" t="s">
        <v>1291</v>
      </c>
      <c r="K7539" s="8">
        <v>3150</v>
      </c>
      <c r="M7539" t="s">
        <v>2381</v>
      </c>
    </row>
    <row r="7540" spans="1:13" x14ac:dyDescent="0.3">
      <c r="A7540" s="3" t="s">
        <v>1287</v>
      </c>
      <c r="B7540" s="4" t="s">
        <v>36</v>
      </c>
      <c r="C7540" s="3" t="str">
        <f t="shared" si="119"/>
        <v>RCL260-19-6-3 BC</v>
      </c>
      <c r="D7540" t="s">
        <v>1554</v>
      </c>
      <c r="E7540" t="s">
        <v>1613</v>
      </c>
      <c r="F7540" t="s">
        <v>1464</v>
      </c>
      <c r="G7540" t="s">
        <v>1612</v>
      </c>
      <c r="H7540">
        <v>2</v>
      </c>
      <c r="I7540"/>
      <c r="J7540" s="1" t="s">
        <v>1291</v>
      </c>
      <c r="K7540" s="8">
        <v>2820</v>
      </c>
      <c r="M7540" t="s">
        <v>2381</v>
      </c>
    </row>
    <row r="7541" spans="1:13" x14ac:dyDescent="0.3">
      <c r="A7541" s="3" t="s">
        <v>1287</v>
      </c>
      <c r="B7541" s="4" t="s">
        <v>13</v>
      </c>
      <c r="C7541" s="3" t="str">
        <f t="shared" si="119"/>
        <v>RCL260-19-6-3 BG</v>
      </c>
      <c r="D7541" t="s">
        <v>1554</v>
      </c>
      <c r="E7541" t="s">
        <v>1613</v>
      </c>
      <c r="F7541" t="s">
        <v>1464</v>
      </c>
      <c r="G7541" t="s">
        <v>1612</v>
      </c>
      <c r="H7541">
        <v>2</v>
      </c>
      <c r="I7541"/>
      <c r="J7541" s="1" t="s">
        <v>1291</v>
      </c>
      <c r="K7541" s="8">
        <v>3150</v>
      </c>
      <c r="M7541" t="s">
        <v>2381</v>
      </c>
    </row>
    <row r="7542" spans="1:13" x14ac:dyDescent="0.3">
      <c r="A7542" s="3" t="s">
        <v>1287</v>
      </c>
      <c r="B7542" s="4" t="s">
        <v>11</v>
      </c>
      <c r="C7542" s="3" t="str">
        <f t="shared" si="119"/>
        <v>RCL260-19-6-3 BI</v>
      </c>
      <c r="D7542" t="s">
        <v>1554</v>
      </c>
      <c r="E7542" t="s">
        <v>1613</v>
      </c>
      <c r="F7542" t="s">
        <v>1464</v>
      </c>
      <c r="G7542" t="s">
        <v>1612</v>
      </c>
      <c r="H7542">
        <v>2</v>
      </c>
      <c r="I7542"/>
      <c r="J7542" s="1" t="s">
        <v>1291</v>
      </c>
      <c r="K7542" s="8">
        <v>3150</v>
      </c>
      <c r="M7542" t="s">
        <v>2381</v>
      </c>
    </row>
    <row r="7543" spans="1:13" x14ac:dyDescent="0.3">
      <c r="A7543" s="3" t="s">
        <v>1287</v>
      </c>
      <c r="B7543" s="4" t="s">
        <v>150</v>
      </c>
      <c r="C7543" s="3" t="str">
        <f t="shared" si="119"/>
        <v>RCL260-19-6-3 BK</v>
      </c>
      <c r="D7543" t="s">
        <v>1554</v>
      </c>
      <c r="E7543" t="s">
        <v>1613</v>
      </c>
      <c r="F7543" t="s">
        <v>1464</v>
      </c>
      <c r="G7543" t="s">
        <v>1612</v>
      </c>
      <c r="H7543">
        <v>2</v>
      </c>
      <c r="I7543"/>
      <c r="J7543" s="1" t="s">
        <v>1291</v>
      </c>
      <c r="K7543" s="8">
        <v>3150</v>
      </c>
      <c r="M7543" t="s">
        <v>2381</v>
      </c>
    </row>
    <row r="7544" spans="1:13" x14ac:dyDescent="0.3">
      <c r="A7544" s="3" t="s">
        <v>1287</v>
      </c>
      <c r="B7544" s="4" t="s">
        <v>4</v>
      </c>
      <c r="C7544" s="3" t="str">
        <f t="shared" si="119"/>
        <v>RCL260-19-6-3 BN</v>
      </c>
      <c r="D7544" t="s">
        <v>1554</v>
      </c>
      <c r="E7544" t="s">
        <v>1613</v>
      </c>
      <c r="F7544" t="s">
        <v>1464</v>
      </c>
      <c r="G7544" t="s">
        <v>1612</v>
      </c>
      <c r="H7544">
        <v>2</v>
      </c>
      <c r="I7544"/>
      <c r="J7544" s="1" t="s">
        <v>1291</v>
      </c>
      <c r="K7544" s="8">
        <v>2820</v>
      </c>
      <c r="M7544" t="s">
        <v>2381</v>
      </c>
    </row>
    <row r="7545" spans="1:13" x14ac:dyDescent="0.3">
      <c r="A7545" s="3" t="s">
        <v>1287</v>
      </c>
      <c r="B7545" s="4" t="s">
        <v>1475</v>
      </c>
      <c r="C7545" s="3" t="str">
        <f t="shared" si="119"/>
        <v>RCL260-19-6-3 EMB</v>
      </c>
      <c r="D7545" t="s">
        <v>1554</v>
      </c>
      <c r="E7545" t="s">
        <v>1613</v>
      </c>
      <c r="F7545" t="s">
        <v>1464</v>
      </c>
      <c r="G7545" t="s">
        <v>1612</v>
      </c>
      <c r="H7545">
        <v>2</v>
      </c>
      <c r="I7545"/>
      <c r="J7545" s="1" t="s">
        <v>1291</v>
      </c>
      <c r="K7545" s="8">
        <v>3150</v>
      </c>
      <c r="M7545" t="s">
        <v>2381</v>
      </c>
    </row>
    <row r="7546" spans="1:13" x14ac:dyDescent="0.3">
      <c r="A7546" s="3" t="s">
        <v>1287</v>
      </c>
      <c r="B7546" s="4" t="s">
        <v>10</v>
      </c>
      <c r="C7546" s="3" t="str">
        <f t="shared" si="119"/>
        <v>RCL260-19-6-3 IB</v>
      </c>
      <c r="D7546" t="s">
        <v>1554</v>
      </c>
      <c r="E7546" t="s">
        <v>1613</v>
      </c>
      <c r="F7546" t="s">
        <v>1464</v>
      </c>
      <c r="G7546" t="s">
        <v>1612</v>
      </c>
      <c r="H7546">
        <v>2</v>
      </c>
      <c r="I7546"/>
      <c r="J7546" s="1" t="s">
        <v>1291</v>
      </c>
      <c r="K7546" s="8">
        <v>3150</v>
      </c>
      <c r="M7546" t="s">
        <v>2381</v>
      </c>
    </row>
    <row r="7547" spans="1:13" x14ac:dyDescent="0.3">
      <c r="A7547" s="3" t="s">
        <v>1287</v>
      </c>
      <c r="B7547" s="4" t="s">
        <v>9</v>
      </c>
      <c r="C7547" s="3" t="str">
        <f t="shared" si="119"/>
        <v>RCL260-19-6-3 MB</v>
      </c>
      <c r="D7547" t="s">
        <v>1554</v>
      </c>
      <c r="E7547" t="s">
        <v>1613</v>
      </c>
      <c r="F7547" t="s">
        <v>1464</v>
      </c>
      <c r="G7547" t="s">
        <v>1612</v>
      </c>
      <c r="H7547">
        <v>2</v>
      </c>
      <c r="I7547"/>
      <c r="J7547" s="1" t="s">
        <v>1291</v>
      </c>
      <c r="K7547" s="8">
        <v>3150</v>
      </c>
      <c r="M7547" t="s">
        <v>2381</v>
      </c>
    </row>
    <row r="7548" spans="1:13" x14ac:dyDescent="0.3">
      <c r="A7548" s="3" t="s">
        <v>1287</v>
      </c>
      <c r="B7548" s="4" t="s">
        <v>0</v>
      </c>
      <c r="C7548" s="3" t="str">
        <f t="shared" si="119"/>
        <v>RCL260-19-6-3 PB</v>
      </c>
      <c r="D7548" t="s">
        <v>1554</v>
      </c>
      <c r="E7548" t="s">
        <v>1613</v>
      </c>
      <c r="F7548" t="s">
        <v>1464</v>
      </c>
      <c r="G7548" t="s">
        <v>1612</v>
      </c>
      <c r="H7548">
        <v>2</v>
      </c>
      <c r="I7548"/>
      <c r="J7548" s="1" t="s">
        <v>1291</v>
      </c>
      <c r="K7548" s="8">
        <v>2820</v>
      </c>
      <c r="M7548" t="s">
        <v>2381</v>
      </c>
    </row>
    <row r="7549" spans="1:13" x14ac:dyDescent="0.3">
      <c r="A7549" s="3" t="s">
        <v>1287</v>
      </c>
      <c r="B7549" s="4" t="s">
        <v>2</v>
      </c>
      <c r="C7549" s="3" t="str">
        <f t="shared" si="119"/>
        <v>RCL260-19-6-3 PC</v>
      </c>
      <c r="D7549" t="s">
        <v>1554</v>
      </c>
      <c r="E7549" t="s">
        <v>1613</v>
      </c>
      <c r="F7549" t="s">
        <v>1464</v>
      </c>
      <c r="G7549" t="s">
        <v>1612</v>
      </c>
      <c r="H7549">
        <v>2</v>
      </c>
      <c r="I7549"/>
      <c r="J7549" s="1" t="s">
        <v>1291</v>
      </c>
      <c r="K7549" s="8">
        <v>2325</v>
      </c>
      <c r="M7549" t="s">
        <v>2381</v>
      </c>
    </row>
    <row r="7550" spans="1:13" x14ac:dyDescent="0.3">
      <c r="A7550" s="3" t="s">
        <v>1287</v>
      </c>
      <c r="B7550" s="4" t="s">
        <v>12</v>
      </c>
      <c r="C7550" s="3" t="str">
        <f t="shared" si="119"/>
        <v>RCL260-19-6-3 PG</v>
      </c>
      <c r="D7550" t="s">
        <v>1554</v>
      </c>
      <c r="E7550" t="s">
        <v>1613</v>
      </c>
      <c r="F7550" t="s">
        <v>1464</v>
      </c>
      <c r="G7550" t="s">
        <v>1612</v>
      </c>
      <c r="H7550">
        <v>2</v>
      </c>
      <c r="I7550"/>
      <c r="J7550" s="1" t="s">
        <v>1291</v>
      </c>
      <c r="K7550" s="8">
        <v>3150</v>
      </c>
      <c r="M7550" t="s">
        <v>2381</v>
      </c>
    </row>
    <row r="7551" spans="1:13" x14ac:dyDescent="0.3">
      <c r="A7551" s="3" t="s">
        <v>1287</v>
      </c>
      <c r="B7551" s="4" t="s">
        <v>3</v>
      </c>
      <c r="C7551" s="3" t="str">
        <f t="shared" si="119"/>
        <v>RCL260-19-6-3 PN</v>
      </c>
      <c r="D7551" t="s">
        <v>1554</v>
      </c>
      <c r="E7551" t="s">
        <v>1613</v>
      </c>
      <c r="F7551" t="s">
        <v>1464</v>
      </c>
      <c r="G7551" t="s">
        <v>1612</v>
      </c>
      <c r="H7551">
        <v>2</v>
      </c>
      <c r="I7551"/>
      <c r="J7551" s="1" t="s">
        <v>1291</v>
      </c>
      <c r="K7551" s="8">
        <v>2325</v>
      </c>
      <c r="M7551" t="s">
        <v>2381</v>
      </c>
    </row>
    <row r="7552" spans="1:13" x14ac:dyDescent="0.3">
      <c r="A7552" s="3" t="s">
        <v>1287</v>
      </c>
      <c r="B7552" s="4" t="s">
        <v>6</v>
      </c>
      <c r="C7552" s="3" t="str">
        <f t="shared" si="119"/>
        <v>RCL260-19-6-3 SC</v>
      </c>
      <c r="D7552" t="s">
        <v>1554</v>
      </c>
      <c r="E7552" t="s">
        <v>1613</v>
      </c>
      <c r="F7552" t="s">
        <v>1464</v>
      </c>
      <c r="G7552" t="s">
        <v>1612</v>
      </c>
      <c r="H7552">
        <v>2</v>
      </c>
      <c r="I7552"/>
      <c r="J7552" s="1" t="s">
        <v>1291</v>
      </c>
      <c r="K7552" s="8">
        <v>2820</v>
      </c>
      <c r="M7552" t="s">
        <v>2381</v>
      </c>
    </row>
    <row r="7553" spans="1:13" x14ac:dyDescent="0.3">
      <c r="A7553" s="3" t="s">
        <v>1287</v>
      </c>
      <c r="B7553" s="4" t="s">
        <v>5</v>
      </c>
      <c r="C7553" s="3" t="str">
        <f t="shared" si="119"/>
        <v>RCL260-19-6-3 SN</v>
      </c>
      <c r="D7553" t="s">
        <v>1554</v>
      </c>
      <c r="E7553" t="s">
        <v>1613</v>
      </c>
      <c r="F7553" t="s">
        <v>1464</v>
      </c>
      <c r="G7553" t="s">
        <v>1612</v>
      </c>
      <c r="H7553">
        <v>2</v>
      </c>
      <c r="I7553"/>
      <c r="J7553" s="1" t="s">
        <v>1291</v>
      </c>
      <c r="K7553" s="8">
        <v>2820</v>
      </c>
      <c r="M7553" t="s">
        <v>2381</v>
      </c>
    </row>
    <row r="7554" spans="1:13" x14ac:dyDescent="0.3">
      <c r="A7554" s="3" t="s">
        <v>1287</v>
      </c>
      <c r="B7554" s="4" t="s">
        <v>8</v>
      </c>
      <c r="C7554" s="3" t="str">
        <f t="shared" si="119"/>
        <v>RCL260-19-6-3 WB</v>
      </c>
      <c r="D7554" t="s">
        <v>1554</v>
      </c>
      <c r="E7554" t="s">
        <v>1613</v>
      </c>
      <c r="F7554" t="s">
        <v>1464</v>
      </c>
      <c r="G7554" t="s">
        <v>1612</v>
      </c>
      <c r="H7554">
        <v>2</v>
      </c>
      <c r="I7554"/>
      <c r="J7554" s="1" t="s">
        <v>1291</v>
      </c>
      <c r="K7554" s="8">
        <v>3150</v>
      </c>
      <c r="M7554" t="s">
        <v>2381</v>
      </c>
    </row>
    <row r="7555" spans="1:13" x14ac:dyDescent="0.3">
      <c r="A7555" s="3" t="s">
        <v>1288</v>
      </c>
      <c r="B7555" s="4" t="s">
        <v>7</v>
      </c>
      <c r="C7555" s="3" t="str">
        <f t="shared" si="119"/>
        <v>RCL260-19-6-4 BB</v>
      </c>
      <c r="D7555" t="s">
        <v>1554</v>
      </c>
      <c r="E7555" t="s">
        <v>1613</v>
      </c>
      <c r="F7555" t="s">
        <v>1464</v>
      </c>
      <c r="G7555" t="s">
        <v>1612</v>
      </c>
      <c r="H7555">
        <v>2</v>
      </c>
      <c r="I7555"/>
      <c r="J7555" s="1" t="s">
        <v>1292</v>
      </c>
      <c r="K7555" s="8">
        <v>3220</v>
      </c>
      <c r="M7555" t="s">
        <v>2381</v>
      </c>
    </row>
    <row r="7556" spans="1:13" x14ac:dyDescent="0.3">
      <c r="A7556" s="3" t="s">
        <v>1288</v>
      </c>
      <c r="B7556" s="4" t="s">
        <v>36</v>
      </c>
      <c r="C7556" s="3" t="str">
        <f t="shared" si="119"/>
        <v>RCL260-19-6-4 BC</v>
      </c>
      <c r="D7556" t="s">
        <v>1554</v>
      </c>
      <c r="E7556" t="s">
        <v>1613</v>
      </c>
      <c r="F7556" t="s">
        <v>1464</v>
      </c>
      <c r="G7556" t="s">
        <v>1612</v>
      </c>
      <c r="H7556">
        <v>2</v>
      </c>
      <c r="I7556"/>
      <c r="J7556" s="1" t="s">
        <v>1292</v>
      </c>
      <c r="K7556" s="8">
        <v>2890</v>
      </c>
      <c r="M7556" t="s">
        <v>2381</v>
      </c>
    </row>
    <row r="7557" spans="1:13" x14ac:dyDescent="0.3">
      <c r="A7557" s="3" t="s">
        <v>1288</v>
      </c>
      <c r="B7557" s="4" t="s">
        <v>13</v>
      </c>
      <c r="C7557" s="3" t="str">
        <f t="shared" si="119"/>
        <v>RCL260-19-6-4 BG</v>
      </c>
      <c r="D7557" t="s">
        <v>1554</v>
      </c>
      <c r="E7557" t="s">
        <v>1613</v>
      </c>
      <c r="F7557" t="s">
        <v>1464</v>
      </c>
      <c r="G7557" t="s">
        <v>1612</v>
      </c>
      <c r="H7557">
        <v>2</v>
      </c>
      <c r="I7557"/>
      <c r="J7557" s="1" t="s">
        <v>1292</v>
      </c>
      <c r="K7557" s="8">
        <v>3220</v>
      </c>
      <c r="M7557" t="s">
        <v>2381</v>
      </c>
    </row>
    <row r="7558" spans="1:13" x14ac:dyDescent="0.3">
      <c r="A7558" s="3" t="s">
        <v>1288</v>
      </c>
      <c r="B7558" s="4" t="s">
        <v>11</v>
      </c>
      <c r="C7558" s="3" t="str">
        <f t="shared" si="119"/>
        <v>RCL260-19-6-4 BI</v>
      </c>
      <c r="D7558" t="s">
        <v>1554</v>
      </c>
      <c r="E7558" t="s">
        <v>1613</v>
      </c>
      <c r="F7558" t="s">
        <v>1464</v>
      </c>
      <c r="G7558" t="s">
        <v>1612</v>
      </c>
      <c r="H7558">
        <v>2</v>
      </c>
      <c r="I7558"/>
      <c r="J7558" s="1" t="s">
        <v>1292</v>
      </c>
      <c r="K7558" s="8">
        <v>3220</v>
      </c>
      <c r="M7558" t="s">
        <v>2381</v>
      </c>
    </row>
    <row r="7559" spans="1:13" x14ac:dyDescent="0.3">
      <c r="A7559" s="3" t="s">
        <v>1288</v>
      </c>
      <c r="B7559" s="4" t="s">
        <v>150</v>
      </c>
      <c r="C7559" s="3" t="str">
        <f t="shared" si="119"/>
        <v>RCL260-19-6-4 BK</v>
      </c>
      <c r="D7559" t="s">
        <v>1554</v>
      </c>
      <c r="E7559" t="s">
        <v>1613</v>
      </c>
      <c r="F7559" t="s">
        <v>1464</v>
      </c>
      <c r="G7559" t="s">
        <v>1612</v>
      </c>
      <c r="H7559">
        <v>2</v>
      </c>
      <c r="I7559"/>
      <c r="J7559" s="1" t="s">
        <v>1292</v>
      </c>
      <c r="K7559" s="8">
        <v>3220</v>
      </c>
      <c r="M7559" t="s">
        <v>2381</v>
      </c>
    </row>
    <row r="7560" spans="1:13" x14ac:dyDescent="0.3">
      <c r="A7560" s="3" t="s">
        <v>1288</v>
      </c>
      <c r="B7560" s="4" t="s">
        <v>4</v>
      </c>
      <c r="C7560" s="3" t="str">
        <f t="shared" si="119"/>
        <v>RCL260-19-6-4 BN</v>
      </c>
      <c r="D7560" t="s">
        <v>1554</v>
      </c>
      <c r="E7560" t="s">
        <v>1613</v>
      </c>
      <c r="F7560" t="s">
        <v>1464</v>
      </c>
      <c r="G7560" t="s">
        <v>1612</v>
      </c>
      <c r="H7560">
        <v>2</v>
      </c>
      <c r="I7560"/>
      <c r="J7560" s="1" t="s">
        <v>1292</v>
      </c>
      <c r="K7560" s="8">
        <v>2890</v>
      </c>
      <c r="M7560" t="s">
        <v>2381</v>
      </c>
    </row>
    <row r="7561" spans="1:13" x14ac:dyDescent="0.3">
      <c r="A7561" s="3" t="s">
        <v>1288</v>
      </c>
      <c r="B7561" s="4" t="s">
        <v>1475</v>
      </c>
      <c r="C7561" s="3" t="str">
        <f t="shared" si="119"/>
        <v>RCL260-19-6-4 EMB</v>
      </c>
      <c r="D7561" t="s">
        <v>1554</v>
      </c>
      <c r="E7561" t="s">
        <v>1613</v>
      </c>
      <c r="F7561" t="s">
        <v>1464</v>
      </c>
      <c r="G7561" t="s">
        <v>1612</v>
      </c>
      <c r="H7561">
        <v>2</v>
      </c>
      <c r="I7561"/>
      <c r="J7561" s="1" t="s">
        <v>1292</v>
      </c>
      <c r="K7561" s="8">
        <v>3220</v>
      </c>
      <c r="M7561" t="s">
        <v>2381</v>
      </c>
    </row>
    <row r="7562" spans="1:13" x14ac:dyDescent="0.3">
      <c r="A7562" s="3" t="s">
        <v>1288</v>
      </c>
      <c r="B7562" s="4" t="s">
        <v>10</v>
      </c>
      <c r="C7562" s="3" t="str">
        <f t="shared" si="119"/>
        <v>RCL260-19-6-4 IB</v>
      </c>
      <c r="D7562" t="s">
        <v>1554</v>
      </c>
      <c r="E7562" t="s">
        <v>1613</v>
      </c>
      <c r="F7562" t="s">
        <v>1464</v>
      </c>
      <c r="G7562" t="s">
        <v>1612</v>
      </c>
      <c r="H7562">
        <v>2</v>
      </c>
      <c r="I7562"/>
      <c r="J7562" s="1" t="s">
        <v>1292</v>
      </c>
      <c r="K7562" s="8">
        <v>3220</v>
      </c>
      <c r="M7562" t="s">
        <v>2381</v>
      </c>
    </row>
    <row r="7563" spans="1:13" x14ac:dyDescent="0.3">
      <c r="A7563" s="3" t="s">
        <v>1288</v>
      </c>
      <c r="B7563" s="4" t="s">
        <v>9</v>
      </c>
      <c r="C7563" s="3" t="str">
        <f t="shared" si="119"/>
        <v>RCL260-19-6-4 MB</v>
      </c>
      <c r="D7563" t="s">
        <v>1554</v>
      </c>
      <c r="E7563" t="s">
        <v>1613</v>
      </c>
      <c r="F7563" t="s">
        <v>1464</v>
      </c>
      <c r="G7563" t="s">
        <v>1612</v>
      </c>
      <c r="H7563">
        <v>2</v>
      </c>
      <c r="I7563"/>
      <c r="J7563" s="1" t="s">
        <v>1292</v>
      </c>
      <c r="K7563" s="8">
        <v>3220</v>
      </c>
      <c r="M7563" t="s">
        <v>2381</v>
      </c>
    </row>
    <row r="7564" spans="1:13" x14ac:dyDescent="0.3">
      <c r="A7564" s="3" t="s">
        <v>1288</v>
      </c>
      <c r="B7564" s="4" t="s">
        <v>0</v>
      </c>
      <c r="C7564" s="3" t="str">
        <f t="shared" si="119"/>
        <v>RCL260-19-6-4 PB</v>
      </c>
      <c r="D7564" t="s">
        <v>1554</v>
      </c>
      <c r="E7564" t="s">
        <v>1613</v>
      </c>
      <c r="F7564" t="s">
        <v>1464</v>
      </c>
      <c r="G7564" t="s">
        <v>1612</v>
      </c>
      <c r="H7564">
        <v>2</v>
      </c>
      <c r="I7564"/>
      <c r="J7564" s="1" t="s">
        <v>1292</v>
      </c>
      <c r="K7564" s="8">
        <v>2890</v>
      </c>
      <c r="M7564" t="s">
        <v>2381</v>
      </c>
    </row>
    <row r="7565" spans="1:13" x14ac:dyDescent="0.3">
      <c r="A7565" s="3" t="s">
        <v>1288</v>
      </c>
      <c r="B7565" s="4" t="s">
        <v>2</v>
      </c>
      <c r="C7565" s="3" t="str">
        <f t="shared" si="119"/>
        <v>RCL260-19-6-4 PC</v>
      </c>
      <c r="D7565" t="s">
        <v>1554</v>
      </c>
      <c r="E7565" t="s">
        <v>1613</v>
      </c>
      <c r="F7565" t="s">
        <v>1464</v>
      </c>
      <c r="G7565" t="s">
        <v>1612</v>
      </c>
      <c r="H7565">
        <v>2</v>
      </c>
      <c r="I7565"/>
      <c r="J7565" s="1" t="s">
        <v>1292</v>
      </c>
      <c r="K7565" s="8">
        <v>2395</v>
      </c>
      <c r="M7565" t="s">
        <v>2381</v>
      </c>
    </row>
    <row r="7566" spans="1:13" x14ac:dyDescent="0.3">
      <c r="A7566" s="3" t="s">
        <v>1288</v>
      </c>
      <c r="B7566" s="4" t="s">
        <v>12</v>
      </c>
      <c r="C7566" s="3" t="str">
        <f t="shared" si="119"/>
        <v>RCL260-19-6-4 PG</v>
      </c>
      <c r="D7566" t="s">
        <v>1554</v>
      </c>
      <c r="E7566" t="s">
        <v>1613</v>
      </c>
      <c r="F7566" t="s">
        <v>1464</v>
      </c>
      <c r="G7566" t="s">
        <v>1612</v>
      </c>
      <c r="H7566">
        <v>2</v>
      </c>
      <c r="I7566"/>
      <c r="J7566" s="1" t="s">
        <v>1292</v>
      </c>
      <c r="K7566" s="8">
        <v>3220</v>
      </c>
      <c r="M7566" t="s">
        <v>2381</v>
      </c>
    </row>
    <row r="7567" spans="1:13" x14ac:dyDescent="0.3">
      <c r="A7567" s="3" t="s">
        <v>1288</v>
      </c>
      <c r="B7567" s="4" t="s">
        <v>3</v>
      </c>
      <c r="C7567" s="3" t="str">
        <f t="shared" si="119"/>
        <v>RCL260-19-6-4 PN</v>
      </c>
      <c r="D7567" t="s">
        <v>1554</v>
      </c>
      <c r="E7567" t="s">
        <v>1613</v>
      </c>
      <c r="F7567" t="s">
        <v>1464</v>
      </c>
      <c r="G7567" t="s">
        <v>1612</v>
      </c>
      <c r="H7567">
        <v>2</v>
      </c>
      <c r="I7567"/>
      <c r="J7567" s="1" t="s">
        <v>1292</v>
      </c>
      <c r="K7567" s="8">
        <v>2395</v>
      </c>
      <c r="M7567" t="s">
        <v>2381</v>
      </c>
    </row>
    <row r="7568" spans="1:13" x14ac:dyDescent="0.3">
      <c r="A7568" s="3" t="s">
        <v>1288</v>
      </c>
      <c r="B7568" s="4" t="s">
        <v>6</v>
      </c>
      <c r="C7568" s="3" t="str">
        <f t="shared" si="119"/>
        <v>RCL260-19-6-4 SC</v>
      </c>
      <c r="D7568" t="s">
        <v>1554</v>
      </c>
      <c r="E7568" t="s">
        <v>1613</v>
      </c>
      <c r="F7568" t="s">
        <v>1464</v>
      </c>
      <c r="G7568" t="s">
        <v>1612</v>
      </c>
      <c r="H7568">
        <v>2</v>
      </c>
      <c r="I7568"/>
      <c r="J7568" s="1" t="s">
        <v>1292</v>
      </c>
      <c r="K7568" s="8">
        <v>2890</v>
      </c>
      <c r="M7568" t="s">
        <v>2381</v>
      </c>
    </row>
    <row r="7569" spans="1:13" x14ac:dyDescent="0.3">
      <c r="A7569" s="3" t="s">
        <v>1288</v>
      </c>
      <c r="B7569" s="4" t="s">
        <v>5</v>
      </c>
      <c r="C7569" s="3" t="str">
        <f t="shared" si="119"/>
        <v>RCL260-19-6-4 SN</v>
      </c>
      <c r="D7569" t="s">
        <v>1554</v>
      </c>
      <c r="E7569" t="s">
        <v>1613</v>
      </c>
      <c r="F7569" t="s">
        <v>1464</v>
      </c>
      <c r="G7569" t="s">
        <v>1612</v>
      </c>
      <c r="H7569">
        <v>2</v>
      </c>
      <c r="I7569"/>
      <c r="J7569" s="1" t="s">
        <v>1292</v>
      </c>
      <c r="K7569" s="8">
        <v>2890</v>
      </c>
      <c r="M7569" t="s">
        <v>2381</v>
      </c>
    </row>
    <row r="7570" spans="1:13" x14ac:dyDescent="0.3">
      <c r="A7570" s="3" t="s">
        <v>1288</v>
      </c>
      <c r="B7570" s="4" t="s">
        <v>8</v>
      </c>
      <c r="C7570" s="3" t="str">
        <f t="shared" si="119"/>
        <v>RCL260-19-6-4 WB</v>
      </c>
      <c r="D7570" t="s">
        <v>1554</v>
      </c>
      <c r="E7570" t="s">
        <v>1613</v>
      </c>
      <c r="F7570" t="s">
        <v>1464</v>
      </c>
      <c r="G7570" t="s">
        <v>1612</v>
      </c>
      <c r="H7570">
        <v>2</v>
      </c>
      <c r="I7570"/>
      <c r="J7570" s="1" t="s">
        <v>1292</v>
      </c>
      <c r="K7570" s="8">
        <v>3220</v>
      </c>
      <c r="M7570" t="s">
        <v>2381</v>
      </c>
    </row>
    <row r="7571" spans="1:13" x14ac:dyDescent="0.3">
      <c r="A7571" s="3" t="s">
        <v>1662</v>
      </c>
      <c r="B7571" s="4" t="s">
        <v>7</v>
      </c>
      <c r="C7571" s="3" t="str">
        <f t="shared" si="119"/>
        <v>RCL260-19-8 BB</v>
      </c>
      <c r="D7571" t="s">
        <v>1554</v>
      </c>
      <c r="E7571" t="s">
        <v>1613</v>
      </c>
      <c r="F7571" t="s">
        <v>1464</v>
      </c>
      <c r="G7571" t="s">
        <v>1612</v>
      </c>
      <c r="H7571">
        <v>2</v>
      </c>
      <c r="I7571"/>
      <c r="J7571" t="s">
        <v>361</v>
      </c>
      <c r="K7571" s="8">
        <v>3220</v>
      </c>
      <c r="L7571" t="s">
        <v>2382</v>
      </c>
      <c r="M7571" t="s">
        <v>2383</v>
      </c>
    </row>
    <row r="7572" spans="1:13" x14ac:dyDescent="0.3">
      <c r="A7572" s="3" t="s">
        <v>1662</v>
      </c>
      <c r="B7572" s="4" t="s">
        <v>36</v>
      </c>
      <c r="C7572" s="3" t="str">
        <f t="shared" ref="C7572:C7635" si="120">CONCATENATE(A7572," ", B7572)</f>
        <v>RCL260-19-8 BC</v>
      </c>
      <c r="D7572" t="s">
        <v>1554</v>
      </c>
      <c r="E7572" t="s">
        <v>1613</v>
      </c>
      <c r="F7572" t="s">
        <v>1464</v>
      </c>
      <c r="G7572" t="s">
        <v>1612</v>
      </c>
      <c r="H7572">
        <v>2</v>
      </c>
      <c r="I7572"/>
      <c r="J7572" t="s">
        <v>361</v>
      </c>
      <c r="K7572" s="8">
        <v>2755</v>
      </c>
      <c r="L7572" t="s">
        <v>2382</v>
      </c>
      <c r="M7572" t="s">
        <v>2383</v>
      </c>
    </row>
    <row r="7573" spans="1:13" x14ac:dyDescent="0.3">
      <c r="A7573" s="3" t="s">
        <v>1662</v>
      </c>
      <c r="B7573" s="4" t="s">
        <v>13</v>
      </c>
      <c r="C7573" s="3" t="str">
        <f t="shared" si="120"/>
        <v>RCL260-19-8 BG</v>
      </c>
      <c r="D7573" t="s">
        <v>1554</v>
      </c>
      <c r="E7573" t="s">
        <v>1613</v>
      </c>
      <c r="F7573" t="s">
        <v>1464</v>
      </c>
      <c r="G7573" t="s">
        <v>1612</v>
      </c>
      <c r="H7573">
        <v>2</v>
      </c>
      <c r="I7573"/>
      <c r="J7573" t="s">
        <v>361</v>
      </c>
      <c r="K7573" s="8">
        <v>3220</v>
      </c>
      <c r="L7573" t="s">
        <v>2382</v>
      </c>
      <c r="M7573" t="s">
        <v>2383</v>
      </c>
    </row>
    <row r="7574" spans="1:13" x14ac:dyDescent="0.3">
      <c r="A7574" s="3" t="s">
        <v>1662</v>
      </c>
      <c r="B7574" s="4" t="s">
        <v>11</v>
      </c>
      <c r="C7574" s="3" t="str">
        <f t="shared" si="120"/>
        <v>RCL260-19-8 BI</v>
      </c>
      <c r="D7574" t="s">
        <v>1554</v>
      </c>
      <c r="E7574" t="s">
        <v>1613</v>
      </c>
      <c r="F7574" t="s">
        <v>1464</v>
      </c>
      <c r="G7574" t="s">
        <v>1612</v>
      </c>
      <c r="H7574">
        <v>2</v>
      </c>
      <c r="I7574"/>
      <c r="J7574" t="s">
        <v>361</v>
      </c>
      <c r="K7574" s="8">
        <v>3220</v>
      </c>
      <c r="L7574" t="s">
        <v>2382</v>
      </c>
      <c r="M7574" t="s">
        <v>2383</v>
      </c>
    </row>
    <row r="7575" spans="1:13" x14ac:dyDescent="0.3">
      <c r="A7575" s="3" t="s">
        <v>1662</v>
      </c>
      <c r="B7575" s="4" t="s">
        <v>150</v>
      </c>
      <c r="C7575" s="3" t="str">
        <f t="shared" si="120"/>
        <v>RCL260-19-8 BK</v>
      </c>
      <c r="D7575" t="s">
        <v>1554</v>
      </c>
      <c r="E7575" t="s">
        <v>1613</v>
      </c>
      <c r="F7575" t="s">
        <v>1464</v>
      </c>
      <c r="G7575" t="s">
        <v>1612</v>
      </c>
      <c r="H7575">
        <v>2</v>
      </c>
      <c r="I7575"/>
      <c r="J7575" t="s">
        <v>361</v>
      </c>
      <c r="K7575" s="8">
        <v>3220</v>
      </c>
      <c r="L7575" t="s">
        <v>2382</v>
      </c>
      <c r="M7575" t="s">
        <v>2383</v>
      </c>
    </row>
    <row r="7576" spans="1:13" x14ac:dyDescent="0.3">
      <c r="A7576" s="3" t="s">
        <v>1662</v>
      </c>
      <c r="B7576" s="4" t="s">
        <v>4</v>
      </c>
      <c r="C7576" s="3" t="str">
        <f t="shared" si="120"/>
        <v>RCL260-19-8 BN</v>
      </c>
      <c r="D7576" t="s">
        <v>1554</v>
      </c>
      <c r="E7576" t="s">
        <v>1613</v>
      </c>
      <c r="F7576" t="s">
        <v>1464</v>
      </c>
      <c r="G7576" t="s">
        <v>1612</v>
      </c>
      <c r="H7576">
        <v>2</v>
      </c>
      <c r="I7576"/>
      <c r="J7576" t="s">
        <v>361</v>
      </c>
      <c r="K7576" s="8">
        <v>2755</v>
      </c>
      <c r="L7576" t="s">
        <v>2382</v>
      </c>
      <c r="M7576" t="s">
        <v>2383</v>
      </c>
    </row>
    <row r="7577" spans="1:13" x14ac:dyDescent="0.3">
      <c r="A7577" s="3" t="s">
        <v>1662</v>
      </c>
      <c r="B7577" s="4" t="s">
        <v>1475</v>
      </c>
      <c r="C7577" s="3" t="str">
        <f t="shared" si="120"/>
        <v>RCL260-19-8 EMB</v>
      </c>
      <c r="D7577" t="s">
        <v>1554</v>
      </c>
      <c r="E7577" t="s">
        <v>1613</v>
      </c>
      <c r="F7577" t="s">
        <v>1464</v>
      </c>
      <c r="G7577" t="s">
        <v>1612</v>
      </c>
      <c r="H7577">
        <v>2</v>
      </c>
      <c r="I7577"/>
      <c r="J7577" t="s">
        <v>361</v>
      </c>
      <c r="K7577" s="8">
        <v>3220</v>
      </c>
      <c r="L7577" t="s">
        <v>2382</v>
      </c>
      <c r="M7577" t="s">
        <v>2383</v>
      </c>
    </row>
    <row r="7578" spans="1:13" x14ac:dyDescent="0.3">
      <c r="A7578" s="3" t="s">
        <v>1662</v>
      </c>
      <c r="B7578" s="4" t="s">
        <v>10</v>
      </c>
      <c r="C7578" s="3" t="str">
        <f t="shared" si="120"/>
        <v>RCL260-19-8 IB</v>
      </c>
      <c r="D7578" t="s">
        <v>1554</v>
      </c>
      <c r="E7578" t="s">
        <v>1613</v>
      </c>
      <c r="F7578" t="s">
        <v>1464</v>
      </c>
      <c r="G7578" t="s">
        <v>1612</v>
      </c>
      <c r="H7578">
        <v>2</v>
      </c>
      <c r="I7578"/>
      <c r="J7578" t="s">
        <v>361</v>
      </c>
      <c r="K7578" s="8">
        <v>3220</v>
      </c>
      <c r="L7578" t="s">
        <v>2382</v>
      </c>
      <c r="M7578" t="s">
        <v>2383</v>
      </c>
    </row>
    <row r="7579" spans="1:13" x14ac:dyDescent="0.3">
      <c r="A7579" s="3" t="s">
        <v>1662</v>
      </c>
      <c r="B7579" s="4" t="s">
        <v>9</v>
      </c>
      <c r="C7579" s="3" t="str">
        <f t="shared" si="120"/>
        <v>RCL260-19-8 MB</v>
      </c>
      <c r="D7579" t="s">
        <v>1554</v>
      </c>
      <c r="E7579" t="s">
        <v>1613</v>
      </c>
      <c r="F7579" t="s">
        <v>1464</v>
      </c>
      <c r="G7579" t="s">
        <v>1612</v>
      </c>
      <c r="H7579">
        <v>2</v>
      </c>
      <c r="I7579"/>
      <c r="J7579" t="s">
        <v>361</v>
      </c>
      <c r="K7579" s="8">
        <v>3220</v>
      </c>
      <c r="L7579" t="s">
        <v>2382</v>
      </c>
      <c r="M7579" t="s">
        <v>2383</v>
      </c>
    </row>
    <row r="7580" spans="1:13" x14ac:dyDescent="0.3">
      <c r="A7580" s="3" t="s">
        <v>1662</v>
      </c>
      <c r="B7580" s="4" t="s">
        <v>0</v>
      </c>
      <c r="C7580" s="3" t="str">
        <f t="shared" si="120"/>
        <v>RCL260-19-8 PB</v>
      </c>
      <c r="D7580" t="s">
        <v>1554</v>
      </c>
      <c r="E7580" t="s">
        <v>1613</v>
      </c>
      <c r="F7580" t="s">
        <v>1464</v>
      </c>
      <c r="G7580" t="s">
        <v>1612</v>
      </c>
      <c r="H7580">
        <v>2</v>
      </c>
      <c r="I7580"/>
      <c r="J7580" t="s">
        <v>361</v>
      </c>
      <c r="K7580" s="8">
        <v>2755</v>
      </c>
      <c r="L7580" t="s">
        <v>2382</v>
      </c>
      <c r="M7580" t="s">
        <v>2383</v>
      </c>
    </row>
    <row r="7581" spans="1:13" x14ac:dyDescent="0.3">
      <c r="A7581" s="3" t="s">
        <v>1662</v>
      </c>
      <c r="B7581" s="4" t="s">
        <v>2</v>
      </c>
      <c r="C7581" s="3" t="str">
        <f t="shared" si="120"/>
        <v>RCL260-19-8 PC</v>
      </c>
      <c r="D7581" t="s">
        <v>1554</v>
      </c>
      <c r="E7581" t="s">
        <v>1613</v>
      </c>
      <c r="F7581" t="s">
        <v>1464</v>
      </c>
      <c r="G7581" t="s">
        <v>1612</v>
      </c>
      <c r="H7581">
        <v>2</v>
      </c>
      <c r="I7581"/>
      <c r="J7581" t="s">
        <v>361</v>
      </c>
      <c r="K7581" s="8">
        <v>2295</v>
      </c>
      <c r="L7581" t="s">
        <v>2382</v>
      </c>
      <c r="M7581" t="s">
        <v>2383</v>
      </c>
    </row>
    <row r="7582" spans="1:13" x14ac:dyDescent="0.3">
      <c r="A7582" s="3" t="s">
        <v>1662</v>
      </c>
      <c r="B7582" s="4" t="s">
        <v>12</v>
      </c>
      <c r="C7582" s="3" t="str">
        <f t="shared" si="120"/>
        <v>RCL260-19-8 PG</v>
      </c>
      <c r="D7582" t="s">
        <v>1554</v>
      </c>
      <c r="E7582" t="s">
        <v>1613</v>
      </c>
      <c r="F7582" t="s">
        <v>1464</v>
      </c>
      <c r="G7582" t="s">
        <v>1612</v>
      </c>
      <c r="H7582">
        <v>2</v>
      </c>
      <c r="I7582"/>
      <c r="J7582" t="s">
        <v>361</v>
      </c>
      <c r="K7582" s="8">
        <v>3220</v>
      </c>
      <c r="L7582" t="s">
        <v>2382</v>
      </c>
      <c r="M7582" t="s">
        <v>2383</v>
      </c>
    </row>
    <row r="7583" spans="1:13" x14ac:dyDescent="0.3">
      <c r="A7583" s="3" t="s">
        <v>1662</v>
      </c>
      <c r="B7583" s="4" t="s">
        <v>3</v>
      </c>
      <c r="C7583" s="3" t="str">
        <f t="shared" si="120"/>
        <v>RCL260-19-8 PN</v>
      </c>
      <c r="D7583" t="s">
        <v>1554</v>
      </c>
      <c r="E7583" t="s">
        <v>1613</v>
      </c>
      <c r="F7583" t="s">
        <v>1464</v>
      </c>
      <c r="G7583" t="s">
        <v>1612</v>
      </c>
      <c r="H7583">
        <v>2</v>
      </c>
      <c r="I7583"/>
      <c r="J7583" t="s">
        <v>361</v>
      </c>
      <c r="K7583" s="8">
        <v>2295</v>
      </c>
      <c r="L7583" t="s">
        <v>2382</v>
      </c>
      <c r="M7583" t="s">
        <v>2383</v>
      </c>
    </row>
    <row r="7584" spans="1:13" x14ac:dyDescent="0.3">
      <c r="A7584" s="3" t="s">
        <v>1662</v>
      </c>
      <c r="B7584" s="4" t="s">
        <v>6</v>
      </c>
      <c r="C7584" s="3" t="str">
        <f t="shared" si="120"/>
        <v>RCL260-19-8 SC</v>
      </c>
      <c r="D7584" t="s">
        <v>1554</v>
      </c>
      <c r="E7584" t="s">
        <v>1613</v>
      </c>
      <c r="F7584" t="s">
        <v>1464</v>
      </c>
      <c r="G7584" t="s">
        <v>1612</v>
      </c>
      <c r="H7584">
        <v>2</v>
      </c>
      <c r="I7584"/>
      <c r="J7584" t="s">
        <v>361</v>
      </c>
      <c r="K7584" s="8">
        <v>2755</v>
      </c>
      <c r="L7584" t="s">
        <v>2382</v>
      </c>
      <c r="M7584" t="s">
        <v>2383</v>
      </c>
    </row>
    <row r="7585" spans="1:13" x14ac:dyDescent="0.3">
      <c r="A7585" s="3" t="s">
        <v>1662</v>
      </c>
      <c r="B7585" s="4" t="s">
        <v>5</v>
      </c>
      <c r="C7585" s="3" t="str">
        <f t="shared" si="120"/>
        <v>RCL260-19-8 SN</v>
      </c>
      <c r="D7585" t="s">
        <v>1554</v>
      </c>
      <c r="E7585" t="s">
        <v>1613</v>
      </c>
      <c r="F7585" t="s">
        <v>1464</v>
      </c>
      <c r="G7585" t="s">
        <v>1612</v>
      </c>
      <c r="H7585">
        <v>2</v>
      </c>
      <c r="I7585"/>
      <c r="J7585" t="s">
        <v>361</v>
      </c>
      <c r="K7585" s="8">
        <v>2755</v>
      </c>
      <c r="L7585" t="s">
        <v>2382</v>
      </c>
      <c r="M7585" t="s">
        <v>2383</v>
      </c>
    </row>
    <row r="7586" spans="1:13" x14ac:dyDescent="0.3">
      <c r="A7586" s="3" t="s">
        <v>1662</v>
      </c>
      <c r="B7586" s="4" t="s">
        <v>8</v>
      </c>
      <c r="C7586" s="3" t="str">
        <f t="shared" si="120"/>
        <v>RCL260-19-8 WB</v>
      </c>
      <c r="D7586" t="s">
        <v>1554</v>
      </c>
      <c r="E7586" t="s">
        <v>1613</v>
      </c>
      <c r="F7586" t="s">
        <v>1464</v>
      </c>
      <c r="G7586" t="s">
        <v>1612</v>
      </c>
      <c r="H7586">
        <v>2</v>
      </c>
      <c r="I7586"/>
      <c r="J7586" t="s">
        <v>361</v>
      </c>
      <c r="K7586" s="8">
        <v>3220</v>
      </c>
      <c r="L7586" t="s">
        <v>2382</v>
      </c>
      <c r="M7586" t="s">
        <v>2383</v>
      </c>
    </row>
    <row r="7587" spans="1:13" x14ac:dyDescent="0.3">
      <c r="A7587" s="3" t="s">
        <v>1317</v>
      </c>
      <c r="B7587" s="4" t="s">
        <v>7</v>
      </c>
      <c r="C7587" s="3" t="str">
        <f t="shared" si="120"/>
        <v>RCL260-19-8-1 BB</v>
      </c>
      <c r="D7587" t="s">
        <v>1554</v>
      </c>
      <c r="E7587" t="s">
        <v>1613</v>
      </c>
      <c r="F7587" t="s">
        <v>1464</v>
      </c>
      <c r="G7587" t="s">
        <v>1612</v>
      </c>
      <c r="H7587">
        <v>2</v>
      </c>
      <c r="I7587"/>
      <c r="J7587" s="1" t="s">
        <v>1320</v>
      </c>
      <c r="K7587" s="8">
        <v>3285</v>
      </c>
      <c r="M7587" t="s">
        <v>2383</v>
      </c>
    </row>
    <row r="7588" spans="1:13" x14ac:dyDescent="0.3">
      <c r="A7588" s="3" t="s">
        <v>1317</v>
      </c>
      <c r="B7588" s="4" t="s">
        <v>36</v>
      </c>
      <c r="C7588" s="3" t="str">
        <f t="shared" si="120"/>
        <v>RCL260-19-8-1 BC</v>
      </c>
      <c r="D7588" t="s">
        <v>1554</v>
      </c>
      <c r="E7588" t="s">
        <v>1613</v>
      </c>
      <c r="F7588" t="s">
        <v>1464</v>
      </c>
      <c r="G7588" t="s">
        <v>1612</v>
      </c>
      <c r="H7588">
        <v>2</v>
      </c>
      <c r="I7588"/>
      <c r="J7588" s="1" t="s">
        <v>1320</v>
      </c>
      <c r="K7588" s="8">
        <v>2820</v>
      </c>
      <c r="M7588" t="s">
        <v>2383</v>
      </c>
    </row>
    <row r="7589" spans="1:13" x14ac:dyDescent="0.3">
      <c r="A7589" s="3" t="s">
        <v>1317</v>
      </c>
      <c r="B7589" s="4" t="s">
        <v>13</v>
      </c>
      <c r="C7589" s="3" t="str">
        <f t="shared" si="120"/>
        <v>RCL260-19-8-1 BG</v>
      </c>
      <c r="D7589" t="s">
        <v>1554</v>
      </c>
      <c r="E7589" t="s">
        <v>1613</v>
      </c>
      <c r="F7589" t="s">
        <v>1464</v>
      </c>
      <c r="G7589" t="s">
        <v>1612</v>
      </c>
      <c r="H7589">
        <v>2</v>
      </c>
      <c r="I7589"/>
      <c r="J7589" s="1" t="s">
        <v>1320</v>
      </c>
      <c r="K7589" s="8">
        <v>3285</v>
      </c>
      <c r="M7589" t="s">
        <v>2383</v>
      </c>
    </row>
    <row r="7590" spans="1:13" x14ac:dyDescent="0.3">
      <c r="A7590" s="3" t="s">
        <v>1317</v>
      </c>
      <c r="B7590" s="4" t="s">
        <v>11</v>
      </c>
      <c r="C7590" s="3" t="str">
        <f t="shared" si="120"/>
        <v>RCL260-19-8-1 BI</v>
      </c>
      <c r="D7590" t="s">
        <v>1554</v>
      </c>
      <c r="E7590" t="s">
        <v>1613</v>
      </c>
      <c r="F7590" t="s">
        <v>1464</v>
      </c>
      <c r="G7590" t="s">
        <v>1612</v>
      </c>
      <c r="H7590">
        <v>2</v>
      </c>
      <c r="I7590"/>
      <c r="J7590" s="1" t="s">
        <v>1320</v>
      </c>
      <c r="K7590" s="8">
        <v>3285</v>
      </c>
      <c r="M7590" t="s">
        <v>2383</v>
      </c>
    </row>
    <row r="7591" spans="1:13" x14ac:dyDescent="0.3">
      <c r="A7591" s="3" t="s">
        <v>1317</v>
      </c>
      <c r="B7591" s="4" t="s">
        <v>150</v>
      </c>
      <c r="C7591" s="3" t="str">
        <f t="shared" si="120"/>
        <v>RCL260-19-8-1 BK</v>
      </c>
      <c r="D7591" t="s">
        <v>1554</v>
      </c>
      <c r="E7591" t="s">
        <v>1613</v>
      </c>
      <c r="F7591" t="s">
        <v>1464</v>
      </c>
      <c r="G7591" t="s">
        <v>1612</v>
      </c>
      <c r="H7591">
        <v>2</v>
      </c>
      <c r="I7591"/>
      <c r="J7591" s="1" t="s">
        <v>1320</v>
      </c>
      <c r="K7591" s="8">
        <v>3285</v>
      </c>
      <c r="M7591" t="s">
        <v>2383</v>
      </c>
    </row>
    <row r="7592" spans="1:13" x14ac:dyDescent="0.3">
      <c r="A7592" s="3" t="s">
        <v>1317</v>
      </c>
      <c r="B7592" s="4" t="s">
        <v>4</v>
      </c>
      <c r="C7592" s="3" t="str">
        <f t="shared" si="120"/>
        <v>RCL260-19-8-1 BN</v>
      </c>
      <c r="D7592" t="s">
        <v>1554</v>
      </c>
      <c r="E7592" t="s">
        <v>1613</v>
      </c>
      <c r="F7592" t="s">
        <v>1464</v>
      </c>
      <c r="G7592" t="s">
        <v>1612</v>
      </c>
      <c r="H7592">
        <v>2</v>
      </c>
      <c r="I7592"/>
      <c r="J7592" s="1" t="s">
        <v>1320</v>
      </c>
      <c r="K7592" s="8">
        <v>2820</v>
      </c>
      <c r="M7592" t="s">
        <v>2383</v>
      </c>
    </row>
    <row r="7593" spans="1:13" x14ac:dyDescent="0.3">
      <c r="A7593" s="3" t="s">
        <v>1317</v>
      </c>
      <c r="B7593" s="4" t="s">
        <v>1475</v>
      </c>
      <c r="C7593" s="3" t="str">
        <f t="shared" si="120"/>
        <v>RCL260-19-8-1 EMB</v>
      </c>
      <c r="D7593" t="s">
        <v>1554</v>
      </c>
      <c r="E7593" t="s">
        <v>1613</v>
      </c>
      <c r="F7593" t="s">
        <v>1464</v>
      </c>
      <c r="G7593" t="s">
        <v>1612</v>
      </c>
      <c r="H7593">
        <v>2</v>
      </c>
      <c r="I7593"/>
      <c r="J7593" s="1" t="s">
        <v>1320</v>
      </c>
      <c r="K7593" s="8">
        <v>3285</v>
      </c>
      <c r="M7593" t="s">
        <v>2383</v>
      </c>
    </row>
    <row r="7594" spans="1:13" x14ac:dyDescent="0.3">
      <c r="A7594" s="3" t="s">
        <v>1317</v>
      </c>
      <c r="B7594" s="4" t="s">
        <v>10</v>
      </c>
      <c r="C7594" s="3" t="str">
        <f t="shared" si="120"/>
        <v>RCL260-19-8-1 IB</v>
      </c>
      <c r="D7594" t="s">
        <v>1554</v>
      </c>
      <c r="E7594" t="s">
        <v>1613</v>
      </c>
      <c r="F7594" t="s">
        <v>1464</v>
      </c>
      <c r="G7594" t="s">
        <v>1612</v>
      </c>
      <c r="H7594">
        <v>2</v>
      </c>
      <c r="I7594"/>
      <c r="J7594" s="1" t="s">
        <v>1320</v>
      </c>
      <c r="K7594" s="8">
        <v>3285</v>
      </c>
      <c r="M7594" t="s">
        <v>2383</v>
      </c>
    </row>
    <row r="7595" spans="1:13" x14ac:dyDescent="0.3">
      <c r="A7595" s="3" t="s">
        <v>1317</v>
      </c>
      <c r="B7595" s="4" t="s">
        <v>9</v>
      </c>
      <c r="C7595" s="3" t="str">
        <f t="shared" si="120"/>
        <v>RCL260-19-8-1 MB</v>
      </c>
      <c r="D7595" t="s">
        <v>1554</v>
      </c>
      <c r="E7595" t="s">
        <v>1613</v>
      </c>
      <c r="F7595" t="s">
        <v>1464</v>
      </c>
      <c r="G7595" t="s">
        <v>1612</v>
      </c>
      <c r="H7595">
        <v>2</v>
      </c>
      <c r="I7595"/>
      <c r="J7595" s="1" t="s">
        <v>1320</v>
      </c>
      <c r="K7595" s="8">
        <v>3285</v>
      </c>
      <c r="M7595" t="s">
        <v>2383</v>
      </c>
    </row>
    <row r="7596" spans="1:13" x14ac:dyDescent="0.3">
      <c r="A7596" s="3" t="s">
        <v>1317</v>
      </c>
      <c r="B7596" s="4" t="s">
        <v>0</v>
      </c>
      <c r="C7596" s="3" t="str">
        <f t="shared" si="120"/>
        <v>RCL260-19-8-1 PB</v>
      </c>
      <c r="D7596" t="s">
        <v>1554</v>
      </c>
      <c r="E7596" t="s">
        <v>1613</v>
      </c>
      <c r="F7596" t="s">
        <v>1464</v>
      </c>
      <c r="G7596" t="s">
        <v>1612</v>
      </c>
      <c r="H7596">
        <v>2</v>
      </c>
      <c r="I7596"/>
      <c r="J7596" s="1" t="s">
        <v>1320</v>
      </c>
      <c r="K7596" s="8">
        <v>2820</v>
      </c>
      <c r="M7596" t="s">
        <v>2383</v>
      </c>
    </row>
    <row r="7597" spans="1:13" x14ac:dyDescent="0.3">
      <c r="A7597" s="3" t="s">
        <v>1317</v>
      </c>
      <c r="B7597" s="4" t="s">
        <v>2</v>
      </c>
      <c r="C7597" s="3" t="str">
        <f t="shared" si="120"/>
        <v>RCL260-19-8-1 PC</v>
      </c>
      <c r="D7597" t="s">
        <v>1554</v>
      </c>
      <c r="E7597" t="s">
        <v>1613</v>
      </c>
      <c r="F7597" t="s">
        <v>1464</v>
      </c>
      <c r="G7597" t="s">
        <v>1612</v>
      </c>
      <c r="H7597">
        <v>2</v>
      </c>
      <c r="I7597"/>
      <c r="J7597" s="1" t="s">
        <v>1320</v>
      </c>
      <c r="K7597" s="8">
        <v>2360</v>
      </c>
      <c r="M7597" t="s">
        <v>2383</v>
      </c>
    </row>
    <row r="7598" spans="1:13" x14ac:dyDescent="0.3">
      <c r="A7598" s="3" t="s">
        <v>1317</v>
      </c>
      <c r="B7598" s="4" t="s">
        <v>12</v>
      </c>
      <c r="C7598" s="3" t="str">
        <f t="shared" si="120"/>
        <v>RCL260-19-8-1 PG</v>
      </c>
      <c r="D7598" t="s">
        <v>1554</v>
      </c>
      <c r="E7598" t="s">
        <v>1613</v>
      </c>
      <c r="F7598" t="s">
        <v>1464</v>
      </c>
      <c r="G7598" t="s">
        <v>1612</v>
      </c>
      <c r="H7598">
        <v>2</v>
      </c>
      <c r="I7598"/>
      <c r="J7598" s="1" t="s">
        <v>1320</v>
      </c>
      <c r="K7598" s="8">
        <v>3285</v>
      </c>
      <c r="M7598" t="s">
        <v>2383</v>
      </c>
    </row>
    <row r="7599" spans="1:13" x14ac:dyDescent="0.3">
      <c r="A7599" s="3" t="s">
        <v>1317</v>
      </c>
      <c r="B7599" s="4" t="s">
        <v>3</v>
      </c>
      <c r="C7599" s="3" t="str">
        <f t="shared" si="120"/>
        <v>RCL260-19-8-1 PN</v>
      </c>
      <c r="D7599" t="s">
        <v>1554</v>
      </c>
      <c r="E7599" t="s">
        <v>1613</v>
      </c>
      <c r="F7599" t="s">
        <v>1464</v>
      </c>
      <c r="G7599" t="s">
        <v>1612</v>
      </c>
      <c r="H7599">
        <v>2</v>
      </c>
      <c r="I7599"/>
      <c r="J7599" s="1" t="s">
        <v>1320</v>
      </c>
      <c r="K7599" s="8">
        <v>2360</v>
      </c>
      <c r="M7599" t="s">
        <v>2383</v>
      </c>
    </row>
    <row r="7600" spans="1:13" x14ac:dyDescent="0.3">
      <c r="A7600" s="3" t="s">
        <v>1317</v>
      </c>
      <c r="B7600" s="4" t="s">
        <v>6</v>
      </c>
      <c r="C7600" s="3" t="str">
        <f t="shared" si="120"/>
        <v>RCL260-19-8-1 SC</v>
      </c>
      <c r="D7600" t="s">
        <v>1554</v>
      </c>
      <c r="E7600" t="s">
        <v>1613</v>
      </c>
      <c r="F7600" t="s">
        <v>1464</v>
      </c>
      <c r="G7600" t="s">
        <v>1612</v>
      </c>
      <c r="H7600">
        <v>2</v>
      </c>
      <c r="I7600"/>
      <c r="J7600" s="1" t="s">
        <v>1320</v>
      </c>
      <c r="K7600" s="8">
        <v>2820</v>
      </c>
      <c r="M7600" t="s">
        <v>2383</v>
      </c>
    </row>
    <row r="7601" spans="1:13" x14ac:dyDescent="0.3">
      <c r="A7601" s="3" t="s">
        <v>1317</v>
      </c>
      <c r="B7601" s="4" t="s">
        <v>5</v>
      </c>
      <c r="C7601" s="3" t="str">
        <f t="shared" si="120"/>
        <v>RCL260-19-8-1 SN</v>
      </c>
      <c r="D7601" t="s">
        <v>1554</v>
      </c>
      <c r="E7601" t="s">
        <v>1613</v>
      </c>
      <c r="F7601" t="s">
        <v>1464</v>
      </c>
      <c r="G7601" t="s">
        <v>1612</v>
      </c>
      <c r="H7601">
        <v>2</v>
      </c>
      <c r="I7601"/>
      <c r="J7601" s="1" t="s">
        <v>1320</v>
      </c>
      <c r="K7601" s="8">
        <v>2820</v>
      </c>
      <c r="M7601" t="s">
        <v>2383</v>
      </c>
    </row>
    <row r="7602" spans="1:13" x14ac:dyDescent="0.3">
      <c r="A7602" s="3" t="s">
        <v>1317</v>
      </c>
      <c r="B7602" s="4" t="s">
        <v>8</v>
      </c>
      <c r="C7602" s="3" t="str">
        <f t="shared" si="120"/>
        <v>RCL260-19-8-1 WB</v>
      </c>
      <c r="D7602" t="s">
        <v>1554</v>
      </c>
      <c r="E7602" t="s">
        <v>1613</v>
      </c>
      <c r="F7602" t="s">
        <v>1464</v>
      </c>
      <c r="G7602" t="s">
        <v>1612</v>
      </c>
      <c r="H7602">
        <v>2</v>
      </c>
      <c r="I7602"/>
      <c r="J7602" s="1" t="s">
        <v>1320</v>
      </c>
      <c r="K7602" s="8">
        <v>3285</v>
      </c>
      <c r="M7602" t="s">
        <v>2383</v>
      </c>
    </row>
    <row r="7603" spans="1:13" x14ac:dyDescent="0.3">
      <c r="A7603" s="3" t="s">
        <v>1318</v>
      </c>
      <c r="B7603" s="4" t="s">
        <v>7</v>
      </c>
      <c r="C7603" s="3" t="str">
        <f t="shared" si="120"/>
        <v>RCL260-19-8-2 BB</v>
      </c>
      <c r="D7603" t="s">
        <v>1554</v>
      </c>
      <c r="E7603" t="s">
        <v>1613</v>
      </c>
      <c r="F7603" t="s">
        <v>1464</v>
      </c>
      <c r="G7603" t="s">
        <v>1612</v>
      </c>
      <c r="H7603">
        <v>2</v>
      </c>
      <c r="I7603"/>
      <c r="J7603" s="1" t="s">
        <v>1321</v>
      </c>
      <c r="K7603" s="8">
        <v>3350</v>
      </c>
      <c r="M7603" t="s">
        <v>2383</v>
      </c>
    </row>
    <row r="7604" spans="1:13" x14ac:dyDescent="0.3">
      <c r="A7604" s="3" t="s">
        <v>1318</v>
      </c>
      <c r="B7604" s="4" t="s">
        <v>36</v>
      </c>
      <c r="C7604" s="3" t="str">
        <f t="shared" si="120"/>
        <v>RCL260-19-8-2 BC</v>
      </c>
      <c r="D7604" t="s">
        <v>1554</v>
      </c>
      <c r="E7604" t="s">
        <v>1613</v>
      </c>
      <c r="F7604" t="s">
        <v>1464</v>
      </c>
      <c r="G7604" t="s">
        <v>1612</v>
      </c>
      <c r="H7604">
        <v>2</v>
      </c>
      <c r="I7604"/>
      <c r="J7604" s="1" t="s">
        <v>1321</v>
      </c>
      <c r="K7604" s="8">
        <v>2890</v>
      </c>
      <c r="M7604" t="s">
        <v>2383</v>
      </c>
    </row>
    <row r="7605" spans="1:13" x14ac:dyDescent="0.3">
      <c r="A7605" s="3" t="s">
        <v>1318</v>
      </c>
      <c r="B7605" s="4" t="s">
        <v>13</v>
      </c>
      <c r="C7605" s="3" t="str">
        <f t="shared" si="120"/>
        <v>RCL260-19-8-2 BG</v>
      </c>
      <c r="D7605" t="s">
        <v>1554</v>
      </c>
      <c r="E7605" t="s">
        <v>1613</v>
      </c>
      <c r="F7605" t="s">
        <v>1464</v>
      </c>
      <c r="G7605" t="s">
        <v>1612</v>
      </c>
      <c r="H7605">
        <v>2</v>
      </c>
      <c r="I7605"/>
      <c r="J7605" s="1" t="s">
        <v>1321</v>
      </c>
      <c r="K7605" s="8">
        <v>3350</v>
      </c>
      <c r="M7605" t="s">
        <v>2383</v>
      </c>
    </row>
    <row r="7606" spans="1:13" x14ac:dyDescent="0.3">
      <c r="A7606" s="3" t="s">
        <v>1318</v>
      </c>
      <c r="B7606" s="4" t="s">
        <v>11</v>
      </c>
      <c r="C7606" s="3" t="str">
        <f t="shared" si="120"/>
        <v>RCL260-19-8-2 BI</v>
      </c>
      <c r="D7606" t="s">
        <v>1554</v>
      </c>
      <c r="E7606" t="s">
        <v>1613</v>
      </c>
      <c r="F7606" t="s">
        <v>1464</v>
      </c>
      <c r="G7606" t="s">
        <v>1612</v>
      </c>
      <c r="H7606">
        <v>2</v>
      </c>
      <c r="I7606"/>
      <c r="J7606" s="1" t="s">
        <v>1321</v>
      </c>
      <c r="K7606" s="8">
        <v>3350</v>
      </c>
      <c r="M7606" t="s">
        <v>2383</v>
      </c>
    </row>
    <row r="7607" spans="1:13" x14ac:dyDescent="0.3">
      <c r="A7607" s="3" t="s">
        <v>1318</v>
      </c>
      <c r="B7607" s="4" t="s">
        <v>150</v>
      </c>
      <c r="C7607" s="3" t="str">
        <f t="shared" si="120"/>
        <v>RCL260-19-8-2 BK</v>
      </c>
      <c r="D7607" t="s">
        <v>1554</v>
      </c>
      <c r="E7607" t="s">
        <v>1613</v>
      </c>
      <c r="F7607" t="s">
        <v>1464</v>
      </c>
      <c r="G7607" t="s">
        <v>1612</v>
      </c>
      <c r="H7607">
        <v>2</v>
      </c>
      <c r="I7607"/>
      <c r="J7607" s="1" t="s">
        <v>1321</v>
      </c>
      <c r="K7607" s="8">
        <v>3350</v>
      </c>
      <c r="M7607" t="s">
        <v>2383</v>
      </c>
    </row>
    <row r="7608" spans="1:13" x14ac:dyDescent="0.3">
      <c r="A7608" s="3" t="s">
        <v>1318</v>
      </c>
      <c r="B7608" s="4" t="s">
        <v>4</v>
      </c>
      <c r="C7608" s="3" t="str">
        <f t="shared" si="120"/>
        <v>RCL260-19-8-2 BN</v>
      </c>
      <c r="D7608" t="s">
        <v>1554</v>
      </c>
      <c r="E7608" t="s">
        <v>1613</v>
      </c>
      <c r="F7608" t="s">
        <v>1464</v>
      </c>
      <c r="G7608" t="s">
        <v>1612</v>
      </c>
      <c r="H7608">
        <v>2</v>
      </c>
      <c r="I7608"/>
      <c r="J7608" s="1" t="s">
        <v>1321</v>
      </c>
      <c r="K7608" s="8">
        <v>2890</v>
      </c>
      <c r="M7608" t="s">
        <v>2383</v>
      </c>
    </row>
    <row r="7609" spans="1:13" x14ac:dyDescent="0.3">
      <c r="A7609" s="3" t="s">
        <v>1318</v>
      </c>
      <c r="B7609" s="4" t="s">
        <v>1475</v>
      </c>
      <c r="C7609" s="3" t="str">
        <f t="shared" si="120"/>
        <v>RCL260-19-8-2 EMB</v>
      </c>
      <c r="D7609" t="s">
        <v>1554</v>
      </c>
      <c r="E7609" t="s">
        <v>1613</v>
      </c>
      <c r="F7609" t="s">
        <v>1464</v>
      </c>
      <c r="G7609" t="s">
        <v>1612</v>
      </c>
      <c r="H7609">
        <v>2</v>
      </c>
      <c r="I7609"/>
      <c r="J7609" s="1" t="s">
        <v>1321</v>
      </c>
      <c r="K7609" s="8">
        <v>3350</v>
      </c>
      <c r="M7609" t="s">
        <v>2383</v>
      </c>
    </row>
    <row r="7610" spans="1:13" x14ac:dyDescent="0.3">
      <c r="A7610" s="3" t="s">
        <v>1318</v>
      </c>
      <c r="B7610" s="4" t="s">
        <v>10</v>
      </c>
      <c r="C7610" s="3" t="str">
        <f t="shared" si="120"/>
        <v>RCL260-19-8-2 IB</v>
      </c>
      <c r="D7610" t="s">
        <v>1554</v>
      </c>
      <c r="E7610" t="s">
        <v>1613</v>
      </c>
      <c r="F7610" t="s">
        <v>1464</v>
      </c>
      <c r="G7610" t="s">
        <v>1612</v>
      </c>
      <c r="H7610">
        <v>2</v>
      </c>
      <c r="I7610"/>
      <c r="J7610" s="1" t="s">
        <v>1321</v>
      </c>
      <c r="K7610" s="8">
        <v>3350</v>
      </c>
      <c r="M7610" t="s">
        <v>2383</v>
      </c>
    </row>
    <row r="7611" spans="1:13" x14ac:dyDescent="0.3">
      <c r="A7611" s="3" t="s">
        <v>1318</v>
      </c>
      <c r="B7611" s="4" t="s">
        <v>9</v>
      </c>
      <c r="C7611" s="3" t="str">
        <f t="shared" si="120"/>
        <v>RCL260-19-8-2 MB</v>
      </c>
      <c r="D7611" t="s">
        <v>1554</v>
      </c>
      <c r="E7611" t="s">
        <v>1613</v>
      </c>
      <c r="F7611" t="s">
        <v>1464</v>
      </c>
      <c r="G7611" t="s">
        <v>1612</v>
      </c>
      <c r="H7611">
        <v>2</v>
      </c>
      <c r="I7611"/>
      <c r="J7611" s="1" t="s">
        <v>1321</v>
      </c>
      <c r="K7611" s="8">
        <v>3350</v>
      </c>
      <c r="M7611" t="s">
        <v>2383</v>
      </c>
    </row>
    <row r="7612" spans="1:13" x14ac:dyDescent="0.3">
      <c r="A7612" s="3" t="s">
        <v>1318</v>
      </c>
      <c r="B7612" s="4" t="s">
        <v>0</v>
      </c>
      <c r="C7612" s="3" t="str">
        <f t="shared" si="120"/>
        <v>RCL260-19-8-2 PB</v>
      </c>
      <c r="D7612" t="s">
        <v>1554</v>
      </c>
      <c r="E7612" t="s">
        <v>1613</v>
      </c>
      <c r="F7612" t="s">
        <v>1464</v>
      </c>
      <c r="G7612" t="s">
        <v>1612</v>
      </c>
      <c r="H7612">
        <v>2</v>
      </c>
      <c r="I7612"/>
      <c r="J7612" s="1" t="s">
        <v>1321</v>
      </c>
      <c r="K7612" s="8">
        <v>2890</v>
      </c>
      <c r="M7612" t="s">
        <v>2383</v>
      </c>
    </row>
    <row r="7613" spans="1:13" x14ac:dyDescent="0.3">
      <c r="A7613" s="3" t="s">
        <v>1318</v>
      </c>
      <c r="B7613" s="4" t="s">
        <v>2</v>
      </c>
      <c r="C7613" s="3" t="str">
        <f t="shared" si="120"/>
        <v>RCL260-19-8-2 PC</v>
      </c>
      <c r="D7613" t="s">
        <v>1554</v>
      </c>
      <c r="E7613" t="s">
        <v>1613</v>
      </c>
      <c r="F7613" t="s">
        <v>1464</v>
      </c>
      <c r="G7613" t="s">
        <v>1612</v>
      </c>
      <c r="H7613">
        <v>2</v>
      </c>
      <c r="I7613"/>
      <c r="J7613" s="1" t="s">
        <v>1321</v>
      </c>
      <c r="K7613" s="8">
        <v>2425</v>
      </c>
      <c r="M7613" t="s">
        <v>2383</v>
      </c>
    </row>
    <row r="7614" spans="1:13" x14ac:dyDescent="0.3">
      <c r="A7614" s="3" t="s">
        <v>1318</v>
      </c>
      <c r="B7614" s="4" t="s">
        <v>12</v>
      </c>
      <c r="C7614" s="3" t="str">
        <f t="shared" si="120"/>
        <v>RCL260-19-8-2 PG</v>
      </c>
      <c r="D7614" t="s">
        <v>1554</v>
      </c>
      <c r="E7614" t="s">
        <v>1613</v>
      </c>
      <c r="F7614" t="s">
        <v>1464</v>
      </c>
      <c r="G7614" t="s">
        <v>1612</v>
      </c>
      <c r="H7614">
        <v>2</v>
      </c>
      <c r="I7614"/>
      <c r="J7614" s="1" t="s">
        <v>1321</v>
      </c>
      <c r="K7614" s="8">
        <v>3350</v>
      </c>
      <c r="M7614" t="s">
        <v>2383</v>
      </c>
    </row>
    <row r="7615" spans="1:13" x14ac:dyDescent="0.3">
      <c r="A7615" s="3" t="s">
        <v>1318</v>
      </c>
      <c r="B7615" s="4" t="s">
        <v>3</v>
      </c>
      <c r="C7615" s="3" t="str">
        <f t="shared" si="120"/>
        <v>RCL260-19-8-2 PN</v>
      </c>
      <c r="D7615" t="s">
        <v>1554</v>
      </c>
      <c r="E7615" t="s">
        <v>1613</v>
      </c>
      <c r="F7615" t="s">
        <v>1464</v>
      </c>
      <c r="G7615" t="s">
        <v>1612</v>
      </c>
      <c r="H7615">
        <v>2</v>
      </c>
      <c r="I7615"/>
      <c r="J7615" s="1" t="s">
        <v>1321</v>
      </c>
      <c r="K7615" s="8">
        <v>2425</v>
      </c>
      <c r="M7615" t="s">
        <v>2383</v>
      </c>
    </row>
    <row r="7616" spans="1:13" x14ac:dyDescent="0.3">
      <c r="A7616" s="3" t="s">
        <v>1318</v>
      </c>
      <c r="B7616" s="4" t="s">
        <v>6</v>
      </c>
      <c r="C7616" s="3" t="str">
        <f t="shared" si="120"/>
        <v>RCL260-19-8-2 SC</v>
      </c>
      <c r="D7616" t="s">
        <v>1554</v>
      </c>
      <c r="E7616" t="s">
        <v>1613</v>
      </c>
      <c r="F7616" t="s">
        <v>1464</v>
      </c>
      <c r="G7616" t="s">
        <v>1612</v>
      </c>
      <c r="H7616">
        <v>2</v>
      </c>
      <c r="I7616"/>
      <c r="J7616" s="1" t="s">
        <v>1321</v>
      </c>
      <c r="K7616" s="8">
        <v>2890</v>
      </c>
      <c r="M7616" t="s">
        <v>2383</v>
      </c>
    </row>
    <row r="7617" spans="1:13" x14ac:dyDescent="0.3">
      <c r="A7617" s="3" t="s">
        <v>1318</v>
      </c>
      <c r="B7617" s="4" t="s">
        <v>5</v>
      </c>
      <c r="C7617" s="3" t="str">
        <f t="shared" si="120"/>
        <v>RCL260-19-8-2 SN</v>
      </c>
      <c r="D7617" t="s">
        <v>1554</v>
      </c>
      <c r="E7617" t="s">
        <v>1613</v>
      </c>
      <c r="F7617" t="s">
        <v>1464</v>
      </c>
      <c r="G7617" t="s">
        <v>1612</v>
      </c>
      <c r="H7617">
        <v>2</v>
      </c>
      <c r="I7617"/>
      <c r="J7617" s="1" t="s">
        <v>1321</v>
      </c>
      <c r="K7617" s="8">
        <v>2890</v>
      </c>
      <c r="M7617" t="s">
        <v>2383</v>
      </c>
    </row>
    <row r="7618" spans="1:13" x14ac:dyDescent="0.3">
      <c r="A7618" s="3" t="s">
        <v>1318</v>
      </c>
      <c r="B7618" s="4" t="s">
        <v>8</v>
      </c>
      <c r="C7618" s="3" t="str">
        <f t="shared" si="120"/>
        <v>RCL260-19-8-2 WB</v>
      </c>
      <c r="D7618" t="s">
        <v>1554</v>
      </c>
      <c r="E7618" t="s">
        <v>1613</v>
      </c>
      <c r="F7618" t="s">
        <v>1464</v>
      </c>
      <c r="G7618" t="s">
        <v>1612</v>
      </c>
      <c r="H7618">
        <v>2</v>
      </c>
      <c r="I7618"/>
      <c r="J7618" s="1" t="s">
        <v>1321</v>
      </c>
      <c r="K7618" s="8">
        <v>3350</v>
      </c>
      <c r="M7618" t="s">
        <v>2383</v>
      </c>
    </row>
    <row r="7619" spans="1:13" x14ac:dyDescent="0.3">
      <c r="A7619" s="3" t="s">
        <v>1319</v>
      </c>
      <c r="B7619" s="4" t="s">
        <v>7</v>
      </c>
      <c r="C7619" s="3" t="str">
        <f t="shared" si="120"/>
        <v>RCL260-19-8-3 BB</v>
      </c>
      <c r="D7619" t="s">
        <v>1554</v>
      </c>
      <c r="E7619" t="s">
        <v>1613</v>
      </c>
      <c r="F7619" t="s">
        <v>1464</v>
      </c>
      <c r="G7619" t="s">
        <v>1612</v>
      </c>
      <c r="H7619">
        <v>2</v>
      </c>
      <c r="I7619"/>
      <c r="J7619" s="1" t="s">
        <v>1322</v>
      </c>
      <c r="K7619" s="8">
        <v>3415</v>
      </c>
      <c r="M7619" t="s">
        <v>2383</v>
      </c>
    </row>
    <row r="7620" spans="1:13" x14ac:dyDescent="0.3">
      <c r="A7620" s="3" t="s">
        <v>1319</v>
      </c>
      <c r="B7620" s="4" t="s">
        <v>36</v>
      </c>
      <c r="C7620" s="3" t="str">
        <f t="shared" si="120"/>
        <v>RCL260-19-8-3 BC</v>
      </c>
      <c r="D7620" t="s">
        <v>1554</v>
      </c>
      <c r="E7620" t="s">
        <v>1613</v>
      </c>
      <c r="F7620" t="s">
        <v>1464</v>
      </c>
      <c r="G7620" t="s">
        <v>1612</v>
      </c>
      <c r="H7620">
        <v>2</v>
      </c>
      <c r="I7620"/>
      <c r="J7620" s="1" t="s">
        <v>1322</v>
      </c>
      <c r="K7620" s="8">
        <v>2955</v>
      </c>
      <c r="M7620" t="s">
        <v>2383</v>
      </c>
    </row>
    <row r="7621" spans="1:13" x14ac:dyDescent="0.3">
      <c r="A7621" s="3" t="s">
        <v>1319</v>
      </c>
      <c r="B7621" s="4" t="s">
        <v>13</v>
      </c>
      <c r="C7621" s="3" t="str">
        <f t="shared" si="120"/>
        <v>RCL260-19-8-3 BG</v>
      </c>
      <c r="D7621" t="s">
        <v>1554</v>
      </c>
      <c r="E7621" t="s">
        <v>1613</v>
      </c>
      <c r="F7621" t="s">
        <v>1464</v>
      </c>
      <c r="G7621" t="s">
        <v>1612</v>
      </c>
      <c r="H7621">
        <v>2</v>
      </c>
      <c r="I7621"/>
      <c r="J7621" s="1" t="s">
        <v>1322</v>
      </c>
      <c r="K7621" s="8">
        <v>3415</v>
      </c>
      <c r="M7621" t="s">
        <v>2383</v>
      </c>
    </row>
    <row r="7622" spans="1:13" x14ac:dyDescent="0.3">
      <c r="A7622" s="3" t="s">
        <v>1319</v>
      </c>
      <c r="B7622" s="4" t="s">
        <v>11</v>
      </c>
      <c r="C7622" s="3" t="str">
        <f t="shared" si="120"/>
        <v>RCL260-19-8-3 BI</v>
      </c>
      <c r="D7622" t="s">
        <v>1554</v>
      </c>
      <c r="E7622" t="s">
        <v>1613</v>
      </c>
      <c r="F7622" t="s">
        <v>1464</v>
      </c>
      <c r="G7622" t="s">
        <v>1612</v>
      </c>
      <c r="H7622">
        <v>2</v>
      </c>
      <c r="I7622"/>
      <c r="J7622" s="1" t="s">
        <v>1322</v>
      </c>
      <c r="K7622" s="8">
        <v>3415</v>
      </c>
      <c r="M7622" t="s">
        <v>2383</v>
      </c>
    </row>
    <row r="7623" spans="1:13" x14ac:dyDescent="0.3">
      <c r="A7623" s="3" t="s">
        <v>1319</v>
      </c>
      <c r="B7623" s="4" t="s">
        <v>150</v>
      </c>
      <c r="C7623" s="3" t="str">
        <f t="shared" si="120"/>
        <v>RCL260-19-8-3 BK</v>
      </c>
      <c r="D7623" t="s">
        <v>1554</v>
      </c>
      <c r="E7623" t="s">
        <v>1613</v>
      </c>
      <c r="F7623" t="s">
        <v>1464</v>
      </c>
      <c r="G7623" t="s">
        <v>1612</v>
      </c>
      <c r="H7623">
        <v>2</v>
      </c>
      <c r="I7623"/>
      <c r="J7623" s="1" t="s">
        <v>1322</v>
      </c>
      <c r="K7623" s="8">
        <v>3415</v>
      </c>
      <c r="M7623" t="s">
        <v>2383</v>
      </c>
    </row>
    <row r="7624" spans="1:13" x14ac:dyDescent="0.3">
      <c r="A7624" s="3" t="s">
        <v>1319</v>
      </c>
      <c r="B7624" s="4" t="s">
        <v>4</v>
      </c>
      <c r="C7624" s="3" t="str">
        <f t="shared" si="120"/>
        <v>RCL260-19-8-3 BN</v>
      </c>
      <c r="D7624" t="s">
        <v>1554</v>
      </c>
      <c r="E7624" t="s">
        <v>1613</v>
      </c>
      <c r="F7624" t="s">
        <v>1464</v>
      </c>
      <c r="G7624" t="s">
        <v>1612</v>
      </c>
      <c r="H7624">
        <v>2</v>
      </c>
      <c r="I7624"/>
      <c r="J7624" s="1" t="s">
        <v>1322</v>
      </c>
      <c r="K7624" s="8">
        <v>2955</v>
      </c>
      <c r="M7624" t="s">
        <v>2383</v>
      </c>
    </row>
    <row r="7625" spans="1:13" x14ac:dyDescent="0.3">
      <c r="A7625" s="3" t="s">
        <v>1319</v>
      </c>
      <c r="B7625" s="4" t="s">
        <v>1475</v>
      </c>
      <c r="C7625" s="3" t="str">
        <f t="shared" si="120"/>
        <v>RCL260-19-8-3 EMB</v>
      </c>
      <c r="D7625" t="s">
        <v>1554</v>
      </c>
      <c r="E7625" t="s">
        <v>1613</v>
      </c>
      <c r="F7625" t="s">
        <v>1464</v>
      </c>
      <c r="G7625" t="s">
        <v>1612</v>
      </c>
      <c r="H7625">
        <v>2</v>
      </c>
      <c r="I7625"/>
      <c r="J7625" s="1" t="s">
        <v>1322</v>
      </c>
      <c r="K7625" s="8">
        <v>3415</v>
      </c>
      <c r="M7625" t="s">
        <v>2383</v>
      </c>
    </row>
    <row r="7626" spans="1:13" x14ac:dyDescent="0.3">
      <c r="A7626" s="3" t="s">
        <v>1319</v>
      </c>
      <c r="B7626" s="4" t="s">
        <v>10</v>
      </c>
      <c r="C7626" s="3" t="str">
        <f t="shared" si="120"/>
        <v>RCL260-19-8-3 IB</v>
      </c>
      <c r="D7626" t="s">
        <v>1554</v>
      </c>
      <c r="E7626" t="s">
        <v>1613</v>
      </c>
      <c r="F7626" t="s">
        <v>1464</v>
      </c>
      <c r="G7626" t="s">
        <v>1612</v>
      </c>
      <c r="H7626">
        <v>2</v>
      </c>
      <c r="I7626"/>
      <c r="J7626" s="1" t="s">
        <v>1322</v>
      </c>
      <c r="K7626" s="8">
        <v>3415</v>
      </c>
      <c r="M7626" t="s">
        <v>2383</v>
      </c>
    </row>
    <row r="7627" spans="1:13" x14ac:dyDescent="0.3">
      <c r="A7627" s="3" t="s">
        <v>1319</v>
      </c>
      <c r="B7627" s="4" t="s">
        <v>9</v>
      </c>
      <c r="C7627" s="3" t="str">
        <f t="shared" si="120"/>
        <v>RCL260-19-8-3 MB</v>
      </c>
      <c r="D7627" t="s">
        <v>1554</v>
      </c>
      <c r="E7627" t="s">
        <v>1613</v>
      </c>
      <c r="F7627" t="s">
        <v>1464</v>
      </c>
      <c r="G7627" t="s">
        <v>1612</v>
      </c>
      <c r="H7627">
        <v>2</v>
      </c>
      <c r="I7627"/>
      <c r="J7627" s="1" t="s">
        <v>1322</v>
      </c>
      <c r="K7627" s="8">
        <v>3415</v>
      </c>
      <c r="M7627" t="s">
        <v>2383</v>
      </c>
    </row>
    <row r="7628" spans="1:13" x14ac:dyDescent="0.3">
      <c r="A7628" s="3" t="s">
        <v>1319</v>
      </c>
      <c r="B7628" s="4" t="s">
        <v>0</v>
      </c>
      <c r="C7628" s="3" t="str">
        <f t="shared" si="120"/>
        <v>RCL260-19-8-3 PB</v>
      </c>
      <c r="D7628" t="s">
        <v>1554</v>
      </c>
      <c r="E7628" t="s">
        <v>1613</v>
      </c>
      <c r="F7628" t="s">
        <v>1464</v>
      </c>
      <c r="G7628" t="s">
        <v>1612</v>
      </c>
      <c r="H7628">
        <v>2</v>
      </c>
      <c r="I7628"/>
      <c r="J7628" s="1" t="s">
        <v>1322</v>
      </c>
      <c r="K7628" s="8">
        <v>2955</v>
      </c>
      <c r="M7628" t="s">
        <v>2383</v>
      </c>
    </row>
    <row r="7629" spans="1:13" x14ac:dyDescent="0.3">
      <c r="A7629" s="3" t="s">
        <v>1319</v>
      </c>
      <c r="B7629" s="4" t="s">
        <v>2</v>
      </c>
      <c r="C7629" s="3" t="str">
        <f t="shared" si="120"/>
        <v>RCL260-19-8-3 PC</v>
      </c>
      <c r="D7629" t="s">
        <v>1554</v>
      </c>
      <c r="E7629" t="s">
        <v>1613</v>
      </c>
      <c r="F7629" t="s">
        <v>1464</v>
      </c>
      <c r="G7629" t="s">
        <v>1612</v>
      </c>
      <c r="H7629">
        <v>2</v>
      </c>
      <c r="I7629"/>
      <c r="J7629" s="1" t="s">
        <v>1322</v>
      </c>
      <c r="K7629" s="8">
        <v>2490</v>
      </c>
      <c r="M7629" t="s">
        <v>2383</v>
      </c>
    </row>
    <row r="7630" spans="1:13" x14ac:dyDescent="0.3">
      <c r="A7630" s="3" t="s">
        <v>1319</v>
      </c>
      <c r="B7630" s="4" t="s">
        <v>12</v>
      </c>
      <c r="C7630" s="3" t="str">
        <f t="shared" si="120"/>
        <v>RCL260-19-8-3 PG</v>
      </c>
      <c r="D7630" t="s">
        <v>1554</v>
      </c>
      <c r="E7630" t="s">
        <v>1613</v>
      </c>
      <c r="F7630" t="s">
        <v>1464</v>
      </c>
      <c r="G7630" t="s">
        <v>1612</v>
      </c>
      <c r="H7630">
        <v>2</v>
      </c>
      <c r="I7630"/>
      <c r="J7630" s="1" t="s">
        <v>1322</v>
      </c>
      <c r="K7630" s="8">
        <v>3415</v>
      </c>
      <c r="M7630" t="s">
        <v>2383</v>
      </c>
    </row>
    <row r="7631" spans="1:13" x14ac:dyDescent="0.3">
      <c r="A7631" s="3" t="s">
        <v>1319</v>
      </c>
      <c r="B7631" s="4" t="s">
        <v>3</v>
      </c>
      <c r="C7631" s="3" t="str">
        <f t="shared" si="120"/>
        <v>RCL260-19-8-3 PN</v>
      </c>
      <c r="D7631" t="s">
        <v>1554</v>
      </c>
      <c r="E7631" t="s">
        <v>1613</v>
      </c>
      <c r="F7631" t="s">
        <v>1464</v>
      </c>
      <c r="G7631" t="s">
        <v>1612</v>
      </c>
      <c r="H7631">
        <v>2</v>
      </c>
      <c r="I7631"/>
      <c r="J7631" s="1" t="s">
        <v>1322</v>
      </c>
      <c r="K7631" s="8">
        <v>2490</v>
      </c>
      <c r="M7631" t="s">
        <v>2383</v>
      </c>
    </row>
    <row r="7632" spans="1:13" x14ac:dyDescent="0.3">
      <c r="A7632" s="3" t="s">
        <v>1319</v>
      </c>
      <c r="B7632" s="4" t="s">
        <v>6</v>
      </c>
      <c r="C7632" s="3" t="str">
        <f t="shared" si="120"/>
        <v>RCL260-19-8-3 SC</v>
      </c>
      <c r="D7632" t="s">
        <v>1554</v>
      </c>
      <c r="E7632" t="s">
        <v>1613</v>
      </c>
      <c r="F7632" t="s">
        <v>1464</v>
      </c>
      <c r="G7632" t="s">
        <v>1612</v>
      </c>
      <c r="H7632">
        <v>2</v>
      </c>
      <c r="I7632"/>
      <c r="J7632" s="1" t="s">
        <v>1322</v>
      </c>
      <c r="K7632" s="8">
        <v>2955</v>
      </c>
      <c r="M7632" t="s">
        <v>2383</v>
      </c>
    </row>
    <row r="7633" spans="1:13" x14ac:dyDescent="0.3">
      <c r="A7633" s="3" t="s">
        <v>1319</v>
      </c>
      <c r="B7633" s="4" t="s">
        <v>5</v>
      </c>
      <c r="C7633" s="3" t="str">
        <f t="shared" si="120"/>
        <v>RCL260-19-8-3 SN</v>
      </c>
      <c r="D7633" t="s">
        <v>1554</v>
      </c>
      <c r="E7633" t="s">
        <v>1613</v>
      </c>
      <c r="F7633" t="s">
        <v>1464</v>
      </c>
      <c r="G7633" t="s">
        <v>1612</v>
      </c>
      <c r="H7633">
        <v>2</v>
      </c>
      <c r="I7633"/>
      <c r="J7633" s="1" t="s">
        <v>1322</v>
      </c>
      <c r="K7633" s="8">
        <v>2955</v>
      </c>
      <c r="M7633" t="s">
        <v>2383</v>
      </c>
    </row>
    <row r="7634" spans="1:13" x14ac:dyDescent="0.3">
      <c r="A7634" s="3" t="s">
        <v>1319</v>
      </c>
      <c r="B7634" s="4" t="s">
        <v>8</v>
      </c>
      <c r="C7634" s="3" t="str">
        <f t="shared" si="120"/>
        <v>RCL260-19-8-3 WB</v>
      </c>
      <c r="D7634" t="s">
        <v>1554</v>
      </c>
      <c r="E7634" t="s">
        <v>1613</v>
      </c>
      <c r="F7634" t="s">
        <v>1464</v>
      </c>
      <c r="G7634" t="s">
        <v>1612</v>
      </c>
      <c r="H7634">
        <v>2</v>
      </c>
      <c r="I7634"/>
      <c r="J7634" s="1" t="s">
        <v>1322</v>
      </c>
      <c r="K7634" s="8">
        <v>3415</v>
      </c>
      <c r="M7634" t="s">
        <v>2383</v>
      </c>
    </row>
    <row r="7635" spans="1:13" x14ac:dyDescent="0.3">
      <c r="A7635" s="3" t="s">
        <v>1661</v>
      </c>
      <c r="B7635" s="4" t="s">
        <v>7</v>
      </c>
      <c r="C7635" s="3" t="str">
        <f t="shared" si="120"/>
        <v>RCL260-19-8-4 BB</v>
      </c>
      <c r="D7635" t="s">
        <v>1554</v>
      </c>
      <c r="E7635" t="s">
        <v>1613</v>
      </c>
      <c r="F7635" t="s">
        <v>1464</v>
      </c>
      <c r="G7635" t="s">
        <v>1612</v>
      </c>
      <c r="H7635">
        <v>2</v>
      </c>
      <c r="I7635"/>
      <c r="J7635" s="1" t="s">
        <v>1323</v>
      </c>
      <c r="K7635" s="8">
        <v>3485</v>
      </c>
      <c r="M7635" t="s">
        <v>2383</v>
      </c>
    </row>
    <row r="7636" spans="1:13" x14ac:dyDescent="0.3">
      <c r="A7636" s="3" t="s">
        <v>1661</v>
      </c>
      <c r="B7636" s="4" t="s">
        <v>36</v>
      </c>
      <c r="C7636" s="3" t="str">
        <f t="shared" ref="C7636:C7699" si="121">CONCATENATE(A7636," ", B7636)</f>
        <v>RCL260-19-8-4 BC</v>
      </c>
      <c r="D7636" t="s">
        <v>1554</v>
      </c>
      <c r="E7636" t="s">
        <v>1613</v>
      </c>
      <c r="F7636" t="s">
        <v>1464</v>
      </c>
      <c r="G7636" t="s">
        <v>1612</v>
      </c>
      <c r="H7636">
        <v>2</v>
      </c>
      <c r="I7636"/>
      <c r="J7636" s="1" t="s">
        <v>1323</v>
      </c>
      <c r="K7636" s="8">
        <v>3020</v>
      </c>
      <c r="M7636" t="s">
        <v>2383</v>
      </c>
    </row>
    <row r="7637" spans="1:13" x14ac:dyDescent="0.3">
      <c r="A7637" s="3" t="s">
        <v>1661</v>
      </c>
      <c r="B7637" s="4" t="s">
        <v>13</v>
      </c>
      <c r="C7637" s="3" t="str">
        <f t="shared" si="121"/>
        <v>RCL260-19-8-4 BG</v>
      </c>
      <c r="D7637" t="s">
        <v>1554</v>
      </c>
      <c r="E7637" t="s">
        <v>1613</v>
      </c>
      <c r="F7637" t="s">
        <v>1464</v>
      </c>
      <c r="G7637" t="s">
        <v>1612</v>
      </c>
      <c r="H7637">
        <v>2</v>
      </c>
      <c r="I7637"/>
      <c r="J7637" s="1" t="s">
        <v>1323</v>
      </c>
      <c r="K7637" s="8">
        <v>3485</v>
      </c>
      <c r="M7637" t="s">
        <v>2383</v>
      </c>
    </row>
    <row r="7638" spans="1:13" x14ac:dyDescent="0.3">
      <c r="A7638" s="3" t="s">
        <v>1661</v>
      </c>
      <c r="B7638" s="4" t="s">
        <v>11</v>
      </c>
      <c r="C7638" s="3" t="str">
        <f t="shared" si="121"/>
        <v>RCL260-19-8-4 BI</v>
      </c>
      <c r="D7638" t="s">
        <v>1554</v>
      </c>
      <c r="E7638" t="s">
        <v>1613</v>
      </c>
      <c r="F7638" t="s">
        <v>1464</v>
      </c>
      <c r="G7638" t="s">
        <v>1612</v>
      </c>
      <c r="H7638">
        <v>2</v>
      </c>
      <c r="I7638"/>
      <c r="J7638" s="1" t="s">
        <v>1323</v>
      </c>
      <c r="K7638" s="8">
        <v>3485</v>
      </c>
      <c r="M7638" t="s">
        <v>2383</v>
      </c>
    </row>
    <row r="7639" spans="1:13" x14ac:dyDescent="0.3">
      <c r="A7639" s="3" t="s">
        <v>1661</v>
      </c>
      <c r="B7639" s="4" t="s">
        <v>150</v>
      </c>
      <c r="C7639" s="3" t="str">
        <f t="shared" si="121"/>
        <v>RCL260-19-8-4 BK</v>
      </c>
      <c r="D7639" t="s">
        <v>1554</v>
      </c>
      <c r="E7639" t="s">
        <v>1613</v>
      </c>
      <c r="F7639" t="s">
        <v>1464</v>
      </c>
      <c r="G7639" t="s">
        <v>1612</v>
      </c>
      <c r="H7639">
        <v>2</v>
      </c>
      <c r="I7639"/>
      <c r="J7639" s="1" t="s">
        <v>1323</v>
      </c>
      <c r="K7639" s="8">
        <v>3485</v>
      </c>
      <c r="M7639" t="s">
        <v>2383</v>
      </c>
    </row>
    <row r="7640" spans="1:13" x14ac:dyDescent="0.3">
      <c r="A7640" s="3" t="s">
        <v>1661</v>
      </c>
      <c r="B7640" s="4" t="s">
        <v>4</v>
      </c>
      <c r="C7640" s="3" t="str">
        <f t="shared" si="121"/>
        <v>RCL260-19-8-4 BN</v>
      </c>
      <c r="D7640" t="s">
        <v>1554</v>
      </c>
      <c r="E7640" t="s">
        <v>1613</v>
      </c>
      <c r="F7640" t="s">
        <v>1464</v>
      </c>
      <c r="G7640" t="s">
        <v>1612</v>
      </c>
      <c r="H7640">
        <v>2</v>
      </c>
      <c r="I7640"/>
      <c r="J7640" s="1" t="s">
        <v>1323</v>
      </c>
      <c r="K7640" s="8">
        <v>3020</v>
      </c>
      <c r="M7640" t="s">
        <v>2383</v>
      </c>
    </row>
    <row r="7641" spans="1:13" x14ac:dyDescent="0.3">
      <c r="A7641" s="3" t="s">
        <v>1661</v>
      </c>
      <c r="B7641" s="4" t="s">
        <v>1475</v>
      </c>
      <c r="C7641" s="3" t="str">
        <f t="shared" si="121"/>
        <v>RCL260-19-8-4 EMB</v>
      </c>
      <c r="D7641" t="s">
        <v>1554</v>
      </c>
      <c r="E7641" t="s">
        <v>1613</v>
      </c>
      <c r="F7641" t="s">
        <v>1464</v>
      </c>
      <c r="G7641" t="s">
        <v>1612</v>
      </c>
      <c r="H7641">
        <v>2</v>
      </c>
      <c r="I7641"/>
      <c r="J7641" s="1" t="s">
        <v>1323</v>
      </c>
      <c r="K7641" s="8">
        <v>3485</v>
      </c>
      <c r="M7641" t="s">
        <v>2383</v>
      </c>
    </row>
    <row r="7642" spans="1:13" x14ac:dyDescent="0.3">
      <c r="A7642" s="3" t="s">
        <v>1661</v>
      </c>
      <c r="B7642" s="4" t="s">
        <v>10</v>
      </c>
      <c r="C7642" s="3" t="str">
        <f t="shared" si="121"/>
        <v>RCL260-19-8-4 IB</v>
      </c>
      <c r="D7642" t="s">
        <v>1554</v>
      </c>
      <c r="E7642" t="s">
        <v>1613</v>
      </c>
      <c r="F7642" t="s">
        <v>1464</v>
      </c>
      <c r="G7642" t="s">
        <v>1612</v>
      </c>
      <c r="H7642">
        <v>2</v>
      </c>
      <c r="I7642"/>
      <c r="J7642" s="1" t="s">
        <v>1323</v>
      </c>
      <c r="K7642" s="8">
        <v>3485</v>
      </c>
      <c r="M7642" t="s">
        <v>2383</v>
      </c>
    </row>
    <row r="7643" spans="1:13" x14ac:dyDescent="0.3">
      <c r="A7643" s="3" t="s">
        <v>1661</v>
      </c>
      <c r="B7643" s="4" t="s">
        <v>9</v>
      </c>
      <c r="C7643" s="3" t="str">
        <f t="shared" si="121"/>
        <v>RCL260-19-8-4 MB</v>
      </c>
      <c r="D7643" t="s">
        <v>1554</v>
      </c>
      <c r="E7643" t="s">
        <v>1613</v>
      </c>
      <c r="F7643" t="s">
        <v>1464</v>
      </c>
      <c r="G7643" t="s">
        <v>1612</v>
      </c>
      <c r="H7643">
        <v>2</v>
      </c>
      <c r="I7643"/>
      <c r="J7643" s="1" t="s">
        <v>1323</v>
      </c>
      <c r="K7643" s="8">
        <v>3485</v>
      </c>
      <c r="M7643" t="s">
        <v>2383</v>
      </c>
    </row>
    <row r="7644" spans="1:13" x14ac:dyDescent="0.3">
      <c r="A7644" s="3" t="s">
        <v>1661</v>
      </c>
      <c r="B7644" s="4" t="s">
        <v>0</v>
      </c>
      <c r="C7644" s="3" t="str">
        <f t="shared" si="121"/>
        <v>RCL260-19-8-4 PB</v>
      </c>
      <c r="D7644" t="s">
        <v>1554</v>
      </c>
      <c r="E7644" t="s">
        <v>1613</v>
      </c>
      <c r="F7644" t="s">
        <v>1464</v>
      </c>
      <c r="G7644" t="s">
        <v>1612</v>
      </c>
      <c r="H7644">
        <v>2</v>
      </c>
      <c r="I7644"/>
      <c r="J7644" s="1" t="s">
        <v>1323</v>
      </c>
      <c r="K7644" s="8">
        <v>3020</v>
      </c>
      <c r="M7644" t="s">
        <v>2383</v>
      </c>
    </row>
    <row r="7645" spans="1:13" x14ac:dyDescent="0.3">
      <c r="A7645" s="3" t="s">
        <v>1661</v>
      </c>
      <c r="B7645" s="4" t="s">
        <v>2</v>
      </c>
      <c r="C7645" s="3" t="str">
        <f t="shared" si="121"/>
        <v>RCL260-19-8-4 PC</v>
      </c>
      <c r="D7645" t="s">
        <v>1554</v>
      </c>
      <c r="E7645" t="s">
        <v>1613</v>
      </c>
      <c r="F7645" t="s">
        <v>1464</v>
      </c>
      <c r="G7645" t="s">
        <v>1612</v>
      </c>
      <c r="H7645">
        <v>2</v>
      </c>
      <c r="I7645"/>
      <c r="J7645" s="1" t="s">
        <v>1323</v>
      </c>
      <c r="K7645" s="8">
        <v>2560</v>
      </c>
      <c r="M7645" t="s">
        <v>2383</v>
      </c>
    </row>
    <row r="7646" spans="1:13" x14ac:dyDescent="0.3">
      <c r="A7646" s="3" t="s">
        <v>1661</v>
      </c>
      <c r="B7646" s="4" t="s">
        <v>12</v>
      </c>
      <c r="C7646" s="3" t="str">
        <f t="shared" si="121"/>
        <v>RCL260-19-8-4 PG</v>
      </c>
      <c r="D7646" t="s">
        <v>1554</v>
      </c>
      <c r="E7646" t="s">
        <v>1613</v>
      </c>
      <c r="F7646" t="s">
        <v>1464</v>
      </c>
      <c r="G7646" t="s">
        <v>1612</v>
      </c>
      <c r="H7646">
        <v>2</v>
      </c>
      <c r="I7646"/>
      <c r="J7646" s="1" t="s">
        <v>1323</v>
      </c>
      <c r="K7646" s="8">
        <v>3485</v>
      </c>
      <c r="M7646" t="s">
        <v>2383</v>
      </c>
    </row>
    <row r="7647" spans="1:13" x14ac:dyDescent="0.3">
      <c r="A7647" s="3" t="s">
        <v>1661</v>
      </c>
      <c r="B7647" s="4" t="s">
        <v>3</v>
      </c>
      <c r="C7647" s="3" t="str">
        <f t="shared" si="121"/>
        <v>RCL260-19-8-4 PN</v>
      </c>
      <c r="D7647" t="s">
        <v>1554</v>
      </c>
      <c r="E7647" t="s">
        <v>1613</v>
      </c>
      <c r="F7647" t="s">
        <v>1464</v>
      </c>
      <c r="G7647" t="s">
        <v>1612</v>
      </c>
      <c r="H7647">
        <v>2</v>
      </c>
      <c r="I7647"/>
      <c r="J7647" s="1" t="s">
        <v>1323</v>
      </c>
      <c r="K7647" s="8">
        <v>2560</v>
      </c>
      <c r="M7647" t="s">
        <v>2383</v>
      </c>
    </row>
    <row r="7648" spans="1:13" x14ac:dyDescent="0.3">
      <c r="A7648" s="3" t="s">
        <v>1661</v>
      </c>
      <c r="B7648" s="4" t="s">
        <v>6</v>
      </c>
      <c r="C7648" s="3" t="str">
        <f t="shared" si="121"/>
        <v>RCL260-19-8-4 SC</v>
      </c>
      <c r="D7648" t="s">
        <v>1554</v>
      </c>
      <c r="E7648" t="s">
        <v>1613</v>
      </c>
      <c r="F7648" t="s">
        <v>1464</v>
      </c>
      <c r="G7648" t="s">
        <v>1612</v>
      </c>
      <c r="H7648">
        <v>2</v>
      </c>
      <c r="I7648"/>
      <c r="J7648" s="1" t="s">
        <v>1323</v>
      </c>
      <c r="K7648" s="8">
        <v>3020</v>
      </c>
      <c r="M7648" t="s">
        <v>2383</v>
      </c>
    </row>
    <row r="7649" spans="1:13" x14ac:dyDescent="0.3">
      <c r="A7649" s="3" t="s">
        <v>1661</v>
      </c>
      <c r="B7649" s="4" t="s">
        <v>5</v>
      </c>
      <c r="C7649" s="3" t="str">
        <f t="shared" si="121"/>
        <v>RCL260-19-8-4 SN</v>
      </c>
      <c r="D7649" t="s">
        <v>1554</v>
      </c>
      <c r="E7649" t="s">
        <v>1613</v>
      </c>
      <c r="F7649" t="s">
        <v>1464</v>
      </c>
      <c r="G7649" t="s">
        <v>1612</v>
      </c>
      <c r="H7649">
        <v>2</v>
      </c>
      <c r="I7649"/>
      <c r="J7649" s="1" t="s">
        <v>1323</v>
      </c>
      <c r="K7649" s="8">
        <v>3020</v>
      </c>
      <c r="M7649" t="s">
        <v>2383</v>
      </c>
    </row>
    <row r="7650" spans="1:13" x14ac:dyDescent="0.3">
      <c r="A7650" s="3" t="s">
        <v>1661</v>
      </c>
      <c r="B7650" s="4" t="s">
        <v>8</v>
      </c>
      <c r="C7650" s="3" t="str">
        <f t="shared" si="121"/>
        <v>RCL260-19-8-4 WB</v>
      </c>
      <c r="D7650" t="s">
        <v>1554</v>
      </c>
      <c r="E7650" t="s">
        <v>1613</v>
      </c>
      <c r="F7650" t="s">
        <v>1464</v>
      </c>
      <c r="G7650" t="s">
        <v>1612</v>
      </c>
      <c r="H7650">
        <v>2</v>
      </c>
      <c r="I7650"/>
      <c r="J7650" s="1" t="s">
        <v>1323</v>
      </c>
      <c r="K7650" s="8">
        <v>3485</v>
      </c>
      <c r="M7650" t="s">
        <v>2383</v>
      </c>
    </row>
    <row r="7651" spans="1:13" x14ac:dyDescent="0.3">
      <c r="A7651" s="3" t="s">
        <v>1665</v>
      </c>
      <c r="B7651" s="4" t="s">
        <v>7</v>
      </c>
      <c r="C7651" s="3" t="str">
        <f t="shared" si="121"/>
        <v>RCL260-19-PF BB</v>
      </c>
      <c r="D7651" t="s">
        <v>1554</v>
      </c>
      <c r="E7651" t="s">
        <v>1621</v>
      </c>
      <c r="F7651" t="s">
        <v>1467</v>
      </c>
      <c r="G7651"/>
      <c r="H7651">
        <v>1</v>
      </c>
      <c r="I7651"/>
      <c r="J7651" t="s">
        <v>364</v>
      </c>
      <c r="K7651" s="8">
        <v>4160</v>
      </c>
      <c r="L7651" t="s">
        <v>2384</v>
      </c>
      <c r="M7651" t="s">
        <v>2385</v>
      </c>
    </row>
    <row r="7652" spans="1:13" x14ac:dyDescent="0.3">
      <c r="A7652" s="3" t="s">
        <v>1665</v>
      </c>
      <c r="B7652" s="4" t="s">
        <v>1475</v>
      </c>
      <c r="C7652" s="3" t="str">
        <f t="shared" si="121"/>
        <v>RCL260-19-PF EMB</v>
      </c>
      <c r="D7652" t="s">
        <v>1554</v>
      </c>
      <c r="E7652" t="s">
        <v>1621</v>
      </c>
      <c r="F7652" t="s">
        <v>1467</v>
      </c>
      <c r="G7652"/>
      <c r="H7652">
        <v>1</v>
      </c>
      <c r="I7652"/>
      <c r="J7652" t="s">
        <v>364</v>
      </c>
      <c r="K7652" s="8">
        <v>4160</v>
      </c>
      <c r="L7652" t="s">
        <v>2384</v>
      </c>
      <c r="M7652" t="s">
        <v>2385</v>
      </c>
    </row>
    <row r="7653" spans="1:13" x14ac:dyDescent="0.3">
      <c r="A7653" s="3" t="s">
        <v>983</v>
      </c>
      <c r="B7653" s="4" t="s">
        <v>36</v>
      </c>
      <c r="C7653" s="3" t="str">
        <f t="shared" si="121"/>
        <v>RCL260PF-18 BC</v>
      </c>
      <c r="D7653" t="s">
        <v>1554</v>
      </c>
      <c r="E7653" t="s">
        <v>1621</v>
      </c>
      <c r="F7653" t="s">
        <v>1467</v>
      </c>
      <c r="G7653"/>
      <c r="H7653">
        <v>1</v>
      </c>
      <c r="I7653"/>
      <c r="J7653" t="s">
        <v>363</v>
      </c>
      <c r="K7653" s="8">
        <v>4160</v>
      </c>
      <c r="L7653" t="s">
        <v>2384</v>
      </c>
      <c r="M7653" t="s">
        <v>2385</v>
      </c>
    </row>
    <row r="7654" spans="1:13" x14ac:dyDescent="0.3">
      <c r="A7654" s="3" t="s">
        <v>984</v>
      </c>
      <c r="B7654" s="4" t="s">
        <v>36</v>
      </c>
      <c r="C7654" s="3" t="str">
        <f t="shared" si="121"/>
        <v>RCL260PF-19 BC</v>
      </c>
      <c r="D7654" t="s">
        <v>1554</v>
      </c>
      <c r="E7654" t="s">
        <v>1621</v>
      </c>
      <c r="F7654" t="s">
        <v>1467</v>
      </c>
      <c r="G7654"/>
      <c r="H7654">
        <v>1</v>
      </c>
      <c r="I7654"/>
      <c r="J7654" t="s">
        <v>364</v>
      </c>
      <c r="K7654" s="8">
        <v>4160</v>
      </c>
      <c r="L7654" t="s">
        <v>2384</v>
      </c>
      <c r="M7654" t="s">
        <v>2385</v>
      </c>
    </row>
    <row r="7655" spans="1:13" x14ac:dyDescent="0.3">
      <c r="A7655" s="3" t="s">
        <v>984</v>
      </c>
      <c r="B7655" s="4" t="s">
        <v>13</v>
      </c>
      <c r="C7655" s="3" t="str">
        <f t="shared" si="121"/>
        <v>RCL260PF-19 BG</v>
      </c>
      <c r="D7655" t="s">
        <v>1554</v>
      </c>
      <c r="E7655" t="s">
        <v>1621</v>
      </c>
      <c r="F7655" t="s">
        <v>1467</v>
      </c>
      <c r="G7655"/>
      <c r="H7655">
        <v>1</v>
      </c>
      <c r="I7655"/>
      <c r="J7655" t="s">
        <v>364</v>
      </c>
      <c r="K7655" s="8">
        <v>3595</v>
      </c>
      <c r="L7655" t="s">
        <v>2384</v>
      </c>
      <c r="M7655" t="s">
        <v>2385</v>
      </c>
    </row>
    <row r="7656" spans="1:13" x14ac:dyDescent="0.3">
      <c r="A7656" s="3" t="s">
        <v>984</v>
      </c>
      <c r="B7656" s="4" t="s">
        <v>11</v>
      </c>
      <c r="C7656" s="3" t="str">
        <f t="shared" si="121"/>
        <v>RCL260PF-19 BI</v>
      </c>
      <c r="D7656" t="s">
        <v>1554</v>
      </c>
      <c r="E7656" t="s">
        <v>1621</v>
      </c>
      <c r="F7656" t="s">
        <v>1467</v>
      </c>
      <c r="G7656"/>
      <c r="H7656">
        <v>1</v>
      </c>
      <c r="I7656"/>
      <c r="J7656" t="s">
        <v>364</v>
      </c>
      <c r="K7656" s="8">
        <v>4160</v>
      </c>
      <c r="L7656" t="s">
        <v>2384</v>
      </c>
      <c r="M7656" t="s">
        <v>2385</v>
      </c>
    </row>
    <row r="7657" spans="1:13" x14ac:dyDescent="0.3">
      <c r="A7657" s="3" t="s">
        <v>984</v>
      </c>
      <c r="B7657" s="4" t="s">
        <v>150</v>
      </c>
      <c r="C7657" s="3" t="str">
        <f t="shared" si="121"/>
        <v>RCL260PF-19 BK</v>
      </c>
      <c r="D7657" t="s">
        <v>1554</v>
      </c>
      <c r="E7657" t="s">
        <v>1621</v>
      </c>
      <c r="F7657" t="s">
        <v>1467</v>
      </c>
      <c r="G7657"/>
      <c r="H7657">
        <v>1</v>
      </c>
      <c r="I7657"/>
      <c r="J7657" t="s">
        <v>364</v>
      </c>
      <c r="K7657" s="8">
        <v>4160</v>
      </c>
      <c r="L7657" t="s">
        <v>2384</v>
      </c>
      <c r="M7657" t="s">
        <v>2385</v>
      </c>
    </row>
    <row r="7658" spans="1:13" x14ac:dyDescent="0.3">
      <c r="A7658" s="3" t="s">
        <v>984</v>
      </c>
      <c r="B7658" s="4" t="s">
        <v>4</v>
      </c>
      <c r="C7658" s="3" t="str">
        <f t="shared" si="121"/>
        <v>RCL260PF-19 BN</v>
      </c>
      <c r="D7658" t="s">
        <v>1554</v>
      </c>
      <c r="E7658" t="s">
        <v>1621</v>
      </c>
      <c r="F7658" t="s">
        <v>1467</v>
      </c>
      <c r="G7658"/>
      <c r="H7658">
        <v>1</v>
      </c>
      <c r="I7658"/>
      <c r="J7658" t="s">
        <v>364</v>
      </c>
      <c r="K7658" s="8">
        <v>4160</v>
      </c>
      <c r="L7658" t="s">
        <v>2384</v>
      </c>
      <c r="M7658" t="s">
        <v>2385</v>
      </c>
    </row>
    <row r="7659" spans="1:13" x14ac:dyDescent="0.3">
      <c r="A7659" s="3" t="s">
        <v>984</v>
      </c>
      <c r="B7659" s="4" t="s">
        <v>10</v>
      </c>
      <c r="C7659" s="3" t="str">
        <f t="shared" si="121"/>
        <v>RCL260PF-19 IB</v>
      </c>
      <c r="D7659" t="s">
        <v>1554</v>
      </c>
      <c r="E7659" t="s">
        <v>1621</v>
      </c>
      <c r="F7659" t="s">
        <v>1467</v>
      </c>
      <c r="G7659"/>
      <c r="H7659">
        <v>1</v>
      </c>
      <c r="I7659"/>
      <c r="J7659" t="s">
        <v>364</v>
      </c>
      <c r="K7659" s="8">
        <v>3595</v>
      </c>
      <c r="L7659" t="s">
        <v>2384</v>
      </c>
      <c r="M7659" t="s">
        <v>2385</v>
      </c>
    </row>
    <row r="7660" spans="1:13" x14ac:dyDescent="0.3">
      <c r="A7660" s="3" t="s">
        <v>984</v>
      </c>
      <c r="B7660" s="4" t="s">
        <v>9</v>
      </c>
      <c r="C7660" s="3" t="str">
        <f t="shared" si="121"/>
        <v>RCL260PF-19 MB</v>
      </c>
      <c r="D7660" t="s">
        <v>1554</v>
      </c>
      <c r="E7660" t="s">
        <v>1621</v>
      </c>
      <c r="F7660" t="s">
        <v>1467</v>
      </c>
      <c r="G7660"/>
      <c r="H7660">
        <v>1</v>
      </c>
      <c r="I7660"/>
      <c r="J7660" t="s">
        <v>364</v>
      </c>
      <c r="K7660" s="8">
        <v>3035</v>
      </c>
      <c r="L7660" t="s">
        <v>2384</v>
      </c>
      <c r="M7660" t="s">
        <v>2385</v>
      </c>
    </row>
    <row r="7661" spans="1:13" x14ac:dyDescent="0.3">
      <c r="A7661" s="3" t="s">
        <v>984</v>
      </c>
      <c r="B7661" s="4" t="s">
        <v>0</v>
      </c>
      <c r="C7661" s="3" t="str">
        <f t="shared" si="121"/>
        <v>RCL260PF-19 PB</v>
      </c>
      <c r="D7661" t="s">
        <v>1554</v>
      </c>
      <c r="E7661" t="s">
        <v>1621</v>
      </c>
      <c r="F7661" t="s">
        <v>1467</v>
      </c>
      <c r="G7661"/>
      <c r="H7661">
        <v>1</v>
      </c>
      <c r="I7661"/>
      <c r="J7661" t="s">
        <v>364</v>
      </c>
      <c r="K7661" s="8">
        <v>4160</v>
      </c>
      <c r="L7661" t="s">
        <v>2384</v>
      </c>
      <c r="M7661" t="s">
        <v>2385</v>
      </c>
    </row>
    <row r="7662" spans="1:13" x14ac:dyDescent="0.3">
      <c r="A7662" s="3" t="s">
        <v>984</v>
      </c>
      <c r="B7662" s="4" t="s">
        <v>2</v>
      </c>
      <c r="C7662" s="3" t="str">
        <f t="shared" si="121"/>
        <v>RCL260PF-19 PC</v>
      </c>
      <c r="D7662" t="s">
        <v>1554</v>
      </c>
      <c r="E7662" t="s">
        <v>1621</v>
      </c>
      <c r="F7662" t="s">
        <v>1467</v>
      </c>
      <c r="G7662"/>
      <c r="H7662">
        <v>1</v>
      </c>
      <c r="I7662"/>
      <c r="J7662" t="s">
        <v>364</v>
      </c>
      <c r="K7662" s="8">
        <v>3035</v>
      </c>
      <c r="L7662" t="s">
        <v>2384</v>
      </c>
      <c r="M7662" t="s">
        <v>2385</v>
      </c>
    </row>
    <row r="7663" spans="1:13" x14ac:dyDescent="0.3">
      <c r="A7663" s="3" t="s">
        <v>984</v>
      </c>
      <c r="B7663" s="4" t="s">
        <v>12</v>
      </c>
      <c r="C7663" s="3" t="str">
        <f t="shared" si="121"/>
        <v>RCL260PF-19 PG</v>
      </c>
      <c r="D7663" t="s">
        <v>1554</v>
      </c>
      <c r="E7663" t="s">
        <v>1621</v>
      </c>
      <c r="F7663" t="s">
        <v>1467</v>
      </c>
      <c r="G7663"/>
      <c r="H7663">
        <v>1</v>
      </c>
      <c r="I7663"/>
      <c r="J7663" t="s">
        <v>364</v>
      </c>
      <c r="K7663" s="8">
        <v>3595</v>
      </c>
      <c r="L7663" t="s">
        <v>2384</v>
      </c>
      <c r="M7663" t="s">
        <v>2385</v>
      </c>
    </row>
    <row r="7664" spans="1:13" x14ac:dyDescent="0.3">
      <c r="A7664" s="3" t="s">
        <v>984</v>
      </c>
      <c r="B7664" s="4" t="s">
        <v>3</v>
      </c>
      <c r="C7664" s="3" t="str">
        <f t="shared" si="121"/>
        <v>RCL260PF-19 PN</v>
      </c>
      <c r="D7664" t="s">
        <v>1554</v>
      </c>
      <c r="E7664" t="s">
        <v>1621</v>
      </c>
      <c r="F7664" t="s">
        <v>1467</v>
      </c>
      <c r="G7664"/>
      <c r="H7664">
        <v>1</v>
      </c>
      <c r="I7664"/>
      <c r="J7664" t="s">
        <v>364</v>
      </c>
      <c r="K7664" s="8">
        <v>3595</v>
      </c>
      <c r="L7664" t="s">
        <v>2384</v>
      </c>
      <c r="M7664" t="s">
        <v>2385</v>
      </c>
    </row>
    <row r="7665" spans="1:13" x14ac:dyDescent="0.3">
      <c r="A7665" s="3" t="s">
        <v>984</v>
      </c>
      <c r="B7665" s="4" t="s">
        <v>6</v>
      </c>
      <c r="C7665" s="3" t="str">
        <f t="shared" si="121"/>
        <v>RCL260PF-19 SC</v>
      </c>
      <c r="D7665" t="s">
        <v>1554</v>
      </c>
      <c r="E7665" t="s">
        <v>1621</v>
      </c>
      <c r="F7665" t="s">
        <v>1467</v>
      </c>
      <c r="G7665"/>
      <c r="H7665">
        <v>1</v>
      </c>
      <c r="I7665"/>
      <c r="J7665" t="s">
        <v>364</v>
      </c>
      <c r="K7665" s="8">
        <v>4160</v>
      </c>
      <c r="L7665" t="s">
        <v>2384</v>
      </c>
      <c r="M7665" t="s">
        <v>2385</v>
      </c>
    </row>
    <row r="7666" spans="1:13" x14ac:dyDescent="0.3">
      <c r="A7666" s="3" t="s">
        <v>984</v>
      </c>
      <c r="B7666" s="4" t="s">
        <v>5</v>
      </c>
      <c r="C7666" s="3" t="str">
        <f t="shared" si="121"/>
        <v>RCL260PF-19 SN</v>
      </c>
      <c r="D7666" t="s">
        <v>1554</v>
      </c>
      <c r="E7666" t="s">
        <v>1621</v>
      </c>
      <c r="F7666" t="s">
        <v>1467</v>
      </c>
      <c r="G7666"/>
      <c r="H7666">
        <v>1</v>
      </c>
      <c r="I7666"/>
      <c r="J7666" t="s">
        <v>364</v>
      </c>
      <c r="K7666" s="8">
        <v>3595</v>
      </c>
      <c r="L7666" t="s">
        <v>2384</v>
      </c>
      <c r="M7666" t="s">
        <v>2385</v>
      </c>
    </row>
    <row r="7667" spans="1:13" x14ac:dyDescent="0.3">
      <c r="A7667" s="3" t="s">
        <v>984</v>
      </c>
      <c r="B7667" s="4" t="s">
        <v>8</v>
      </c>
      <c r="C7667" s="3" t="str">
        <f t="shared" si="121"/>
        <v>RCL260PF-19 WB</v>
      </c>
      <c r="D7667" t="s">
        <v>1554</v>
      </c>
      <c r="E7667" t="s">
        <v>1621</v>
      </c>
      <c r="F7667" t="s">
        <v>1467</v>
      </c>
      <c r="G7667"/>
      <c r="H7667">
        <v>1</v>
      </c>
      <c r="I7667"/>
      <c r="J7667" t="s">
        <v>364</v>
      </c>
      <c r="K7667" s="8">
        <v>4160</v>
      </c>
      <c r="L7667" t="s">
        <v>2384</v>
      </c>
      <c r="M7667" t="s">
        <v>2385</v>
      </c>
    </row>
    <row r="7668" spans="1:13" x14ac:dyDescent="0.3">
      <c r="A7668" s="3" t="s">
        <v>985</v>
      </c>
      <c r="B7668" s="4" t="s">
        <v>7</v>
      </c>
      <c r="C7668" s="3" t="str">
        <f t="shared" si="121"/>
        <v>RCL3300-18 BB</v>
      </c>
      <c r="D7668" t="s">
        <v>1557</v>
      </c>
      <c r="E7668" t="s">
        <v>1485</v>
      </c>
      <c r="F7668" t="s">
        <v>1464</v>
      </c>
      <c r="G7668" t="s">
        <v>1486</v>
      </c>
      <c r="H7668">
        <v>2</v>
      </c>
      <c r="I7668"/>
      <c r="J7668" t="s">
        <v>365</v>
      </c>
      <c r="K7668" s="8">
        <v>5100</v>
      </c>
      <c r="L7668" t="s">
        <v>2386</v>
      </c>
      <c r="M7668" t="s">
        <v>2387</v>
      </c>
    </row>
    <row r="7669" spans="1:13" x14ac:dyDescent="0.3">
      <c r="A7669" s="3" t="s">
        <v>985</v>
      </c>
      <c r="B7669" s="4" t="s">
        <v>36</v>
      </c>
      <c r="C7669" s="3" t="str">
        <f t="shared" si="121"/>
        <v>RCL3300-18 BC</v>
      </c>
      <c r="D7669" t="s">
        <v>1557</v>
      </c>
      <c r="E7669" t="s">
        <v>1485</v>
      </c>
      <c r="F7669" t="s">
        <v>1464</v>
      </c>
      <c r="G7669" t="s">
        <v>1486</v>
      </c>
      <c r="H7669">
        <v>2</v>
      </c>
      <c r="I7669"/>
      <c r="J7669" t="s">
        <v>365</v>
      </c>
      <c r="K7669" s="8">
        <v>4440</v>
      </c>
      <c r="L7669" t="s">
        <v>2386</v>
      </c>
      <c r="M7669" t="s">
        <v>2387</v>
      </c>
    </row>
    <row r="7670" spans="1:13" x14ac:dyDescent="0.3">
      <c r="A7670" s="3" t="s">
        <v>985</v>
      </c>
      <c r="B7670" s="4" t="s">
        <v>13</v>
      </c>
      <c r="C7670" s="3" t="str">
        <f t="shared" si="121"/>
        <v>RCL3300-18 BG</v>
      </c>
      <c r="D7670" t="s">
        <v>1557</v>
      </c>
      <c r="E7670" t="s">
        <v>1485</v>
      </c>
      <c r="F7670" t="s">
        <v>1464</v>
      </c>
      <c r="G7670" t="s">
        <v>1486</v>
      </c>
      <c r="H7670">
        <v>2</v>
      </c>
      <c r="I7670"/>
      <c r="J7670" t="s">
        <v>365</v>
      </c>
      <c r="K7670" s="8">
        <v>5100</v>
      </c>
      <c r="L7670" t="s">
        <v>2386</v>
      </c>
      <c r="M7670" t="s">
        <v>2387</v>
      </c>
    </row>
    <row r="7671" spans="1:13" x14ac:dyDescent="0.3">
      <c r="A7671" s="3" t="s">
        <v>985</v>
      </c>
      <c r="B7671" s="4" t="s">
        <v>11</v>
      </c>
      <c r="C7671" s="3" t="str">
        <f t="shared" si="121"/>
        <v>RCL3300-18 BI</v>
      </c>
      <c r="D7671" t="s">
        <v>1557</v>
      </c>
      <c r="E7671" t="s">
        <v>1485</v>
      </c>
      <c r="F7671" t="s">
        <v>1464</v>
      </c>
      <c r="G7671" t="s">
        <v>1486</v>
      </c>
      <c r="H7671">
        <v>2</v>
      </c>
      <c r="I7671"/>
      <c r="J7671" t="s">
        <v>365</v>
      </c>
      <c r="K7671" s="8">
        <v>5100</v>
      </c>
      <c r="L7671" t="s">
        <v>2386</v>
      </c>
      <c r="M7671" t="s">
        <v>2387</v>
      </c>
    </row>
    <row r="7672" spans="1:13" x14ac:dyDescent="0.3">
      <c r="A7672" s="3" t="s">
        <v>985</v>
      </c>
      <c r="B7672" s="4" t="s">
        <v>150</v>
      </c>
      <c r="C7672" s="3" t="str">
        <f t="shared" si="121"/>
        <v>RCL3300-18 BK</v>
      </c>
      <c r="D7672" t="s">
        <v>1557</v>
      </c>
      <c r="E7672" t="s">
        <v>1485</v>
      </c>
      <c r="F7672" t="s">
        <v>1464</v>
      </c>
      <c r="G7672" t="s">
        <v>1486</v>
      </c>
      <c r="H7672">
        <v>2</v>
      </c>
      <c r="I7672"/>
      <c r="J7672" t="s">
        <v>365</v>
      </c>
      <c r="K7672" s="8">
        <v>5100</v>
      </c>
      <c r="L7672" t="s">
        <v>2386</v>
      </c>
      <c r="M7672" t="s">
        <v>2387</v>
      </c>
    </row>
    <row r="7673" spans="1:13" x14ac:dyDescent="0.3">
      <c r="A7673" s="3" t="s">
        <v>985</v>
      </c>
      <c r="B7673" s="4" t="s">
        <v>4</v>
      </c>
      <c r="C7673" s="3" t="str">
        <f t="shared" si="121"/>
        <v>RCL3300-18 BN</v>
      </c>
      <c r="D7673" t="s">
        <v>1557</v>
      </c>
      <c r="E7673" t="s">
        <v>1485</v>
      </c>
      <c r="F7673" t="s">
        <v>1464</v>
      </c>
      <c r="G7673" t="s">
        <v>1486</v>
      </c>
      <c r="H7673">
        <v>2</v>
      </c>
      <c r="I7673"/>
      <c r="J7673" t="s">
        <v>365</v>
      </c>
      <c r="K7673" s="8">
        <v>4440</v>
      </c>
      <c r="L7673" t="s">
        <v>2386</v>
      </c>
      <c r="M7673" t="s">
        <v>2387</v>
      </c>
    </row>
    <row r="7674" spans="1:13" x14ac:dyDescent="0.3">
      <c r="A7674" s="3" t="s">
        <v>985</v>
      </c>
      <c r="B7674" s="4" t="s">
        <v>1475</v>
      </c>
      <c r="C7674" s="3" t="str">
        <f t="shared" si="121"/>
        <v>RCL3300-18 EMB</v>
      </c>
      <c r="D7674" t="s">
        <v>1557</v>
      </c>
      <c r="E7674" t="s">
        <v>1485</v>
      </c>
      <c r="F7674" t="s">
        <v>1464</v>
      </c>
      <c r="G7674" t="s">
        <v>1486</v>
      </c>
      <c r="H7674">
        <v>2</v>
      </c>
      <c r="I7674"/>
      <c r="J7674" t="s">
        <v>365</v>
      </c>
      <c r="K7674" s="8">
        <v>5100</v>
      </c>
      <c r="L7674" t="s">
        <v>2386</v>
      </c>
      <c r="M7674" t="s">
        <v>2387</v>
      </c>
    </row>
    <row r="7675" spans="1:13" x14ac:dyDescent="0.3">
      <c r="A7675" s="3" t="s">
        <v>985</v>
      </c>
      <c r="B7675" s="4" t="s">
        <v>10</v>
      </c>
      <c r="C7675" s="3" t="str">
        <f t="shared" si="121"/>
        <v>RCL3300-18 IB</v>
      </c>
      <c r="D7675" t="s">
        <v>1557</v>
      </c>
      <c r="E7675" t="s">
        <v>1485</v>
      </c>
      <c r="F7675" t="s">
        <v>1464</v>
      </c>
      <c r="G7675" t="s">
        <v>1486</v>
      </c>
      <c r="H7675">
        <v>2</v>
      </c>
      <c r="I7675"/>
      <c r="J7675" t="s">
        <v>365</v>
      </c>
      <c r="K7675" s="8">
        <v>5100</v>
      </c>
      <c r="L7675" t="s">
        <v>2386</v>
      </c>
      <c r="M7675" t="s">
        <v>2387</v>
      </c>
    </row>
    <row r="7676" spans="1:13" x14ac:dyDescent="0.3">
      <c r="A7676" s="3" t="s">
        <v>985</v>
      </c>
      <c r="B7676" s="4" t="s">
        <v>9</v>
      </c>
      <c r="C7676" s="3" t="str">
        <f t="shared" si="121"/>
        <v>RCL3300-18 MB</v>
      </c>
      <c r="D7676" t="s">
        <v>1557</v>
      </c>
      <c r="E7676" t="s">
        <v>1485</v>
      </c>
      <c r="F7676" t="s">
        <v>1464</v>
      </c>
      <c r="G7676" t="s">
        <v>1486</v>
      </c>
      <c r="H7676">
        <v>2</v>
      </c>
      <c r="I7676"/>
      <c r="J7676" t="s">
        <v>365</v>
      </c>
      <c r="K7676" s="8">
        <v>5100</v>
      </c>
      <c r="L7676" t="s">
        <v>2386</v>
      </c>
      <c r="M7676" t="s">
        <v>2387</v>
      </c>
    </row>
    <row r="7677" spans="1:13" x14ac:dyDescent="0.3">
      <c r="A7677" s="3" t="s">
        <v>985</v>
      </c>
      <c r="B7677" s="4" t="s">
        <v>0</v>
      </c>
      <c r="C7677" s="3" t="str">
        <f t="shared" si="121"/>
        <v>RCL3300-18 PB</v>
      </c>
      <c r="D7677" t="s">
        <v>1557</v>
      </c>
      <c r="E7677" t="s">
        <v>1485</v>
      </c>
      <c r="F7677" t="s">
        <v>1464</v>
      </c>
      <c r="G7677" t="s">
        <v>1486</v>
      </c>
      <c r="H7677">
        <v>2</v>
      </c>
      <c r="I7677"/>
      <c r="J7677" t="s">
        <v>365</v>
      </c>
      <c r="K7677" s="8">
        <v>4440</v>
      </c>
      <c r="L7677" t="s">
        <v>2386</v>
      </c>
      <c r="M7677" t="s">
        <v>2387</v>
      </c>
    </row>
    <row r="7678" spans="1:13" x14ac:dyDescent="0.3">
      <c r="A7678" s="3" t="s">
        <v>985</v>
      </c>
      <c r="B7678" s="4" t="s">
        <v>2</v>
      </c>
      <c r="C7678" s="3" t="str">
        <f t="shared" si="121"/>
        <v>RCL3300-18 PC</v>
      </c>
      <c r="D7678" t="s">
        <v>1557</v>
      </c>
      <c r="E7678" t="s">
        <v>1485</v>
      </c>
      <c r="F7678" t="s">
        <v>1464</v>
      </c>
      <c r="G7678" t="s">
        <v>1486</v>
      </c>
      <c r="H7678">
        <v>2</v>
      </c>
      <c r="I7678"/>
      <c r="J7678" t="s">
        <v>365</v>
      </c>
      <c r="K7678" s="8">
        <v>3780</v>
      </c>
      <c r="L7678" t="s">
        <v>2386</v>
      </c>
      <c r="M7678" t="s">
        <v>2387</v>
      </c>
    </row>
    <row r="7679" spans="1:13" x14ac:dyDescent="0.3">
      <c r="A7679" s="3" t="s">
        <v>985</v>
      </c>
      <c r="B7679" s="4" t="s">
        <v>12</v>
      </c>
      <c r="C7679" s="3" t="str">
        <f t="shared" si="121"/>
        <v>RCL3300-18 PG</v>
      </c>
      <c r="D7679" t="s">
        <v>1557</v>
      </c>
      <c r="E7679" t="s">
        <v>1485</v>
      </c>
      <c r="F7679" t="s">
        <v>1464</v>
      </c>
      <c r="G7679" t="s">
        <v>1486</v>
      </c>
      <c r="H7679">
        <v>2</v>
      </c>
      <c r="I7679"/>
      <c r="J7679" t="s">
        <v>365</v>
      </c>
      <c r="K7679" s="8">
        <v>5100</v>
      </c>
      <c r="L7679" t="s">
        <v>2386</v>
      </c>
      <c r="M7679" t="s">
        <v>2387</v>
      </c>
    </row>
    <row r="7680" spans="1:13" x14ac:dyDescent="0.3">
      <c r="A7680" s="3" t="s">
        <v>985</v>
      </c>
      <c r="B7680" s="4" t="s">
        <v>3</v>
      </c>
      <c r="C7680" s="3" t="str">
        <f t="shared" si="121"/>
        <v>RCL3300-18 PN</v>
      </c>
      <c r="D7680" t="s">
        <v>1557</v>
      </c>
      <c r="E7680" t="s">
        <v>1485</v>
      </c>
      <c r="F7680" t="s">
        <v>1464</v>
      </c>
      <c r="G7680" t="s">
        <v>1486</v>
      </c>
      <c r="H7680">
        <v>2</v>
      </c>
      <c r="I7680"/>
      <c r="J7680" t="s">
        <v>365</v>
      </c>
      <c r="K7680" s="8">
        <v>3780</v>
      </c>
      <c r="L7680" t="s">
        <v>2386</v>
      </c>
      <c r="M7680" t="s">
        <v>2387</v>
      </c>
    </row>
    <row r="7681" spans="1:13" x14ac:dyDescent="0.3">
      <c r="A7681" s="3" t="s">
        <v>985</v>
      </c>
      <c r="B7681" s="4" t="s">
        <v>6</v>
      </c>
      <c r="C7681" s="3" t="str">
        <f t="shared" si="121"/>
        <v>RCL3300-18 SC</v>
      </c>
      <c r="D7681" t="s">
        <v>1557</v>
      </c>
      <c r="E7681" t="s">
        <v>1485</v>
      </c>
      <c r="F7681" t="s">
        <v>1464</v>
      </c>
      <c r="G7681" t="s">
        <v>1486</v>
      </c>
      <c r="H7681">
        <v>2</v>
      </c>
      <c r="I7681"/>
      <c r="J7681" t="s">
        <v>365</v>
      </c>
      <c r="K7681" s="8">
        <v>4440</v>
      </c>
      <c r="L7681" t="s">
        <v>2386</v>
      </c>
      <c r="M7681" t="s">
        <v>2387</v>
      </c>
    </row>
    <row r="7682" spans="1:13" x14ac:dyDescent="0.3">
      <c r="A7682" s="3" t="s">
        <v>985</v>
      </c>
      <c r="B7682" s="4" t="s">
        <v>5</v>
      </c>
      <c r="C7682" s="3" t="str">
        <f t="shared" si="121"/>
        <v>RCL3300-18 SN</v>
      </c>
      <c r="D7682" t="s">
        <v>1557</v>
      </c>
      <c r="E7682" t="s">
        <v>1485</v>
      </c>
      <c r="F7682" t="s">
        <v>1464</v>
      </c>
      <c r="G7682" t="s">
        <v>1486</v>
      </c>
      <c r="H7682">
        <v>2</v>
      </c>
      <c r="I7682"/>
      <c r="J7682" t="s">
        <v>365</v>
      </c>
      <c r="K7682" s="8">
        <v>4440</v>
      </c>
      <c r="L7682" t="s">
        <v>2386</v>
      </c>
      <c r="M7682" t="s">
        <v>2387</v>
      </c>
    </row>
    <row r="7683" spans="1:13" x14ac:dyDescent="0.3">
      <c r="A7683" s="3" t="s">
        <v>985</v>
      </c>
      <c r="B7683" s="4" t="s">
        <v>8</v>
      </c>
      <c r="C7683" s="3" t="str">
        <f t="shared" si="121"/>
        <v>RCL3300-18 WB</v>
      </c>
      <c r="D7683" t="s">
        <v>1557</v>
      </c>
      <c r="E7683" t="s">
        <v>1485</v>
      </c>
      <c r="F7683" t="s">
        <v>1464</v>
      </c>
      <c r="G7683" t="s">
        <v>1486</v>
      </c>
      <c r="H7683">
        <v>2</v>
      </c>
      <c r="I7683"/>
      <c r="J7683" t="s">
        <v>365</v>
      </c>
      <c r="K7683" s="8">
        <v>5100</v>
      </c>
      <c r="L7683" t="s">
        <v>2386</v>
      </c>
      <c r="M7683" t="s">
        <v>2387</v>
      </c>
    </row>
    <row r="7684" spans="1:13" x14ac:dyDescent="0.3">
      <c r="A7684" s="3" t="s">
        <v>1666</v>
      </c>
      <c r="B7684" s="4" t="s">
        <v>7</v>
      </c>
      <c r="C7684" s="3" t="str">
        <f t="shared" si="121"/>
        <v>RCL3300-18-EX BB</v>
      </c>
      <c r="D7684" t="s">
        <v>1557</v>
      </c>
      <c r="E7684" t="s">
        <v>1485</v>
      </c>
      <c r="F7684" t="s">
        <v>1464</v>
      </c>
      <c r="G7684" t="s">
        <v>1486</v>
      </c>
      <c r="H7684">
        <v>2</v>
      </c>
      <c r="I7684" t="s">
        <v>1488</v>
      </c>
      <c r="J7684" t="s">
        <v>366</v>
      </c>
      <c r="K7684" s="8">
        <v>5100</v>
      </c>
      <c r="L7684" t="s">
        <v>2388</v>
      </c>
      <c r="M7684" t="s">
        <v>2387</v>
      </c>
    </row>
    <row r="7685" spans="1:13" x14ac:dyDescent="0.3">
      <c r="A7685" s="3" t="s">
        <v>1666</v>
      </c>
      <c r="B7685" s="4" t="s">
        <v>36</v>
      </c>
      <c r="C7685" s="3" t="str">
        <f t="shared" si="121"/>
        <v>RCL3300-18-EX BC</v>
      </c>
      <c r="D7685" t="s">
        <v>1557</v>
      </c>
      <c r="E7685" t="s">
        <v>1485</v>
      </c>
      <c r="F7685" t="s">
        <v>1464</v>
      </c>
      <c r="G7685" t="s">
        <v>1486</v>
      </c>
      <c r="H7685">
        <v>2</v>
      </c>
      <c r="I7685" t="s">
        <v>1488</v>
      </c>
      <c r="J7685" t="s">
        <v>366</v>
      </c>
      <c r="K7685" s="8">
        <v>4440</v>
      </c>
      <c r="L7685" t="s">
        <v>2388</v>
      </c>
      <c r="M7685" t="s">
        <v>2387</v>
      </c>
    </row>
    <row r="7686" spans="1:13" x14ac:dyDescent="0.3">
      <c r="A7686" s="3" t="s">
        <v>1666</v>
      </c>
      <c r="B7686" s="4" t="s">
        <v>13</v>
      </c>
      <c r="C7686" s="3" t="str">
        <f t="shared" si="121"/>
        <v>RCL3300-18-EX BG</v>
      </c>
      <c r="D7686" t="s">
        <v>1557</v>
      </c>
      <c r="E7686" t="s">
        <v>1485</v>
      </c>
      <c r="F7686" t="s">
        <v>1464</v>
      </c>
      <c r="G7686" t="s">
        <v>1486</v>
      </c>
      <c r="H7686">
        <v>2</v>
      </c>
      <c r="I7686" t="s">
        <v>1488</v>
      </c>
      <c r="J7686" t="s">
        <v>366</v>
      </c>
      <c r="K7686" s="8">
        <v>5100</v>
      </c>
      <c r="L7686" t="s">
        <v>2388</v>
      </c>
      <c r="M7686" t="s">
        <v>2387</v>
      </c>
    </row>
    <row r="7687" spans="1:13" x14ac:dyDescent="0.3">
      <c r="A7687" s="3" t="s">
        <v>1666</v>
      </c>
      <c r="B7687" s="4" t="s">
        <v>11</v>
      </c>
      <c r="C7687" s="3" t="str">
        <f t="shared" si="121"/>
        <v>RCL3300-18-EX BI</v>
      </c>
      <c r="D7687" t="s">
        <v>1557</v>
      </c>
      <c r="E7687" t="s">
        <v>1485</v>
      </c>
      <c r="F7687" t="s">
        <v>1464</v>
      </c>
      <c r="G7687" t="s">
        <v>1486</v>
      </c>
      <c r="H7687">
        <v>2</v>
      </c>
      <c r="I7687" t="s">
        <v>1488</v>
      </c>
      <c r="J7687" t="s">
        <v>366</v>
      </c>
      <c r="K7687" s="8">
        <v>5100</v>
      </c>
      <c r="L7687" t="s">
        <v>2388</v>
      </c>
      <c r="M7687" t="s">
        <v>2387</v>
      </c>
    </row>
    <row r="7688" spans="1:13" x14ac:dyDescent="0.3">
      <c r="A7688" s="3" t="s">
        <v>1666</v>
      </c>
      <c r="B7688" s="4" t="s">
        <v>150</v>
      </c>
      <c r="C7688" s="3" t="str">
        <f t="shared" si="121"/>
        <v>RCL3300-18-EX BK</v>
      </c>
      <c r="D7688" t="s">
        <v>1557</v>
      </c>
      <c r="E7688" t="s">
        <v>1485</v>
      </c>
      <c r="F7688" t="s">
        <v>1464</v>
      </c>
      <c r="G7688" t="s">
        <v>1486</v>
      </c>
      <c r="H7688">
        <v>2</v>
      </c>
      <c r="I7688" t="s">
        <v>1488</v>
      </c>
      <c r="J7688" t="s">
        <v>366</v>
      </c>
      <c r="K7688" s="8">
        <v>5100</v>
      </c>
      <c r="L7688" t="s">
        <v>2388</v>
      </c>
      <c r="M7688" t="s">
        <v>2387</v>
      </c>
    </row>
    <row r="7689" spans="1:13" x14ac:dyDescent="0.3">
      <c r="A7689" s="3" t="s">
        <v>1666</v>
      </c>
      <c r="B7689" s="4" t="s">
        <v>4</v>
      </c>
      <c r="C7689" s="3" t="str">
        <f t="shared" si="121"/>
        <v>RCL3300-18-EX BN</v>
      </c>
      <c r="D7689" t="s">
        <v>1557</v>
      </c>
      <c r="E7689" t="s">
        <v>1485</v>
      </c>
      <c r="F7689" t="s">
        <v>1464</v>
      </c>
      <c r="G7689" t="s">
        <v>1486</v>
      </c>
      <c r="H7689">
        <v>2</v>
      </c>
      <c r="I7689" t="s">
        <v>1488</v>
      </c>
      <c r="J7689" t="s">
        <v>366</v>
      </c>
      <c r="K7689" s="8">
        <v>4440</v>
      </c>
      <c r="L7689" t="s">
        <v>2388</v>
      </c>
      <c r="M7689" t="s">
        <v>2387</v>
      </c>
    </row>
    <row r="7690" spans="1:13" x14ac:dyDescent="0.3">
      <c r="A7690" s="3" t="s">
        <v>1666</v>
      </c>
      <c r="B7690" s="4" t="s">
        <v>1475</v>
      </c>
      <c r="C7690" s="3" t="str">
        <f t="shared" si="121"/>
        <v>RCL3300-18-EX EMB</v>
      </c>
      <c r="D7690" t="s">
        <v>1557</v>
      </c>
      <c r="E7690" t="s">
        <v>1485</v>
      </c>
      <c r="F7690" t="s">
        <v>1464</v>
      </c>
      <c r="G7690" t="s">
        <v>1486</v>
      </c>
      <c r="H7690">
        <v>2</v>
      </c>
      <c r="I7690" t="s">
        <v>1488</v>
      </c>
      <c r="J7690" t="s">
        <v>366</v>
      </c>
      <c r="K7690" s="8">
        <v>5100</v>
      </c>
      <c r="L7690" t="s">
        <v>2388</v>
      </c>
      <c r="M7690" t="s">
        <v>2387</v>
      </c>
    </row>
    <row r="7691" spans="1:13" x14ac:dyDescent="0.3">
      <c r="A7691" s="3" t="s">
        <v>1666</v>
      </c>
      <c r="B7691" s="4" t="s">
        <v>10</v>
      </c>
      <c r="C7691" s="3" t="str">
        <f t="shared" si="121"/>
        <v>RCL3300-18-EX IB</v>
      </c>
      <c r="D7691" t="s">
        <v>1557</v>
      </c>
      <c r="E7691" t="s">
        <v>1485</v>
      </c>
      <c r="F7691" t="s">
        <v>1464</v>
      </c>
      <c r="G7691" t="s">
        <v>1486</v>
      </c>
      <c r="H7691">
        <v>2</v>
      </c>
      <c r="I7691" t="s">
        <v>1488</v>
      </c>
      <c r="J7691" t="s">
        <v>366</v>
      </c>
      <c r="K7691" s="8">
        <v>5100</v>
      </c>
      <c r="L7691" t="s">
        <v>2388</v>
      </c>
      <c r="M7691" t="s">
        <v>2387</v>
      </c>
    </row>
    <row r="7692" spans="1:13" x14ac:dyDescent="0.3">
      <c r="A7692" s="3" t="s">
        <v>1666</v>
      </c>
      <c r="B7692" s="4" t="s">
        <v>9</v>
      </c>
      <c r="C7692" s="3" t="str">
        <f t="shared" si="121"/>
        <v>RCL3300-18-EX MB</v>
      </c>
      <c r="D7692" t="s">
        <v>1557</v>
      </c>
      <c r="E7692" t="s">
        <v>1485</v>
      </c>
      <c r="F7692" t="s">
        <v>1464</v>
      </c>
      <c r="G7692" t="s">
        <v>1486</v>
      </c>
      <c r="H7692">
        <v>2</v>
      </c>
      <c r="I7692" t="s">
        <v>1488</v>
      </c>
      <c r="J7692" t="s">
        <v>366</v>
      </c>
      <c r="K7692" s="8">
        <v>5100</v>
      </c>
      <c r="L7692" t="s">
        <v>2388</v>
      </c>
      <c r="M7692" t="s">
        <v>2387</v>
      </c>
    </row>
    <row r="7693" spans="1:13" x14ac:dyDescent="0.3">
      <c r="A7693" s="3" t="s">
        <v>1666</v>
      </c>
      <c r="B7693" s="4" t="s">
        <v>0</v>
      </c>
      <c r="C7693" s="3" t="str">
        <f t="shared" si="121"/>
        <v>RCL3300-18-EX PB</v>
      </c>
      <c r="D7693" t="s">
        <v>1557</v>
      </c>
      <c r="E7693" t="s">
        <v>1485</v>
      </c>
      <c r="F7693" t="s">
        <v>1464</v>
      </c>
      <c r="G7693" t="s">
        <v>1486</v>
      </c>
      <c r="H7693">
        <v>2</v>
      </c>
      <c r="I7693" t="s">
        <v>1488</v>
      </c>
      <c r="J7693" t="s">
        <v>366</v>
      </c>
      <c r="K7693" s="8">
        <v>4440</v>
      </c>
      <c r="L7693" t="s">
        <v>2388</v>
      </c>
      <c r="M7693" t="s">
        <v>2387</v>
      </c>
    </row>
    <row r="7694" spans="1:13" x14ac:dyDescent="0.3">
      <c r="A7694" s="3" t="s">
        <v>1666</v>
      </c>
      <c r="B7694" s="4" t="s">
        <v>2</v>
      </c>
      <c r="C7694" s="3" t="str">
        <f t="shared" si="121"/>
        <v>RCL3300-18-EX PC</v>
      </c>
      <c r="D7694" t="s">
        <v>1557</v>
      </c>
      <c r="E7694" t="s">
        <v>1485</v>
      </c>
      <c r="F7694" t="s">
        <v>1464</v>
      </c>
      <c r="G7694" t="s">
        <v>1486</v>
      </c>
      <c r="H7694">
        <v>2</v>
      </c>
      <c r="I7694" t="s">
        <v>1488</v>
      </c>
      <c r="J7694" t="s">
        <v>366</v>
      </c>
      <c r="K7694" s="8">
        <v>3780</v>
      </c>
      <c r="L7694" t="s">
        <v>2388</v>
      </c>
      <c r="M7694" t="s">
        <v>2387</v>
      </c>
    </row>
    <row r="7695" spans="1:13" x14ac:dyDescent="0.3">
      <c r="A7695" s="3" t="s">
        <v>1666</v>
      </c>
      <c r="B7695" s="4" t="s">
        <v>12</v>
      </c>
      <c r="C7695" s="3" t="str">
        <f t="shared" si="121"/>
        <v>RCL3300-18-EX PG</v>
      </c>
      <c r="D7695" t="s">
        <v>1557</v>
      </c>
      <c r="E7695" t="s">
        <v>1485</v>
      </c>
      <c r="F7695" t="s">
        <v>1464</v>
      </c>
      <c r="G7695" t="s">
        <v>1486</v>
      </c>
      <c r="H7695">
        <v>2</v>
      </c>
      <c r="I7695" t="s">
        <v>1488</v>
      </c>
      <c r="J7695" t="s">
        <v>366</v>
      </c>
      <c r="K7695" s="8">
        <v>5100</v>
      </c>
      <c r="L7695" t="s">
        <v>2388</v>
      </c>
      <c r="M7695" t="s">
        <v>2387</v>
      </c>
    </row>
    <row r="7696" spans="1:13" x14ac:dyDescent="0.3">
      <c r="A7696" s="3" t="s">
        <v>1666</v>
      </c>
      <c r="B7696" s="4" t="s">
        <v>3</v>
      </c>
      <c r="C7696" s="3" t="str">
        <f t="shared" si="121"/>
        <v>RCL3300-18-EX PN</v>
      </c>
      <c r="D7696" t="s">
        <v>1557</v>
      </c>
      <c r="E7696" t="s">
        <v>1485</v>
      </c>
      <c r="F7696" t="s">
        <v>1464</v>
      </c>
      <c r="G7696" t="s">
        <v>1486</v>
      </c>
      <c r="H7696">
        <v>2</v>
      </c>
      <c r="I7696" t="s">
        <v>1488</v>
      </c>
      <c r="J7696" t="s">
        <v>366</v>
      </c>
      <c r="K7696" s="8">
        <v>3780</v>
      </c>
      <c r="L7696" t="s">
        <v>2388</v>
      </c>
      <c r="M7696" t="s">
        <v>2387</v>
      </c>
    </row>
    <row r="7697" spans="1:13" x14ac:dyDescent="0.3">
      <c r="A7697" s="3" t="s">
        <v>1666</v>
      </c>
      <c r="B7697" s="4" t="s">
        <v>6</v>
      </c>
      <c r="C7697" s="3" t="str">
        <f t="shared" si="121"/>
        <v>RCL3300-18-EX SC</v>
      </c>
      <c r="D7697" t="s">
        <v>1557</v>
      </c>
      <c r="E7697" t="s">
        <v>1485</v>
      </c>
      <c r="F7697" t="s">
        <v>1464</v>
      </c>
      <c r="G7697" t="s">
        <v>1486</v>
      </c>
      <c r="H7697">
        <v>2</v>
      </c>
      <c r="I7697" t="s">
        <v>1488</v>
      </c>
      <c r="J7697" t="s">
        <v>366</v>
      </c>
      <c r="K7697" s="8">
        <v>4440</v>
      </c>
      <c r="L7697" t="s">
        <v>2388</v>
      </c>
      <c r="M7697" t="s">
        <v>2387</v>
      </c>
    </row>
    <row r="7698" spans="1:13" x14ac:dyDescent="0.3">
      <c r="A7698" s="3" t="s">
        <v>1666</v>
      </c>
      <c r="B7698" s="4" t="s">
        <v>5</v>
      </c>
      <c r="C7698" s="3" t="str">
        <f t="shared" si="121"/>
        <v>RCL3300-18-EX SN</v>
      </c>
      <c r="D7698" t="s">
        <v>1557</v>
      </c>
      <c r="E7698" t="s">
        <v>1485</v>
      </c>
      <c r="F7698" t="s">
        <v>1464</v>
      </c>
      <c r="G7698" t="s">
        <v>1486</v>
      </c>
      <c r="H7698">
        <v>2</v>
      </c>
      <c r="I7698" t="s">
        <v>1488</v>
      </c>
      <c r="J7698" t="s">
        <v>366</v>
      </c>
      <c r="K7698" s="8">
        <v>4440</v>
      </c>
      <c r="L7698" t="s">
        <v>2388</v>
      </c>
      <c r="M7698" t="s">
        <v>2387</v>
      </c>
    </row>
    <row r="7699" spans="1:13" x14ac:dyDescent="0.3">
      <c r="A7699" s="3" t="s">
        <v>1666</v>
      </c>
      <c r="B7699" s="4" t="s">
        <v>8</v>
      </c>
      <c r="C7699" s="3" t="str">
        <f t="shared" si="121"/>
        <v>RCL3300-18-EX WB</v>
      </c>
      <c r="D7699" t="s">
        <v>1557</v>
      </c>
      <c r="E7699" t="s">
        <v>1485</v>
      </c>
      <c r="F7699" t="s">
        <v>1464</v>
      </c>
      <c r="G7699" t="s">
        <v>1486</v>
      </c>
      <c r="H7699">
        <v>2</v>
      </c>
      <c r="I7699" t="s">
        <v>1488</v>
      </c>
      <c r="J7699" t="s">
        <v>366</v>
      </c>
      <c r="K7699" s="8">
        <v>5100</v>
      </c>
      <c r="L7699" t="s">
        <v>2389</v>
      </c>
      <c r="M7699" t="s">
        <v>2390</v>
      </c>
    </row>
    <row r="7700" spans="1:13" x14ac:dyDescent="0.3">
      <c r="A7700" s="3" t="s">
        <v>986</v>
      </c>
      <c r="B7700" s="4" t="s">
        <v>7</v>
      </c>
      <c r="C7700" s="3" t="str">
        <f t="shared" ref="C7700:C7763" si="122">CONCATENATE(A7700," ", B7700)</f>
        <v>RCL3300-19 BB</v>
      </c>
      <c r="D7700" t="s">
        <v>1557</v>
      </c>
      <c r="E7700" t="s">
        <v>1485</v>
      </c>
      <c r="F7700" t="s">
        <v>1464</v>
      </c>
      <c r="G7700" t="s">
        <v>1486</v>
      </c>
      <c r="H7700">
        <v>2</v>
      </c>
      <c r="I7700"/>
      <c r="J7700" t="s">
        <v>367</v>
      </c>
      <c r="K7700" s="8">
        <v>5100</v>
      </c>
      <c r="L7700" t="s">
        <v>2389</v>
      </c>
      <c r="M7700" t="s">
        <v>2390</v>
      </c>
    </row>
    <row r="7701" spans="1:13" x14ac:dyDescent="0.3">
      <c r="A7701" s="3" t="s">
        <v>986</v>
      </c>
      <c r="B7701" s="4" t="s">
        <v>36</v>
      </c>
      <c r="C7701" s="3" t="str">
        <f t="shared" si="122"/>
        <v>RCL3300-19 BC</v>
      </c>
      <c r="D7701" t="s">
        <v>1557</v>
      </c>
      <c r="E7701" t="s">
        <v>1485</v>
      </c>
      <c r="F7701" t="s">
        <v>1464</v>
      </c>
      <c r="G7701" t="s">
        <v>1486</v>
      </c>
      <c r="H7701">
        <v>2</v>
      </c>
      <c r="I7701"/>
      <c r="J7701" t="s">
        <v>367</v>
      </c>
      <c r="K7701" s="8">
        <v>4440</v>
      </c>
      <c r="L7701" t="s">
        <v>2389</v>
      </c>
      <c r="M7701" t="s">
        <v>2390</v>
      </c>
    </row>
    <row r="7702" spans="1:13" x14ac:dyDescent="0.3">
      <c r="A7702" s="3" t="s">
        <v>986</v>
      </c>
      <c r="B7702" s="4" t="s">
        <v>13</v>
      </c>
      <c r="C7702" s="3" t="str">
        <f t="shared" si="122"/>
        <v>RCL3300-19 BG</v>
      </c>
      <c r="D7702" t="s">
        <v>1557</v>
      </c>
      <c r="E7702" t="s">
        <v>1485</v>
      </c>
      <c r="F7702" t="s">
        <v>1464</v>
      </c>
      <c r="G7702" t="s">
        <v>1486</v>
      </c>
      <c r="H7702">
        <v>2</v>
      </c>
      <c r="I7702"/>
      <c r="J7702" t="s">
        <v>367</v>
      </c>
      <c r="K7702" s="8">
        <v>5100</v>
      </c>
      <c r="L7702" t="s">
        <v>2389</v>
      </c>
      <c r="M7702" t="s">
        <v>2390</v>
      </c>
    </row>
    <row r="7703" spans="1:13" x14ac:dyDescent="0.3">
      <c r="A7703" s="3" t="s">
        <v>986</v>
      </c>
      <c r="B7703" s="4" t="s">
        <v>11</v>
      </c>
      <c r="C7703" s="3" t="str">
        <f t="shared" si="122"/>
        <v>RCL3300-19 BI</v>
      </c>
      <c r="D7703" t="s">
        <v>1557</v>
      </c>
      <c r="E7703" t="s">
        <v>1485</v>
      </c>
      <c r="F7703" t="s">
        <v>1464</v>
      </c>
      <c r="G7703" t="s">
        <v>1486</v>
      </c>
      <c r="H7703">
        <v>2</v>
      </c>
      <c r="I7703"/>
      <c r="J7703" t="s">
        <v>367</v>
      </c>
      <c r="K7703" s="8">
        <v>5100</v>
      </c>
      <c r="L7703" t="s">
        <v>2389</v>
      </c>
      <c r="M7703" t="s">
        <v>2390</v>
      </c>
    </row>
    <row r="7704" spans="1:13" x14ac:dyDescent="0.3">
      <c r="A7704" s="3" t="s">
        <v>986</v>
      </c>
      <c r="B7704" s="4" t="s">
        <v>150</v>
      </c>
      <c r="C7704" s="3" t="str">
        <f t="shared" si="122"/>
        <v>RCL3300-19 BK</v>
      </c>
      <c r="D7704" t="s">
        <v>1557</v>
      </c>
      <c r="E7704" t="s">
        <v>1485</v>
      </c>
      <c r="F7704" t="s">
        <v>1464</v>
      </c>
      <c r="G7704" t="s">
        <v>1486</v>
      </c>
      <c r="H7704">
        <v>2</v>
      </c>
      <c r="I7704"/>
      <c r="J7704" t="s">
        <v>367</v>
      </c>
      <c r="K7704" s="8">
        <v>5100</v>
      </c>
      <c r="L7704" t="s">
        <v>2389</v>
      </c>
      <c r="M7704" t="s">
        <v>2390</v>
      </c>
    </row>
    <row r="7705" spans="1:13" x14ac:dyDescent="0.3">
      <c r="A7705" s="3" t="s">
        <v>986</v>
      </c>
      <c r="B7705" s="4" t="s">
        <v>4</v>
      </c>
      <c r="C7705" s="3" t="str">
        <f t="shared" si="122"/>
        <v>RCL3300-19 BN</v>
      </c>
      <c r="D7705" t="s">
        <v>1557</v>
      </c>
      <c r="E7705" t="s">
        <v>1485</v>
      </c>
      <c r="F7705" t="s">
        <v>1464</v>
      </c>
      <c r="G7705" t="s">
        <v>1486</v>
      </c>
      <c r="H7705">
        <v>2</v>
      </c>
      <c r="I7705"/>
      <c r="J7705" t="s">
        <v>367</v>
      </c>
      <c r="K7705" s="8">
        <v>4440</v>
      </c>
      <c r="L7705" t="s">
        <v>2389</v>
      </c>
      <c r="M7705" t="s">
        <v>2390</v>
      </c>
    </row>
    <row r="7706" spans="1:13" x14ac:dyDescent="0.3">
      <c r="A7706" s="3" t="s">
        <v>986</v>
      </c>
      <c r="B7706" s="4" t="s">
        <v>1475</v>
      </c>
      <c r="C7706" s="3" t="str">
        <f t="shared" si="122"/>
        <v>RCL3300-19 EMB</v>
      </c>
      <c r="D7706" t="s">
        <v>1557</v>
      </c>
      <c r="E7706" t="s">
        <v>1485</v>
      </c>
      <c r="F7706" t="s">
        <v>1464</v>
      </c>
      <c r="G7706" t="s">
        <v>1486</v>
      </c>
      <c r="H7706">
        <v>2</v>
      </c>
      <c r="I7706"/>
      <c r="J7706" t="s">
        <v>367</v>
      </c>
      <c r="K7706" s="8">
        <v>5100</v>
      </c>
      <c r="L7706" t="s">
        <v>2389</v>
      </c>
      <c r="M7706" t="s">
        <v>2390</v>
      </c>
    </row>
    <row r="7707" spans="1:13" x14ac:dyDescent="0.3">
      <c r="A7707" s="3" t="s">
        <v>986</v>
      </c>
      <c r="B7707" s="4" t="s">
        <v>10</v>
      </c>
      <c r="C7707" s="3" t="str">
        <f t="shared" si="122"/>
        <v>RCL3300-19 IB</v>
      </c>
      <c r="D7707" t="s">
        <v>1557</v>
      </c>
      <c r="E7707" t="s">
        <v>1485</v>
      </c>
      <c r="F7707" t="s">
        <v>1464</v>
      </c>
      <c r="G7707" t="s">
        <v>1486</v>
      </c>
      <c r="H7707">
        <v>2</v>
      </c>
      <c r="I7707"/>
      <c r="J7707" t="s">
        <v>367</v>
      </c>
      <c r="K7707" s="8">
        <v>5100</v>
      </c>
      <c r="L7707" t="s">
        <v>2389</v>
      </c>
      <c r="M7707" t="s">
        <v>2390</v>
      </c>
    </row>
    <row r="7708" spans="1:13" x14ac:dyDescent="0.3">
      <c r="A7708" s="3" t="s">
        <v>986</v>
      </c>
      <c r="B7708" s="4" t="s">
        <v>9</v>
      </c>
      <c r="C7708" s="3" t="str">
        <f t="shared" si="122"/>
        <v>RCL3300-19 MB</v>
      </c>
      <c r="D7708" t="s">
        <v>1557</v>
      </c>
      <c r="E7708" t="s">
        <v>1485</v>
      </c>
      <c r="F7708" t="s">
        <v>1464</v>
      </c>
      <c r="G7708" t="s">
        <v>1486</v>
      </c>
      <c r="H7708">
        <v>2</v>
      </c>
      <c r="I7708"/>
      <c r="J7708" t="s">
        <v>367</v>
      </c>
      <c r="K7708" s="8">
        <v>5100</v>
      </c>
      <c r="L7708" t="s">
        <v>2389</v>
      </c>
      <c r="M7708" t="s">
        <v>2390</v>
      </c>
    </row>
    <row r="7709" spans="1:13" x14ac:dyDescent="0.3">
      <c r="A7709" s="3" t="s">
        <v>986</v>
      </c>
      <c r="B7709" s="4" t="s">
        <v>0</v>
      </c>
      <c r="C7709" s="3" t="str">
        <f t="shared" si="122"/>
        <v>RCL3300-19 PB</v>
      </c>
      <c r="D7709" t="s">
        <v>1557</v>
      </c>
      <c r="E7709" t="s">
        <v>1485</v>
      </c>
      <c r="F7709" t="s">
        <v>1464</v>
      </c>
      <c r="G7709" t="s">
        <v>1486</v>
      </c>
      <c r="H7709">
        <v>2</v>
      </c>
      <c r="I7709"/>
      <c r="J7709" t="s">
        <v>367</v>
      </c>
      <c r="K7709" s="8">
        <v>4440</v>
      </c>
      <c r="L7709" t="s">
        <v>2389</v>
      </c>
      <c r="M7709" t="s">
        <v>2390</v>
      </c>
    </row>
    <row r="7710" spans="1:13" x14ac:dyDescent="0.3">
      <c r="A7710" s="3" t="s">
        <v>986</v>
      </c>
      <c r="B7710" s="4" t="s">
        <v>2</v>
      </c>
      <c r="C7710" s="3" t="str">
        <f t="shared" si="122"/>
        <v>RCL3300-19 PC</v>
      </c>
      <c r="D7710" t="s">
        <v>1557</v>
      </c>
      <c r="E7710" t="s">
        <v>1485</v>
      </c>
      <c r="F7710" t="s">
        <v>1464</v>
      </c>
      <c r="G7710" t="s">
        <v>1486</v>
      </c>
      <c r="H7710">
        <v>2</v>
      </c>
      <c r="I7710"/>
      <c r="J7710" t="s">
        <v>367</v>
      </c>
      <c r="K7710" s="8">
        <v>3780</v>
      </c>
      <c r="L7710" t="s">
        <v>2389</v>
      </c>
      <c r="M7710" t="s">
        <v>2390</v>
      </c>
    </row>
    <row r="7711" spans="1:13" x14ac:dyDescent="0.3">
      <c r="A7711" s="3" t="s">
        <v>986</v>
      </c>
      <c r="B7711" s="4" t="s">
        <v>12</v>
      </c>
      <c r="C7711" s="3" t="str">
        <f t="shared" si="122"/>
        <v>RCL3300-19 PG</v>
      </c>
      <c r="D7711" t="s">
        <v>1557</v>
      </c>
      <c r="E7711" t="s">
        <v>1485</v>
      </c>
      <c r="F7711" t="s">
        <v>1464</v>
      </c>
      <c r="G7711" t="s">
        <v>1486</v>
      </c>
      <c r="H7711">
        <v>2</v>
      </c>
      <c r="I7711"/>
      <c r="J7711" t="s">
        <v>367</v>
      </c>
      <c r="K7711" s="8">
        <v>5100</v>
      </c>
      <c r="L7711" t="s">
        <v>2389</v>
      </c>
      <c r="M7711" t="s">
        <v>2390</v>
      </c>
    </row>
    <row r="7712" spans="1:13" x14ac:dyDescent="0.3">
      <c r="A7712" s="3" t="s">
        <v>986</v>
      </c>
      <c r="B7712" s="4" t="s">
        <v>3</v>
      </c>
      <c r="C7712" s="3" t="str">
        <f t="shared" si="122"/>
        <v>RCL3300-19 PN</v>
      </c>
      <c r="D7712" t="s">
        <v>1557</v>
      </c>
      <c r="E7712" t="s">
        <v>1485</v>
      </c>
      <c r="F7712" t="s">
        <v>1464</v>
      </c>
      <c r="G7712" t="s">
        <v>1486</v>
      </c>
      <c r="H7712">
        <v>2</v>
      </c>
      <c r="I7712"/>
      <c r="J7712" t="s">
        <v>367</v>
      </c>
      <c r="K7712" s="8">
        <v>3780</v>
      </c>
      <c r="L7712" t="s">
        <v>2389</v>
      </c>
      <c r="M7712" t="s">
        <v>2390</v>
      </c>
    </row>
    <row r="7713" spans="1:13" x14ac:dyDescent="0.3">
      <c r="A7713" s="3" t="s">
        <v>986</v>
      </c>
      <c r="B7713" s="4" t="s">
        <v>6</v>
      </c>
      <c r="C7713" s="3" t="str">
        <f t="shared" si="122"/>
        <v>RCL3300-19 SC</v>
      </c>
      <c r="D7713" t="s">
        <v>1557</v>
      </c>
      <c r="E7713" t="s">
        <v>1485</v>
      </c>
      <c r="F7713" t="s">
        <v>1464</v>
      </c>
      <c r="G7713" t="s">
        <v>1486</v>
      </c>
      <c r="H7713">
        <v>2</v>
      </c>
      <c r="I7713"/>
      <c r="J7713" t="s">
        <v>367</v>
      </c>
      <c r="K7713" s="8">
        <v>4440</v>
      </c>
      <c r="L7713" t="s">
        <v>2389</v>
      </c>
      <c r="M7713" t="s">
        <v>2390</v>
      </c>
    </row>
    <row r="7714" spans="1:13" x14ac:dyDescent="0.3">
      <c r="A7714" s="3" t="s">
        <v>986</v>
      </c>
      <c r="B7714" s="4" t="s">
        <v>5</v>
      </c>
      <c r="C7714" s="3" t="str">
        <f t="shared" si="122"/>
        <v>RCL3300-19 SN</v>
      </c>
      <c r="D7714" t="s">
        <v>1557</v>
      </c>
      <c r="E7714" t="s">
        <v>1485</v>
      </c>
      <c r="F7714" t="s">
        <v>1464</v>
      </c>
      <c r="G7714" t="s">
        <v>1486</v>
      </c>
      <c r="H7714">
        <v>2</v>
      </c>
      <c r="I7714"/>
      <c r="J7714" t="s">
        <v>367</v>
      </c>
      <c r="K7714" s="8">
        <v>4440</v>
      </c>
      <c r="L7714" t="s">
        <v>2389</v>
      </c>
      <c r="M7714" t="s">
        <v>2390</v>
      </c>
    </row>
    <row r="7715" spans="1:13" x14ac:dyDescent="0.3">
      <c r="A7715" s="3" t="s">
        <v>986</v>
      </c>
      <c r="B7715" s="4" t="s">
        <v>8</v>
      </c>
      <c r="C7715" s="3" t="str">
        <f t="shared" si="122"/>
        <v>RCL3300-19 WB</v>
      </c>
      <c r="D7715" t="s">
        <v>1557</v>
      </c>
      <c r="E7715" t="s">
        <v>1485</v>
      </c>
      <c r="F7715" t="s">
        <v>1464</v>
      </c>
      <c r="G7715" t="s">
        <v>1486</v>
      </c>
      <c r="H7715">
        <v>2</v>
      </c>
      <c r="I7715"/>
      <c r="J7715" t="s">
        <v>367</v>
      </c>
      <c r="K7715" s="8">
        <v>5100</v>
      </c>
      <c r="L7715" t="s">
        <v>2389</v>
      </c>
      <c r="M7715" t="s">
        <v>2390</v>
      </c>
    </row>
    <row r="7716" spans="1:13" x14ac:dyDescent="0.3">
      <c r="A7716" s="3" t="s">
        <v>1667</v>
      </c>
      <c r="B7716" s="4" t="s">
        <v>7</v>
      </c>
      <c r="C7716" s="3" t="str">
        <f t="shared" si="122"/>
        <v>RCL3300-19-EX BB</v>
      </c>
      <c r="D7716" t="s">
        <v>1557</v>
      </c>
      <c r="E7716" t="s">
        <v>1485</v>
      </c>
      <c r="F7716" t="s">
        <v>1464</v>
      </c>
      <c r="G7716" t="s">
        <v>1486</v>
      </c>
      <c r="H7716">
        <v>2</v>
      </c>
      <c r="I7716" t="s">
        <v>1488</v>
      </c>
      <c r="J7716" t="s">
        <v>368</v>
      </c>
      <c r="K7716" s="8">
        <v>5100</v>
      </c>
      <c r="L7716" t="s">
        <v>2391</v>
      </c>
      <c r="M7716" t="s">
        <v>2390</v>
      </c>
    </row>
    <row r="7717" spans="1:13" x14ac:dyDescent="0.3">
      <c r="A7717" s="3" t="s">
        <v>1667</v>
      </c>
      <c r="B7717" s="4" t="s">
        <v>36</v>
      </c>
      <c r="C7717" s="3" t="str">
        <f t="shared" si="122"/>
        <v>RCL3300-19-EX BC</v>
      </c>
      <c r="D7717" t="s">
        <v>1557</v>
      </c>
      <c r="E7717" t="s">
        <v>1485</v>
      </c>
      <c r="F7717" t="s">
        <v>1464</v>
      </c>
      <c r="G7717" t="s">
        <v>1486</v>
      </c>
      <c r="H7717">
        <v>2</v>
      </c>
      <c r="I7717" t="s">
        <v>1488</v>
      </c>
      <c r="J7717" t="s">
        <v>368</v>
      </c>
      <c r="K7717" s="8">
        <v>4440</v>
      </c>
      <c r="L7717" t="s">
        <v>2391</v>
      </c>
      <c r="M7717" t="s">
        <v>2390</v>
      </c>
    </row>
    <row r="7718" spans="1:13" x14ac:dyDescent="0.3">
      <c r="A7718" s="3" t="s">
        <v>1667</v>
      </c>
      <c r="B7718" s="4" t="s">
        <v>13</v>
      </c>
      <c r="C7718" s="3" t="str">
        <f t="shared" si="122"/>
        <v>RCL3300-19-EX BG</v>
      </c>
      <c r="D7718" t="s">
        <v>1557</v>
      </c>
      <c r="E7718" t="s">
        <v>1485</v>
      </c>
      <c r="F7718" t="s">
        <v>1464</v>
      </c>
      <c r="G7718" t="s">
        <v>1486</v>
      </c>
      <c r="H7718">
        <v>2</v>
      </c>
      <c r="I7718" t="s">
        <v>1488</v>
      </c>
      <c r="J7718" t="s">
        <v>368</v>
      </c>
      <c r="K7718" s="8">
        <v>5100</v>
      </c>
      <c r="L7718" t="s">
        <v>2391</v>
      </c>
      <c r="M7718" t="s">
        <v>2390</v>
      </c>
    </row>
    <row r="7719" spans="1:13" x14ac:dyDescent="0.3">
      <c r="A7719" s="3" t="s">
        <v>1667</v>
      </c>
      <c r="B7719" s="4" t="s">
        <v>11</v>
      </c>
      <c r="C7719" s="3" t="str">
        <f t="shared" si="122"/>
        <v>RCL3300-19-EX BI</v>
      </c>
      <c r="D7719" t="s">
        <v>1557</v>
      </c>
      <c r="E7719" t="s">
        <v>1485</v>
      </c>
      <c r="F7719" t="s">
        <v>1464</v>
      </c>
      <c r="G7719" t="s">
        <v>1486</v>
      </c>
      <c r="H7719">
        <v>2</v>
      </c>
      <c r="I7719" t="s">
        <v>1488</v>
      </c>
      <c r="J7719" t="s">
        <v>368</v>
      </c>
      <c r="K7719" s="8">
        <v>5100</v>
      </c>
      <c r="L7719" t="s">
        <v>2391</v>
      </c>
      <c r="M7719" t="s">
        <v>2390</v>
      </c>
    </row>
    <row r="7720" spans="1:13" x14ac:dyDescent="0.3">
      <c r="A7720" s="3" t="s">
        <v>1667</v>
      </c>
      <c r="B7720" s="4" t="s">
        <v>150</v>
      </c>
      <c r="C7720" s="3" t="str">
        <f t="shared" si="122"/>
        <v>RCL3300-19-EX BK</v>
      </c>
      <c r="D7720" t="s">
        <v>1557</v>
      </c>
      <c r="E7720" t="s">
        <v>1485</v>
      </c>
      <c r="F7720" t="s">
        <v>1464</v>
      </c>
      <c r="G7720" t="s">
        <v>1486</v>
      </c>
      <c r="H7720">
        <v>2</v>
      </c>
      <c r="I7720" t="s">
        <v>1488</v>
      </c>
      <c r="J7720" t="s">
        <v>368</v>
      </c>
      <c r="K7720" s="8">
        <v>5100</v>
      </c>
      <c r="L7720" t="s">
        <v>2391</v>
      </c>
      <c r="M7720" t="s">
        <v>2390</v>
      </c>
    </row>
    <row r="7721" spans="1:13" x14ac:dyDescent="0.3">
      <c r="A7721" s="3" t="s">
        <v>1667</v>
      </c>
      <c r="B7721" s="4" t="s">
        <v>4</v>
      </c>
      <c r="C7721" s="3" t="str">
        <f t="shared" si="122"/>
        <v>RCL3300-19-EX BN</v>
      </c>
      <c r="D7721" t="s">
        <v>1557</v>
      </c>
      <c r="E7721" t="s">
        <v>1485</v>
      </c>
      <c r="F7721" t="s">
        <v>1464</v>
      </c>
      <c r="G7721" t="s">
        <v>1486</v>
      </c>
      <c r="H7721">
        <v>2</v>
      </c>
      <c r="I7721" t="s">
        <v>1488</v>
      </c>
      <c r="J7721" t="s">
        <v>368</v>
      </c>
      <c r="K7721" s="8">
        <v>4440</v>
      </c>
      <c r="L7721" t="s">
        <v>2391</v>
      </c>
      <c r="M7721" t="s">
        <v>2390</v>
      </c>
    </row>
    <row r="7722" spans="1:13" x14ac:dyDescent="0.3">
      <c r="A7722" s="3" t="s">
        <v>1667</v>
      </c>
      <c r="B7722" s="4" t="s">
        <v>1475</v>
      </c>
      <c r="C7722" s="3" t="str">
        <f t="shared" si="122"/>
        <v>RCL3300-19-EX EMB</v>
      </c>
      <c r="D7722" t="s">
        <v>1557</v>
      </c>
      <c r="E7722" t="s">
        <v>1485</v>
      </c>
      <c r="F7722" t="s">
        <v>1464</v>
      </c>
      <c r="G7722" t="s">
        <v>1486</v>
      </c>
      <c r="H7722">
        <v>2</v>
      </c>
      <c r="I7722" t="s">
        <v>1488</v>
      </c>
      <c r="J7722" t="s">
        <v>368</v>
      </c>
      <c r="K7722" s="8">
        <v>5100</v>
      </c>
      <c r="L7722" t="s">
        <v>2391</v>
      </c>
      <c r="M7722" t="s">
        <v>2390</v>
      </c>
    </row>
    <row r="7723" spans="1:13" x14ac:dyDescent="0.3">
      <c r="A7723" s="3" t="s">
        <v>1667</v>
      </c>
      <c r="B7723" s="4" t="s">
        <v>10</v>
      </c>
      <c r="C7723" s="3" t="str">
        <f t="shared" si="122"/>
        <v>RCL3300-19-EX IB</v>
      </c>
      <c r="D7723" t="s">
        <v>1557</v>
      </c>
      <c r="E7723" t="s">
        <v>1485</v>
      </c>
      <c r="F7723" t="s">
        <v>1464</v>
      </c>
      <c r="G7723" t="s">
        <v>1486</v>
      </c>
      <c r="H7723">
        <v>2</v>
      </c>
      <c r="I7723" t="s">
        <v>1488</v>
      </c>
      <c r="J7723" t="s">
        <v>368</v>
      </c>
      <c r="K7723" s="8">
        <v>5100</v>
      </c>
      <c r="L7723" t="s">
        <v>2391</v>
      </c>
      <c r="M7723" t="s">
        <v>2390</v>
      </c>
    </row>
    <row r="7724" spans="1:13" x14ac:dyDescent="0.3">
      <c r="A7724" s="3" t="s">
        <v>1667</v>
      </c>
      <c r="B7724" s="4" t="s">
        <v>9</v>
      </c>
      <c r="C7724" s="3" t="str">
        <f t="shared" si="122"/>
        <v>RCL3300-19-EX MB</v>
      </c>
      <c r="D7724" t="s">
        <v>1557</v>
      </c>
      <c r="E7724" t="s">
        <v>1485</v>
      </c>
      <c r="F7724" t="s">
        <v>1464</v>
      </c>
      <c r="G7724" t="s">
        <v>1486</v>
      </c>
      <c r="H7724">
        <v>2</v>
      </c>
      <c r="I7724" t="s">
        <v>1488</v>
      </c>
      <c r="J7724" t="s">
        <v>368</v>
      </c>
      <c r="K7724" s="8">
        <v>5100</v>
      </c>
      <c r="L7724" t="s">
        <v>2391</v>
      </c>
      <c r="M7724" t="s">
        <v>2390</v>
      </c>
    </row>
    <row r="7725" spans="1:13" x14ac:dyDescent="0.3">
      <c r="A7725" s="3" t="s">
        <v>1667</v>
      </c>
      <c r="B7725" s="4" t="s">
        <v>0</v>
      </c>
      <c r="C7725" s="3" t="str">
        <f t="shared" si="122"/>
        <v>RCL3300-19-EX PB</v>
      </c>
      <c r="D7725" t="s">
        <v>1557</v>
      </c>
      <c r="E7725" t="s">
        <v>1485</v>
      </c>
      <c r="F7725" t="s">
        <v>1464</v>
      </c>
      <c r="G7725" t="s">
        <v>1486</v>
      </c>
      <c r="H7725">
        <v>2</v>
      </c>
      <c r="I7725" t="s">
        <v>1488</v>
      </c>
      <c r="J7725" t="s">
        <v>368</v>
      </c>
      <c r="K7725" s="8">
        <v>4440</v>
      </c>
      <c r="L7725" t="s">
        <v>2391</v>
      </c>
      <c r="M7725" t="s">
        <v>2390</v>
      </c>
    </row>
    <row r="7726" spans="1:13" x14ac:dyDescent="0.3">
      <c r="A7726" s="3" t="s">
        <v>1667</v>
      </c>
      <c r="B7726" s="4" t="s">
        <v>2</v>
      </c>
      <c r="C7726" s="3" t="str">
        <f t="shared" si="122"/>
        <v>RCL3300-19-EX PC</v>
      </c>
      <c r="D7726" t="s">
        <v>1557</v>
      </c>
      <c r="E7726" t="s">
        <v>1485</v>
      </c>
      <c r="F7726" t="s">
        <v>1464</v>
      </c>
      <c r="G7726" t="s">
        <v>1486</v>
      </c>
      <c r="H7726">
        <v>2</v>
      </c>
      <c r="I7726" t="s">
        <v>1488</v>
      </c>
      <c r="J7726" t="s">
        <v>368</v>
      </c>
      <c r="K7726" s="8">
        <v>3780</v>
      </c>
      <c r="L7726" t="s">
        <v>2391</v>
      </c>
      <c r="M7726" t="s">
        <v>2390</v>
      </c>
    </row>
    <row r="7727" spans="1:13" x14ac:dyDescent="0.3">
      <c r="A7727" s="3" t="s">
        <v>1667</v>
      </c>
      <c r="B7727" s="4" t="s">
        <v>12</v>
      </c>
      <c r="C7727" s="3" t="str">
        <f t="shared" si="122"/>
        <v>RCL3300-19-EX PG</v>
      </c>
      <c r="D7727" t="s">
        <v>1557</v>
      </c>
      <c r="E7727" t="s">
        <v>1485</v>
      </c>
      <c r="F7727" t="s">
        <v>1464</v>
      </c>
      <c r="G7727" t="s">
        <v>1486</v>
      </c>
      <c r="H7727">
        <v>2</v>
      </c>
      <c r="I7727" t="s">
        <v>1488</v>
      </c>
      <c r="J7727" t="s">
        <v>368</v>
      </c>
      <c r="K7727" s="8">
        <v>5100</v>
      </c>
      <c r="L7727" t="s">
        <v>2391</v>
      </c>
      <c r="M7727" t="s">
        <v>2390</v>
      </c>
    </row>
    <row r="7728" spans="1:13" x14ac:dyDescent="0.3">
      <c r="A7728" s="3" t="s">
        <v>1667</v>
      </c>
      <c r="B7728" s="4" t="s">
        <v>3</v>
      </c>
      <c r="C7728" s="3" t="str">
        <f t="shared" si="122"/>
        <v>RCL3300-19-EX PN</v>
      </c>
      <c r="D7728" t="s">
        <v>1557</v>
      </c>
      <c r="E7728" t="s">
        <v>1485</v>
      </c>
      <c r="F7728" t="s">
        <v>1464</v>
      </c>
      <c r="G7728" t="s">
        <v>1486</v>
      </c>
      <c r="H7728">
        <v>2</v>
      </c>
      <c r="I7728" t="s">
        <v>1488</v>
      </c>
      <c r="J7728" t="s">
        <v>368</v>
      </c>
      <c r="K7728" s="8">
        <v>3780</v>
      </c>
      <c r="L7728" t="s">
        <v>2391</v>
      </c>
      <c r="M7728" t="s">
        <v>2390</v>
      </c>
    </row>
    <row r="7729" spans="1:13" x14ac:dyDescent="0.3">
      <c r="A7729" s="3" t="s">
        <v>1667</v>
      </c>
      <c r="B7729" s="4" t="s">
        <v>6</v>
      </c>
      <c r="C7729" s="3" t="str">
        <f t="shared" si="122"/>
        <v>RCL3300-19-EX SC</v>
      </c>
      <c r="D7729" t="s">
        <v>1557</v>
      </c>
      <c r="E7729" t="s">
        <v>1485</v>
      </c>
      <c r="F7729" t="s">
        <v>1464</v>
      </c>
      <c r="G7729" t="s">
        <v>1486</v>
      </c>
      <c r="H7729">
        <v>2</v>
      </c>
      <c r="I7729" t="s">
        <v>1488</v>
      </c>
      <c r="J7729" t="s">
        <v>368</v>
      </c>
      <c r="K7729" s="8">
        <v>4440</v>
      </c>
      <c r="L7729" t="s">
        <v>2391</v>
      </c>
      <c r="M7729" t="s">
        <v>2390</v>
      </c>
    </row>
    <row r="7730" spans="1:13" x14ac:dyDescent="0.3">
      <c r="A7730" s="3" t="s">
        <v>1667</v>
      </c>
      <c r="B7730" s="4" t="s">
        <v>5</v>
      </c>
      <c r="C7730" s="3" t="str">
        <f t="shared" si="122"/>
        <v>RCL3300-19-EX SN</v>
      </c>
      <c r="D7730" t="s">
        <v>1557</v>
      </c>
      <c r="E7730" t="s">
        <v>1485</v>
      </c>
      <c r="F7730" t="s">
        <v>1464</v>
      </c>
      <c r="G7730" t="s">
        <v>1486</v>
      </c>
      <c r="H7730">
        <v>2</v>
      </c>
      <c r="I7730" t="s">
        <v>1488</v>
      </c>
      <c r="J7730" t="s">
        <v>368</v>
      </c>
      <c r="K7730" s="8">
        <v>4440</v>
      </c>
      <c r="L7730" t="s">
        <v>2391</v>
      </c>
      <c r="M7730" t="s">
        <v>2390</v>
      </c>
    </row>
    <row r="7731" spans="1:13" x14ac:dyDescent="0.3">
      <c r="A7731" s="3" t="s">
        <v>1667</v>
      </c>
      <c r="B7731" s="4" t="s">
        <v>8</v>
      </c>
      <c r="C7731" s="3" t="str">
        <f t="shared" si="122"/>
        <v>RCL3300-19-EX WB</v>
      </c>
      <c r="D7731" t="s">
        <v>1557</v>
      </c>
      <c r="E7731" t="s">
        <v>1485</v>
      </c>
      <c r="F7731" t="s">
        <v>1464</v>
      </c>
      <c r="G7731" t="s">
        <v>1486</v>
      </c>
      <c r="H7731">
        <v>2</v>
      </c>
      <c r="I7731" t="s">
        <v>1488</v>
      </c>
      <c r="J7731" t="s">
        <v>368</v>
      </c>
      <c r="K7731" s="8">
        <v>5100</v>
      </c>
      <c r="L7731" t="s">
        <v>2391</v>
      </c>
      <c r="M7731" t="s">
        <v>2390</v>
      </c>
    </row>
    <row r="7732" spans="1:13" x14ac:dyDescent="0.3">
      <c r="A7732" s="3" t="s">
        <v>987</v>
      </c>
      <c r="B7732" s="4" t="s">
        <v>7</v>
      </c>
      <c r="C7732" s="3" t="str">
        <f t="shared" si="122"/>
        <v>RCL3308-18 BB</v>
      </c>
      <c r="D7732" t="s">
        <v>1557</v>
      </c>
      <c r="E7732" t="s">
        <v>1485</v>
      </c>
      <c r="F7732" t="s">
        <v>1467</v>
      </c>
      <c r="G7732" t="s">
        <v>1486</v>
      </c>
      <c r="H7732">
        <v>2</v>
      </c>
      <c r="I7732"/>
      <c r="J7732" t="s">
        <v>369</v>
      </c>
      <c r="K7732" s="8">
        <v>5100</v>
      </c>
      <c r="L7732" t="s">
        <v>2392</v>
      </c>
      <c r="M7732" t="s">
        <v>2393</v>
      </c>
    </row>
    <row r="7733" spans="1:13" x14ac:dyDescent="0.3">
      <c r="A7733" s="3" t="s">
        <v>987</v>
      </c>
      <c r="B7733" s="4" t="s">
        <v>36</v>
      </c>
      <c r="C7733" s="3" t="str">
        <f t="shared" si="122"/>
        <v>RCL3308-18 BC</v>
      </c>
      <c r="D7733" t="s">
        <v>1557</v>
      </c>
      <c r="E7733" t="s">
        <v>1485</v>
      </c>
      <c r="F7733" t="s">
        <v>1467</v>
      </c>
      <c r="G7733" t="s">
        <v>1486</v>
      </c>
      <c r="H7733">
        <v>2</v>
      </c>
      <c r="I7733"/>
      <c r="J7733" t="s">
        <v>369</v>
      </c>
      <c r="K7733" s="8">
        <v>4440</v>
      </c>
      <c r="L7733" t="s">
        <v>2392</v>
      </c>
      <c r="M7733" t="s">
        <v>2393</v>
      </c>
    </row>
    <row r="7734" spans="1:13" x14ac:dyDescent="0.3">
      <c r="A7734" s="3" t="s">
        <v>987</v>
      </c>
      <c r="B7734" s="4" t="s">
        <v>13</v>
      </c>
      <c r="C7734" s="3" t="str">
        <f t="shared" si="122"/>
        <v>RCL3308-18 BG</v>
      </c>
      <c r="D7734" t="s">
        <v>1557</v>
      </c>
      <c r="E7734" t="s">
        <v>1485</v>
      </c>
      <c r="F7734" t="s">
        <v>1467</v>
      </c>
      <c r="G7734" t="s">
        <v>1486</v>
      </c>
      <c r="H7734">
        <v>2</v>
      </c>
      <c r="I7734"/>
      <c r="J7734" t="s">
        <v>369</v>
      </c>
      <c r="K7734" s="8">
        <v>5100</v>
      </c>
      <c r="L7734" t="s">
        <v>2392</v>
      </c>
      <c r="M7734" t="s">
        <v>2393</v>
      </c>
    </row>
    <row r="7735" spans="1:13" x14ac:dyDescent="0.3">
      <c r="A7735" s="3" t="s">
        <v>987</v>
      </c>
      <c r="B7735" s="4" t="s">
        <v>11</v>
      </c>
      <c r="C7735" s="3" t="str">
        <f t="shared" si="122"/>
        <v>RCL3308-18 BI</v>
      </c>
      <c r="D7735" t="s">
        <v>1557</v>
      </c>
      <c r="E7735" t="s">
        <v>1485</v>
      </c>
      <c r="F7735" t="s">
        <v>1467</v>
      </c>
      <c r="G7735" t="s">
        <v>1486</v>
      </c>
      <c r="H7735">
        <v>2</v>
      </c>
      <c r="I7735"/>
      <c r="J7735" t="s">
        <v>369</v>
      </c>
      <c r="K7735" s="8">
        <v>5100</v>
      </c>
      <c r="L7735" t="s">
        <v>2392</v>
      </c>
      <c r="M7735" t="s">
        <v>2393</v>
      </c>
    </row>
    <row r="7736" spans="1:13" x14ac:dyDescent="0.3">
      <c r="A7736" s="3" t="s">
        <v>987</v>
      </c>
      <c r="B7736" s="4" t="s">
        <v>150</v>
      </c>
      <c r="C7736" s="3" t="str">
        <f t="shared" si="122"/>
        <v>RCL3308-18 BK</v>
      </c>
      <c r="D7736" t="s">
        <v>1557</v>
      </c>
      <c r="E7736" t="s">
        <v>1485</v>
      </c>
      <c r="F7736" t="s">
        <v>1467</v>
      </c>
      <c r="G7736" t="s">
        <v>1486</v>
      </c>
      <c r="H7736">
        <v>2</v>
      </c>
      <c r="I7736"/>
      <c r="J7736" t="s">
        <v>369</v>
      </c>
      <c r="K7736" s="8">
        <v>5100</v>
      </c>
      <c r="L7736" t="s">
        <v>2392</v>
      </c>
      <c r="M7736" t="s">
        <v>2393</v>
      </c>
    </row>
    <row r="7737" spans="1:13" x14ac:dyDescent="0.3">
      <c r="A7737" s="3" t="s">
        <v>987</v>
      </c>
      <c r="B7737" s="4" t="s">
        <v>4</v>
      </c>
      <c r="C7737" s="3" t="str">
        <f t="shared" si="122"/>
        <v>RCL3308-18 BN</v>
      </c>
      <c r="D7737" t="s">
        <v>1557</v>
      </c>
      <c r="E7737" t="s">
        <v>1485</v>
      </c>
      <c r="F7737" t="s">
        <v>1467</v>
      </c>
      <c r="G7737" t="s">
        <v>1486</v>
      </c>
      <c r="H7737">
        <v>2</v>
      </c>
      <c r="I7737"/>
      <c r="J7737" t="s">
        <v>369</v>
      </c>
      <c r="K7737" s="8">
        <v>4440</v>
      </c>
      <c r="L7737" t="s">
        <v>2392</v>
      </c>
      <c r="M7737" t="s">
        <v>2393</v>
      </c>
    </row>
    <row r="7738" spans="1:13" x14ac:dyDescent="0.3">
      <c r="A7738" s="3" t="s">
        <v>987</v>
      </c>
      <c r="B7738" s="4" t="s">
        <v>1475</v>
      </c>
      <c r="C7738" s="3" t="str">
        <f t="shared" si="122"/>
        <v>RCL3308-18 EMB</v>
      </c>
      <c r="D7738" t="s">
        <v>1557</v>
      </c>
      <c r="E7738" t="s">
        <v>1485</v>
      </c>
      <c r="F7738" t="s">
        <v>1467</v>
      </c>
      <c r="G7738" t="s">
        <v>1486</v>
      </c>
      <c r="H7738">
        <v>2</v>
      </c>
      <c r="I7738"/>
      <c r="J7738" t="s">
        <v>369</v>
      </c>
      <c r="K7738" s="8">
        <v>5100</v>
      </c>
      <c r="L7738" t="s">
        <v>2392</v>
      </c>
      <c r="M7738" t="s">
        <v>2393</v>
      </c>
    </row>
    <row r="7739" spans="1:13" x14ac:dyDescent="0.3">
      <c r="A7739" s="3" t="s">
        <v>987</v>
      </c>
      <c r="B7739" s="4" t="s">
        <v>10</v>
      </c>
      <c r="C7739" s="3" t="str">
        <f t="shared" si="122"/>
        <v>RCL3308-18 IB</v>
      </c>
      <c r="D7739" t="s">
        <v>1557</v>
      </c>
      <c r="E7739" t="s">
        <v>1485</v>
      </c>
      <c r="F7739" t="s">
        <v>1467</v>
      </c>
      <c r="G7739" t="s">
        <v>1486</v>
      </c>
      <c r="H7739">
        <v>2</v>
      </c>
      <c r="I7739"/>
      <c r="J7739" t="s">
        <v>369</v>
      </c>
      <c r="K7739" s="8">
        <v>5100</v>
      </c>
      <c r="L7739" t="s">
        <v>2392</v>
      </c>
      <c r="M7739" t="s">
        <v>2393</v>
      </c>
    </row>
    <row r="7740" spans="1:13" x14ac:dyDescent="0.3">
      <c r="A7740" s="3" t="s">
        <v>987</v>
      </c>
      <c r="B7740" s="4" t="s">
        <v>9</v>
      </c>
      <c r="C7740" s="3" t="str">
        <f t="shared" si="122"/>
        <v>RCL3308-18 MB</v>
      </c>
      <c r="D7740" t="s">
        <v>1557</v>
      </c>
      <c r="E7740" t="s">
        <v>1485</v>
      </c>
      <c r="F7740" t="s">
        <v>1467</v>
      </c>
      <c r="G7740" t="s">
        <v>1486</v>
      </c>
      <c r="H7740">
        <v>2</v>
      </c>
      <c r="I7740"/>
      <c r="J7740" t="s">
        <v>369</v>
      </c>
      <c r="K7740" s="8">
        <v>5100</v>
      </c>
      <c r="L7740" t="s">
        <v>2392</v>
      </c>
      <c r="M7740" t="s">
        <v>2393</v>
      </c>
    </row>
    <row r="7741" spans="1:13" x14ac:dyDescent="0.3">
      <c r="A7741" s="3" t="s">
        <v>987</v>
      </c>
      <c r="B7741" s="4" t="s">
        <v>0</v>
      </c>
      <c r="C7741" s="3" t="str">
        <f t="shared" si="122"/>
        <v>RCL3308-18 PB</v>
      </c>
      <c r="D7741" t="s">
        <v>1557</v>
      </c>
      <c r="E7741" t="s">
        <v>1485</v>
      </c>
      <c r="F7741" t="s">
        <v>1467</v>
      </c>
      <c r="G7741" t="s">
        <v>1486</v>
      </c>
      <c r="H7741">
        <v>2</v>
      </c>
      <c r="I7741"/>
      <c r="J7741" t="s">
        <v>369</v>
      </c>
      <c r="K7741" s="8">
        <v>4440</v>
      </c>
      <c r="L7741" t="s">
        <v>2392</v>
      </c>
      <c r="M7741" t="s">
        <v>2393</v>
      </c>
    </row>
    <row r="7742" spans="1:13" x14ac:dyDescent="0.3">
      <c r="A7742" s="3" t="s">
        <v>987</v>
      </c>
      <c r="B7742" s="4" t="s">
        <v>2</v>
      </c>
      <c r="C7742" s="3" t="str">
        <f t="shared" si="122"/>
        <v>RCL3308-18 PC</v>
      </c>
      <c r="D7742" t="s">
        <v>1557</v>
      </c>
      <c r="E7742" t="s">
        <v>1485</v>
      </c>
      <c r="F7742" t="s">
        <v>1467</v>
      </c>
      <c r="G7742" t="s">
        <v>1486</v>
      </c>
      <c r="H7742">
        <v>2</v>
      </c>
      <c r="I7742"/>
      <c r="J7742" t="s">
        <v>369</v>
      </c>
      <c r="K7742" s="8">
        <v>3780</v>
      </c>
      <c r="L7742" t="s">
        <v>2392</v>
      </c>
      <c r="M7742" t="s">
        <v>2393</v>
      </c>
    </row>
    <row r="7743" spans="1:13" x14ac:dyDescent="0.3">
      <c r="A7743" s="3" t="s">
        <v>987</v>
      </c>
      <c r="B7743" s="4" t="s">
        <v>12</v>
      </c>
      <c r="C7743" s="3" t="str">
        <f t="shared" si="122"/>
        <v>RCL3308-18 PG</v>
      </c>
      <c r="D7743" t="s">
        <v>1557</v>
      </c>
      <c r="E7743" t="s">
        <v>1485</v>
      </c>
      <c r="F7743" t="s">
        <v>1467</v>
      </c>
      <c r="G7743" t="s">
        <v>1486</v>
      </c>
      <c r="H7743">
        <v>2</v>
      </c>
      <c r="I7743"/>
      <c r="J7743" t="s">
        <v>369</v>
      </c>
      <c r="K7743" s="8">
        <v>5100</v>
      </c>
      <c r="L7743" t="s">
        <v>2392</v>
      </c>
      <c r="M7743" t="s">
        <v>2393</v>
      </c>
    </row>
    <row r="7744" spans="1:13" x14ac:dyDescent="0.3">
      <c r="A7744" s="3" t="s">
        <v>987</v>
      </c>
      <c r="B7744" s="4" t="s">
        <v>3</v>
      </c>
      <c r="C7744" s="3" t="str">
        <f t="shared" si="122"/>
        <v>RCL3308-18 PN</v>
      </c>
      <c r="D7744" t="s">
        <v>1557</v>
      </c>
      <c r="E7744" t="s">
        <v>1485</v>
      </c>
      <c r="F7744" t="s">
        <v>1467</v>
      </c>
      <c r="G7744" t="s">
        <v>1486</v>
      </c>
      <c r="H7744">
        <v>2</v>
      </c>
      <c r="I7744"/>
      <c r="J7744" t="s">
        <v>369</v>
      </c>
      <c r="K7744" s="8">
        <v>3780</v>
      </c>
      <c r="L7744" t="s">
        <v>2392</v>
      </c>
      <c r="M7744" t="s">
        <v>2393</v>
      </c>
    </row>
    <row r="7745" spans="1:13" x14ac:dyDescent="0.3">
      <c r="A7745" s="3" t="s">
        <v>987</v>
      </c>
      <c r="B7745" s="4" t="s">
        <v>6</v>
      </c>
      <c r="C7745" s="3" t="str">
        <f t="shared" si="122"/>
        <v>RCL3308-18 SC</v>
      </c>
      <c r="D7745" t="s">
        <v>1557</v>
      </c>
      <c r="E7745" t="s">
        <v>1485</v>
      </c>
      <c r="F7745" t="s">
        <v>1467</v>
      </c>
      <c r="G7745" t="s">
        <v>1486</v>
      </c>
      <c r="H7745">
        <v>2</v>
      </c>
      <c r="I7745"/>
      <c r="J7745" t="s">
        <v>369</v>
      </c>
      <c r="K7745" s="8">
        <v>4440</v>
      </c>
      <c r="L7745" t="s">
        <v>2392</v>
      </c>
      <c r="M7745" t="s">
        <v>2393</v>
      </c>
    </row>
    <row r="7746" spans="1:13" x14ac:dyDescent="0.3">
      <c r="A7746" s="3" t="s">
        <v>987</v>
      </c>
      <c r="B7746" s="4" t="s">
        <v>5</v>
      </c>
      <c r="C7746" s="3" t="str">
        <f t="shared" si="122"/>
        <v>RCL3308-18 SN</v>
      </c>
      <c r="D7746" t="s">
        <v>1557</v>
      </c>
      <c r="E7746" t="s">
        <v>1485</v>
      </c>
      <c r="F7746" t="s">
        <v>1467</v>
      </c>
      <c r="G7746" t="s">
        <v>1486</v>
      </c>
      <c r="H7746">
        <v>2</v>
      </c>
      <c r="I7746"/>
      <c r="J7746" t="s">
        <v>369</v>
      </c>
      <c r="K7746" s="8">
        <v>4440</v>
      </c>
      <c r="L7746" t="s">
        <v>2392</v>
      </c>
      <c r="M7746" t="s">
        <v>2393</v>
      </c>
    </row>
    <row r="7747" spans="1:13" x14ac:dyDescent="0.3">
      <c r="A7747" s="3" t="s">
        <v>987</v>
      </c>
      <c r="B7747" s="4" t="s">
        <v>8</v>
      </c>
      <c r="C7747" s="3" t="str">
        <f t="shared" si="122"/>
        <v>RCL3308-18 WB</v>
      </c>
      <c r="D7747" t="s">
        <v>1557</v>
      </c>
      <c r="E7747" t="s">
        <v>1485</v>
      </c>
      <c r="F7747" t="s">
        <v>1467</v>
      </c>
      <c r="G7747" t="s">
        <v>1486</v>
      </c>
      <c r="H7747">
        <v>2</v>
      </c>
      <c r="I7747"/>
      <c r="J7747" t="s">
        <v>369</v>
      </c>
      <c r="K7747" s="8">
        <v>5100</v>
      </c>
      <c r="L7747" t="s">
        <v>2392</v>
      </c>
      <c r="M7747" t="s">
        <v>2393</v>
      </c>
    </row>
    <row r="7748" spans="1:13" x14ac:dyDescent="0.3">
      <c r="A7748" s="3" t="s">
        <v>988</v>
      </c>
      <c r="B7748" s="4" t="s">
        <v>7</v>
      </c>
      <c r="C7748" s="3" t="str">
        <f t="shared" si="122"/>
        <v>RCL3308-18-EX BB</v>
      </c>
      <c r="D7748" t="s">
        <v>1557</v>
      </c>
      <c r="E7748" t="s">
        <v>1485</v>
      </c>
      <c r="F7748" t="s">
        <v>1467</v>
      </c>
      <c r="G7748" t="s">
        <v>1486</v>
      </c>
      <c r="H7748">
        <v>2</v>
      </c>
      <c r="I7748" t="s">
        <v>1488</v>
      </c>
      <c r="J7748" t="s">
        <v>370</v>
      </c>
      <c r="K7748" s="8">
        <v>5100</v>
      </c>
    </row>
    <row r="7749" spans="1:13" x14ac:dyDescent="0.3">
      <c r="A7749" s="3" t="s">
        <v>988</v>
      </c>
      <c r="B7749" s="4" t="s">
        <v>36</v>
      </c>
      <c r="C7749" s="3" t="str">
        <f t="shared" si="122"/>
        <v>RCL3308-18-EX BC</v>
      </c>
      <c r="D7749" t="s">
        <v>1557</v>
      </c>
      <c r="E7749" t="s">
        <v>1485</v>
      </c>
      <c r="F7749" t="s">
        <v>1467</v>
      </c>
      <c r="G7749" t="s">
        <v>1486</v>
      </c>
      <c r="H7749">
        <v>2</v>
      </c>
      <c r="I7749" t="s">
        <v>1488</v>
      </c>
      <c r="J7749" t="s">
        <v>370</v>
      </c>
      <c r="K7749" s="8">
        <v>4440</v>
      </c>
    </row>
    <row r="7750" spans="1:13" x14ac:dyDescent="0.3">
      <c r="A7750" s="3" t="s">
        <v>988</v>
      </c>
      <c r="B7750" s="4" t="s">
        <v>13</v>
      </c>
      <c r="C7750" s="3" t="str">
        <f t="shared" si="122"/>
        <v>RCL3308-18-EX BG</v>
      </c>
      <c r="D7750" t="s">
        <v>1557</v>
      </c>
      <c r="E7750" t="s">
        <v>1485</v>
      </c>
      <c r="F7750" t="s">
        <v>1467</v>
      </c>
      <c r="G7750" t="s">
        <v>1486</v>
      </c>
      <c r="H7750">
        <v>2</v>
      </c>
      <c r="I7750" t="s">
        <v>1488</v>
      </c>
      <c r="J7750" t="s">
        <v>370</v>
      </c>
      <c r="K7750" s="8">
        <v>5100</v>
      </c>
    </row>
    <row r="7751" spans="1:13" x14ac:dyDescent="0.3">
      <c r="A7751" s="3" t="s">
        <v>988</v>
      </c>
      <c r="B7751" s="4" t="s">
        <v>11</v>
      </c>
      <c r="C7751" s="3" t="str">
        <f t="shared" si="122"/>
        <v>RCL3308-18-EX BI</v>
      </c>
      <c r="D7751" t="s">
        <v>1557</v>
      </c>
      <c r="E7751" t="s">
        <v>1485</v>
      </c>
      <c r="F7751" t="s">
        <v>1467</v>
      </c>
      <c r="G7751" t="s">
        <v>1486</v>
      </c>
      <c r="H7751">
        <v>2</v>
      </c>
      <c r="I7751" t="s">
        <v>1488</v>
      </c>
      <c r="J7751" t="s">
        <v>370</v>
      </c>
      <c r="K7751" s="8">
        <v>5100</v>
      </c>
    </row>
    <row r="7752" spans="1:13" x14ac:dyDescent="0.3">
      <c r="A7752" s="3" t="s">
        <v>988</v>
      </c>
      <c r="B7752" s="4" t="s">
        <v>150</v>
      </c>
      <c r="C7752" s="3" t="str">
        <f t="shared" si="122"/>
        <v>RCL3308-18-EX BK</v>
      </c>
      <c r="D7752" t="s">
        <v>1557</v>
      </c>
      <c r="E7752" t="s">
        <v>1485</v>
      </c>
      <c r="F7752" t="s">
        <v>1467</v>
      </c>
      <c r="G7752" t="s">
        <v>1486</v>
      </c>
      <c r="H7752">
        <v>2</v>
      </c>
      <c r="I7752" t="s">
        <v>1488</v>
      </c>
      <c r="J7752" t="s">
        <v>370</v>
      </c>
      <c r="K7752" s="8">
        <v>5100</v>
      </c>
    </row>
    <row r="7753" spans="1:13" x14ac:dyDescent="0.3">
      <c r="A7753" s="3" t="s">
        <v>988</v>
      </c>
      <c r="B7753" s="4" t="s">
        <v>4</v>
      </c>
      <c r="C7753" s="3" t="str">
        <f t="shared" si="122"/>
        <v>RCL3308-18-EX BN</v>
      </c>
      <c r="D7753" t="s">
        <v>1557</v>
      </c>
      <c r="E7753" t="s">
        <v>1485</v>
      </c>
      <c r="F7753" t="s">
        <v>1467</v>
      </c>
      <c r="G7753" t="s">
        <v>1486</v>
      </c>
      <c r="H7753">
        <v>2</v>
      </c>
      <c r="I7753" t="s">
        <v>1488</v>
      </c>
      <c r="J7753" t="s">
        <v>370</v>
      </c>
      <c r="K7753" s="8">
        <v>4440</v>
      </c>
    </row>
    <row r="7754" spans="1:13" x14ac:dyDescent="0.3">
      <c r="A7754" s="3" t="s">
        <v>988</v>
      </c>
      <c r="B7754" s="4" t="s">
        <v>1475</v>
      </c>
      <c r="C7754" s="3" t="str">
        <f t="shared" si="122"/>
        <v>RCL3308-18-EX EMB</v>
      </c>
      <c r="D7754" t="s">
        <v>1557</v>
      </c>
      <c r="E7754" t="s">
        <v>1485</v>
      </c>
      <c r="F7754" t="s">
        <v>1467</v>
      </c>
      <c r="G7754" t="s">
        <v>1486</v>
      </c>
      <c r="H7754">
        <v>2</v>
      </c>
      <c r="I7754" t="s">
        <v>1488</v>
      </c>
      <c r="J7754" t="s">
        <v>370</v>
      </c>
      <c r="K7754" s="8">
        <v>5100</v>
      </c>
    </row>
    <row r="7755" spans="1:13" x14ac:dyDescent="0.3">
      <c r="A7755" s="3" t="s">
        <v>988</v>
      </c>
      <c r="B7755" s="4" t="s">
        <v>10</v>
      </c>
      <c r="C7755" s="3" t="str">
        <f t="shared" si="122"/>
        <v>RCL3308-18-EX IB</v>
      </c>
      <c r="D7755" t="s">
        <v>1557</v>
      </c>
      <c r="E7755" t="s">
        <v>1485</v>
      </c>
      <c r="F7755" t="s">
        <v>1467</v>
      </c>
      <c r="G7755" t="s">
        <v>1486</v>
      </c>
      <c r="H7755">
        <v>2</v>
      </c>
      <c r="I7755" t="s">
        <v>1488</v>
      </c>
      <c r="J7755" t="s">
        <v>370</v>
      </c>
      <c r="K7755" s="8">
        <v>5100</v>
      </c>
    </row>
    <row r="7756" spans="1:13" x14ac:dyDescent="0.3">
      <c r="A7756" s="3" t="s">
        <v>988</v>
      </c>
      <c r="B7756" s="4" t="s">
        <v>9</v>
      </c>
      <c r="C7756" s="3" t="str">
        <f t="shared" si="122"/>
        <v>RCL3308-18-EX MB</v>
      </c>
      <c r="D7756" t="s">
        <v>1557</v>
      </c>
      <c r="E7756" t="s">
        <v>1485</v>
      </c>
      <c r="F7756" t="s">
        <v>1467</v>
      </c>
      <c r="G7756" t="s">
        <v>1486</v>
      </c>
      <c r="H7756">
        <v>2</v>
      </c>
      <c r="I7756" t="s">
        <v>1488</v>
      </c>
      <c r="J7756" t="s">
        <v>370</v>
      </c>
      <c r="K7756" s="8">
        <v>5100</v>
      </c>
    </row>
    <row r="7757" spans="1:13" x14ac:dyDescent="0.3">
      <c r="A7757" s="3" t="s">
        <v>988</v>
      </c>
      <c r="B7757" s="4" t="s">
        <v>0</v>
      </c>
      <c r="C7757" s="3" t="str">
        <f t="shared" si="122"/>
        <v>RCL3308-18-EX PB</v>
      </c>
      <c r="D7757" t="s">
        <v>1557</v>
      </c>
      <c r="E7757" t="s">
        <v>1485</v>
      </c>
      <c r="F7757" t="s">
        <v>1467</v>
      </c>
      <c r="G7757" t="s">
        <v>1486</v>
      </c>
      <c r="H7757">
        <v>2</v>
      </c>
      <c r="I7757" t="s">
        <v>1488</v>
      </c>
      <c r="J7757" t="s">
        <v>370</v>
      </c>
      <c r="K7757" s="8">
        <v>4440</v>
      </c>
    </row>
    <row r="7758" spans="1:13" x14ac:dyDescent="0.3">
      <c r="A7758" s="3" t="s">
        <v>988</v>
      </c>
      <c r="B7758" s="4" t="s">
        <v>2</v>
      </c>
      <c r="C7758" s="3" t="str">
        <f t="shared" si="122"/>
        <v>RCL3308-18-EX PC</v>
      </c>
      <c r="D7758" t="s">
        <v>1557</v>
      </c>
      <c r="E7758" t="s">
        <v>1485</v>
      </c>
      <c r="F7758" t="s">
        <v>1467</v>
      </c>
      <c r="G7758" t="s">
        <v>1486</v>
      </c>
      <c r="H7758">
        <v>2</v>
      </c>
      <c r="I7758" t="s">
        <v>1488</v>
      </c>
      <c r="J7758" t="s">
        <v>370</v>
      </c>
      <c r="K7758" s="8">
        <v>3780</v>
      </c>
    </row>
    <row r="7759" spans="1:13" x14ac:dyDescent="0.3">
      <c r="A7759" s="3" t="s">
        <v>988</v>
      </c>
      <c r="B7759" s="4" t="s">
        <v>12</v>
      </c>
      <c r="C7759" s="3" t="str">
        <f t="shared" si="122"/>
        <v>RCL3308-18-EX PG</v>
      </c>
      <c r="D7759" t="s">
        <v>1557</v>
      </c>
      <c r="E7759" t="s">
        <v>1485</v>
      </c>
      <c r="F7759" t="s">
        <v>1467</v>
      </c>
      <c r="G7759" t="s">
        <v>1486</v>
      </c>
      <c r="H7759">
        <v>2</v>
      </c>
      <c r="I7759" t="s">
        <v>1488</v>
      </c>
      <c r="J7759" t="s">
        <v>370</v>
      </c>
      <c r="K7759" s="8">
        <v>5100</v>
      </c>
    </row>
    <row r="7760" spans="1:13" x14ac:dyDescent="0.3">
      <c r="A7760" s="3" t="s">
        <v>988</v>
      </c>
      <c r="B7760" s="4" t="s">
        <v>3</v>
      </c>
      <c r="C7760" s="3" t="str">
        <f t="shared" si="122"/>
        <v>RCL3308-18-EX PN</v>
      </c>
      <c r="D7760" t="s">
        <v>1557</v>
      </c>
      <c r="E7760" t="s">
        <v>1485</v>
      </c>
      <c r="F7760" t="s">
        <v>1467</v>
      </c>
      <c r="G7760" t="s">
        <v>1486</v>
      </c>
      <c r="H7760">
        <v>2</v>
      </c>
      <c r="I7760" t="s">
        <v>1488</v>
      </c>
      <c r="J7760" t="s">
        <v>370</v>
      </c>
      <c r="K7760" s="8">
        <v>3780</v>
      </c>
    </row>
    <row r="7761" spans="1:13" x14ac:dyDescent="0.3">
      <c r="A7761" s="3" t="s">
        <v>988</v>
      </c>
      <c r="B7761" s="4" t="s">
        <v>6</v>
      </c>
      <c r="C7761" s="3" t="str">
        <f t="shared" si="122"/>
        <v>RCL3308-18-EX SC</v>
      </c>
      <c r="D7761" t="s">
        <v>1557</v>
      </c>
      <c r="E7761" t="s">
        <v>1485</v>
      </c>
      <c r="F7761" t="s">
        <v>1467</v>
      </c>
      <c r="G7761" t="s">
        <v>1486</v>
      </c>
      <c r="H7761">
        <v>2</v>
      </c>
      <c r="I7761" t="s">
        <v>1488</v>
      </c>
      <c r="J7761" t="s">
        <v>370</v>
      </c>
      <c r="K7761" s="8">
        <v>4440</v>
      </c>
    </row>
    <row r="7762" spans="1:13" x14ac:dyDescent="0.3">
      <c r="A7762" s="3" t="s">
        <v>988</v>
      </c>
      <c r="B7762" s="4" t="s">
        <v>5</v>
      </c>
      <c r="C7762" s="3" t="str">
        <f t="shared" si="122"/>
        <v>RCL3308-18-EX SN</v>
      </c>
      <c r="D7762" t="s">
        <v>1557</v>
      </c>
      <c r="E7762" t="s">
        <v>1485</v>
      </c>
      <c r="F7762" t="s">
        <v>1467</v>
      </c>
      <c r="G7762" t="s">
        <v>1486</v>
      </c>
      <c r="H7762">
        <v>2</v>
      </c>
      <c r="I7762" t="s">
        <v>1488</v>
      </c>
      <c r="J7762" t="s">
        <v>370</v>
      </c>
      <c r="K7762" s="8">
        <v>4440</v>
      </c>
    </row>
    <row r="7763" spans="1:13" x14ac:dyDescent="0.3">
      <c r="A7763" s="3" t="s">
        <v>988</v>
      </c>
      <c r="B7763" s="4" t="s">
        <v>8</v>
      </c>
      <c r="C7763" s="3" t="str">
        <f t="shared" si="122"/>
        <v>RCL3308-18-EX WB</v>
      </c>
      <c r="D7763" t="s">
        <v>1557</v>
      </c>
      <c r="E7763" t="s">
        <v>1485</v>
      </c>
      <c r="F7763" t="s">
        <v>1467</v>
      </c>
      <c r="G7763" t="s">
        <v>1486</v>
      </c>
      <c r="H7763">
        <v>2</v>
      </c>
      <c r="I7763" t="s">
        <v>1488</v>
      </c>
      <c r="J7763" t="s">
        <v>370</v>
      </c>
      <c r="K7763" s="8">
        <v>5100</v>
      </c>
    </row>
    <row r="7764" spans="1:13" x14ac:dyDescent="0.3">
      <c r="A7764" s="3" t="s">
        <v>989</v>
      </c>
      <c r="B7764" s="4" t="s">
        <v>7</v>
      </c>
      <c r="C7764" s="3" t="str">
        <f t="shared" ref="C7764:C7827" si="123">CONCATENATE(A7764," ", B7764)</f>
        <v>RCL3308-19 BB</v>
      </c>
      <c r="D7764" t="s">
        <v>1557</v>
      </c>
      <c r="E7764" t="s">
        <v>1485</v>
      </c>
      <c r="F7764" t="s">
        <v>1467</v>
      </c>
      <c r="G7764" t="s">
        <v>1486</v>
      </c>
      <c r="H7764">
        <v>2</v>
      </c>
      <c r="I7764"/>
      <c r="J7764" t="s">
        <v>371</v>
      </c>
      <c r="K7764" s="8">
        <v>5100</v>
      </c>
      <c r="L7764" t="s">
        <v>2394</v>
      </c>
      <c r="M7764" t="s">
        <v>2395</v>
      </c>
    </row>
    <row r="7765" spans="1:13" x14ac:dyDescent="0.3">
      <c r="A7765" s="3" t="s">
        <v>989</v>
      </c>
      <c r="B7765" s="4" t="s">
        <v>36</v>
      </c>
      <c r="C7765" s="3" t="str">
        <f t="shared" si="123"/>
        <v>RCL3308-19 BC</v>
      </c>
      <c r="D7765" t="s">
        <v>1557</v>
      </c>
      <c r="E7765" t="s">
        <v>1485</v>
      </c>
      <c r="F7765" t="s">
        <v>1467</v>
      </c>
      <c r="G7765" t="s">
        <v>1486</v>
      </c>
      <c r="H7765">
        <v>2</v>
      </c>
      <c r="I7765"/>
      <c r="J7765" t="s">
        <v>371</v>
      </c>
      <c r="K7765" s="8">
        <v>4440</v>
      </c>
      <c r="L7765" t="s">
        <v>2394</v>
      </c>
      <c r="M7765" t="s">
        <v>2395</v>
      </c>
    </row>
    <row r="7766" spans="1:13" x14ac:dyDescent="0.3">
      <c r="A7766" s="3" t="s">
        <v>989</v>
      </c>
      <c r="B7766" s="4" t="s">
        <v>13</v>
      </c>
      <c r="C7766" s="3" t="str">
        <f t="shared" si="123"/>
        <v>RCL3308-19 BG</v>
      </c>
      <c r="D7766" t="s">
        <v>1557</v>
      </c>
      <c r="E7766" t="s">
        <v>1485</v>
      </c>
      <c r="F7766" t="s">
        <v>1467</v>
      </c>
      <c r="G7766" t="s">
        <v>1486</v>
      </c>
      <c r="H7766">
        <v>2</v>
      </c>
      <c r="I7766"/>
      <c r="J7766" t="s">
        <v>371</v>
      </c>
      <c r="K7766" s="8">
        <v>5100</v>
      </c>
      <c r="L7766" t="s">
        <v>2394</v>
      </c>
      <c r="M7766" t="s">
        <v>2395</v>
      </c>
    </row>
    <row r="7767" spans="1:13" x14ac:dyDescent="0.3">
      <c r="A7767" s="3" t="s">
        <v>989</v>
      </c>
      <c r="B7767" s="4" t="s">
        <v>11</v>
      </c>
      <c r="C7767" s="3" t="str">
        <f t="shared" si="123"/>
        <v>RCL3308-19 BI</v>
      </c>
      <c r="D7767" t="s">
        <v>1557</v>
      </c>
      <c r="E7767" t="s">
        <v>1485</v>
      </c>
      <c r="F7767" t="s">
        <v>1467</v>
      </c>
      <c r="G7767" t="s">
        <v>1486</v>
      </c>
      <c r="H7767">
        <v>2</v>
      </c>
      <c r="I7767"/>
      <c r="J7767" t="s">
        <v>371</v>
      </c>
      <c r="K7767" s="8">
        <v>5100</v>
      </c>
      <c r="L7767" t="s">
        <v>2394</v>
      </c>
      <c r="M7767" t="s">
        <v>2395</v>
      </c>
    </row>
    <row r="7768" spans="1:13" x14ac:dyDescent="0.3">
      <c r="A7768" s="3" t="s">
        <v>989</v>
      </c>
      <c r="B7768" s="4" t="s">
        <v>150</v>
      </c>
      <c r="C7768" s="3" t="str">
        <f t="shared" si="123"/>
        <v>RCL3308-19 BK</v>
      </c>
      <c r="D7768" t="s">
        <v>1557</v>
      </c>
      <c r="E7768" t="s">
        <v>1485</v>
      </c>
      <c r="F7768" t="s">
        <v>1467</v>
      </c>
      <c r="G7768" t="s">
        <v>1486</v>
      </c>
      <c r="H7768">
        <v>2</v>
      </c>
      <c r="I7768"/>
      <c r="J7768" t="s">
        <v>371</v>
      </c>
      <c r="K7768" s="8">
        <v>5100</v>
      </c>
      <c r="L7768" t="s">
        <v>2394</v>
      </c>
      <c r="M7768" t="s">
        <v>2395</v>
      </c>
    </row>
    <row r="7769" spans="1:13" x14ac:dyDescent="0.3">
      <c r="A7769" s="3" t="s">
        <v>989</v>
      </c>
      <c r="B7769" s="4" t="s">
        <v>4</v>
      </c>
      <c r="C7769" s="3" t="str">
        <f t="shared" si="123"/>
        <v>RCL3308-19 BN</v>
      </c>
      <c r="D7769" t="s">
        <v>1557</v>
      </c>
      <c r="E7769" t="s">
        <v>1485</v>
      </c>
      <c r="F7769" t="s">
        <v>1467</v>
      </c>
      <c r="G7769" t="s">
        <v>1486</v>
      </c>
      <c r="H7769">
        <v>2</v>
      </c>
      <c r="I7769"/>
      <c r="J7769" t="s">
        <v>371</v>
      </c>
      <c r="K7769" s="8">
        <v>4440</v>
      </c>
      <c r="L7769" t="s">
        <v>2394</v>
      </c>
      <c r="M7769" t="s">
        <v>2395</v>
      </c>
    </row>
    <row r="7770" spans="1:13" x14ac:dyDescent="0.3">
      <c r="A7770" s="3" t="s">
        <v>989</v>
      </c>
      <c r="B7770" s="4" t="s">
        <v>1475</v>
      </c>
      <c r="C7770" s="3" t="str">
        <f t="shared" si="123"/>
        <v>RCL3308-19 EMB</v>
      </c>
      <c r="D7770" t="s">
        <v>1557</v>
      </c>
      <c r="E7770" t="s">
        <v>1485</v>
      </c>
      <c r="F7770" t="s">
        <v>1467</v>
      </c>
      <c r="G7770" t="s">
        <v>1486</v>
      </c>
      <c r="H7770">
        <v>2</v>
      </c>
      <c r="I7770"/>
      <c r="J7770" t="s">
        <v>371</v>
      </c>
      <c r="K7770" s="8">
        <v>5100</v>
      </c>
      <c r="L7770" t="s">
        <v>2394</v>
      </c>
      <c r="M7770" t="s">
        <v>2395</v>
      </c>
    </row>
    <row r="7771" spans="1:13" x14ac:dyDescent="0.3">
      <c r="A7771" s="3" t="s">
        <v>989</v>
      </c>
      <c r="B7771" s="4" t="s">
        <v>10</v>
      </c>
      <c r="C7771" s="3" t="str">
        <f t="shared" si="123"/>
        <v>RCL3308-19 IB</v>
      </c>
      <c r="D7771" t="s">
        <v>1557</v>
      </c>
      <c r="E7771" t="s">
        <v>1485</v>
      </c>
      <c r="F7771" t="s">
        <v>1467</v>
      </c>
      <c r="G7771" t="s">
        <v>1486</v>
      </c>
      <c r="H7771">
        <v>2</v>
      </c>
      <c r="I7771"/>
      <c r="J7771" t="s">
        <v>371</v>
      </c>
      <c r="K7771" s="8">
        <v>5100</v>
      </c>
      <c r="L7771" t="s">
        <v>2394</v>
      </c>
      <c r="M7771" t="s">
        <v>2395</v>
      </c>
    </row>
    <row r="7772" spans="1:13" x14ac:dyDescent="0.3">
      <c r="A7772" s="3" t="s">
        <v>989</v>
      </c>
      <c r="B7772" s="4" t="s">
        <v>9</v>
      </c>
      <c r="C7772" s="3" t="str">
        <f t="shared" si="123"/>
        <v>RCL3308-19 MB</v>
      </c>
      <c r="D7772" t="s">
        <v>1557</v>
      </c>
      <c r="E7772" t="s">
        <v>1485</v>
      </c>
      <c r="F7772" t="s">
        <v>1467</v>
      </c>
      <c r="G7772" t="s">
        <v>1486</v>
      </c>
      <c r="H7772">
        <v>2</v>
      </c>
      <c r="I7772"/>
      <c r="J7772" t="s">
        <v>371</v>
      </c>
      <c r="K7772" s="8">
        <v>5100</v>
      </c>
      <c r="L7772" t="s">
        <v>2394</v>
      </c>
      <c r="M7772" t="s">
        <v>2395</v>
      </c>
    </row>
    <row r="7773" spans="1:13" x14ac:dyDescent="0.3">
      <c r="A7773" s="3" t="s">
        <v>989</v>
      </c>
      <c r="B7773" s="4" t="s">
        <v>0</v>
      </c>
      <c r="C7773" s="3" t="str">
        <f t="shared" si="123"/>
        <v>RCL3308-19 PB</v>
      </c>
      <c r="D7773" t="s">
        <v>1557</v>
      </c>
      <c r="E7773" t="s">
        <v>1485</v>
      </c>
      <c r="F7773" t="s">
        <v>1467</v>
      </c>
      <c r="G7773" t="s">
        <v>1486</v>
      </c>
      <c r="H7773">
        <v>2</v>
      </c>
      <c r="I7773"/>
      <c r="J7773" t="s">
        <v>371</v>
      </c>
      <c r="K7773" s="8">
        <v>4440</v>
      </c>
      <c r="L7773" t="s">
        <v>2394</v>
      </c>
      <c r="M7773" t="s">
        <v>2395</v>
      </c>
    </row>
    <row r="7774" spans="1:13" x14ac:dyDescent="0.3">
      <c r="A7774" s="3" t="s">
        <v>989</v>
      </c>
      <c r="B7774" s="4" t="s">
        <v>2</v>
      </c>
      <c r="C7774" s="3" t="str">
        <f t="shared" si="123"/>
        <v>RCL3308-19 PC</v>
      </c>
      <c r="D7774" t="s">
        <v>1557</v>
      </c>
      <c r="E7774" t="s">
        <v>1485</v>
      </c>
      <c r="F7774" t="s">
        <v>1467</v>
      </c>
      <c r="G7774" t="s">
        <v>1486</v>
      </c>
      <c r="H7774">
        <v>2</v>
      </c>
      <c r="I7774"/>
      <c r="J7774" t="s">
        <v>371</v>
      </c>
      <c r="K7774" s="8">
        <v>3780</v>
      </c>
      <c r="L7774" t="s">
        <v>2394</v>
      </c>
      <c r="M7774" t="s">
        <v>2395</v>
      </c>
    </row>
    <row r="7775" spans="1:13" x14ac:dyDescent="0.3">
      <c r="A7775" s="3" t="s">
        <v>989</v>
      </c>
      <c r="B7775" s="4" t="s">
        <v>12</v>
      </c>
      <c r="C7775" s="3" t="str">
        <f t="shared" si="123"/>
        <v>RCL3308-19 PG</v>
      </c>
      <c r="D7775" t="s">
        <v>1557</v>
      </c>
      <c r="E7775" t="s">
        <v>1485</v>
      </c>
      <c r="F7775" t="s">
        <v>1467</v>
      </c>
      <c r="G7775" t="s">
        <v>1486</v>
      </c>
      <c r="H7775">
        <v>2</v>
      </c>
      <c r="I7775"/>
      <c r="J7775" t="s">
        <v>371</v>
      </c>
      <c r="K7775" s="8">
        <v>5100</v>
      </c>
      <c r="L7775" t="s">
        <v>2394</v>
      </c>
      <c r="M7775" t="s">
        <v>2395</v>
      </c>
    </row>
    <row r="7776" spans="1:13" x14ac:dyDescent="0.3">
      <c r="A7776" s="3" t="s">
        <v>989</v>
      </c>
      <c r="B7776" s="4" t="s">
        <v>3</v>
      </c>
      <c r="C7776" s="3" t="str">
        <f t="shared" si="123"/>
        <v>RCL3308-19 PN</v>
      </c>
      <c r="D7776" t="s">
        <v>1557</v>
      </c>
      <c r="E7776" t="s">
        <v>1485</v>
      </c>
      <c r="F7776" t="s">
        <v>1467</v>
      </c>
      <c r="G7776" t="s">
        <v>1486</v>
      </c>
      <c r="H7776">
        <v>2</v>
      </c>
      <c r="I7776"/>
      <c r="J7776" t="s">
        <v>371</v>
      </c>
      <c r="K7776" s="8">
        <v>3780</v>
      </c>
      <c r="L7776" t="s">
        <v>2394</v>
      </c>
      <c r="M7776" t="s">
        <v>2395</v>
      </c>
    </row>
    <row r="7777" spans="1:13" x14ac:dyDescent="0.3">
      <c r="A7777" s="3" t="s">
        <v>989</v>
      </c>
      <c r="B7777" s="4" t="s">
        <v>6</v>
      </c>
      <c r="C7777" s="3" t="str">
        <f t="shared" si="123"/>
        <v>RCL3308-19 SC</v>
      </c>
      <c r="D7777" t="s">
        <v>1557</v>
      </c>
      <c r="E7777" t="s">
        <v>1485</v>
      </c>
      <c r="F7777" t="s">
        <v>1467</v>
      </c>
      <c r="G7777" t="s">
        <v>1486</v>
      </c>
      <c r="H7777">
        <v>2</v>
      </c>
      <c r="I7777"/>
      <c r="J7777" t="s">
        <v>371</v>
      </c>
      <c r="K7777" s="8">
        <v>4440</v>
      </c>
      <c r="L7777" t="s">
        <v>2394</v>
      </c>
      <c r="M7777" t="s">
        <v>2395</v>
      </c>
    </row>
    <row r="7778" spans="1:13" x14ac:dyDescent="0.3">
      <c r="A7778" s="3" t="s">
        <v>989</v>
      </c>
      <c r="B7778" s="4" t="s">
        <v>5</v>
      </c>
      <c r="C7778" s="3" t="str">
        <f t="shared" si="123"/>
        <v>RCL3308-19 SN</v>
      </c>
      <c r="D7778" t="s">
        <v>1557</v>
      </c>
      <c r="E7778" t="s">
        <v>1485</v>
      </c>
      <c r="F7778" t="s">
        <v>1467</v>
      </c>
      <c r="G7778" t="s">
        <v>1486</v>
      </c>
      <c r="H7778">
        <v>2</v>
      </c>
      <c r="I7778"/>
      <c r="J7778" t="s">
        <v>371</v>
      </c>
      <c r="K7778" s="8">
        <v>4440</v>
      </c>
      <c r="L7778" t="s">
        <v>2394</v>
      </c>
      <c r="M7778" t="s">
        <v>2395</v>
      </c>
    </row>
    <row r="7779" spans="1:13" x14ac:dyDescent="0.3">
      <c r="A7779" s="3" t="s">
        <v>989</v>
      </c>
      <c r="B7779" s="4" t="s">
        <v>8</v>
      </c>
      <c r="C7779" s="3" t="str">
        <f t="shared" si="123"/>
        <v>RCL3308-19 WB</v>
      </c>
      <c r="D7779" t="s">
        <v>1557</v>
      </c>
      <c r="E7779" t="s">
        <v>1485</v>
      </c>
      <c r="F7779" t="s">
        <v>1467</v>
      </c>
      <c r="G7779" t="s">
        <v>1486</v>
      </c>
      <c r="H7779">
        <v>2</v>
      </c>
      <c r="I7779"/>
      <c r="J7779" t="s">
        <v>371</v>
      </c>
      <c r="K7779" s="8">
        <v>5100</v>
      </c>
      <c r="L7779" t="s">
        <v>2394</v>
      </c>
      <c r="M7779" t="s">
        <v>2395</v>
      </c>
    </row>
    <row r="7780" spans="1:13" x14ac:dyDescent="0.3">
      <c r="A7780" s="3" t="s">
        <v>990</v>
      </c>
      <c r="B7780" s="4" t="s">
        <v>7</v>
      </c>
      <c r="C7780" s="3" t="str">
        <f t="shared" si="123"/>
        <v>RCL3308-19-EX BB</v>
      </c>
      <c r="D7780" t="s">
        <v>1557</v>
      </c>
      <c r="E7780" t="s">
        <v>1485</v>
      </c>
      <c r="F7780" t="s">
        <v>1467</v>
      </c>
      <c r="G7780" t="s">
        <v>1486</v>
      </c>
      <c r="H7780">
        <v>2</v>
      </c>
      <c r="I7780" t="s">
        <v>1488</v>
      </c>
      <c r="J7780" t="s">
        <v>372</v>
      </c>
      <c r="K7780" s="8">
        <v>5100</v>
      </c>
    </row>
    <row r="7781" spans="1:13" x14ac:dyDescent="0.3">
      <c r="A7781" s="3" t="s">
        <v>990</v>
      </c>
      <c r="B7781" s="4" t="s">
        <v>36</v>
      </c>
      <c r="C7781" s="3" t="str">
        <f t="shared" si="123"/>
        <v>RCL3308-19-EX BC</v>
      </c>
      <c r="D7781" t="s">
        <v>1557</v>
      </c>
      <c r="E7781" t="s">
        <v>1485</v>
      </c>
      <c r="F7781" t="s">
        <v>1467</v>
      </c>
      <c r="G7781" t="s">
        <v>1486</v>
      </c>
      <c r="H7781">
        <v>2</v>
      </c>
      <c r="I7781" t="s">
        <v>1488</v>
      </c>
      <c r="J7781" t="s">
        <v>372</v>
      </c>
      <c r="K7781" s="8">
        <v>4440</v>
      </c>
    </row>
    <row r="7782" spans="1:13" x14ac:dyDescent="0.3">
      <c r="A7782" s="3" t="s">
        <v>990</v>
      </c>
      <c r="B7782" s="4" t="s">
        <v>13</v>
      </c>
      <c r="C7782" s="3" t="str">
        <f t="shared" si="123"/>
        <v>RCL3308-19-EX BG</v>
      </c>
      <c r="D7782" t="s">
        <v>1557</v>
      </c>
      <c r="E7782" t="s">
        <v>1485</v>
      </c>
      <c r="F7782" t="s">
        <v>1467</v>
      </c>
      <c r="G7782" t="s">
        <v>1486</v>
      </c>
      <c r="H7782">
        <v>2</v>
      </c>
      <c r="I7782" t="s">
        <v>1488</v>
      </c>
      <c r="J7782" t="s">
        <v>372</v>
      </c>
      <c r="K7782" s="8">
        <v>5100</v>
      </c>
    </row>
    <row r="7783" spans="1:13" x14ac:dyDescent="0.3">
      <c r="A7783" s="3" t="s">
        <v>990</v>
      </c>
      <c r="B7783" s="4" t="s">
        <v>11</v>
      </c>
      <c r="C7783" s="3" t="str">
        <f t="shared" si="123"/>
        <v>RCL3308-19-EX BI</v>
      </c>
      <c r="D7783" t="s">
        <v>1557</v>
      </c>
      <c r="E7783" t="s">
        <v>1485</v>
      </c>
      <c r="F7783" t="s">
        <v>1467</v>
      </c>
      <c r="G7783" t="s">
        <v>1486</v>
      </c>
      <c r="H7783">
        <v>2</v>
      </c>
      <c r="I7783" t="s">
        <v>1488</v>
      </c>
      <c r="J7783" t="s">
        <v>372</v>
      </c>
      <c r="K7783" s="8">
        <v>5100</v>
      </c>
    </row>
    <row r="7784" spans="1:13" x14ac:dyDescent="0.3">
      <c r="A7784" s="3" t="s">
        <v>990</v>
      </c>
      <c r="B7784" s="4" t="s">
        <v>150</v>
      </c>
      <c r="C7784" s="3" t="str">
        <f t="shared" si="123"/>
        <v>RCL3308-19-EX BK</v>
      </c>
      <c r="D7784" t="s">
        <v>1557</v>
      </c>
      <c r="E7784" t="s">
        <v>1485</v>
      </c>
      <c r="F7784" t="s">
        <v>1467</v>
      </c>
      <c r="G7784" t="s">
        <v>1486</v>
      </c>
      <c r="H7784">
        <v>2</v>
      </c>
      <c r="I7784" t="s">
        <v>1488</v>
      </c>
      <c r="J7784" t="s">
        <v>372</v>
      </c>
      <c r="K7784" s="8">
        <v>5100</v>
      </c>
    </row>
    <row r="7785" spans="1:13" x14ac:dyDescent="0.3">
      <c r="A7785" s="3" t="s">
        <v>990</v>
      </c>
      <c r="B7785" s="4" t="s">
        <v>4</v>
      </c>
      <c r="C7785" s="3" t="str">
        <f t="shared" si="123"/>
        <v>RCL3308-19-EX BN</v>
      </c>
      <c r="D7785" t="s">
        <v>1557</v>
      </c>
      <c r="E7785" t="s">
        <v>1485</v>
      </c>
      <c r="F7785" t="s">
        <v>1467</v>
      </c>
      <c r="G7785" t="s">
        <v>1486</v>
      </c>
      <c r="H7785">
        <v>2</v>
      </c>
      <c r="I7785" t="s">
        <v>1488</v>
      </c>
      <c r="J7785" t="s">
        <v>372</v>
      </c>
      <c r="K7785" s="8">
        <v>4440</v>
      </c>
    </row>
    <row r="7786" spans="1:13" x14ac:dyDescent="0.3">
      <c r="A7786" s="3" t="s">
        <v>990</v>
      </c>
      <c r="B7786" s="4" t="s">
        <v>1475</v>
      </c>
      <c r="C7786" s="3" t="str">
        <f t="shared" si="123"/>
        <v>RCL3308-19-EX EMB</v>
      </c>
      <c r="D7786" t="s">
        <v>1557</v>
      </c>
      <c r="E7786" t="s">
        <v>1485</v>
      </c>
      <c r="F7786" t="s">
        <v>1467</v>
      </c>
      <c r="G7786" t="s">
        <v>1486</v>
      </c>
      <c r="H7786">
        <v>2</v>
      </c>
      <c r="I7786" t="s">
        <v>1488</v>
      </c>
      <c r="J7786" t="s">
        <v>372</v>
      </c>
      <c r="K7786" s="8">
        <v>5100</v>
      </c>
    </row>
    <row r="7787" spans="1:13" x14ac:dyDescent="0.3">
      <c r="A7787" s="3" t="s">
        <v>990</v>
      </c>
      <c r="B7787" s="4" t="s">
        <v>10</v>
      </c>
      <c r="C7787" s="3" t="str">
        <f t="shared" si="123"/>
        <v>RCL3308-19-EX IB</v>
      </c>
      <c r="D7787" t="s">
        <v>1557</v>
      </c>
      <c r="E7787" t="s">
        <v>1485</v>
      </c>
      <c r="F7787" t="s">
        <v>1467</v>
      </c>
      <c r="G7787" t="s">
        <v>1486</v>
      </c>
      <c r="H7787">
        <v>2</v>
      </c>
      <c r="I7787" t="s">
        <v>1488</v>
      </c>
      <c r="J7787" t="s">
        <v>372</v>
      </c>
      <c r="K7787" s="8">
        <v>5100</v>
      </c>
    </row>
    <row r="7788" spans="1:13" x14ac:dyDescent="0.3">
      <c r="A7788" s="3" t="s">
        <v>990</v>
      </c>
      <c r="B7788" s="4" t="s">
        <v>9</v>
      </c>
      <c r="C7788" s="3" t="str">
        <f t="shared" si="123"/>
        <v>RCL3308-19-EX MB</v>
      </c>
      <c r="D7788" t="s">
        <v>1557</v>
      </c>
      <c r="E7788" t="s">
        <v>1485</v>
      </c>
      <c r="F7788" t="s">
        <v>1467</v>
      </c>
      <c r="G7788" t="s">
        <v>1486</v>
      </c>
      <c r="H7788">
        <v>2</v>
      </c>
      <c r="I7788" t="s">
        <v>1488</v>
      </c>
      <c r="J7788" t="s">
        <v>372</v>
      </c>
      <c r="K7788" s="8">
        <v>5100</v>
      </c>
    </row>
    <row r="7789" spans="1:13" x14ac:dyDescent="0.3">
      <c r="A7789" s="3" t="s">
        <v>990</v>
      </c>
      <c r="B7789" s="4" t="s">
        <v>0</v>
      </c>
      <c r="C7789" s="3" t="str">
        <f t="shared" si="123"/>
        <v>RCL3308-19-EX PB</v>
      </c>
      <c r="D7789" t="s">
        <v>1557</v>
      </c>
      <c r="E7789" t="s">
        <v>1485</v>
      </c>
      <c r="F7789" t="s">
        <v>1467</v>
      </c>
      <c r="G7789" t="s">
        <v>1486</v>
      </c>
      <c r="H7789">
        <v>2</v>
      </c>
      <c r="I7789" t="s">
        <v>1488</v>
      </c>
      <c r="J7789" t="s">
        <v>372</v>
      </c>
      <c r="K7789" s="8">
        <v>4440</v>
      </c>
    </row>
    <row r="7790" spans="1:13" x14ac:dyDescent="0.3">
      <c r="A7790" s="3" t="s">
        <v>990</v>
      </c>
      <c r="B7790" s="4" t="s">
        <v>2</v>
      </c>
      <c r="C7790" s="3" t="str">
        <f t="shared" si="123"/>
        <v>RCL3308-19-EX PC</v>
      </c>
      <c r="D7790" t="s">
        <v>1557</v>
      </c>
      <c r="E7790" t="s">
        <v>1485</v>
      </c>
      <c r="F7790" t="s">
        <v>1467</v>
      </c>
      <c r="G7790" t="s">
        <v>1486</v>
      </c>
      <c r="H7790">
        <v>2</v>
      </c>
      <c r="I7790" t="s">
        <v>1488</v>
      </c>
      <c r="J7790" t="s">
        <v>372</v>
      </c>
      <c r="K7790" s="8">
        <v>3780</v>
      </c>
    </row>
    <row r="7791" spans="1:13" x14ac:dyDescent="0.3">
      <c r="A7791" s="3" t="s">
        <v>990</v>
      </c>
      <c r="B7791" s="4" t="s">
        <v>12</v>
      </c>
      <c r="C7791" s="3" t="str">
        <f t="shared" si="123"/>
        <v>RCL3308-19-EX PG</v>
      </c>
      <c r="D7791" t="s">
        <v>1557</v>
      </c>
      <c r="E7791" t="s">
        <v>1485</v>
      </c>
      <c r="F7791" t="s">
        <v>1467</v>
      </c>
      <c r="G7791" t="s">
        <v>1486</v>
      </c>
      <c r="H7791">
        <v>2</v>
      </c>
      <c r="I7791" t="s">
        <v>1488</v>
      </c>
      <c r="J7791" t="s">
        <v>372</v>
      </c>
      <c r="K7791" s="8">
        <v>5100</v>
      </c>
    </row>
    <row r="7792" spans="1:13" x14ac:dyDescent="0.3">
      <c r="A7792" s="3" t="s">
        <v>990</v>
      </c>
      <c r="B7792" s="4" t="s">
        <v>3</v>
      </c>
      <c r="C7792" s="3" t="str">
        <f t="shared" si="123"/>
        <v>RCL3308-19-EX PN</v>
      </c>
      <c r="D7792" t="s">
        <v>1557</v>
      </c>
      <c r="E7792" t="s">
        <v>1485</v>
      </c>
      <c r="F7792" t="s">
        <v>1467</v>
      </c>
      <c r="G7792" t="s">
        <v>1486</v>
      </c>
      <c r="H7792">
        <v>2</v>
      </c>
      <c r="I7792" t="s">
        <v>1488</v>
      </c>
      <c r="J7792" t="s">
        <v>372</v>
      </c>
      <c r="K7792" s="8">
        <v>3780</v>
      </c>
    </row>
    <row r="7793" spans="1:13" x14ac:dyDescent="0.3">
      <c r="A7793" s="3" t="s">
        <v>990</v>
      </c>
      <c r="B7793" s="4" t="s">
        <v>6</v>
      </c>
      <c r="C7793" s="3" t="str">
        <f t="shared" si="123"/>
        <v>RCL3308-19-EX SC</v>
      </c>
      <c r="D7793" t="s">
        <v>1557</v>
      </c>
      <c r="E7793" t="s">
        <v>1485</v>
      </c>
      <c r="F7793" t="s">
        <v>1467</v>
      </c>
      <c r="G7793" t="s">
        <v>1486</v>
      </c>
      <c r="H7793">
        <v>2</v>
      </c>
      <c r="I7793" t="s">
        <v>1488</v>
      </c>
      <c r="J7793" t="s">
        <v>372</v>
      </c>
      <c r="K7793" s="8">
        <v>4440</v>
      </c>
    </row>
    <row r="7794" spans="1:13" x14ac:dyDescent="0.3">
      <c r="A7794" s="3" t="s">
        <v>990</v>
      </c>
      <c r="B7794" s="4" t="s">
        <v>5</v>
      </c>
      <c r="C7794" s="3" t="str">
        <f t="shared" si="123"/>
        <v>RCL3308-19-EX SN</v>
      </c>
      <c r="D7794" t="s">
        <v>1557</v>
      </c>
      <c r="E7794" t="s">
        <v>1485</v>
      </c>
      <c r="F7794" t="s">
        <v>1467</v>
      </c>
      <c r="G7794" t="s">
        <v>1486</v>
      </c>
      <c r="H7794">
        <v>2</v>
      </c>
      <c r="I7794" t="s">
        <v>1488</v>
      </c>
      <c r="J7794" t="s">
        <v>372</v>
      </c>
      <c r="K7794" s="8">
        <v>4440</v>
      </c>
    </row>
    <row r="7795" spans="1:13" x14ac:dyDescent="0.3">
      <c r="A7795" s="3" t="s">
        <v>990</v>
      </c>
      <c r="B7795" s="4" t="s">
        <v>8</v>
      </c>
      <c r="C7795" s="3" t="str">
        <f t="shared" si="123"/>
        <v>RCL3308-19-EX WB</v>
      </c>
      <c r="D7795" t="s">
        <v>1557</v>
      </c>
      <c r="E7795" t="s">
        <v>1485</v>
      </c>
      <c r="F7795" t="s">
        <v>1467</v>
      </c>
      <c r="G7795" t="s">
        <v>1486</v>
      </c>
      <c r="H7795">
        <v>2</v>
      </c>
      <c r="I7795" t="s">
        <v>1488</v>
      </c>
      <c r="J7795" t="s">
        <v>372</v>
      </c>
      <c r="K7795" s="8">
        <v>5100</v>
      </c>
    </row>
    <row r="7796" spans="1:13" x14ac:dyDescent="0.3">
      <c r="A7796" s="3" t="s">
        <v>991</v>
      </c>
      <c r="B7796" s="4" t="s">
        <v>7</v>
      </c>
      <c r="C7796" s="3" t="str">
        <f t="shared" si="123"/>
        <v>RCL3310-18 BB</v>
      </c>
      <c r="D7796" t="s">
        <v>1557</v>
      </c>
      <c r="E7796" t="s">
        <v>1485</v>
      </c>
      <c r="F7796" t="s">
        <v>1489</v>
      </c>
      <c r="G7796" t="s">
        <v>1611</v>
      </c>
      <c r="H7796">
        <v>2</v>
      </c>
      <c r="I7796"/>
      <c r="J7796" t="s">
        <v>996</v>
      </c>
      <c r="K7796" s="8">
        <v>12195</v>
      </c>
      <c r="L7796" t="s">
        <v>2396</v>
      </c>
      <c r="M7796" t="s">
        <v>2397</v>
      </c>
    </row>
    <row r="7797" spans="1:13" x14ac:dyDescent="0.3">
      <c r="A7797" s="3" t="s">
        <v>991</v>
      </c>
      <c r="B7797" s="4" t="s">
        <v>36</v>
      </c>
      <c r="C7797" s="3" t="str">
        <f t="shared" si="123"/>
        <v>RCL3310-18 BC</v>
      </c>
      <c r="D7797" t="s">
        <v>1557</v>
      </c>
      <c r="E7797" t="s">
        <v>1485</v>
      </c>
      <c r="F7797" t="s">
        <v>1489</v>
      </c>
      <c r="G7797" t="s">
        <v>1611</v>
      </c>
      <c r="H7797">
        <v>2</v>
      </c>
      <c r="I7797"/>
      <c r="J7797" t="s">
        <v>996</v>
      </c>
      <c r="K7797" s="8">
        <v>10380</v>
      </c>
      <c r="L7797" t="s">
        <v>2396</v>
      </c>
      <c r="M7797" t="s">
        <v>2397</v>
      </c>
    </row>
    <row r="7798" spans="1:13" x14ac:dyDescent="0.3">
      <c r="A7798" s="3" t="s">
        <v>991</v>
      </c>
      <c r="B7798" s="4" t="s">
        <v>13</v>
      </c>
      <c r="C7798" s="3" t="str">
        <f t="shared" si="123"/>
        <v>RCL3310-18 BG</v>
      </c>
      <c r="D7798" t="s">
        <v>1557</v>
      </c>
      <c r="E7798" t="s">
        <v>1485</v>
      </c>
      <c r="F7798" t="s">
        <v>1489</v>
      </c>
      <c r="G7798" t="s">
        <v>1611</v>
      </c>
      <c r="H7798">
        <v>2</v>
      </c>
      <c r="I7798"/>
      <c r="J7798" t="s">
        <v>996</v>
      </c>
      <c r="K7798" s="8">
        <v>12195</v>
      </c>
      <c r="L7798" t="s">
        <v>2396</v>
      </c>
      <c r="M7798" t="s">
        <v>2397</v>
      </c>
    </row>
    <row r="7799" spans="1:13" x14ac:dyDescent="0.3">
      <c r="A7799" s="3" t="s">
        <v>991</v>
      </c>
      <c r="B7799" s="4" t="s">
        <v>11</v>
      </c>
      <c r="C7799" s="3" t="str">
        <f t="shared" si="123"/>
        <v>RCL3310-18 BI</v>
      </c>
      <c r="D7799" t="s">
        <v>1557</v>
      </c>
      <c r="E7799" t="s">
        <v>1485</v>
      </c>
      <c r="F7799" t="s">
        <v>1489</v>
      </c>
      <c r="G7799" t="s">
        <v>1611</v>
      </c>
      <c r="H7799">
        <v>2</v>
      </c>
      <c r="I7799"/>
      <c r="J7799" t="s">
        <v>996</v>
      </c>
      <c r="K7799" s="8">
        <v>12195</v>
      </c>
      <c r="L7799" t="s">
        <v>2396</v>
      </c>
      <c r="M7799" t="s">
        <v>2397</v>
      </c>
    </row>
    <row r="7800" spans="1:13" x14ac:dyDescent="0.3">
      <c r="A7800" s="3" t="s">
        <v>991</v>
      </c>
      <c r="B7800" s="4" t="s">
        <v>150</v>
      </c>
      <c r="C7800" s="3" t="str">
        <f t="shared" si="123"/>
        <v>RCL3310-18 BK</v>
      </c>
      <c r="D7800" t="s">
        <v>1557</v>
      </c>
      <c r="E7800" t="s">
        <v>1485</v>
      </c>
      <c r="F7800" t="s">
        <v>1489</v>
      </c>
      <c r="G7800" t="s">
        <v>1611</v>
      </c>
      <c r="H7800">
        <v>2</v>
      </c>
      <c r="I7800"/>
      <c r="J7800" t="s">
        <v>996</v>
      </c>
      <c r="K7800" s="8">
        <v>12195</v>
      </c>
      <c r="L7800" t="s">
        <v>2396</v>
      </c>
      <c r="M7800" t="s">
        <v>2397</v>
      </c>
    </row>
    <row r="7801" spans="1:13" x14ac:dyDescent="0.3">
      <c r="A7801" s="3" t="s">
        <v>991</v>
      </c>
      <c r="B7801" s="4" t="s">
        <v>4</v>
      </c>
      <c r="C7801" s="3" t="str">
        <f t="shared" si="123"/>
        <v>RCL3310-18 BN</v>
      </c>
      <c r="D7801" t="s">
        <v>1557</v>
      </c>
      <c r="E7801" t="s">
        <v>1485</v>
      </c>
      <c r="F7801" t="s">
        <v>1489</v>
      </c>
      <c r="G7801" t="s">
        <v>1611</v>
      </c>
      <c r="H7801">
        <v>2</v>
      </c>
      <c r="I7801"/>
      <c r="J7801" t="s">
        <v>996</v>
      </c>
      <c r="K7801" s="8">
        <v>10380</v>
      </c>
      <c r="L7801" t="s">
        <v>2396</v>
      </c>
      <c r="M7801" t="s">
        <v>2397</v>
      </c>
    </row>
    <row r="7802" spans="1:13" x14ac:dyDescent="0.3">
      <c r="A7802" s="3" t="s">
        <v>991</v>
      </c>
      <c r="B7802" s="4" t="s">
        <v>1475</v>
      </c>
      <c r="C7802" s="3" t="str">
        <f t="shared" si="123"/>
        <v>RCL3310-18 EMB</v>
      </c>
      <c r="D7802" t="s">
        <v>1557</v>
      </c>
      <c r="E7802" t="s">
        <v>1485</v>
      </c>
      <c r="F7802" t="s">
        <v>1489</v>
      </c>
      <c r="G7802" t="s">
        <v>1611</v>
      </c>
      <c r="H7802">
        <v>2</v>
      </c>
      <c r="I7802"/>
      <c r="J7802" t="s">
        <v>996</v>
      </c>
      <c r="K7802" s="8">
        <v>12195</v>
      </c>
      <c r="L7802" t="s">
        <v>2396</v>
      </c>
      <c r="M7802" t="s">
        <v>2397</v>
      </c>
    </row>
    <row r="7803" spans="1:13" x14ac:dyDescent="0.3">
      <c r="A7803" s="3" t="s">
        <v>991</v>
      </c>
      <c r="B7803" s="4" t="s">
        <v>10</v>
      </c>
      <c r="C7803" s="3" t="str">
        <f t="shared" si="123"/>
        <v>RCL3310-18 IB</v>
      </c>
      <c r="D7803" t="s">
        <v>1557</v>
      </c>
      <c r="E7803" t="s">
        <v>1485</v>
      </c>
      <c r="F7803" t="s">
        <v>1489</v>
      </c>
      <c r="G7803" t="s">
        <v>1611</v>
      </c>
      <c r="H7803">
        <v>2</v>
      </c>
      <c r="I7803"/>
      <c r="J7803" t="s">
        <v>996</v>
      </c>
      <c r="K7803" s="8">
        <v>12195</v>
      </c>
      <c r="L7803" t="s">
        <v>2396</v>
      </c>
      <c r="M7803" t="s">
        <v>2397</v>
      </c>
    </row>
    <row r="7804" spans="1:13" x14ac:dyDescent="0.3">
      <c r="A7804" s="3" t="s">
        <v>991</v>
      </c>
      <c r="B7804" s="4" t="s">
        <v>9</v>
      </c>
      <c r="C7804" s="3" t="str">
        <f t="shared" si="123"/>
        <v>RCL3310-18 MB</v>
      </c>
      <c r="D7804" t="s">
        <v>1557</v>
      </c>
      <c r="E7804" t="s">
        <v>1485</v>
      </c>
      <c r="F7804" t="s">
        <v>1489</v>
      </c>
      <c r="G7804" t="s">
        <v>1611</v>
      </c>
      <c r="H7804">
        <v>2</v>
      </c>
      <c r="I7804"/>
      <c r="J7804" t="s">
        <v>996</v>
      </c>
      <c r="K7804" s="8">
        <v>12195</v>
      </c>
      <c r="L7804" t="s">
        <v>2396</v>
      </c>
      <c r="M7804" t="s">
        <v>2397</v>
      </c>
    </row>
    <row r="7805" spans="1:13" x14ac:dyDescent="0.3">
      <c r="A7805" s="3" t="s">
        <v>991</v>
      </c>
      <c r="B7805" s="4" t="s">
        <v>0</v>
      </c>
      <c r="C7805" s="3" t="str">
        <f t="shared" si="123"/>
        <v>RCL3310-18 PB</v>
      </c>
      <c r="D7805" t="s">
        <v>1557</v>
      </c>
      <c r="E7805" t="s">
        <v>1485</v>
      </c>
      <c r="F7805" t="s">
        <v>1489</v>
      </c>
      <c r="G7805" t="s">
        <v>1611</v>
      </c>
      <c r="H7805">
        <v>2</v>
      </c>
      <c r="I7805"/>
      <c r="J7805" t="s">
        <v>996</v>
      </c>
      <c r="K7805" s="8">
        <v>10380</v>
      </c>
      <c r="L7805" t="s">
        <v>2396</v>
      </c>
      <c r="M7805" t="s">
        <v>2397</v>
      </c>
    </row>
    <row r="7806" spans="1:13" x14ac:dyDescent="0.3">
      <c r="A7806" s="3" t="s">
        <v>991</v>
      </c>
      <c r="B7806" s="4" t="s">
        <v>2</v>
      </c>
      <c r="C7806" s="3" t="str">
        <f t="shared" si="123"/>
        <v>RCL3310-18 PC</v>
      </c>
      <c r="D7806" t="s">
        <v>1557</v>
      </c>
      <c r="E7806" t="s">
        <v>1485</v>
      </c>
      <c r="F7806" t="s">
        <v>1489</v>
      </c>
      <c r="G7806" t="s">
        <v>1611</v>
      </c>
      <c r="H7806">
        <v>2</v>
      </c>
      <c r="I7806"/>
      <c r="J7806" t="s">
        <v>996</v>
      </c>
      <c r="K7806" s="8">
        <v>8730</v>
      </c>
      <c r="L7806" t="s">
        <v>2396</v>
      </c>
      <c r="M7806" t="s">
        <v>2397</v>
      </c>
    </row>
    <row r="7807" spans="1:13" x14ac:dyDescent="0.3">
      <c r="A7807" s="3" t="s">
        <v>991</v>
      </c>
      <c r="B7807" s="4" t="s">
        <v>12</v>
      </c>
      <c r="C7807" s="3" t="str">
        <f t="shared" si="123"/>
        <v>RCL3310-18 PG</v>
      </c>
      <c r="D7807" t="s">
        <v>1557</v>
      </c>
      <c r="E7807" t="s">
        <v>1485</v>
      </c>
      <c r="F7807" t="s">
        <v>1489</v>
      </c>
      <c r="G7807" t="s">
        <v>1611</v>
      </c>
      <c r="H7807">
        <v>2</v>
      </c>
      <c r="I7807"/>
      <c r="J7807" t="s">
        <v>996</v>
      </c>
      <c r="K7807" s="8">
        <v>12195</v>
      </c>
      <c r="L7807" t="s">
        <v>2396</v>
      </c>
      <c r="M7807" t="s">
        <v>2397</v>
      </c>
    </row>
    <row r="7808" spans="1:13" x14ac:dyDescent="0.3">
      <c r="A7808" s="3" t="s">
        <v>991</v>
      </c>
      <c r="B7808" s="4" t="s">
        <v>3</v>
      </c>
      <c r="C7808" s="3" t="str">
        <f t="shared" si="123"/>
        <v>RCL3310-18 PN</v>
      </c>
      <c r="D7808" t="s">
        <v>1557</v>
      </c>
      <c r="E7808" t="s">
        <v>1485</v>
      </c>
      <c r="F7808" t="s">
        <v>1489</v>
      </c>
      <c r="G7808" t="s">
        <v>1611</v>
      </c>
      <c r="H7808">
        <v>2</v>
      </c>
      <c r="I7808"/>
      <c r="J7808" t="s">
        <v>996</v>
      </c>
      <c r="K7808" s="8">
        <v>8730</v>
      </c>
      <c r="L7808" t="s">
        <v>2396</v>
      </c>
      <c r="M7808" t="s">
        <v>2397</v>
      </c>
    </row>
    <row r="7809" spans="1:13" x14ac:dyDescent="0.3">
      <c r="A7809" s="3" t="s">
        <v>991</v>
      </c>
      <c r="B7809" s="4" t="s">
        <v>6</v>
      </c>
      <c r="C7809" s="3" t="str">
        <f t="shared" si="123"/>
        <v>RCL3310-18 SC</v>
      </c>
      <c r="D7809" t="s">
        <v>1557</v>
      </c>
      <c r="E7809" t="s">
        <v>1485</v>
      </c>
      <c r="F7809" t="s">
        <v>1489</v>
      </c>
      <c r="G7809" t="s">
        <v>1611</v>
      </c>
      <c r="H7809">
        <v>2</v>
      </c>
      <c r="I7809"/>
      <c r="J7809" t="s">
        <v>996</v>
      </c>
      <c r="K7809" s="8">
        <v>10380</v>
      </c>
      <c r="L7809" t="s">
        <v>2396</v>
      </c>
      <c r="M7809" t="s">
        <v>2397</v>
      </c>
    </row>
    <row r="7810" spans="1:13" x14ac:dyDescent="0.3">
      <c r="A7810" s="3" t="s">
        <v>991</v>
      </c>
      <c r="B7810" s="4" t="s">
        <v>5</v>
      </c>
      <c r="C7810" s="3" t="str">
        <f t="shared" si="123"/>
        <v>RCL3310-18 SN</v>
      </c>
      <c r="D7810" t="s">
        <v>1557</v>
      </c>
      <c r="E7810" t="s">
        <v>1485</v>
      </c>
      <c r="F7810" t="s">
        <v>1489</v>
      </c>
      <c r="G7810" t="s">
        <v>1611</v>
      </c>
      <c r="H7810">
        <v>2</v>
      </c>
      <c r="I7810"/>
      <c r="J7810" t="s">
        <v>996</v>
      </c>
      <c r="K7810" s="8">
        <v>10380</v>
      </c>
      <c r="L7810" t="s">
        <v>2396</v>
      </c>
      <c r="M7810" t="s">
        <v>2397</v>
      </c>
    </row>
    <row r="7811" spans="1:13" x14ac:dyDescent="0.3">
      <c r="A7811" s="3" t="s">
        <v>991</v>
      </c>
      <c r="B7811" s="4" t="s">
        <v>8</v>
      </c>
      <c r="C7811" s="3" t="str">
        <f t="shared" si="123"/>
        <v>RCL3310-18 WB</v>
      </c>
      <c r="D7811" t="s">
        <v>1557</v>
      </c>
      <c r="E7811" t="s">
        <v>1485</v>
      </c>
      <c r="F7811" t="s">
        <v>1489</v>
      </c>
      <c r="G7811" t="s">
        <v>1611</v>
      </c>
      <c r="H7811">
        <v>2</v>
      </c>
      <c r="I7811"/>
      <c r="J7811" t="s">
        <v>996</v>
      </c>
      <c r="K7811" s="8">
        <v>12195</v>
      </c>
      <c r="L7811" t="s">
        <v>2396</v>
      </c>
      <c r="M7811" t="s">
        <v>2397</v>
      </c>
    </row>
    <row r="7812" spans="1:13" x14ac:dyDescent="0.3">
      <c r="A7812" s="3" t="s">
        <v>1393</v>
      </c>
      <c r="B7812" s="4" t="s">
        <v>7</v>
      </c>
      <c r="C7812" s="3" t="str">
        <f t="shared" si="123"/>
        <v>RCL3310-18-WLL BB</v>
      </c>
      <c r="D7812" t="s">
        <v>1557</v>
      </c>
      <c r="E7812" t="s">
        <v>1485</v>
      </c>
      <c r="F7812" t="s">
        <v>1489</v>
      </c>
      <c r="G7812" t="s">
        <v>1611</v>
      </c>
      <c r="H7812">
        <v>2</v>
      </c>
      <c r="I7812"/>
      <c r="J7812" t="s">
        <v>997</v>
      </c>
      <c r="K7812" s="8">
        <v>12195</v>
      </c>
      <c r="L7812" t="s">
        <v>2396</v>
      </c>
      <c r="M7812" t="s">
        <v>2397</v>
      </c>
    </row>
    <row r="7813" spans="1:13" x14ac:dyDescent="0.3">
      <c r="A7813" s="3" t="s">
        <v>1393</v>
      </c>
      <c r="B7813" s="4" t="s">
        <v>36</v>
      </c>
      <c r="C7813" s="3" t="str">
        <f t="shared" si="123"/>
        <v>RCL3310-18-WLL BC</v>
      </c>
      <c r="D7813" t="s">
        <v>1557</v>
      </c>
      <c r="E7813" t="s">
        <v>1485</v>
      </c>
      <c r="F7813" t="s">
        <v>1489</v>
      </c>
      <c r="G7813" t="s">
        <v>1611</v>
      </c>
      <c r="H7813">
        <v>2</v>
      </c>
      <c r="I7813"/>
      <c r="J7813" t="s">
        <v>997</v>
      </c>
      <c r="K7813" s="8">
        <v>10380</v>
      </c>
      <c r="L7813" t="s">
        <v>2396</v>
      </c>
      <c r="M7813" t="s">
        <v>2397</v>
      </c>
    </row>
    <row r="7814" spans="1:13" x14ac:dyDescent="0.3">
      <c r="A7814" s="3" t="s">
        <v>1393</v>
      </c>
      <c r="B7814" s="4" t="s">
        <v>13</v>
      </c>
      <c r="C7814" s="3" t="str">
        <f t="shared" si="123"/>
        <v>RCL3310-18-WLL BG</v>
      </c>
      <c r="D7814" t="s">
        <v>1557</v>
      </c>
      <c r="E7814" t="s">
        <v>1485</v>
      </c>
      <c r="F7814" t="s">
        <v>1489</v>
      </c>
      <c r="G7814" t="s">
        <v>1611</v>
      </c>
      <c r="H7814">
        <v>2</v>
      </c>
      <c r="I7814"/>
      <c r="J7814" t="s">
        <v>997</v>
      </c>
      <c r="K7814" s="8">
        <v>12195</v>
      </c>
      <c r="L7814" t="s">
        <v>2396</v>
      </c>
      <c r="M7814" t="s">
        <v>2397</v>
      </c>
    </row>
    <row r="7815" spans="1:13" x14ac:dyDescent="0.3">
      <c r="A7815" s="3" t="s">
        <v>1393</v>
      </c>
      <c r="B7815" s="4" t="s">
        <v>11</v>
      </c>
      <c r="C7815" s="3" t="str">
        <f t="shared" si="123"/>
        <v>RCL3310-18-WLL BI</v>
      </c>
      <c r="D7815" t="s">
        <v>1557</v>
      </c>
      <c r="E7815" t="s">
        <v>1485</v>
      </c>
      <c r="F7815" t="s">
        <v>1489</v>
      </c>
      <c r="G7815" t="s">
        <v>1611</v>
      </c>
      <c r="H7815">
        <v>2</v>
      </c>
      <c r="I7815"/>
      <c r="J7815" t="s">
        <v>997</v>
      </c>
      <c r="K7815" s="8">
        <v>12195</v>
      </c>
      <c r="L7815" t="s">
        <v>2396</v>
      </c>
      <c r="M7815" t="s">
        <v>2397</v>
      </c>
    </row>
    <row r="7816" spans="1:13" x14ac:dyDescent="0.3">
      <c r="A7816" s="3" t="s">
        <v>1393</v>
      </c>
      <c r="B7816" s="4" t="s">
        <v>150</v>
      </c>
      <c r="C7816" s="3" t="str">
        <f t="shared" si="123"/>
        <v>RCL3310-18-WLL BK</v>
      </c>
      <c r="D7816" t="s">
        <v>1557</v>
      </c>
      <c r="E7816" t="s">
        <v>1485</v>
      </c>
      <c r="F7816" t="s">
        <v>1489</v>
      </c>
      <c r="G7816" t="s">
        <v>1611</v>
      </c>
      <c r="H7816">
        <v>2</v>
      </c>
      <c r="I7816"/>
      <c r="J7816" t="s">
        <v>997</v>
      </c>
      <c r="K7816" s="8">
        <v>12195</v>
      </c>
      <c r="L7816" t="s">
        <v>2396</v>
      </c>
      <c r="M7816" t="s">
        <v>2397</v>
      </c>
    </row>
    <row r="7817" spans="1:13" x14ac:dyDescent="0.3">
      <c r="A7817" s="3" t="s">
        <v>1393</v>
      </c>
      <c r="B7817" s="4" t="s">
        <v>4</v>
      </c>
      <c r="C7817" s="3" t="str">
        <f t="shared" si="123"/>
        <v>RCL3310-18-WLL BN</v>
      </c>
      <c r="D7817" t="s">
        <v>1557</v>
      </c>
      <c r="E7817" t="s">
        <v>1485</v>
      </c>
      <c r="F7817" t="s">
        <v>1489</v>
      </c>
      <c r="G7817" t="s">
        <v>1611</v>
      </c>
      <c r="H7817">
        <v>2</v>
      </c>
      <c r="I7817"/>
      <c r="J7817" t="s">
        <v>997</v>
      </c>
      <c r="K7817" s="8">
        <v>10380</v>
      </c>
      <c r="L7817" t="s">
        <v>2396</v>
      </c>
      <c r="M7817" t="s">
        <v>2397</v>
      </c>
    </row>
    <row r="7818" spans="1:13" x14ac:dyDescent="0.3">
      <c r="A7818" s="3" t="s">
        <v>1393</v>
      </c>
      <c r="B7818" s="4" t="s">
        <v>1475</v>
      </c>
      <c r="C7818" s="3" t="str">
        <f t="shared" si="123"/>
        <v>RCL3310-18-WLL EMB</v>
      </c>
      <c r="D7818" t="s">
        <v>1557</v>
      </c>
      <c r="E7818" t="s">
        <v>1485</v>
      </c>
      <c r="F7818" t="s">
        <v>1489</v>
      </c>
      <c r="G7818" t="s">
        <v>1611</v>
      </c>
      <c r="H7818">
        <v>2</v>
      </c>
      <c r="I7818"/>
      <c r="J7818" t="s">
        <v>997</v>
      </c>
      <c r="K7818" s="8">
        <v>12195</v>
      </c>
      <c r="L7818" t="s">
        <v>2396</v>
      </c>
      <c r="M7818" t="s">
        <v>2397</v>
      </c>
    </row>
    <row r="7819" spans="1:13" x14ac:dyDescent="0.3">
      <c r="A7819" s="3" t="s">
        <v>1393</v>
      </c>
      <c r="B7819" s="4" t="s">
        <v>10</v>
      </c>
      <c r="C7819" s="3" t="str">
        <f t="shared" si="123"/>
        <v>RCL3310-18-WLL IB</v>
      </c>
      <c r="D7819" t="s">
        <v>1557</v>
      </c>
      <c r="E7819" t="s">
        <v>1485</v>
      </c>
      <c r="F7819" t="s">
        <v>1489</v>
      </c>
      <c r="G7819" t="s">
        <v>1611</v>
      </c>
      <c r="H7819">
        <v>2</v>
      </c>
      <c r="I7819"/>
      <c r="J7819" t="s">
        <v>997</v>
      </c>
      <c r="K7819" s="8">
        <v>12195</v>
      </c>
      <c r="L7819" t="s">
        <v>2396</v>
      </c>
      <c r="M7819" t="s">
        <v>2397</v>
      </c>
    </row>
    <row r="7820" spans="1:13" x14ac:dyDescent="0.3">
      <c r="A7820" s="3" t="s">
        <v>1393</v>
      </c>
      <c r="B7820" s="4" t="s">
        <v>9</v>
      </c>
      <c r="C7820" s="3" t="str">
        <f t="shared" si="123"/>
        <v>RCL3310-18-WLL MB</v>
      </c>
      <c r="D7820" t="s">
        <v>1557</v>
      </c>
      <c r="E7820" t="s">
        <v>1485</v>
      </c>
      <c r="F7820" t="s">
        <v>1489</v>
      </c>
      <c r="G7820" t="s">
        <v>1611</v>
      </c>
      <c r="H7820">
        <v>2</v>
      </c>
      <c r="I7820"/>
      <c r="J7820" t="s">
        <v>997</v>
      </c>
      <c r="K7820" s="8">
        <v>12195</v>
      </c>
      <c r="L7820" t="s">
        <v>2396</v>
      </c>
      <c r="M7820" t="s">
        <v>2397</v>
      </c>
    </row>
    <row r="7821" spans="1:13" x14ac:dyDescent="0.3">
      <c r="A7821" s="3" t="s">
        <v>1393</v>
      </c>
      <c r="B7821" s="4" t="s">
        <v>0</v>
      </c>
      <c r="C7821" s="3" t="str">
        <f t="shared" si="123"/>
        <v>RCL3310-18-WLL PB</v>
      </c>
      <c r="D7821" t="s">
        <v>1557</v>
      </c>
      <c r="E7821" t="s">
        <v>1485</v>
      </c>
      <c r="F7821" t="s">
        <v>1489</v>
      </c>
      <c r="G7821" t="s">
        <v>1611</v>
      </c>
      <c r="H7821">
        <v>2</v>
      </c>
      <c r="I7821"/>
      <c r="J7821" t="s">
        <v>997</v>
      </c>
      <c r="K7821" s="8">
        <v>10380</v>
      </c>
      <c r="L7821" t="s">
        <v>2396</v>
      </c>
      <c r="M7821" t="s">
        <v>2397</v>
      </c>
    </row>
    <row r="7822" spans="1:13" x14ac:dyDescent="0.3">
      <c r="A7822" s="3" t="s">
        <v>1393</v>
      </c>
      <c r="B7822" s="4" t="s">
        <v>2</v>
      </c>
      <c r="C7822" s="3" t="str">
        <f t="shared" si="123"/>
        <v>RCL3310-18-WLL PC</v>
      </c>
      <c r="D7822" t="s">
        <v>1557</v>
      </c>
      <c r="E7822" t="s">
        <v>1485</v>
      </c>
      <c r="F7822" t="s">
        <v>1489</v>
      </c>
      <c r="G7822" t="s">
        <v>1611</v>
      </c>
      <c r="H7822">
        <v>2</v>
      </c>
      <c r="I7822"/>
      <c r="J7822" t="s">
        <v>997</v>
      </c>
      <c r="K7822" s="8">
        <v>8730</v>
      </c>
      <c r="L7822" t="s">
        <v>2396</v>
      </c>
      <c r="M7822" t="s">
        <v>2397</v>
      </c>
    </row>
    <row r="7823" spans="1:13" x14ac:dyDescent="0.3">
      <c r="A7823" s="3" t="s">
        <v>1393</v>
      </c>
      <c r="B7823" s="4" t="s">
        <v>12</v>
      </c>
      <c r="C7823" s="3" t="str">
        <f t="shared" si="123"/>
        <v>RCL3310-18-WLL PG</v>
      </c>
      <c r="D7823" t="s">
        <v>1557</v>
      </c>
      <c r="E7823" t="s">
        <v>1485</v>
      </c>
      <c r="F7823" t="s">
        <v>1489</v>
      </c>
      <c r="G7823" t="s">
        <v>1611</v>
      </c>
      <c r="H7823">
        <v>2</v>
      </c>
      <c r="I7823"/>
      <c r="J7823" t="s">
        <v>997</v>
      </c>
      <c r="K7823" s="8">
        <v>12195</v>
      </c>
      <c r="L7823" t="s">
        <v>2396</v>
      </c>
      <c r="M7823" t="s">
        <v>2397</v>
      </c>
    </row>
    <row r="7824" spans="1:13" x14ac:dyDescent="0.3">
      <c r="A7824" s="3" t="s">
        <v>1393</v>
      </c>
      <c r="B7824" s="4" t="s">
        <v>3</v>
      </c>
      <c r="C7824" s="3" t="str">
        <f t="shared" si="123"/>
        <v>RCL3310-18-WLL PN</v>
      </c>
      <c r="D7824" t="s">
        <v>1557</v>
      </c>
      <c r="E7824" t="s">
        <v>1485</v>
      </c>
      <c r="F7824" t="s">
        <v>1489</v>
      </c>
      <c r="G7824" t="s">
        <v>1611</v>
      </c>
      <c r="H7824">
        <v>2</v>
      </c>
      <c r="I7824"/>
      <c r="J7824" t="s">
        <v>997</v>
      </c>
      <c r="K7824" s="8">
        <v>8730</v>
      </c>
      <c r="L7824" t="s">
        <v>2396</v>
      </c>
      <c r="M7824" t="s">
        <v>2397</v>
      </c>
    </row>
    <row r="7825" spans="1:13" x14ac:dyDescent="0.3">
      <c r="A7825" s="3" t="s">
        <v>1393</v>
      </c>
      <c r="B7825" s="4" t="s">
        <v>6</v>
      </c>
      <c r="C7825" s="3" t="str">
        <f t="shared" si="123"/>
        <v>RCL3310-18-WLL SC</v>
      </c>
      <c r="D7825" t="s">
        <v>1557</v>
      </c>
      <c r="E7825" t="s">
        <v>1485</v>
      </c>
      <c r="F7825" t="s">
        <v>1489</v>
      </c>
      <c r="G7825" t="s">
        <v>1611</v>
      </c>
      <c r="H7825">
        <v>2</v>
      </c>
      <c r="I7825"/>
      <c r="J7825" t="s">
        <v>997</v>
      </c>
      <c r="K7825" s="8">
        <v>10380</v>
      </c>
      <c r="L7825" t="s">
        <v>2396</v>
      </c>
      <c r="M7825" t="s">
        <v>2397</v>
      </c>
    </row>
    <row r="7826" spans="1:13" x14ac:dyDescent="0.3">
      <c r="A7826" s="3" t="s">
        <v>1393</v>
      </c>
      <c r="B7826" s="4" t="s">
        <v>5</v>
      </c>
      <c r="C7826" s="3" t="str">
        <f t="shared" si="123"/>
        <v>RCL3310-18-WLL SN</v>
      </c>
      <c r="D7826" t="s">
        <v>1557</v>
      </c>
      <c r="E7826" t="s">
        <v>1485</v>
      </c>
      <c r="F7826" t="s">
        <v>1489</v>
      </c>
      <c r="G7826" t="s">
        <v>1611</v>
      </c>
      <c r="H7826">
        <v>2</v>
      </c>
      <c r="I7826"/>
      <c r="J7826" t="s">
        <v>997</v>
      </c>
      <c r="K7826" s="8">
        <v>10380</v>
      </c>
      <c r="L7826" t="s">
        <v>2396</v>
      </c>
      <c r="M7826" t="s">
        <v>2397</v>
      </c>
    </row>
    <row r="7827" spans="1:13" x14ac:dyDescent="0.3">
      <c r="A7827" s="3" t="s">
        <v>1393</v>
      </c>
      <c r="B7827" s="4" t="s">
        <v>8</v>
      </c>
      <c r="C7827" s="3" t="str">
        <f t="shared" si="123"/>
        <v>RCL3310-18-WLL WB</v>
      </c>
      <c r="D7827" t="s">
        <v>1557</v>
      </c>
      <c r="E7827" t="s">
        <v>1485</v>
      </c>
      <c r="F7827" t="s">
        <v>1489</v>
      </c>
      <c r="G7827" t="s">
        <v>1611</v>
      </c>
      <c r="H7827">
        <v>2</v>
      </c>
      <c r="I7827"/>
      <c r="J7827" t="s">
        <v>997</v>
      </c>
      <c r="K7827" s="8">
        <v>12195</v>
      </c>
      <c r="L7827" t="s">
        <v>2396</v>
      </c>
      <c r="M7827" t="s">
        <v>2397</v>
      </c>
    </row>
    <row r="7828" spans="1:13" x14ac:dyDescent="0.3">
      <c r="A7828" s="3" t="s">
        <v>992</v>
      </c>
      <c r="B7828" s="4" t="s">
        <v>7</v>
      </c>
      <c r="C7828" s="3" t="str">
        <f t="shared" ref="C7828:C7859" si="124">CONCATENATE(A7828," ", B7828)</f>
        <v>RCL3310-19 BB</v>
      </c>
      <c r="D7828" t="s">
        <v>1557</v>
      </c>
      <c r="E7828" t="s">
        <v>1485</v>
      </c>
      <c r="F7828" t="s">
        <v>1489</v>
      </c>
      <c r="G7828" t="s">
        <v>1611</v>
      </c>
      <c r="H7828">
        <v>2</v>
      </c>
      <c r="I7828"/>
      <c r="J7828" t="s">
        <v>1000</v>
      </c>
      <c r="K7828" s="8">
        <v>12195</v>
      </c>
      <c r="L7828" t="s">
        <v>2398</v>
      </c>
      <c r="M7828" t="s">
        <v>2399</v>
      </c>
    </row>
    <row r="7829" spans="1:13" x14ac:dyDescent="0.3">
      <c r="A7829" s="3" t="s">
        <v>992</v>
      </c>
      <c r="B7829" s="4" t="s">
        <v>36</v>
      </c>
      <c r="C7829" s="3" t="str">
        <f t="shared" si="124"/>
        <v>RCL3310-19 BC</v>
      </c>
      <c r="D7829" t="s">
        <v>1557</v>
      </c>
      <c r="E7829" t="s">
        <v>1485</v>
      </c>
      <c r="F7829" t="s">
        <v>1489</v>
      </c>
      <c r="G7829" t="s">
        <v>1611</v>
      </c>
      <c r="H7829">
        <v>2</v>
      </c>
      <c r="I7829"/>
      <c r="J7829" t="s">
        <v>1000</v>
      </c>
      <c r="K7829" s="8">
        <v>10380</v>
      </c>
      <c r="L7829" t="s">
        <v>2398</v>
      </c>
      <c r="M7829" t="s">
        <v>2399</v>
      </c>
    </row>
    <row r="7830" spans="1:13" x14ac:dyDescent="0.3">
      <c r="A7830" s="3" t="s">
        <v>992</v>
      </c>
      <c r="B7830" s="4" t="s">
        <v>13</v>
      </c>
      <c r="C7830" s="3" t="str">
        <f t="shared" si="124"/>
        <v>RCL3310-19 BG</v>
      </c>
      <c r="D7830" t="s">
        <v>1557</v>
      </c>
      <c r="E7830" t="s">
        <v>1485</v>
      </c>
      <c r="F7830" t="s">
        <v>1489</v>
      </c>
      <c r="G7830" t="s">
        <v>1611</v>
      </c>
      <c r="H7830">
        <v>2</v>
      </c>
      <c r="I7830"/>
      <c r="J7830" t="s">
        <v>1000</v>
      </c>
      <c r="K7830" s="8">
        <v>12195</v>
      </c>
      <c r="L7830" t="s">
        <v>2398</v>
      </c>
      <c r="M7830" t="s">
        <v>2399</v>
      </c>
    </row>
    <row r="7831" spans="1:13" x14ac:dyDescent="0.3">
      <c r="A7831" s="3" t="s">
        <v>992</v>
      </c>
      <c r="B7831" s="4" t="s">
        <v>11</v>
      </c>
      <c r="C7831" s="3" t="str">
        <f t="shared" si="124"/>
        <v>RCL3310-19 BI</v>
      </c>
      <c r="D7831" t="s">
        <v>1557</v>
      </c>
      <c r="E7831" t="s">
        <v>1485</v>
      </c>
      <c r="F7831" t="s">
        <v>1489</v>
      </c>
      <c r="G7831" t="s">
        <v>1611</v>
      </c>
      <c r="H7831">
        <v>2</v>
      </c>
      <c r="I7831"/>
      <c r="J7831" t="s">
        <v>1000</v>
      </c>
      <c r="K7831" s="8">
        <v>12195</v>
      </c>
      <c r="L7831" t="s">
        <v>2398</v>
      </c>
      <c r="M7831" t="s">
        <v>2399</v>
      </c>
    </row>
    <row r="7832" spans="1:13" x14ac:dyDescent="0.3">
      <c r="A7832" s="3" t="s">
        <v>992</v>
      </c>
      <c r="B7832" s="4" t="s">
        <v>150</v>
      </c>
      <c r="C7832" s="3" t="str">
        <f t="shared" si="124"/>
        <v>RCL3310-19 BK</v>
      </c>
      <c r="D7832" t="s">
        <v>1557</v>
      </c>
      <c r="E7832" t="s">
        <v>1485</v>
      </c>
      <c r="F7832" t="s">
        <v>1489</v>
      </c>
      <c r="G7832" t="s">
        <v>1611</v>
      </c>
      <c r="H7832">
        <v>2</v>
      </c>
      <c r="I7832"/>
      <c r="J7832" t="s">
        <v>1000</v>
      </c>
      <c r="K7832" s="8">
        <v>12195</v>
      </c>
      <c r="L7832" t="s">
        <v>2398</v>
      </c>
      <c r="M7832" t="s">
        <v>2399</v>
      </c>
    </row>
    <row r="7833" spans="1:13" x14ac:dyDescent="0.3">
      <c r="A7833" s="3" t="s">
        <v>992</v>
      </c>
      <c r="B7833" s="4" t="s">
        <v>4</v>
      </c>
      <c r="C7833" s="3" t="str">
        <f t="shared" si="124"/>
        <v>RCL3310-19 BN</v>
      </c>
      <c r="D7833" t="s">
        <v>1557</v>
      </c>
      <c r="E7833" t="s">
        <v>1485</v>
      </c>
      <c r="F7833" t="s">
        <v>1489</v>
      </c>
      <c r="G7833" t="s">
        <v>1611</v>
      </c>
      <c r="H7833">
        <v>2</v>
      </c>
      <c r="I7833"/>
      <c r="J7833" t="s">
        <v>1000</v>
      </c>
      <c r="K7833" s="8">
        <v>10380</v>
      </c>
      <c r="L7833" t="s">
        <v>2398</v>
      </c>
      <c r="M7833" t="s">
        <v>2399</v>
      </c>
    </row>
    <row r="7834" spans="1:13" x14ac:dyDescent="0.3">
      <c r="A7834" s="3" t="s">
        <v>992</v>
      </c>
      <c r="B7834" s="4" t="s">
        <v>1475</v>
      </c>
      <c r="C7834" s="3" t="str">
        <f t="shared" si="124"/>
        <v>RCL3310-19 EMB</v>
      </c>
      <c r="D7834" t="s">
        <v>1557</v>
      </c>
      <c r="E7834" t="s">
        <v>1485</v>
      </c>
      <c r="F7834" t="s">
        <v>1489</v>
      </c>
      <c r="G7834" t="s">
        <v>1611</v>
      </c>
      <c r="H7834">
        <v>2</v>
      </c>
      <c r="I7834"/>
      <c r="J7834" t="s">
        <v>1000</v>
      </c>
      <c r="K7834" s="8">
        <v>12195</v>
      </c>
      <c r="L7834" t="s">
        <v>2398</v>
      </c>
      <c r="M7834" t="s">
        <v>2399</v>
      </c>
    </row>
    <row r="7835" spans="1:13" x14ac:dyDescent="0.3">
      <c r="A7835" s="3" t="s">
        <v>992</v>
      </c>
      <c r="B7835" s="4" t="s">
        <v>10</v>
      </c>
      <c r="C7835" s="3" t="str">
        <f t="shared" si="124"/>
        <v>RCL3310-19 IB</v>
      </c>
      <c r="D7835" t="s">
        <v>1557</v>
      </c>
      <c r="E7835" t="s">
        <v>1485</v>
      </c>
      <c r="F7835" t="s">
        <v>1489</v>
      </c>
      <c r="G7835" t="s">
        <v>1611</v>
      </c>
      <c r="H7835">
        <v>2</v>
      </c>
      <c r="I7835"/>
      <c r="J7835" t="s">
        <v>1000</v>
      </c>
      <c r="K7835" s="8">
        <v>12195</v>
      </c>
      <c r="L7835" t="s">
        <v>2398</v>
      </c>
      <c r="M7835" t="s">
        <v>2399</v>
      </c>
    </row>
    <row r="7836" spans="1:13" x14ac:dyDescent="0.3">
      <c r="A7836" s="3" t="s">
        <v>992</v>
      </c>
      <c r="B7836" s="4" t="s">
        <v>9</v>
      </c>
      <c r="C7836" s="3" t="str">
        <f t="shared" si="124"/>
        <v>RCL3310-19 MB</v>
      </c>
      <c r="D7836" t="s">
        <v>1557</v>
      </c>
      <c r="E7836" t="s">
        <v>1485</v>
      </c>
      <c r="F7836" t="s">
        <v>1489</v>
      </c>
      <c r="G7836" t="s">
        <v>1611</v>
      </c>
      <c r="H7836">
        <v>2</v>
      </c>
      <c r="I7836"/>
      <c r="J7836" t="s">
        <v>1000</v>
      </c>
      <c r="K7836" s="8">
        <v>12195</v>
      </c>
      <c r="L7836" t="s">
        <v>2398</v>
      </c>
      <c r="M7836" t="s">
        <v>2399</v>
      </c>
    </row>
    <row r="7837" spans="1:13" x14ac:dyDescent="0.3">
      <c r="A7837" s="3" t="s">
        <v>992</v>
      </c>
      <c r="B7837" s="4" t="s">
        <v>0</v>
      </c>
      <c r="C7837" s="3" t="str">
        <f t="shared" si="124"/>
        <v>RCL3310-19 PB</v>
      </c>
      <c r="D7837" t="s">
        <v>1557</v>
      </c>
      <c r="E7837" t="s">
        <v>1485</v>
      </c>
      <c r="F7837" t="s">
        <v>1489</v>
      </c>
      <c r="G7837" t="s">
        <v>1611</v>
      </c>
      <c r="H7837">
        <v>2</v>
      </c>
      <c r="I7837"/>
      <c r="J7837" t="s">
        <v>1000</v>
      </c>
      <c r="K7837" s="8">
        <v>10380</v>
      </c>
      <c r="L7837" t="s">
        <v>2398</v>
      </c>
      <c r="M7837" t="s">
        <v>2399</v>
      </c>
    </row>
    <row r="7838" spans="1:13" x14ac:dyDescent="0.3">
      <c r="A7838" s="3" t="s">
        <v>992</v>
      </c>
      <c r="B7838" s="4" t="s">
        <v>2</v>
      </c>
      <c r="C7838" s="3" t="str">
        <f t="shared" si="124"/>
        <v>RCL3310-19 PC</v>
      </c>
      <c r="D7838" t="s">
        <v>1557</v>
      </c>
      <c r="E7838" t="s">
        <v>1485</v>
      </c>
      <c r="F7838" t="s">
        <v>1489</v>
      </c>
      <c r="G7838" t="s">
        <v>1611</v>
      </c>
      <c r="H7838">
        <v>2</v>
      </c>
      <c r="I7838"/>
      <c r="J7838" t="s">
        <v>1000</v>
      </c>
      <c r="K7838" s="8">
        <v>8730</v>
      </c>
      <c r="L7838" t="s">
        <v>2398</v>
      </c>
      <c r="M7838" t="s">
        <v>2399</v>
      </c>
    </row>
    <row r="7839" spans="1:13" x14ac:dyDescent="0.3">
      <c r="A7839" s="3" t="s">
        <v>992</v>
      </c>
      <c r="B7839" s="4" t="s">
        <v>12</v>
      </c>
      <c r="C7839" s="3" t="str">
        <f t="shared" si="124"/>
        <v>RCL3310-19 PG</v>
      </c>
      <c r="D7839" t="s">
        <v>1557</v>
      </c>
      <c r="E7839" t="s">
        <v>1485</v>
      </c>
      <c r="F7839" t="s">
        <v>1489</v>
      </c>
      <c r="G7839" t="s">
        <v>1611</v>
      </c>
      <c r="H7839">
        <v>2</v>
      </c>
      <c r="I7839"/>
      <c r="J7839" t="s">
        <v>1000</v>
      </c>
      <c r="K7839" s="8">
        <v>12195</v>
      </c>
      <c r="L7839" t="s">
        <v>2398</v>
      </c>
      <c r="M7839" t="s">
        <v>2399</v>
      </c>
    </row>
    <row r="7840" spans="1:13" x14ac:dyDescent="0.3">
      <c r="A7840" s="3" t="s">
        <v>992</v>
      </c>
      <c r="B7840" s="4" t="s">
        <v>3</v>
      </c>
      <c r="C7840" s="3" t="str">
        <f t="shared" si="124"/>
        <v>RCL3310-19 PN</v>
      </c>
      <c r="D7840" t="s">
        <v>1557</v>
      </c>
      <c r="E7840" t="s">
        <v>1485</v>
      </c>
      <c r="F7840" t="s">
        <v>1489</v>
      </c>
      <c r="G7840" t="s">
        <v>1611</v>
      </c>
      <c r="H7840">
        <v>2</v>
      </c>
      <c r="I7840"/>
      <c r="J7840" t="s">
        <v>1000</v>
      </c>
      <c r="K7840" s="8">
        <v>8730</v>
      </c>
      <c r="L7840" t="s">
        <v>2398</v>
      </c>
      <c r="M7840" t="s">
        <v>2399</v>
      </c>
    </row>
    <row r="7841" spans="1:13" x14ac:dyDescent="0.3">
      <c r="A7841" s="3" t="s">
        <v>992</v>
      </c>
      <c r="B7841" s="4" t="s">
        <v>6</v>
      </c>
      <c r="C7841" s="3" t="str">
        <f t="shared" si="124"/>
        <v>RCL3310-19 SC</v>
      </c>
      <c r="D7841" t="s">
        <v>1557</v>
      </c>
      <c r="E7841" t="s">
        <v>1485</v>
      </c>
      <c r="F7841" t="s">
        <v>1489</v>
      </c>
      <c r="G7841" t="s">
        <v>1611</v>
      </c>
      <c r="H7841">
        <v>2</v>
      </c>
      <c r="I7841"/>
      <c r="J7841" t="s">
        <v>1000</v>
      </c>
      <c r="K7841" s="8">
        <v>10380</v>
      </c>
      <c r="L7841" t="s">
        <v>2398</v>
      </c>
      <c r="M7841" t="s">
        <v>2399</v>
      </c>
    </row>
    <row r="7842" spans="1:13" x14ac:dyDescent="0.3">
      <c r="A7842" s="3" t="s">
        <v>992</v>
      </c>
      <c r="B7842" s="4" t="s">
        <v>5</v>
      </c>
      <c r="C7842" s="3" t="str">
        <f t="shared" si="124"/>
        <v>RCL3310-19 SN</v>
      </c>
      <c r="D7842" t="s">
        <v>1557</v>
      </c>
      <c r="E7842" t="s">
        <v>1485</v>
      </c>
      <c r="F7842" t="s">
        <v>1489</v>
      </c>
      <c r="G7842" t="s">
        <v>1611</v>
      </c>
      <c r="H7842">
        <v>2</v>
      </c>
      <c r="I7842"/>
      <c r="J7842" t="s">
        <v>1000</v>
      </c>
      <c r="K7842" s="8">
        <v>10380</v>
      </c>
      <c r="L7842" t="s">
        <v>2398</v>
      </c>
      <c r="M7842" t="s">
        <v>2399</v>
      </c>
    </row>
    <row r="7843" spans="1:13" x14ac:dyDescent="0.3">
      <c r="A7843" s="3" t="s">
        <v>992</v>
      </c>
      <c r="B7843" s="4" t="s">
        <v>8</v>
      </c>
      <c r="C7843" s="3" t="str">
        <f t="shared" si="124"/>
        <v>RCL3310-19 WB</v>
      </c>
      <c r="D7843" t="s">
        <v>1557</v>
      </c>
      <c r="E7843" t="s">
        <v>1485</v>
      </c>
      <c r="F7843" t="s">
        <v>1489</v>
      </c>
      <c r="G7843" t="s">
        <v>1611</v>
      </c>
      <c r="H7843">
        <v>2</v>
      </c>
      <c r="I7843"/>
      <c r="J7843" t="s">
        <v>1000</v>
      </c>
      <c r="K7843" s="8">
        <v>12195</v>
      </c>
      <c r="L7843" t="s">
        <v>2398</v>
      </c>
      <c r="M7843" t="s">
        <v>2399</v>
      </c>
    </row>
    <row r="7844" spans="1:13" x14ac:dyDescent="0.3">
      <c r="A7844" s="3" t="s">
        <v>998</v>
      </c>
      <c r="B7844" s="4" t="s">
        <v>7</v>
      </c>
      <c r="C7844" s="3" t="str">
        <f t="shared" si="124"/>
        <v>RCL3310-19-WLL BB</v>
      </c>
      <c r="D7844" t="s">
        <v>1557</v>
      </c>
      <c r="E7844" t="s">
        <v>1485</v>
      </c>
      <c r="F7844" t="s">
        <v>1489</v>
      </c>
      <c r="G7844" t="s">
        <v>1611</v>
      </c>
      <c r="H7844">
        <v>2</v>
      </c>
      <c r="I7844"/>
      <c r="J7844" t="s">
        <v>999</v>
      </c>
      <c r="K7844" s="8">
        <v>12195</v>
      </c>
      <c r="L7844" t="s">
        <v>2398</v>
      </c>
      <c r="M7844" t="s">
        <v>2399</v>
      </c>
    </row>
    <row r="7845" spans="1:13" x14ac:dyDescent="0.3">
      <c r="A7845" s="3" t="s">
        <v>998</v>
      </c>
      <c r="B7845" s="4" t="s">
        <v>36</v>
      </c>
      <c r="C7845" s="3" t="str">
        <f t="shared" si="124"/>
        <v>RCL3310-19-WLL BC</v>
      </c>
      <c r="D7845" t="s">
        <v>1557</v>
      </c>
      <c r="E7845" t="s">
        <v>1485</v>
      </c>
      <c r="F7845" t="s">
        <v>1489</v>
      </c>
      <c r="G7845" t="s">
        <v>1611</v>
      </c>
      <c r="H7845">
        <v>2</v>
      </c>
      <c r="I7845"/>
      <c r="J7845" t="s">
        <v>999</v>
      </c>
      <c r="K7845" s="8">
        <v>10380</v>
      </c>
      <c r="L7845" t="s">
        <v>2398</v>
      </c>
      <c r="M7845" t="s">
        <v>2399</v>
      </c>
    </row>
    <row r="7846" spans="1:13" x14ac:dyDescent="0.3">
      <c r="A7846" s="3" t="s">
        <v>998</v>
      </c>
      <c r="B7846" s="4" t="s">
        <v>13</v>
      </c>
      <c r="C7846" s="3" t="str">
        <f t="shared" si="124"/>
        <v>RCL3310-19-WLL BG</v>
      </c>
      <c r="D7846" t="s">
        <v>1557</v>
      </c>
      <c r="E7846" t="s">
        <v>1485</v>
      </c>
      <c r="F7846" t="s">
        <v>1489</v>
      </c>
      <c r="G7846" t="s">
        <v>1611</v>
      </c>
      <c r="H7846">
        <v>2</v>
      </c>
      <c r="I7846"/>
      <c r="J7846" t="s">
        <v>999</v>
      </c>
      <c r="K7846" s="8">
        <v>12195</v>
      </c>
      <c r="L7846" t="s">
        <v>2398</v>
      </c>
      <c r="M7846" t="s">
        <v>2399</v>
      </c>
    </row>
    <row r="7847" spans="1:13" x14ac:dyDescent="0.3">
      <c r="A7847" s="3" t="s">
        <v>998</v>
      </c>
      <c r="B7847" s="4" t="s">
        <v>11</v>
      </c>
      <c r="C7847" s="3" t="str">
        <f t="shared" si="124"/>
        <v>RCL3310-19-WLL BI</v>
      </c>
      <c r="D7847" t="s">
        <v>1557</v>
      </c>
      <c r="E7847" t="s">
        <v>1485</v>
      </c>
      <c r="F7847" t="s">
        <v>1489</v>
      </c>
      <c r="G7847" t="s">
        <v>1611</v>
      </c>
      <c r="H7847">
        <v>2</v>
      </c>
      <c r="I7847"/>
      <c r="J7847" t="s">
        <v>999</v>
      </c>
      <c r="K7847" s="8">
        <v>12195</v>
      </c>
      <c r="L7847" t="s">
        <v>2398</v>
      </c>
      <c r="M7847" t="s">
        <v>2399</v>
      </c>
    </row>
    <row r="7848" spans="1:13" x14ac:dyDescent="0.3">
      <c r="A7848" s="3" t="s">
        <v>998</v>
      </c>
      <c r="B7848" s="4" t="s">
        <v>150</v>
      </c>
      <c r="C7848" s="3" t="str">
        <f t="shared" si="124"/>
        <v>RCL3310-19-WLL BK</v>
      </c>
      <c r="D7848" t="s">
        <v>1557</v>
      </c>
      <c r="E7848" t="s">
        <v>1485</v>
      </c>
      <c r="F7848" t="s">
        <v>1489</v>
      </c>
      <c r="G7848" t="s">
        <v>1611</v>
      </c>
      <c r="H7848">
        <v>2</v>
      </c>
      <c r="I7848"/>
      <c r="J7848" t="s">
        <v>999</v>
      </c>
      <c r="K7848" s="8">
        <v>12195</v>
      </c>
      <c r="L7848" t="s">
        <v>2398</v>
      </c>
      <c r="M7848" t="s">
        <v>2399</v>
      </c>
    </row>
    <row r="7849" spans="1:13" x14ac:dyDescent="0.3">
      <c r="A7849" s="3" t="s">
        <v>998</v>
      </c>
      <c r="B7849" s="4" t="s">
        <v>4</v>
      </c>
      <c r="C7849" s="3" t="str">
        <f t="shared" si="124"/>
        <v>RCL3310-19-WLL BN</v>
      </c>
      <c r="D7849" t="s">
        <v>1557</v>
      </c>
      <c r="E7849" t="s">
        <v>1485</v>
      </c>
      <c r="F7849" t="s">
        <v>1489</v>
      </c>
      <c r="G7849" t="s">
        <v>1611</v>
      </c>
      <c r="H7849">
        <v>2</v>
      </c>
      <c r="I7849"/>
      <c r="J7849" t="s">
        <v>999</v>
      </c>
      <c r="K7849" s="8">
        <v>10380</v>
      </c>
      <c r="L7849" t="s">
        <v>2398</v>
      </c>
      <c r="M7849" t="s">
        <v>2399</v>
      </c>
    </row>
    <row r="7850" spans="1:13" x14ac:dyDescent="0.3">
      <c r="A7850" s="3" t="s">
        <v>998</v>
      </c>
      <c r="B7850" s="4" t="s">
        <v>1475</v>
      </c>
      <c r="C7850" s="3" t="str">
        <f t="shared" si="124"/>
        <v>RCL3310-19-WLL EMB</v>
      </c>
      <c r="D7850" t="s">
        <v>1557</v>
      </c>
      <c r="E7850" t="s">
        <v>1485</v>
      </c>
      <c r="F7850" t="s">
        <v>1489</v>
      </c>
      <c r="G7850" t="s">
        <v>1611</v>
      </c>
      <c r="H7850">
        <v>2</v>
      </c>
      <c r="I7850"/>
      <c r="J7850" t="s">
        <v>999</v>
      </c>
      <c r="K7850" s="8">
        <v>12195</v>
      </c>
      <c r="L7850" t="s">
        <v>2398</v>
      </c>
      <c r="M7850" t="s">
        <v>2399</v>
      </c>
    </row>
    <row r="7851" spans="1:13" x14ac:dyDescent="0.3">
      <c r="A7851" s="3" t="s">
        <v>998</v>
      </c>
      <c r="B7851" s="4" t="s">
        <v>10</v>
      </c>
      <c r="C7851" s="3" t="str">
        <f t="shared" si="124"/>
        <v>RCL3310-19-WLL IB</v>
      </c>
      <c r="D7851" t="s">
        <v>1557</v>
      </c>
      <c r="E7851" t="s">
        <v>1485</v>
      </c>
      <c r="F7851" t="s">
        <v>1489</v>
      </c>
      <c r="G7851" t="s">
        <v>1611</v>
      </c>
      <c r="H7851">
        <v>2</v>
      </c>
      <c r="I7851"/>
      <c r="J7851" t="s">
        <v>999</v>
      </c>
      <c r="K7851" s="8">
        <v>12195</v>
      </c>
      <c r="L7851" t="s">
        <v>2398</v>
      </c>
      <c r="M7851" t="s">
        <v>2399</v>
      </c>
    </row>
    <row r="7852" spans="1:13" x14ac:dyDescent="0.3">
      <c r="A7852" s="3" t="s">
        <v>998</v>
      </c>
      <c r="B7852" s="4" t="s">
        <v>9</v>
      </c>
      <c r="C7852" s="3" t="str">
        <f t="shared" si="124"/>
        <v>RCL3310-19-WLL MB</v>
      </c>
      <c r="D7852" t="s">
        <v>1557</v>
      </c>
      <c r="E7852" t="s">
        <v>1485</v>
      </c>
      <c r="F7852" t="s">
        <v>1489</v>
      </c>
      <c r="G7852" t="s">
        <v>1611</v>
      </c>
      <c r="H7852">
        <v>2</v>
      </c>
      <c r="I7852"/>
      <c r="J7852" t="s">
        <v>999</v>
      </c>
      <c r="K7852" s="8">
        <v>12195</v>
      </c>
      <c r="L7852" t="s">
        <v>2398</v>
      </c>
      <c r="M7852" t="s">
        <v>2399</v>
      </c>
    </row>
    <row r="7853" spans="1:13" x14ac:dyDescent="0.3">
      <c r="A7853" s="3" t="s">
        <v>998</v>
      </c>
      <c r="B7853" s="4" t="s">
        <v>0</v>
      </c>
      <c r="C7853" s="3" t="str">
        <f t="shared" si="124"/>
        <v>RCL3310-19-WLL PB</v>
      </c>
      <c r="D7853" t="s">
        <v>1557</v>
      </c>
      <c r="E7853" t="s">
        <v>1485</v>
      </c>
      <c r="F7853" t="s">
        <v>1489</v>
      </c>
      <c r="G7853" t="s">
        <v>1611</v>
      </c>
      <c r="H7853">
        <v>2</v>
      </c>
      <c r="I7853"/>
      <c r="J7853" t="s">
        <v>999</v>
      </c>
      <c r="K7853" s="8">
        <v>10380</v>
      </c>
      <c r="L7853" t="s">
        <v>2398</v>
      </c>
      <c r="M7853" t="s">
        <v>2399</v>
      </c>
    </row>
    <row r="7854" spans="1:13" x14ac:dyDescent="0.3">
      <c r="A7854" s="3" t="s">
        <v>998</v>
      </c>
      <c r="B7854" s="4" t="s">
        <v>2</v>
      </c>
      <c r="C7854" s="3" t="str">
        <f t="shared" si="124"/>
        <v>RCL3310-19-WLL PC</v>
      </c>
      <c r="D7854" t="s">
        <v>1557</v>
      </c>
      <c r="E7854" t="s">
        <v>1485</v>
      </c>
      <c r="F7854" t="s">
        <v>1489</v>
      </c>
      <c r="G7854" t="s">
        <v>1611</v>
      </c>
      <c r="H7854">
        <v>2</v>
      </c>
      <c r="I7854"/>
      <c r="J7854" t="s">
        <v>999</v>
      </c>
      <c r="K7854" s="8">
        <v>8730</v>
      </c>
      <c r="L7854" t="s">
        <v>2398</v>
      </c>
      <c r="M7854" t="s">
        <v>2399</v>
      </c>
    </row>
    <row r="7855" spans="1:13" x14ac:dyDescent="0.3">
      <c r="A7855" s="3" t="s">
        <v>998</v>
      </c>
      <c r="B7855" s="4" t="s">
        <v>12</v>
      </c>
      <c r="C7855" s="3" t="str">
        <f t="shared" si="124"/>
        <v>RCL3310-19-WLL PG</v>
      </c>
      <c r="D7855" t="s">
        <v>1557</v>
      </c>
      <c r="E7855" t="s">
        <v>1485</v>
      </c>
      <c r="F7855" t="s">
        <v>1489</v>
      </c>
      <c r="G7855" t="s">
        <v>1611</v>
      </c>
      <c r="H7855">
        <v>2</v>
      </c>
      <c r="I7855"/>
      <c r="J7855" t="s">
        <v>999</v>
      </c>
      <c r="K7855" s="8">
        <v>12195</v>
      </c>
      <c r="L7855" t="s">
        <v>2398</v>
      </c>
      <c r="M7855" t="s">
        <v>2399</v>
      </c>
    </row>
    <row r="7856" spans="1:13" x14ac:dyDescent="0.3">
      <c r="A7856" s="3" t="s">
        <v>998</v>
      </c>
      <c r="B7856" s="4" t="s">
        <v>3</v>
      </c>
      <c r="C7856" s="3" t="str">
        <f t="shared" si="124"/>
        <v>RCL3310-19-WLL PN</v>
      </c>
      <c r="D7856" t="s">
        <v>1557</v>
      </c>
      <c r="E7856" t="s">
        <v>1485</v>
      </c>
      <c r="F7856" t="s">
        <v>1489</v>
      </c>
      <c r="G7856" t="s">
        <v>1611</v>
      </c>
      <c r="H7856">
        <v>2</v>
      </c>
      <c r="I7856"/>
      <c r="J7856" t="s">
        <v>999</v>
      </c>
      <c r="K7856" s="8">
        <v>8730</v>
      </c>
      <c r="L7856" t="s">
        <v>2398</v>
      </c>
      <c r="M7856" t="s">
        <v>2399</v>
      </c>
    </row>
    <row r="7857" spans="1:13" x14ac:dyDescent="0.3">
      <c r="A7857" s="3" t="s">
        <v>998</v>
      </c>
      <c r="B7857" s="4" t="s">
        <v>6</v>
      </c>
      <c r="C7857" s="3" t="str">
        <f t="shared" si="124"/>
        <v>RCL3310-19-WLL SC</v>
      </c>
      <c r="D7857" t="s">
        <v>1557</v>
      </c>
      <c r="E7857" t="s">
        <v>1485</v>
      </c>
      <c r="F7857" t="s">
        <v>1489</v>
      </c>
      <c r="G7857" t="s">
        <v>1611</v>
      </c>
      <c r="H7857">
        <v>2</v>
      </c>
      <c r="I7857"/>
      <c r="J7857" t="s">
        <v>999</v>
      </c>
      <c r="K7857" s="8">
        <v>10380</v>
      </c>
      <c r="L7857" t="s">
        <v>2398</v>
      </c>
      <c r="M7857" t="s">
        <v>2399</v>
      </c>
    </row>
    <row r="7858" spans="1:13" x14ac:dyDescent="0.3">
      <c r="A7858" s="3" t="s">
        <v>998</v>
      </c>
      <c r="B7858" s="4" t="s">
        <v>5</v>
      </c>
      <c r="C7858" s="3" t="str">
        <f t="shared" si="124"/>
        <v>RCL3310-19-WLL SN</v>
      </c>
      <c r="D7858" t="s">
        <v>1557</v>
      </c>
      <c r="E7858" t="s">
        <v>1485</v>
      </c>
      <c r="F7858" t="s">
        <v>1489</v>
      </c>
      <c r="G7858" t="s">
        <v>1611</v>
      </c>
      <c r="H7858">
        <v>2</v>
      </c>
      <c r="I7858"/>
      <c r="J7858" t="s">
        <v>999</v>
      </c>
      <c r="K7858" s="8">
        <v>10380</v>
      </c>
      <c r="L7858" t="s">
        <v>2398</v>
      </c>
      <c r="M7858" t="s">
        <v>2399</v>
      </c>
    </row>
    <row r="7859" spans="1:13" x14ac:dyDescent="0.3">
      <c r="A7859" s="3" t="s">
        <v>998</v>
      </c>
      <c r="B7859" s="4" t="s">
        <v>8</v>
      </c>
      <c r="C7859" s="3" t="str">
        <f t="shared" si="124"/>
        <v>RCL3310-19-WLL WB</v>
      </c>
      <c r="D7859" t="s">
        <v>1557</v>
      </c>
      <c r="E7859" t="s">
        <v>1485</v>
      </c>
      <c r="F7859" t="s">
        <v>1489</v>
      </c>
      <c r="G7859" t="s">
        <v>1611</v>
      </c>
      <c r="H7859">
        <v>2</v>
      </c>
      <c r="I7859"/>
      <c r="J7859" t="s">
        <v>999</v>
      </c>
      <c r="K7859" s="8">
        <v>12195</v>
      </c>
      <c r="L7859" t="s">
        <v>2398</v>
      </c>
      <c r="M7859" t="s">
        <v>2399</v>
      </c>
    </row>
    <row r="7860" spans="1:13" x14ac:dyDescent="0.3">
      <c r="A7860" s="3" t="s">
        <v>993</v>
      </c>
      <c r="B7860" s="4" t="s">
        <v>7</v>
      </c>
      <c r="C7860" s="3" t="str">
        <f t="shared" ref="C7860:C7891" si="125">CONCATENATE(A7860," ", B7860)</f>
        <v>RCL3450WD2D/S BB</v>
      </c>
      <c r="D7860" t="s">
        <v>1557</v>
      </c>
      <c r="E7860" t="s">
        <v>1490</v>
      </c>
      <c r="F7860" t="s">
        <v>1467</v>
      </c>
      <c r="G7860" t="s">
        <v>1536</v>
      </c>
      <c r="H7860">
        <v>1</v>
      </c>
      <c r="I7860"/>
      <c r="J7860" t="s">
        <v>1001</v>
      </c>
      <c r="K7860" s="8">
        <v>3285</v>
      </c>
      <c r="L7860" t="s">
        <v>2400</v>
      </c>
    </row>
    <row r="7861" spans="1:13" x14ac:dyDescent="0.3">
      <c r="A7861" s="3" t="s">
        <v>993</v>
      </c>
      <c r="B7861" s="4" t="s">
        <v>36</v>
      </c>
      <c r="C7861" s="3" t="str">
        <f t="shared" si="125"/>
        <v>RCL3450WD2D/S BC</v>
      </c>
      <c r="D7861" t="s">
        <v>1557</v>
      </c>
      <c r="E7861" t="s">
        <v>1490</v>
      </c>
      <c r="F7861" t="s">
        <v>1467</v>
      </c>
      <c r="G7861" t="s">
        <v>1536</v>
      </c>
      <c r="H7861">
        <v>1</v>
      </c>
      <c r="I7861"/>
      <c r="J7861" t="s">
        <v>1001</v>
      </c>
      <c r="K7861" s="8">
        <v>2840</v>
      </c>
      <c r="L7861" t="s">
        <v>2400</v>
      </c>
    </row>
    <row r="7862" spans="1:13" x14ac:dyDescent="0.3">
      <c r="A7862" s="3" t="s">
        <v>993</v>
      </c>
      <c r="B7862" s="4" t="s">
        <v>13</v>
      </c>
      <c r="C7862" s="3" t="str">
        <f t="shared" si="125"/>
        <v>RCL3450WD2D/S BG</v>
      </c>
      <c r="D7862" t="s">
        <v>1557</v>
      </c>
      <c r="E7862" t="s">
        <v>1490</v>
      </c>
      <c r="F7862" t="s">
        <v>1467</v>
      </c>
      <c r="G7862" t="s">
        <v>1536</v>
      </c>
      <c r="H7862">
        <v>1</v>
      </c>
      <c r="I7862"/>
      <c r="J7862" t="s">
        <v>1001</v>
      </c>
      <c r="K7862" s="8">
        <v>3285</v>
      </c>
      <c r="L7862" t="s">
        <v>2400</v>
      </c>
    </row>
    <row r="7863" spans="1:13" x14ac:dyDescent="0.3">
      <c r="A7863" s="3" t="s">
        <v>993</v>
      </c>
      <c r="B7863" s="4" t="s">
        <v>11</v>
      </c>
      <c r="C7863" s="3" t="str">
        <f t="shared" si="125"/>
        <v>RCL3450WD2D/S BI</v>
      </c>
      <c r="D7863" t="s">
        <v>1557</v>
      </c>
      <c r="E7863" t="s">
        <v>1490</v>
      </c>
      <c r="F7863" t="s">
        <v>1467</v>
      </c>
      <c r="G7863" t="s">
        <v>1536</v>
      </c>
      <c r="H7863">
        <v>1</v>
      </c>
      <c r="I7863"/>
      <c r="J7863" t="s">
        <v>1001</v>
      </c>
      <c r="K7863" s="8">
        <v>3285</v>
      </c>
      <c r="L7863" t="s">
        <v>2400</v>
      </c>
    </row>
    <row r="7864" spans="1:13" x14ac:dyDescent="0.3">
      <c r="A7864" s="3" t="s">
        <v>993</v>
      </c>
      <c r="B7864" s="4" t="s">
        <v>150</v>
      </c>
      <c r="C7864" s="3" t="str">
        <f t="shared" si="125"/>
        <v>RCL3450WD2D/S BK</v>
      </c>
      <c r="D7864" t="s">
        <v>1557</v>
      </c>
      <c r="E7864" t="s">
        <v>1490</v>
      </c>
      <c r="F7864" t="s">
        <v>1467</v>
      </c>
      <c r="G7864" t="s">
        <v>1536</v>
      </c>
      <c r="H7864">
        <v>1</v>
      </c>
      <c r="I7864"/>
      <c r="J7864" t="s">
        <v>1001</v>
      </c>
      <c r="K7864" s="8">
        <v>3285</v>
      </c>
      <c r="L7864" t="s">
        <v>2400</v>
      </c>
    </row>
    <row r="7865" spans="1:13" x14ac:dyDescent="0.3">
      <c r="A7865" s="3" t="s">
        <v>993</v>
      </c>
      <c r="B7865" s="4" t="s">
        <v>4</v>
      </c>
      <c r="C7865" s="3" t="str">
        <f t="shared" si="125"/>
        <v>RCL3450WD2D/S BN</v>
      </c>
      <c r="D7865" t="s">
        <v>1557</v>
      </c>
      <c r="E7865" t="s">
        <v>1490</v>
      </c>
      <c r="F7865" t="s">
        <v>1467</v>
      </c>
      <c r="G7865" t="s">
        <v>1536</v>
      </c>
      <c r="H7865">
        <v>1</v>
      </c>
      <c r="I7865"/>
      <c r="J7865" t="s">
        <v>1001</v>
      </c>
      <c r="K7865" s="8">
        <v>2840</v>
      </c>
      <c r="L7865" t="s">
        <v>2400</v>
      </c>
    </row>
    <row r="7866" spans="1:13" x14ac:dyDescent="0.3">
      <c r="A7866" s="3" t="s">
        <v>993</v>
      </c>
      <c r="B7866" s="4" t="s">
        <v>1475</v>
      </c>
      <c r="C7866" s="3" t="str">
        <f t="shared" si="125"/>
        <v>RCL3450WD2D/S EMB</v>
      </c>
      <c r="D7866" t="s">
        <v>1557</v>
      </c>
      <c r="E7866" t="s">
        <v>1490</v>
      </c>
      <c r="F7866" t="s">
        <v>1467</v>
      </c>
      <c r="G7866" t="s">
        <v>1536</v>
      </c>
      <c r="H7866">
        <v>1</v>
      </c>
      <c r="I7866"/>
      <c r="J7866" t="s">
        <v>1001</v>
      </c>
      <c r="K7866" s="8">
        <v>3285</v>
      </c>
      <c r="L7866" t="s">
        <v>2400</v>
      </c>
    </row>
    <row r="7867" spans="1:13" x14ac:dyDescent="0.3">
      <c r="A7867" s="3" t="s">
        <v>993</v>
      </c>
      <c r="B7867" s="4" t="s">
        <v>10</v>
      </c>
      <c r="C7867" s="3" t="str">
        <f t="shared" si="125"/>
        <v>RCL3450WD2D/S IB</v>
      </c>
      <c r="D7867" t="s">
        <v>1557</v>
      </c>
      <c r="E7867" t="s">
        <v>1490</v>
      </c>
      <c r="F7867" t="s">
        <v>1467</v>
      </c>
      <c r="G7867" t="s">
        <v>1536</v>
      </c>
      <c r="H7867">
        <v>1</v>
      </c>
      <c r="I7867"/>
      <c r="J7867" t="s">
        <v>1001</v>
      </c>
      <c r="K7867" s="8">
        <v>3285</v>
      </c>
      <c r="L7867" t="s">
        <v>2400</v>
      </c>
    </row>
    <row r="7868" spans="1:13" x14ac:dyDescent="0.3">
      <c r="A7868" s="3" t="s">
        <v>993</v>
      </c>
      <c r="B7868" s="4" t="s">
        <v>9</v>
      </c>
      <c r="C7868" s="3" t="str">
        <f t="shared" si="125"/>
        <v>RCL3450WD2D/S MB</v>
      </c>
      <c r="D7868" t="s">
        <v>1557</v>
      </c>
      <c r="E7868" t="s">
        <v>1490</v>
      </c>
      <c r="F7868" t="s">
        <v>1467</v>
      </c>
      <c r="G7868" t="s">
        <v>1536</v>
      </c>
      <c r="H7868">
        <v>1</v>
      </c>
      <c r="I7868"/>
      <c r="J7868" t="s">
        <v>1001</v>
      </c>
      <c r="K7868" s="8">
        <v>3285</v>
      </c>
      <c r="L7868" t="s">
        <v>2400</v>
      </c>
    </row>
    <row r="7869" spans="1:13" x14ac:dyDescent="0.3">
      <c r="A7869" s="3" t="s">
        <v>993</v>
      </c>
      <c r="B7869" s="4" t="s">
        <v>0</v>
      </c>
      <c r="C7869" s="3" t="str">
        <f t="shared" si="125"/>
        <v>RCL3450WD2D/S PB</v>
      </c>
      <c r="D7869" t="s">
        <v>1557</v>
      </c>
      <c r="E7869" t="s">
        <v>1490</v>
      </c>
      <c r="F7869" t="s">
        <v>1467</v>
      </c>
      <c r="G7869" t="s">
        <v>1536</v>
      </c>
      <c r="H7869">
        <v>1</v>
      </c>
      <c r="I7869"/>
      <c r="J7869" t="s">
        <v>1001</v>
      </c>
      <c r="K7869" s="8">
        <v>2840</v>
      </c>
      <c r="L7869" t="s">
        <v>2400</v>
      </c>
    </row>
    <row r="7870" spans="1:13" x14ac:dyDescent="0.3">
      <c r="A7870" s="3" t="s">
        <v>993</v>
      </c>
      <c r="B7870" s="4" t="s">
        <v>2</v>
      </c>
      <c r="C7870" s="3" t="str">
        <f t="shared" si="125"/>
        <v>RCL3450WD2D/S PC</v>
      </c>
      <c r="D7870" t="s">
        <v>1557</v>
      </c>
      <c r="E7870" t="s">
        <v>1490</v>
      </c>
      <c r="F7870" t="s">
        <v>1467</v>
      </c>
      <c r="G7870" t="s">
        <v>1536</v>
      </c>
      <c r="H7870">
        <v>1</v>
      </c>
      <c r="I7870"/>
      <c r="J7870" t="s">
        <v>1001</v>
      </c>
      <c r="K7870" s="8">
        <v>2395</v>
      </c>
      <c r="L7870" t="s">
        <v>2400</v>
      </c>
    </row>
    <row r="7871" spans="1:13" x14ac:dyDescent="0.3">
      <c r="A7871" s="3" t="s">
        <v>993</v>
      </c>
      <c r="B7871" s="4" t="s">
        <v>12</v>
      </c>
      <c r="C7871" s="3" t="str">
        <f t="shared" si="125"/>
        <v>RCL3450WD2D/S PG</v>
      </c>
      <c r="D7871" t="s">
        <v>1557</v>
      </c>
      <c r="E7871" t="s">
        <v>1490</v>
      </c>
      <c r="F7871" t="s">
        <v>1467</v>
      </c>
      <c r="G7871" t="s">
        <v>1536</v>
      </c>
      <c r="H7871">
        <v>1</v>
      </c>
      <c r="I7871"/>
      <c r="J7871" t="s">
        <v>1001</v>
      </c>
      <c r="K7871" s="8">
        <v>3285</v>
      </c>
      <c r="L7871" t="s">
        <v>2400</v>
      </c>
    </row>
    <row r="7872" spans="1:13" x14ac:dyDescent="0.3">
      <c r="A7872" s="3" t="s">
        <v>993</v>
      </c>
      <c r="B7872" s="4" t="s">
        <v>3</v>
      </c>
      <c r="C7872" s="3" t="str">
        <f t="shared" si="125"/>
        <v>RCL3450WD2D/S PN</v>
      </c>
      <c r="D7872" t="s">
        <v>1557</v>
      </c>
      <c r="E7872" t="s">
        <v>1490</v>
      </c>
      <c r="F7872" t="s">
        <v>1467</v>
      </c>
      <c r="G7872" t="s">
        <v>1536</v>
      </c>
      <c r="H7872">
        <v>1</v>
      </c>
      <c r="I7872"/>
      <c r="J7872" t="s">
        <v>1001</v>
      </c>
      <c r="K7872" s="8">
        <v>2395</v>
      </c>
      <c r="L7872" t="s">
        <v>2400</v>
      </c>
    </row>
    <row r="7873" spans="1:12" x14ac:dyDescent="0.3">
      <c r="A7873" s="3" t="s">
        <v>993</v>
      </c>
      <c r="B7873" s="4" t="s">
        <v>6</v>
      </c>
      <c r="C7873" s="3" t="str">
        <f t="shared" si="125"/>
        <v>RCL3450WD2D/S SC</v>
      </c>
      <c r="D7873" t="s">
        <v>1557</v>
      </c>
      <c r="E7873" t="s">
        <v>1490</v>
      </c>
      <c r="F7873" t="s">
        <v>1467</v>
      </c>
      <c r="G7873" t="s">
        <v>1536</v>
      </c>
      <c r="H7873">
        <v>1</v>
      </c>
      <c r="I7873"/>
      <c r="J7873" t="s">
        <v>1001</v>
      </c>
      <c r="K7873" s="8">
        <v>2840</v>
      </c>
      <c r="L7873" t="s">
        <v>2400</v>
      </c>
    </row>
    <row r="7874" spans="1:12" x14ac:dyDescent="0.3">
      <c r="A7874" s="3" t="s">
        <v>993</v>
      </c>
      <c r="B7874" s="4" t="s">
        <v>5</v>
      </c>
      <c r="C7874" s="3" t="str">
        <f t="shared" si="125"/>
        <v>RCL3450WD2D/S SN</v>
      </c>
      <c r="D7874" t="s">
        <v>1557</v>
      </c>
      <c r="E7874" t="s">
        <v>1490</v>
      </c>
      <c r="F7874" t="s">
        <v>1467</v>
      </c>
      <c r="G7874" t="s">
        <v>1536</v>
      </c>
      <c r="H7874">
        <v>1</v>
      </c>
      <c r="I7874"/>
      <c r="J7874" t="s">
        <v>1001</v>
      </c>
      <c r="K7874" s="8">
        <v>2840</v>
      </c>
      <c r="L7874" t="s">
        <v>2400</v>
      </c>
    </row>
    <row r="7875" spans="1:12" x14ac:dyDescent="0.3">
      <c r="A7875" s="3" t="s">
        <v>993</v>
      </c>
      <c r="B7875" s="4" t="s">
        <v>8</v>
      </c>
      <c r="C7875" s="3" t="str">
        <f t="shared" si="125"/>
        <v>RCL3450WD2D/S WB</v>
      </c>
      <c r="D7875" t="s">
        <v>1557</v>
      </c>
      <c r="E7875" t="s">
        <v>1490</v>
      </c>
      <c r="F7875" t="s">
        <v>1467</v>
      </c>
      <c r="G7875" t="s">
        <v>1536</v>
      </c>
      <c r="H7875">
        <v>1</v>
      </c>
      <c r="I7875"/>
      <c r="J7875" t="s">
        <v>1001</v>
      </c>
      <c r="K7875" s="8">
        <v>3285</v>
      </c>
      <c r="L7875" t="s">
        <v>2400</v>
      </c>
    </row>
    <row r="7876" spans="1:12" x14ac:dyDescent="0.3">
      <c r="A7876" s="3" t="s">
        <v>994</v>
      </c>
      <c r="B7876" s="3" t="s">
        <v>7</v>
      </c>
      <c r="C7876" s="3" t="str">
        <f t="shared" si="125"/>
        <v>RCL3450WD2D/S-2ND BB</v>
      </c>
      <c r="D7876" t="s">
        <v>1557</v>
      </c>
      <c r="E7876" t="s">
        <v>1490</v>
      </c>
      <c r="F7876" t="s">
        <v>1467</v>
      </c>
      <c r="G7876" t="s">
        <v>1536</v>
      </c>
      <c r="H7876">
        <v>1</v>
      </c>
      <c r="I7876" t="s">
        <v>1476</v>
      </c>
      <c r="J7876" t="s">
        <v>1002</v>
      </c>
      <c r="K7876" s="8">
        <v>2685</v>
      </c>
      <c r="L7876" t="s">
        <v>2400</v>
      </c>
    </row>
    <row r="7877" spans="1:12" x14ac:dyDescent="0.3">
      <c r="A7877" s="3" t="s">
        <v>994</v>
      </c>
      <c r="B7877" s="3" t="s">
        <v>36</v>
      </c>
      <c r="C7877" s="3" t="str">
        <f t="shared" si="125"/>
        <v>RCL3450WD2D/S-2ND BC</v>
      </c>
      <c r="D7877" t="s">
        <v>1557</v>
      </c>
      <c r="E7877" t="s">
        <v>1490</v>
      </c>
      <c r="F7877" t="s">
        <v>1467</v>
      </c>
      <c r="G7877" t="s">
        <v>1536</v>
      </c>
      <c r="H7877">
        <v>1</v>
      </c>
      <c r="I7877" t="s">
        <v>1476</v>
      </c>
      <c r="J7877" t="s">
        <v>1002</v>
      </c>
      <c r="K7877" s="8">
        <v>2240</v>
      </c>
      <c r="L7877" t="s">
        <v>2400</v>
      </c>
    </row>
    <row r="7878" spans="1:12" x14ac:dyDescent="0.3">
      <c r="A7878" s="3" t="s">
        <v>994</v>
      </c>
      <c r="B7878" s="3" t="s">
        <v>13</v>
      </c>
      <c r="C7878" s="3" t="str">
        <f t="shared" si="125"/>
        <v>RCL3450WD2D/S-2ND BG</v>
      </c>
      <c r="D7878" t="s">
        <v>1557</v>
      </c>
      <c r="E7878" t="s">
        <v>1490</v>
      </c>
      <c r="F7878" t="s">
        <v>1467</v>
      </c>
      <c r="G7878" t="s">
        <v>1536</v>
      </c>
      <c r="H7878">
        <v>1</v>
      </c>
      <c r="I7878" t="s">
        <v>1476</v>
      </c>
      <c r="J7878" t="s">
        <v>1002</v>
      </c>
      <c r="K7878" s="8">
        <v>2685</v>
      </c>
      <c r="L7878" t="s">
        <v>2400</v>
      </c>
    </row>
    <row r="7879" spans="1:12" x14ac:dyDescent="0.3">
      <c r="A7879" s="3" t="s">
        <v>994</v>
      </c>
      <c r="B7879" s="3" t="s">
        <v>11</v>
      </c>
      <c r="C7879" s="3" t="str">
        <f t="shared" si="125"/>
        <v>RCL3450WD2D/S-2ND BI</v>
      </c>
      <c r="D7879" t="s">
        <v>1557</v>
      </c>
      <c r="E7879" t="s">
        <v>1490</v>
      </c>
      <c r="F7879" t="s">
        <v>1467</v>
      </c>
      <c r="G7879" t="s">
        <v>1536</v>
      </c>
      <c r="H7879">
        <v>1</v>
      </c>
      <c r="I7879" t="s">
        <v>1476</v>
      </c>
      <c r="J7879" t="s">
        <v>1002</v>
      </c>
      <c r="K7879" s="8">
        <v>2685</v>
      </c>
      <c r="L7879" t="s">
        <v>2400</v>
      </c>
    </row>
    <row r="7880" spans="1:12" x14ac:dyDescent="0.3">
      <c r="A7880" s="3" t="s">
        <v>994</v>
      </c>
      <c r="B7880" s="3" t="s">
        <v>150</v>
      </c>
      <c r="C7880" s="3" t="str">
        <f t="shared" si="125"/>
        <v>RCL3450WD2D/S-2ND BK</v>
      </c>
      <c r="D7880" t="s">
        <v>1557</v>
      </c>
      <c r="E7880" t="s">
        <v>1490</v>
      </c>
      <c r="F7880" t="s">
        <v>1467</v>
      </c>
      <c r="G7880" t="s">
        <v>1536</v>
      </c>
      <c r="H7880">
        <v>1</v>
      </c>
      <c r="I7880" t="s">
        <v>1476</v>
      </c>
      <c r="J7880" t="s">
        <v>1002</v>
      </c>
      <c r="K7880" s="8">
        <v>2685</v>
      </c>
      <c r="L7880" t="s">
        <v>2400</v>
      </c>
    </row>
    <row r="7881" spans="1:12" x14ac:dyDescent="0.3">
      <c r="A7881" s="3" t="s">
        <v>994</v>
      </c>
      <c r="B7881" s="3" t="s">
        <v>4</v>
      </c>
      <c r="C7881" s="3" t="str">
        <f t="shared" si="125"/>
        <v>RCL3450WD2D/S-2ND BN</v>
      </c>
      <c r="D7881" t="s">
        <v>1557</v>
      </c>
      <c r="E7881" t="s">
        <v>1490</v>
      </c>
      <c r="F7881" t="s">
        <v>1467</v>
      </c>
      <c r="G7881" t="s">
        <v>1536</v>
      </c>
      <c r="H7881">
        <v>1</v>
      </c>
      <c r="I7881" t="s">
        <v>1476</v>
      </c>
      <c r="J7881" t="s">
        <v>1002</v>
      </c>
      <c r="K7881" s="8">
        <v>2240</v>
      </c>
      <c r="L7881" t="s">
        <v>2400</v>
      </c>
    </row>
    <row r="7882" spans="1:12" x14ac:dyDescent="0.3">
      <c r="A7882" s="3" t="s">
        <v>994</v>
      </c>
      <c r="B7882" s="3" t="s">
        <v>1475</v>
      </c>
      <c r="C7882" s="3" t="str">
        <f t="shared" si="125"/>
        <v>RCL3450WD2D/S-2ND EMB</v>
      </c>
      <c r="D7882" t="s">
        <v>1557</v>
      </c>
      <c r="E7882" t="s">
        <v>1490</v>
      </c>
      <c r="F7882" t="s">
        <v>1467</v>
      </c>
      <c r="G7882" t="s">
        <v>1536</v>
      </c>
      <c r="H7882">
        <v>1</v>
      </c>
      <c r="I7882" t="s">
        <v>1476</v>
      </c>
      <c r="J7882" t="s">
        <v>1002</v>
      </c>
      <c r="K7882" s="8">
        <v>2685</v>
      </c>
      <c r="L7882" t="s">
        <v>2400</v>
      </c>
    </row>
    <row r="7883" spans="1:12" x14ac:dyDescent="0.3">
      <c r="A7883" s="3" t="s">
        <v>994</v>
      </c>
      <c r="B7883" s="3" t="s">
        <v>10</v>
      </c>
      <c r="C7883" s="3" t="str">
        <f t="shared" si="125"/>
        <v>RCL3450WD2D/S-2ND IB</v>
      </c>
      <c r="D7883" t="s">
        <v>1557</v>
      </c>
      <c r="E7883" t="s">
        <v>1490</v>
      </c>
      <c r="F7883" t="s">
        <v>1467</v>
      </c>
      <c r="G7883" t="s">
        <v>1536</v>
      </c>
      <c r="H7883">
        <v>1</v>
      </c>
      <c r="I7883" t="s">
        <v>1476</v>
      </c>
      <c r="J7883" t="s">
        <v>1002</v>
      </c>
      <c r="K7883" s="8">
        <v>2685</v>
      </c>
      <c r="L7883" t="s">
        <v>2400</v>
      </c>
    </row>
    <row r="7884" spans="1:12" x14ac:dyDescent="0.3">
      <c r="A7884" s="3" t="s">
        <v>994</v>
      </c>
      <c r="B7884" s="3" t="s">
        <v>9</v>
      </c>
      <c r="C7884" s="3" t="str">
        <f t="shared" si="125"/>
        <v>RCL3450WD2D/S-2ND MB</v>
      </c>
      <c r="D7884" t="s">
        <v>1557</v>
      </c>
      <c r="E7884" t="s">
        <v>1490</v>
      </c>
      <c r="F7884" t="s">
        <v>1467</v>
      </c>
      <c r="G7884" t="s">
        <v>1536</v>
      </c>
      <c r="H7884">
        <v>1</v>
      </c>
      <c r="I7884" t="s">
        <v>1476</v>
      </c>
      <c r="J7884" t="s">
        <v>1002</v>
      </c>
      <c r="K7884" s="8">
        <v>2685</v>
      </c>
      <c r="L7884" t="s">
        <v>2400</v>
      </c>
    </row>
    <row r="7885" spans="1:12" x14ac:dyDescent="0.3">
      <c r="A7885" s="3" t="s">
        <v>994</v>
      </c>
      <c r="B7885" s="3" t="s">
        <v>0</v>
      </c>
      <c r="C7885" s="3" t="str">
        <f t="shared" si="125"/>
        <v>RCL3450WD2D/S-2ND PB</v>
      </c>
      <c r="D7885" t="s">
        <v>1557</v>
      </c>
      <c r="E7885" t="s">
        <v>1490</v>
      </c>
      <c r="F7885" t="s">
        <v>1467</v>
      </c>
      <c r="G7885" t="s">
        <v>1536</v>
      </c>
      <c r="H7885">
        <v>1</v>
      </c>
      <c r="I7885" t="s">
        <v>1476</v>
      </c>
      <c r="J7885" t="s">
        <v>1002</v>
      </c>
      <c r="K7885" s="8">
        <v>2240</v>
      </c>
      <c r="L7885" t="s">
        <v>2400</v>
      </c>
    </row>
    <row r="7886" spans="1:12" x14ac:dyDescent="0.3">
      <c r="A7886" s="3" t="s">
        <v>994</v>
      </c>
      <c r="B7886" s="3" t="s">
        <v>2</v>
      </c>
      <c r="C7886" s="3" t="str">
        <f t="shared" si="125"/>
        <v>RCL3450WD2D/S-2ND PC</v>
      </c>
      <c r="D7886" t="s">
        <v>1557</v>
      </c>
      <c r="E7886" t="s">
        <v>1490</v>
      </c>
      <c r="F7886" t="s">
        <v>1467</v>
      </c>
      <c r="G7886" t="s">
        <v>1536</v>
      </c>
      <c r="H7886">
        <v>1</v>
      </c>
      <c r="I7886" t="s">
        <v>1476</v>
      </c>
      <c r="J7886" t="s">
        <v>1002</v>
      </c>
      <c r="K7886" s="8">
        <v>1795</v>
      </c>
      <c r="L7886" t="s">
        <v>2400</v>
      </c>
    </row>
    <row r="7887" spans="1:12" x14ac:dyDescent="0.3">
      <c r="A7887" s="3" t="s">
        <v>994</v>
      </c>
      <c r="B7887" s="3" t="s">
        <v>12</v>
      </c>
      <c r="C7887" s="3" t="str">
        <f t="shared" si="125"/>
        <v>RCL3450WD2D/S-2ND PG</v>
      </c>
      <c r="D7887" t="s">
        <v>1557</v>
      </c>
      <c r="E7887" t="s">
        <v>1490</v>
      </c>
      <c r="F7887" t="s">
        <v>1467</v>
      </c>
      <c r="G7887" t="s">
        <v>1536</v>
      </c>
      <c r="H7887">
        <v>1</v>
      </c>
      <c r="I7887" t="s">
        <v>1476</v>
      </c>
      <c r="J7887" t="s">
        <v>1002</v>
      </c>
      <c r="K7887" s="8">
        <v>2685</v>
      </c>
      <c r="L7887" t="s">
        <v>2400</v>
      </c>
    </row>
    <row r="7888" spans="1:12" x14ac:dyDescent="0.3">
      <c r="A7888" s="3" t="s">
        <v>994</v>
      </c>
      <c r="B7888" s="3" t="s">
        <v>3</v>
      </c>
      <c r="C7888" s="3" t="str">
        <f t="shared" si="125"/>
        <v>RCL3450WD2D/S-2ND PN</v>
      </c>
      <c r="D7888" t="s">
        <v>1557</v>
      </c>
      <c r="E7888" t="s">
        <v>1490</v>
      </c>
      <c r="F7888" t="s">
        <v>1467</v>
      </c>
      <c r="G7888" t="s">
        <v>1536</v>
      </c>
      <c r="H7888">
        <v>1</v>
      </c>
      <c r="I7888" t="s">
        <v>1476</v>
      </c>
      <c r="J7888" t="s">
        <v>1002</v>
      </c>
      <c r="K7888" s="8">
        <v>1795</v>
      </c>
      <c r="L7888" t="s">
        <v>2400</v>
      </c>
    </row>
    <row r="7889" spans="1:12" x14ac:dyDescent="0.3">
      <c r="A7889" s="3" t="s">
        <v>994</v>
      </c>
      <c r="B7889" s="3" t="s">
        <v>6</v>
      </c>
      <c r="C7889" s="3" t="str">
        <f t="shared" si="125"/>
        <v>RCL3450WD2D/S-2ND SC</v>
      </c>
      <c r="D7889" t="s">
        <v>1557</v>
      </c>
      <c r="E7889" t="s">
        <v>1490</v>
      </c>
      <c r="F7889" t="s">
        <v>1467</v>
      </c>
      <c r="G7889" t="s">
        <v>1536</v>
      </c>
      <c r="H7889">
        <v>1</v>
      </c>
      <c r="I7889" t="s">
        <v>1476</v>
      </c>
      <c r="J7889" t="s">
        <v>1002</v>
      </c>
      <c r="K7889" s="8">
        <v>2240</v>
      </c>
      <c r="L7889" t="s">
        <v>2400</v>
      </c>
    </row>
    <row r="7890" spans="1:12" x14ac:dyDescent="0.3">
      <c r="A7890" s="3" t="s">
        <v>994</v>
      </c>
      <c r="B7890" s="3" t="s">
        <v>5</v>
      </c>
      <c r="C7890" s="3" t="str">
        <f t="shared" si="125"/>
        <v>RCL3450WD2D/S-2ND SN</v>
      </c>
      <c r="D7890" t="s">
        <v>1557</v>
      </c>
      <c r="E7890" t="s">
        <v>1490</v>
      </c>
      <c r="F7890" t="s">
        <v>1467</v>
      </c>
      <c r="G7890" t="s">
        <v>1536</v>
      </c>
      <c r="H7890">
        <v>1</v>
      </c>
      <c r="I7890" t="s">
        <v>1476</v>
      </c>
      <c r="J7890" t="s">
        <v>1002</v>
      </c>
      <c r="K7890" s="8">
        <v>2240</v>
      </c>
      <c r="L7890" t="s">
        <v>2400</v>
      </c>
    </row>
    <row r="7891" spans="1:12" x14ac:dyDescent="0.3">
      <c r="A7891" s="3" t="s">
        <v>994</v>
      </c>
      <c r="B7891" s="3" t="s">
        <v>8</v>
      </c>
      <c r="C7891" s="3" t="str">
        <f t="shared" si="125"/>
        <v>RCL3450WD2D/S-2ND WB</v>
      </c>
      <c r="D7891" t="s">
        <v>1557</v>
      </c>
      <c r="E7891" t="s">
        <v>1490</v>
      </c>
      <c r="F7891" t="s">
        <v>1467</v>
      </c>
      <c r="G7891" t="s">
        <v>1536</v>
      </c>
      <c r="H7891">
        <v>1</v>
      </c>
      <c r="I7891" t="s">
        <v>1476</v>
      </c>
      <c r="J7891" t="s">
        <v>1002</v>
      </c>
      <c r="K7891" s="8">
        <v>2685</v>
      </c>
      <c r="L7891" t="s">
        <v>2400</v>
      </c>
    </row>
    <row r="7892" spans="1:12" x14ac:dyDescent="0.3">
      <c r="A7892" s="3" t="s">
        <v>995</v>
      </c>
      <c r="B7892" s="3" t="s">
        <v>7</v>
      </c>
      <c r="C7892" s="3" t="str">
        <f t="shared" ref="C7892:C7923" si="126">CONCATENATE(A7892," ", B7892)</f>
        <v>RCL3450WD2DP/S BB</v>
      </c>
      <c r="D7892" t="s">
        <v>1557</v>
      </c>
      <c r="E7892" t="s">
        <v>1490</v>
      </c>
      <c r="F7892" t="s">
        <v>1467</v>
      </c>
      <c r="G7892" t="s">
        <v>1536</v>
      </c>
      <c r="H7892">
        <v>1</v>
      </c>
      <c r="I7892"/>
      <c r="J7892" t="s">
        <v>1003</v>
      </c>
      <c r="K7892" s="8">
        <v>3615</v>
      </c>
      <c r="L7892" t="s">
        <v>2401</v>
      </c>
    </row>
    <row r="7893" spans="1:12" x14ac:dyDescent="0.3">
      <c r="A7893" s="3" t="s">
        <v>995</v>
      </c>
      <c r="B7893" s="3" t="s">
        <v>36</v>
      </c>
      <c r="C7893" s="3" t="str">
        <f t="shared" si="126"/>
        <v>RCL3450WD2DP/S BC</v>
      </c>
      <c r="D7893" t="s">
        <v>1557</v>
      </c>
      <c r="E7893" t="s">
        <v>1490</v>
      </c>
      <c r="F7893" t="s">
        <v>1467</v>
      </c>
      <c r="G7893" t="s">
        <v>1536</v>
      </c>
      <c r="H7893">
        <v>1</v>
      </c>
      <c r="I7893"/>
      <c r="J7893" t="s">
        <v>1003</v>
      </c>
      <c r="K7893" s="8">
        <v>3170</v>
      </c>
      <c r="L7893" t="s">
        <v>2401</v>
      </c>
    </row>
    <row r="7894" spans="1:12" x14ac:dyDescent="0.3">
      <c r="A7894" s="3" t="s">
        <v>995</v>
      </c>
      <c r="B7894" s="3" t="s">
        <v>13</v>
      </c>
      <c r="C7894" s="3" t="str">
        <f t="shared" si="126"/>
        <v>RCL3450WD2DP/S BG</v>
      </c>
      <c r="D7894" t="s">
        <v>1557</v>
      </c>
      <c r="E7894" t="s">
        <v>1490</v>
      </c>
      <c r="F7894" t="s">
        <v>1467</v>
      </c>
      <c r="G7894" t="s">
        <v>1536</v>
      </c>
      <c r="H7894">
        <v>1</v>
      </c>
      <c r="I7894"/>
      <c r="J7894" t="s">
        <v>1003</v>
      </c>
      <c r="K7894" s="8">
        <v>3615</v>
      </c>
      <c r="L7894" t="s">
        <v>2401</v>
      </c>
    </row>
    <row r="7895" spans="1:12" x14ac:dyDescent="0.3">
      <c r="A7895" s="3" t="s">
        <v>995</v>
      </c>
      <c r="B7895" s="3" t="s">
        <v>11</v>
      </c>
      <c r="C7895" s="3" t="str">
        <f t="shared" si="126"/>
        <v>RCL3450WD2DP/S BI</v>
      </c>
      <c r="D7895" t="s">
        <v>1557</v>
      </c>
      <c r="E7895" t="s">
        <v>1490</v>
      </c>
      <c r="F7895" t="s">
        <v>1467</v>
      </c>
      <c r="G7895" t="s">
        <v>1536</v>
      </c>
      <c r="H7895">
        <v>1</v>
      </c>
      <c r="I7895"/>
      <c r="J7895" t="s">
        <v>1003</v>
      </c>
      <c r="K7895" s="8">
        <v>3615</v>
      </c>
      <c r="L7895" t="s">
        <v>2401</v>
      </c>
    </row>
    <row r="7896" spans="1:12" x14ac:dyDescent="0.3">
      <c r="A7896" s="3" t="s">
        <v>995</v>
      </c>
      <c r="B7896" s="3" t="s">
        <v>150</v>
      </c>
      <c r="C7896" s="3" t="str">
        <f t="shared" si="126"/>
        <v>RCL3450WD2DP/S BK</v>
      </c>
      <c r="D7896" t="s">
        <v>1557</v>
      </c>
      <c r="E7896" t="s">
        <v>1490</v>
      </c>
      <c r="F7896" t="s">
        <v>1467</v>
      </c>
      <c r="G7896" t="s">
        <v>1536</v>
      </c>
      <c r="H7896">
        <v>1</v>
      </c>
      <c r="I7896"/>
      <c r="J7896" t="s">
        <v>1003</v>
      </c>
      <c r="K7896" s="8">
        <v>3615</v>
      </c>
      <c r="L7896" t="s">
        <v>2401</v>
      </c>
    </row>
    <row r="7897" spans="1:12" x14ac:dyDescent="0.3">
      <c r="A7897" s="3" t="s">
        <v>995</v>
      </c>
      <c r="B7897" s="3" t="s">
        <v>4</v>
      </c>
      <c r="C7897" s="3" t="str">
        <f t="shared" si="126"/>
        <v>RCL3450WD2DP/S BN</v>
      </c>
      <c r="D7897" t="s">
        <v>1557</v>
      </c>
      <c r="E7897" t="s">
        <v>1490</v>
      </c>
      <c r="F7897" t="s">
        <v>1467</v>
      </c>
      <c r="G7897" t="s">
        <v>1536</v>
      </c>
      <c r="H7897">
        <v>1</v>
      </c>
      <c r="I7897"/>
      <c r="J7897" t="s">
        <v>1003</v>
      </c>
      <c r="K7897" s="8">
        <v>3170</v>
      </c>
      <c r="L7897" t="s">
        <v>2401</v>
      </c>
    </row>
    <row r="7898" spans="1:12" x14ac:dyDescent="0.3">
      <c r="A7898" s="3" t="s">
        <v>995</v>
      </c>
      <c r="B7898" s="3" t="s">
        <v>1475</v>
      </c>
      <c r="C7898" s="3" t="str">
        <f t="shared" si="126"/>
        <v>RCL3450WD2DP/S EMB</v>
      </c>
      <c r="D7898" t="s">
        <v>1557</v>
      </c>
      <c r="E7898" t="s">
        <v>1490</v>
      </c>
      <c r="F7898" t="s">
        <v>1467</v>
      </c>
      <c r="G7898" t="s">
        <v>1536</v>
      </c>
      <c r="H7898">
        <v>1</v>
      </c>
      <c r="I7898"/>
      <c r="J7898" t="s">
        <v>1003</v>
      </c>
      <c r="K7898" s="8">
        <v>3615</v>
      </c>
      <c r="L7898" t="s">
        <v>2401</v>
      </c>
    </row>
    <row r="7899" spans="1:12" x14ac:dyDescent="0.3">
      <c r="A7899" s="3" t="s">
        <v>995</v>
      </c>
      <c r="B7899" s="3" t="s">
        <v>10</v>
      </c>
      <c r="C7899" s="3" t="str">
        <f t="shared" si="126"/>
        <v>RCL3450WD2DP/S IB</v>
      </c>
      <c r="D7899" t="s">
        <v>1557</v>
      </c>
      <c r="E7899" t="s">
        <v>1490</v>
      </c>
      <c r="F7899" t="s">
        <v>1467</v>
      </c>
      <c r="G7899" t="s">
        <v>1536</v>
      </c>
      <c r="H7899">
        <v>1</v>
      </c>
      <c r="I7899"/>
      <c r="J7899" t="s">
        <v>1003</v>
      </c>
      <c r="K7899" s="8">
        <v>3615</v>
      </c>
      <c r="L7899" t="s">
        <v>2401</v>
      </c>
    </row>
    <row r="7900" spans="1:12" x14ac:dyDescent="0.3">
      <c r="A7900" s="3" t="s">
        <v>995</v>
      </c>
      <c r="B7900" s="3" t="s">
        <v>9</v>
      </c>
      <c r="C7900" s="3" t="str">
        <f t="shared" si="126"/>
        <v>RCL3450WD2DP/S MB</v>
      </c>
      <c r="D7900" t="s">
        <v>1557</v>
      </c>
      <c r="E7900" t="s">
        <v>1490</v>
      </c>
      <c r="F7900" t="s">
        <v>1467</v>
      </c>
      <c r="G7900" t="s">
        <v>1536</v>
      </c>
      <c r="H7900">
        <v>1</v>
      </c>
      <c r="I7900"/>
      <c r="J7900" t="s">
        <v>1003</v>
      </c>
      <c r="K7900" s="8">
        <v>3615</v>
      </c>
      <c r="L7900" t="s">
        <v>2401</v>
      </c>
    </row>
    <row r="7901" spans="1:12" x14ac:dyDescent="0.3">
      <c r="A7901" s="3" t="s">
        <v>995</v>
      </c>
      <c r="B7901" s="3" t="s">
        <v>0</v>
      </c>
      <c r="C7901" s="3" t="str">
        <f t="shared" si="126"/>
        <v>RCL3450WD2DP/S PB</v>
      </c>
      <c r="D7901" t="s">
        <v>1557</v>
      </c>
      <c r="E7901" t="s">
        <v>1490</v>
      </c>
      <c r="F7901" t="s">
        <v>1467</v>
      </c>
      <c r="G7901" t="s">
        <v>1536</v>
      </c>
      <c r="H7901">
        <v>1</v>
      </c>
      <c r="I7901"/>
      <c r="J7901" t="s">
        <v>1003</v>
      </c>
      <c r="K7901" s="8">
        <v>3170</v>
      </c>
      <c r="L7901" t="s">
        <v>2401</v>
      </c>
    </row>
    <row r="7902" spans="1:12" x14ac:dyDescent="0.3">
      <c r="A7902" s="3" t="s">
        <v>995</v>
      </c>
      <c r="B7902" s="3" t="s">
        <v>2</v>
      </c>
      <c r="C7902" s="3" t="str">
        <f t="shared" si="126"/>
        <v>RCL3450WD2DP/S PC</v>
      </c>
      <c r="D7902" t="s">
        <v>1557</v>
      </c>
      <c r="E7902" t="s">
        <v>1490</v>
      </c>
      <c r="F7902" t="s">
        <v>1467</v>
      </c>
      <c r="G7902" t="s">
        <v>1536</v>
      </c>
      <c r="H7902">
        <v>1</v>
      </c>
      <c r="I7902"/>
      <c r="J7902" t="s">
        <v>1003</v>
      </c>
      <c r="K7902" s="8">
        <v>2725</v>
      </c>
      <c r="L7902" t="s">
        <v>2401</v>
      </c>
    </row>
    <row r="7903" spans="1:12" x14ac:dyDescent="0.3">
      <c r="A7903" s="3" t="s">
        <v>995</v>
      </c>
      <c r="B7903" s="3" t="s">
        <v>12</v>
      </c>
      <c r="C7903" s="3" t="str">
        <f t="shared" si="126"/>
        <v>RCL3450WD2DP/S PG</v>
      </c>
      <c r="D7903" t="s">
        <v>1557</v>
      </c>
      <c r="E7903" t="s">
        <v>1490</v>
      </c>
      <c r="F7903" t="s">
        <v>1467</v>
      </c>
      <c r="G7903" t="s">
        <v>1536</v>
      </c>
      <c r="H7903">
        <v>1</v>
      </c>
      <c r="I7903"/>
      <c r="J7903" t="s">
        <v>1003</v>
      </c>
      <c r="K7903" s="8">
        <v>3615</v>
      </c>
      <c r="L7903" t="s">
        <v>2401</v>
      </c>
    </row>
    <row r="7904" spans="1:12" x14ac:dyDescent="0.3">
      <c r="A7904" s="3" t="s">
        <v>995</v>
      </c>
      <c r="B7904" s="3" t="s">
        <v>3</v>
      </c>
      <c r="C7904" s="3" t="str">
        <f t="shared" si="126"/>
        <v>RCL3450WD2DP/S PN</v>
      </c>
      <c r="D7904" t="s">
        <v>1557</v>
      </c>
      <c r="E7904" t="s">
        <v>1490</v>
      </c>
      <c r="F7904" t="s">
        <v>1467</v>
      </c>
      <c r="G7904" t="s">
        <v>1536</v>
      </c>
      <c r="H7904">
        <v>1</v>
      </c>
      <c r="I7904"/>
      <c r="J7904" t="s">
        <v>1003</v>
      </c>
      <c r="K7904" s="8">
        <v>2725</v>
      </c>
      <c r="L7904" t="s">
        <v>2401</v>
      </c>
    </row>
    <row r="7905" spans="1:12" x14ac:dyDescent="0.3">
      <c r="A7905" s="3" t="s">
        <v>995</v>
      </c>
      <c r="B7905" s="3" t="s">
        <v>6</v>
      </c>
      <c r="C7905" s="3" t="str">
        <f t="shared" si="126"/>
        <v>RCL3450WD2DP/S SC</v>
      </c>
      <c r="D7905" t="s">
        <v>1557</v>
      </c>
      <c r="E7905" t="s">
        <v>1490</v>
      </c>
      <c r="F7905" t="s">
        <v>1467</v>
      </c>
      <c r="G7905" t="s">
        <v>1536</v>
      </c>
      <c r="H7905">
        <v>1</v>
      </c>
      <c r="I7905"/>
      <c r="J7905" t="s">
        <v>1003</v>
      </c>
      <c r="K7905" s="8">
        <v>3170</v>
      </c>
      <c r="L7905" t="s">
        <v>2401</v>
      </c>
    </row>
    <row r="7906" spans="1:12" x14ac:dyDescent="0.3">
      <c r="A7906" s="3" t="s">
        <v>995</v>
      </c>
      <c r="B7906" s="3" t="s">
        <v>5</v>
      </c>
      <c r="C7906" s="3" t="str">
        <f t="shared" si="126"/>
        <v>RCL3450WD2DP/S SN</v>
      </c>
      <c r="D7906" t="s">
        <v>1557</v>
      </c>
      <c r="E7906" t="s">
        <v>1490</v>
      </c>
      <c r="F7906" t="s">
        <v>1467</v>
      </c>
      <c r="G7906" t="s">
        <v>1536</v>
      </c>
      <c r="H7906">
        <v>1</v>
      </c>
      <c r="I7906"/>
      <c r="J7906" t="s">
        <v>1003</v>
      </c>
      <c r="K7906" s="8">
        <v>3170</v>
      </c>
      <c r="L7906" t="s">
        <v>2401</v>
      </c>
    </row>
    <row r="7907" spans="1:12" x14ac:dyDescent="0.3">
      <c r="A7907" s="3" t="s">
        <v>995</v>
      </c>
      <c r="B7907" s="3" t="s">
        <v>8</v>
      </c>
      <c r="C7907" s="3" t="str">
        <f t="shared" si="126"/>
        <v>RCL3450WD2DP/S WB</v>
      </c>
      <c r="D7907" t="s">
        <v>1557</v>
      </c>
      <c r="E7907" t="s">
        <v>1490</v>
      </c>
      <c r="F7907" t="s">
        <v>1467</v>
      </c>
      <c r="G7907" t="s">
        <v>1536</v>
      </c>
      <c r="H7907">
        <v>1</v>
      </c>
      <c r="I7907"/>
      <c r="J7907" t="s">
        <v>1003</v>
      </c>
      <c r="K7907" s="8">
        <v>3615</v>
      </c>
      <c r="L7907" t="s">
        <v>2401</v>
      </c>
    </row>
    <row r="7908" spans="1:12" x14ac:dyDescent="0.3">
      <c r="A7908" s="3" t="s">
        <v>1004</v>
      </c>
      <c r="B7908" s="3" t="s">
        <v>7</v>
      </c>
      <c r="C7908" s="3" t="str">
        <f t="shared" si="126"/>
        <v>RCL3450WD2DP/S-2ND  BB</v>
      </c>
      <c r="D7908" t="s">
        <v>1557</v>
      </c>
      <c r="E7908" t="s">
        <v>1490</v>
      </c>
      <c r="F7908" t="s">
        <v>1467</v>
      </c>
      <c r="G7908" t="s">
        <v>1536</v>
      </c>
      <c r="H7908">
        <v>1</v>
      </c>
      <c r="I7908" t="s">
        <v>1476</v>
      </c>
      <c r="J7908" t="s">
        <v>1005</v>
      </c>
      <c r="K7908" s="8">
        <v>3015</v>
      </c>
      <c r="L7908" t="s">
        <v>2401</v>
      </c>
    </row>
    <row r="7909" spans="1:12" x14ac:dyDescent="0.3">
      <c r="A7909" s="3" t="s">
        <v>1004</v>
      </c>
      <c r="B7909" s="3" t="s">
        <v>36</v>
      </c>
      <c r="C7909" s="3" t="str">
        <f t="shared" si="126"/>
        <v>RCL3450WD2DP/S-2ND  BC</v>
      </c>
      <c r="D7909" t="s">
        <v>1557</v>
      </c>
      <c r="E7909" t="s">
        <v>1490</v>
      </c>
      <c r="F7909" t="s">
        <v>1467</v>
      </c>
      <c r="G7909" t="s">
        <v>1536</v>
      </c>
      <c r="H7909">
        <v>1</v>
      </c>
      <c r="I7909" t="s">
        <v>1476</v>
      </c>
      <c r="J7909" t="s">
        <v>1005</v>
      </c>
      <c r="K7909" s="8">
        <v>2570</v>
      </c>
      <c r="L7909" t="s">
        <v>2401</v>
      </c>
    </row>
    <row r="7910" spans="1:12" x14ac:dyDescent="0.3">
      <c r="A7910" s="3" t="s">
        <v>1004</v>
      </c>
      <c r="B7910" s="3" t="s">
        <v>13</v>
      </c>
      <c r="C7910" s="3" t="str">
        <f t="shared" si="126"/>
        <v>RCL3450WD2DP/S-2ND  BG</v>
      </c>
      <c r="D7910" t="s">
        <v>1557</v>
      </c>
      <c r="E7910" t="s">
        <v>1490</v>
      </c>
      <c r="F7910" t="s">
        <v>1467</v>
      </c>
      <c r="G7910" t="s">
        <v>1536</v>
      </c>
      <c r="H7910">
        <v>1</v>
      </c>
      <c r="I7910" t="s">
        <v>1476</v>
      </c>
      <c r="J7910" t="s">
        <v>1005</v>
      </c>
      <c r="K7910" s="8">
        <v>3015</v>
      </c>
      <c r="L7910" t="s">
        <v>2401</v>
      </c>
    </row>
    <row r="7911" spans="1:12" x14ac:dyDescent="0.3">
      <c r="A7911" s="3" t="s">
        <v>1004</v>
      </c>
      <c r="B7911" s="3" t="s">
        <v>11</v>
      </c>
      <c r="C7911" s="3" t="str">
        <f t="shared" si="126"/>
        <v>RCL3450WD2DP/S-2ND  BI</v>
      </c>
      <c r="D7911" t="s">
        <v>1557</v>
      </c>
      <c r="E7911" t="s">
        <v>1490</v>
      </c>
      <c r="F7911" t="s">
        <v>1467</v>
      </c>
      <c r="G7911" t="s">
        <v>1536</v>
      </c>
      <c r="H7911">
        <v>1</v>
      </c>
      <c r="I7911" t="s">
        <v>1476</v>
      </c>
      <c r="J7911" t="s">
        <v>1005</v>
      </c>
      <c r="K7911" s="8">
        <v>3015</v>
      </c>
      <c r="L7911" t="s">
        <v>2401</v>
      </c>
    </row>
    <row r="7912" spans="1:12" x14ac:dyDescent="0.3">
      <c r="A7912" s="3" t="s">
        <v>1004</v>
      </c>
      <c r="B7912" s="3" t="s">
        <v>150</v>
      </c>
      <c r="C7912" s="3" t="str">
        <f t="shared" si="126"/>
        <v>RCL3450WD2DP/S-2ND  BK</v>
      </c>
      <c r="D7912" t="s">
        <v>1557</v>
      </c>
      <c r="E7912" t="s">
        <v>1490</v>
      </c>
      <c r="F7912" t="s">
        <v>1467</v>
      </c>
      <c r="G7912" t="s">
        <v>1536</v>
      </c>
      <c r="H7912">
        <v>1</v>
      </c>
      <c r="I7912" t="s">
        <v>1476</v>
      </c>
      <c r="J7912" t="s">
        <v>1005</v>
      </c>
      <c r="K7912" s="8">
        <v>3015</v>
      </c>
      <c r="L7912" t="s">
        <v>2401</v>
      </c>
    </row>
    <row r="7913" spans="1:12" x14ac:dyDescent="0.3">
      <c r="A7913" s="3" t="s">
        <v>1004</v>
      </c>
      <c r="B7913" s="3" t="s">
        <v>4</v>
      </c>
      <c r="C7913" s="3" t="str">
        <f t="shared" si="126"/>
        <v>RCL3450WD2DP/S-2ND  BN</v>
      </c>
      <c r="D7913" t="s">
        <v>1557</v>
      </c>
      <c r="E7913" t="s">
        <v>1490</v>
      </c>
      <c r="F7913" t="s">
        <v>1467</v>
      </c>
      <c r="G7913" t="s">
        <v>1536</v>
      </c>
      <c r="H7913">
        <v>1</v>
      </c>
      <c r="I7913" t="s">
        <v>1476</v>
      </c>
      <c r="J7913" t="s">
        <v>1005</v>
      </c>
      <c r="K7913" s="8">
        <v>2570</v>
      </c>
      <c r="L7913" t="s">
        <v>2401</v>
      </c>
    </row>
    <row r="7914" spans="1:12" x14ac:dyDescent="0.3">
      <c r="A7914" s="3" t="s">
        <v>1004</v>
      </c>
      <c r="B7914" s="3" t="s">
        <v>1475</v>
      </c>
      <c r="C7914" s="3" t="str">
        <f t="shared" si="126"/>
        <v>RCL3450WD2DP/S-2ND  EMB</v>
      </c>
      <c r="D7914" t="s">
        <v>1557</v>
      </c>
      <c r="E7914" t="s">
        <v>1490</v>
      </c>
      <c r="F7914" t="s">
        <v>1467</v>
      </c>
      <c r="G7914" t="s">
        <v>1536</v>
      </c>
      <c r="H7914">
        <v>1</v>
      </c>
      <c r="I7914" t="s">
        <v>1476</v>
      </c>
      <c r="J7914" t="s">
        <v>1005</v>
      </c>
      <c r="K7914" s="8">
        <v>3015</v>
      </c>
      <c r="L7914" t="s">
        <v>2401</v>
      </c>
    </row>
    <row r="7915" spans="1:12" x14ac:dyDescent="0.3">
      <c r="A7915" s="3" t="s">
        <v>1004</v>
      </c>
      <c r="B7915" s="3" t="s">
        <v>10</v>
      </c>
      <c r="C7915" s="3" t="str">
        <f t="shared" si="126"/>
        <v>RCL3450WD2DP/S-2ND  IB</v>
      </c>
      <c r="D7915" t="s">
        <v>1557</v>
      </c>
      <c r="E7915" t="s">
        <v>1490</v>
      </c>
      <c r="F7915" t="s">
        <v>1467</v>
      </c>
      <c r="G7915" t="s">
        <v>1536</v>
      </c>
      <c r="H7915">
        <v>1</v>
      </c>
      <c r="I7915" t="s">
        <v>1476</v>
      </c>
      <c r="J7915" t="s">
        <v>1005</v>
      </c>
      <c r="K7915" s="8">
        <v>3015</v>
      </c>
      <c r="L7915" t="s">
        <v>2401</v>
      </c>
    </row>
    <row r="7916" spans="1:12" x14ac:dyDescent="0.3">
      <c r="A7916" s="3" t="s">
        <v>1004</v>
      </c>
      <c r="B7916" s="3" t="s">
        <v>9</v>
      </c>
      <c r="C7916" s="3" t="str">
        <f t="shared" si="126"/>
        <v>RCL3450WD2DP/S-2ND  MB</v>
      </c>
      <c r="D7916" t="s">
        <v>1557</v>
      </c>
      <c r="E7916" t="s">
        <v>1490</v>
      </c>
      <c r="F7916" t="s">
        <v>1467</v>
      </c>
      <c r="G7916" t="s">
        <v>1536</v>
      </c>
      <c r="H7916">
        <v>1</v>
      </c>
      <c r="I7916" t="s">
        <v>1476</v>
      </c>
      <c r="J7916" t="s">
        <v>1005</v>
      </c>
      <c r="K7916" s="8">
        <v>3015</v>
      </c>
      <c r="L7916" t="s">
        <v>2401</v>
      </c>
    </row>
    <row r="7917" spans="1:12" x14ac:dyDescent="0.3">
      <c r="A7917" s="3" t="s">
        <v>1004</v>
      </c>
      <c r="B7917" s="3" t="s">
        <v>0</v>
      </c>
      <c r="C7917" s="3" t="str">
        <f t="shared" si="126"/>
        <v>RCL3450WD2DP/S-2ND  PB</v>
      </c>
      <c r="D7917" t="s">
        <v>1557</v>
      </c>
      <c r="E7917" t="s">
        <v>1490</v>
      </c>
      <c r="F7917" t="s">
        <v>1467</v>
      </c>
      <c r="G7917" t="s">
        <v>1536</v>
      </c>
      <c r="H7917">
        <v>1</v>
      </c>
      <c r="I7917" t="s">
        <v>1476</v>
      </c>
      <c r="J7917" t="s">
        <v>1005</v>
      </c>
      <c r="K7917" s="8">
        <v>2570</v>
      </c>
      <c r="L7917" t="s">
        <v>2401</v>
      </c>
    </row>
    <row r="7918" spans="1:12" x14ac:dyDescent="0.3">
      <c r="A7918" s="3" t="s">
        <v>1004</v>
      </c>
      <c r="B7918" s="3" t="s">
        <v>2</v>
      </c>
      <c r="C7918" s="3" t="str">
        <f t="shared" si="126"/>
        <v>RCL3450WD2DP/S-2ND  PC</v>
      </c>
      <c r="D7918" t="s">
        <v>1557</v>
      </c>
      <c r="E7918" t="s">
        <v>1490</v>
      </c>
      <c r="F7918" t="s">
        <v>1467</v>
      </c>
      <c r="G7918" t="s">
        <v>1536</v>
      </c>
      <c r="H7918">
        <v>1</v>
      </c>
      <c r="I7918" t="s">
        <v>1476</v>
      </c>
      <c r="J7918" t="s">
        <v>1005</v>
      </c>
      <c r="K7918" s="8">
        <v>2125</v>
      </c>
      <c r="L7918" t="s">
        <v>2401</v>
      </c>
    </row>
    <row r="7919" spans="1:12" x14ac:dyDescent="0.3">
      <c r="A7919" s="3" t="s">
        <v>1004</v>
      </c>
      <c r="B7919" s="3" t="s">
        <v>12</v>
      </c>
      <c r="C7919" s="3" t="str">
        <f t="shared" si="126"/>
        <v>RCL3450WD2DP/S-2ND  PG</v>
      </c>
      <c r="D7919" t="s">
        <v>1557</v>
      </c>
      <c r="E7919" t="s">
        <v>1490</v>
      </c>
      <c r="F7919" t="s">
        <v>1467</v>
      </c>
      <c r="G7919" t="s">
        <v>1536</v>
      </c>
      <c r="H7919">
        <v>1</v>
      </c>
      <c r="I7919" t="s">
        <v>1476</v>
      </c>
      <c r="J7919" t="s">
        <v>1005</v>
      </c>
      <c r="K7919" s="8">
        <v>3015</v>
      </c>
      <c r="L7919" t="s">
        <v>2401</v>
      </c>
    </row>
    <row r="7920" spans="1:12" x14ac:dyDescent="0.3">
      <c r="A7920" s="3" t="s">
        <v>1004</v>
      </c>
      <c r="B7920" s="3" t="s">
        <v>3</v>
      </c>
      <c r="C7920" s="3" t="str">
        <f t="shared" si="126"/>
        <v>RCL3450WD2DP/S-2ND  PN</v>
      </c>
      <c r="D7920" t="s">
        <v>1557</v>
      </c>
      <c r="E7920" t="s">
        <v>1490</v>
      </c>
      <c r="F7920" t="s">
        <v>1467</v>
      </c>
      <c r="G7920" t="s">
        <v>1536</v>
      </c>
      <c r="H7920">
        <v>1</v>
      </c>
      <c r="I7920" t="s">
        <v>1476</v>
      </c>
      <c r="J7920" t="s">
        <v>1005</v>
      </c>
      <c r="K7920" s="8">
        <v>2125</v>
      </c>
      <c r="L7920" t="s">
        <v>2401</v>
      </c>
    </row>
    <row r="7921" spans="1:12" x14ac:dyDescent="0.3">
      <c r="A7921" s="3" t="s">
        <v>1004</v>
      </c>
      <c r="B7921" s="3" t="s">
        <v>6</v>
      </c>
      <c r="C7921" s="3" t="str">
        <f t="shared" si="126"/>
        <v>RCL3450WD2DP/S-2ND  SC</v>
      </c>
      <c r="D7921" t="s">
        <v>1557</v>
      </c>
      <c r="E7921" t="s">
        <v>1490</v>
      </c>
      <c r="F7921" t="s">
        <v>1467</v>
      </c>
      <c r="G7921" t="s">
        <v>1536</v>
      </c>
      <c r="H7921">
        <v>1</v>
      </c>
      <c r="I7921" t="s">
        <v>1476</v>
      </c>
      <c r="J7921" t="s">
        <v>1005</v>
      </c>
      <c r="K7921" s="8">
        <v>2570</v>
      </c>
      <c r="L7921" t="s">
        <v>2401</v>
      </c>
    </row>
    <row r="7922" spans="1:12" x14ac:dyDescent="0.3">
      <c r="A7922" s="3" t="s">
        <v>1004</v>
      </c>
      <c r="B7922" s="3" t="s">
        <v>5</v>
      </c>
      <c r="C7922" s="3" t="str">
        <f t="shared" si="126"/>
        <v>RCL3450WD2DP/S-2ND  SN</v>
      </c>
      <c r="D7922" t="s">
        <v>1557</v>
      </c>
      <c r="E7922" t="s">
        <v>1490</v>
      </c>
      <c r="F7922" t="s">
        <v>1467</v>
      </c>
      <c r="G7922" t="s">
        <v>1536</v>
      </c>
      <c r="H7922">
        <v>1</v>
      </c>
      <c r="I7922" t="s">
        <v>1476</v>
      </c>
      <c r="J7922" t="s">
        <v>1005</v>
      </c>
      <c r="K7922" s="8">
        <v>2570</v>
      </c>
      <c r="L7922" t="s">
        <v>2401</v>
      </c>
    </row>
    <row r="7923" spans="1:12" x14ac:dyDescent="0.3">
      <c r="A7923" s="3" t="s">
        <v>1004</v>
      </c>
      <c r="B7923" s="3" t="s">
        <v>8</v>
      </c>
      <c r="C7923" s="3" t="str">
        <f t="shared" si="126"/>
        <v>RCL3450WD2DP/S-2ND  WB</v>
      </c>
      <c r="D7923" t="s">
        <v>1557</v>
      </c>
      <c r="E7923" t="s">
        <v>1490</v>
      </c>
      <c r="F7923" t="s">
        <v>1467</v>
      </c>
      <c r="G7923" t="s">
        <v>1536</v>
      </c>
      <c r="H7923">
        <v>1</v>
      </c>
      <c r="I7923" t="s">
        <v>1476</v>
      </c>
      <c r="J7923" t="s">
        <v>1005</v>
      </c>
      <c r="K7923" s="8">
        <v>3015</v>
      </c>
      <c r="L7923" t="s">
        <v>2401</v>
      </c>
    </row>
    <row r="7924" spans="1:12" x14ac:dyDescent="0.3">
      <c r="A7924" s="3" t="s">
        <v>1006</v>
      </c>
      <c r="B7924" s="3" t="s">
        <v>7</v>
      </c>
      <c r="C7924" s="3" t="str">
        <f t="shared" ref="C7924:C7955" si="127">CONCATENATE(A7924," ", B7924)</f>
        <v>RCL3450WS/S BB</v>
      </c>
      <c r="D7924" t="s">
        <v>1557</v>
      </c>
      <c r="E7924" t="s">
        <v>1495</v>
      </c>
      <c r="F7924" t="s">
        <v>1467</v>
      </c>
      <c r="G7924"/>
      <c r="H7924">
        <v>1</v>
      </c>
      <c r="I7924"/>
      <c r="J7924" t="s">
        <v>1007</v>
      </c>
      <c r="K7924" s="8">
        <v>1765</v>
      </c>
      <c r="L7924" t="s">
        <v>2402</v>
      </c>
    </row>
    <row r="7925" spans="1:12" x14ac:dyDescent="0.3">
      <c r="A7925" s="3" t="s">
        <v>1006</v>
      </c>
      <c r="B7925" s="3" t="s">
        <v>36</v>
      </c>
      <c r="C7925" s="3" t="str">
        <f t="shared" si="127"/>
        <v>RCL3450WS/S BC</v>
      </c>
      <c r="D7925" t="s">
        <v>1557</v>
      </c>
      <c r="E7925" t="s">
        <v>1495</v>
      </c>
      <c r="F7925" t="s">
        <v>1467</v>
      </c>
      <c r="G7925"/>
      <c r="H7925">
        <v>1</v>
      </c>
      <c r="I7925"/>
      <c r="J7925" t="s">
        <v>1007</v>
      </c>
      <c r="K7925" s="8">
        <v>1535</v>
      </c>
      <c r="L7925" t="s">
        <v>2402</v>
      </c>
    </row>
    <row r="7926" spans="1:12" x14ac:dyDescent="0.3">
      <c r="A7926" s="3" t="s">
        <v>1006</v>
      </c>
      <c r="B7926" s="3" t="s">
        <v>13</v>
      </c>
      <c r="C7926" s="3" t="str">
        <f t="shared" si="127"/>
        <v>RCL3450WS/S BG</v>
      </c>
      <c r="D7926" t="s">
        <v>1557</v>
      </c>
      <c r="E7926" t="s">
        <v>1495</v>
      </c>
      <c r="F7926" t="s">
        <v>1467</v>
      </c>
      <c r="G7926"/>
      <c r="H7926">
        <v>1</v>
      </c>
      <c r="I7926"/>
      <c r="J7926" t="s">
        <v>1007</v>
      </c>
      <c r="K7926" s="8">
        <v>1765</v>
      </c>
      <c r="L7926" t="s">
        <v>2402</v>
      </c>
    </row>
    <row r="7927" spans="1:12" x14ac:dyDescent="0.3">
      <c r="A7927" s="3" t="s">
        <v>1006</v>
      </c>
      <c r="B7927" s="3" t="s">
        <v>11</v>
      </c>
      <c r="C7927" s="3" t="str">
        <f t="shared" si="127"/>
        <v>RCL3450WS/S BI</v>
      </c>
      <c r="D7927" t="s">
        <v>1557</v>
      </c>
      <c r="E7927" t="s">
        <v>1495</v>
      </c>
      <c r="F7927" t="s">
        <v>1467</v>
      </c>
      <c r="G7927"/>
      <c r="H7927">
        <v>1</v>
      </c>
      <c r="I7927"/>
      <c r="J7927" t="s">
        <v>1007</v>
      </c>
      <c r="K7927" s="8">
        <v>1765</v>
      </c>
      <c r="L7927" t="s">
        <v>2402</v>
      </c>
    </row>
    <row r="7928" spans="1:12" x14ac:dyDescent="0.3">
      <c r="A7928" s="3" t="s">
        <v>1006</v>
      </c>
      <c r="B7928" s="3" t="s">
        <v>150</v>
      </c>
      <c r="C7928" s="3" t="str">
        <f t="shared" si="127"/>
        <v>RCL3450WS/S BK</v>
      </c>
      <c r="D7928" t="s">
        <v>1557</v>
      </c>
      <c r="E7928" t="s">
        <v>1495</v>
      </c>
      <c r="F7928" t="s">
        <v>1467</v>
      </c>
      <c r="G7928"/>
      <c r="H7928">
        <v>1</v>
      </c>
      <c r="I7928"/>
      <c r="J7928" t="s">
        <v>1007</v>
      </c>
      <c r="K7928" s="8">
        <v>1765</v>
      </c>
      <c r="L7928" t="s">
        <v>2402</v>
      </c>
    </row>
    <row r="7929" spans="1:12" x14ac:dyDescent="0.3">
      <c r="A7929" s="3" t="s">
        <v>1006</v>
      </c>
      <c r="B7929" s="3" t="s">
        <v>4</v>
      </c>
      <c r="C7929" s="3" t="str">
        <f t="shared" si="127"/>
        <v>RCL3450WS/S BN</v>
      </c>
      <c r="D7929" t="s">
        <v>1557</v>
      </c>
      <c r="E7929" t="s">
        <v>1495</v>
      </c>
      <c r="F7929" t="s">
        <v>1467</v>
      </c>
      <c r="G7929"/>
      <c r="H7929">
        <v>1</v>
      </c>
      <c r="I7929"/>
      <c r="J7929" t="s">
        <v>1007</v>
      </c>
      <c r="K7929" s="8">
        <v>1535</v>
      </c>
      <c r="L7929" t="s">
        <v>2402</v>
      </c>
    </row>
    <row r="7930" spans="1:12" x14ac:dyDescent="0.3">
      <c r="A7930" s="3" t="s">
        <v>1006</v>
      </c>
      <c r="B7930" s="3" t="s">
        <v>1475</v>
      </c>
      <c r="C7930" s="3" t="str">
        <f t="shared" si="127"/>
        <v>RCL3450WS/S EMB</v>
      </c>
      <c r="D7930" t="s">
        <v>1557</v>
      </c>
      <c r="E7930" t="s">
        <v>1495</v>
      </c>
      <c r="F7930" t="s">
        <v>1467</v>
      </c>
      <c r="G7930"/>
      <c r="H7930">
        <v>1</v>
      </c>
      <c r="I7930"/>
      <c r="J7930" t="s">
        <v>1007</v>
      </c>
      <c r="K7930" s="8">
        <v>1765</v>
      </c>
      <c r="L7930" t="s">
        <v>2402</v>
      </c>
    </row>
    <row r="7931" spans="1:12" x14ac:dyDescent="0.3">
      <c r="A7931" s="3" t="s">
        <v>1006</v>
      </c>
      <c r="B7931" s="3" t="s">
        <v>10</v>
      </c>
      <c r="C7931" s="3" t="str">
        <f t="shared" si="127"/>
        <v>RCL3450WS/S IB</v>
      </c>
      <c r="D7931" t="s">
        <v>1557</v>
      </c>
      <c r="E7931" t="s">
        <v>1495</v>
      </c>
      <c r="F7931" t="s">
        <v>1467</v>
      </c>
      <c r="G7931"/>
      <c r="H7931">
        <v>1</v>
      </c>
      <c r="I7931"/>
      <c r="J7931" t="s">
        <v>1007</v>
      </c>
      <c r="K7931" s="8">
        <v>1765</v>
      </c>
      <c r="L7931" t="s">
        <v>2402</v>
      </c>
    </row>
    <row r="7932" spans="1:12" x14ac:dyDescent="0.3">
      <c r="A7932" s="3" t="s">
        <v>1006</v>
      </c>
      <c r="B7932" s="3" t="s">
        <v>9</v>
      </c>
      <c r="C7932" s="3" t="str">
        <f t="shared" si="127"/>
        <v>RCL3450WS/S MB</v>
      </c>
      <c r="D7932" t="s">
        <v>1557</v>
      </c>
      <c r="E7932" t="s">
        <v>1495</v>
      </c>
      <c r="F7932" t="s">
        <v>1467</v>
      </c>
      <c r="G7932"/>
      <c r="H7932">
        <v>1</v>
      </c>
      <c r="I7932"/>
      <c r="J7932" t="s">
        <v>1007</v>
      </c>
      <c r="K7932" s="8">
        <v>1765</v>
      </c>
      <c r="L7932" t="s">
        <v>2402</v>
      </c>
    </row>
    <row r="7933" spans="1:12" x14ac:dyDescent="0.3">
      <c r="A7933" s="3" t="s">
        <v>1006</v>
      </c>
      <c r="B7933" s="3" t="s">
        <v>0</v>
      </c>
      <c r="C7933" s="3" t="str">
        <f t="shared" si="127"/>
        <v>RCL3450WS/S PB</v>
      </c>
      <c r="D7933" t="s">
        <v>1557</v>
      </c>
      <c r="E7933" t="s">
        <v>1495</v>
      </c>
      <c r="F7933" t="s">
        <v>1467</v>
      </c>
      <c r="G7933"/>
      <c r="H7933">
        <v>1</v>
      </c>
      <c r="I7933"/>
      <c r="J7933" t="s">
        <v>1007</v>
      </c>
      <c r="K7933" s="8">
        <v>1535</v>
      </c>
      <c r="L7933" t="s">
        <v>2402</v>
      </c>
    </row>
    <row r="7934" spans="1:12" x14ac:dyDescent="0.3">
      <c r="A7934" s="3" t="s">
        <v>1006</v>
      </c>
      <c r="B7934" s="3" t="s">
        <v>2</v>
      </c>
      <c r="C7934" s="3" t="str">
        <f t="shared" si="127"/>
        <v>RCL3450WS/S PC</v>
      </c>
      <c r="D7934" t="s">
        <v>1557</v>
      </c>
      <c r="E7934" t="s">
        <v>1495</v>
      </c>
      <c r="F7934" t="s">
        <v>1467</v>
      </c>
      <c r="G7934"/>
      <c r="H7934">
        <v>1</v>
      </c>
      <c r="I7934"/>
      <c r="J7934" t="s">
        <v>1007</v>
      </c>
      <c r="K7934" s="8">
        <v>1305</v>
      </c>
      <c r="L7934" t="s">
        <v>2402</v>
      </c>
    </row>
    <row r="7935" spans="1:12" x14ac:dyDescent="0.3">
      <c r="A7935" s="3" t="s">
        <v>1006</v>
      </c>
      <c r="B7935" s="3" t="s">
        <v>12</v>
      </c>
      <c r="C7935" s="3" t="str">
        <f t="shared" si="127"/>
        <v>RCL3450WS/S PG</v>
      </c>
      <c r="D7935" t="s">
        <v>1557</v>
      </c>
      <c r="E7935" t="s">
        <v>1495</v>
      </c>
      <c r="F7935" t="s">
        <v>1467</v>
      </c>
      <c r="G7935"/>
      <c r="H7935">
        <v>1</v>
      </c>
      <c r="I7935"/>
      <c r="J7935" t="s">
        <v>1007</v>
      </c>
      <c r="K7935" s="8">
        <v>1765</v>
      </c>
      <c r="L7935" t="s">
        <v>2402</v>
      </c>
    </row>
    <row r="7936" spans="1:12" x14ac:dyDescent="0.3">
      <c r="A7936" s="3" t="s">
        <v>1006</v>
      </c>
      <c r="B7936" s="3" t="s">
        <v>3</v>
      </c>
      <c r="C7936" s="3" t="str">
        <f t="shared" si="127"/>
        <v>RCL3450WS/S PN</v>
      </c>
      <c r="D7936" t="s">
        <v>1557</v>
      </c>
      <c r="E7936" t="s">
        <v>1495</v>
      </c>
      <c r="F7936" t="s">
        <v>1467</v>
      </c>
      <c r="G7936"/>
      <c r="H7936">
        <v>1</v>
      </c>
      <c r="I7936"/>
      <c r="J7936" t="s">
        <v>1007</v>
      </c>
      <c r="K7936" s="8">
        <v>1305</v>
      </c>
      <c r="L7936" t="s">
        <v>2402</v>
      </c>
    </row>
    <row r="7937" spans="1:12" x14ac:dyDescent="0.3">
      <c r="A7937" s="3" t="s">
        <v>1006</v>
      </c>
      <c r="B7937" s="3" t="s">
        <v>6</v>
      </c>
      <c r="C7937" s="3" t="str">
        <f t="shared" si="127"/>
        <v>RCL3450WS/S SC</v>
      </c>
      <c r="D7937" t="s">
        <v>1557</v>
      </c>
      <c r="E7937" t="s">
        <v>1495</v>
      </c>
      <c r="F7937" t="s">
        <v>1467</v>
      </c>
      <c r="G7937"/>
      <c r="H7937">
        <v>1</v>
      </c>
      <c r="I7937"/>
      <c r="J7937" t="s">
        <v>1007</v>
      </c>
      <c r="K7937" s="8">
        <v>1535</v>
      </c>
      <c r="L7937" t="s">
        <v>2402</v>
      </c>
    </row>
    <row r="7938" spans="1:12" x14ac:dyDescent="0.3">
      <c r="A7938" s="3" t="s">
        <v>1006</v>
      </c>
      <c r="B7938" s="3" t="s">
        <v>5</v>
      </c>
      <c r="C7938" s="3" t="str">
        <f t="shared" si="127"/>
        <v>RCL3450WS/S SN</v>
      </c>
      <c r="D7938" t="s">
        <v>1557</v>
      </c>
      <c r="E7938" t="s">
        <v>1495</v>
      </c>
      <c r="F7938" t="s">
        <v>1467</v>
      </c>
      <c r="G7938"/>
      <c r="H7938">
        <v>1</v>
      </c>
      <c r="I7938"/>
      <c r="J7938" t="s">
        <v>1007</v>
      </c>
      <c r="K7938" s="8">
        <v>1535</v>
      </c>
      <c r="L7938" t="s">
        <v>2402</v>
      </c>
    </row>
    <row r="7939" spans="1:12" x14ac:dyDescent="0.3">
      <c r="A7939" s="3" t="s">
        <v>1006</v>
      </c>
      <c r="B7939" s="3" t="s">
        <v>8</v>
      </c>
      <c r="C7939" s="3" t="str">
        <f t="shared" si="127"/>
        <v>RCL3450WS/S WB</v>
      </c>
      <c r="D7939" t="s">
        <v>1557</v>
      </c>
      <c r="E7939" t="s">
        <v>1495</v>
      </c>
      <c r="F7939" t="s">
        <v>1467</v>
      </c>
      <c r="G7939"/>
      <c r="H7939">
        <v>1</v>
      </c>
      <c r="I7939"/>
      <c r="J7939" t="s">
        <v>1007</v>
      </c>
      <c r="K7939" s="8">
        <v>1765</v>
      </c>
      <c r="L7939" t="s">
        <v>2402</v>
      </c>
    </row>
    <row r="7940" spans="1:12" x14ac:dyDescent="0.3">
      <c r="A7940" s="3" t="s">
        <v>1008</v>
      </c>
      <c r="B7940" s="3" t="s">
        <v>7</v>
      </c>
      <c r="C7940" s="3" t="str">
        <f t="shared" si="127"/>
        <v>RCL3450WS/S-2ND BB</v>
      </c>
      <c r="D7940" t="s">
        <v>1557</v>
      </c>
      <c r="E7940" t="s">
        <v>1495</v>
      </c>
      <c r="F7940" t="s">
        <v>1467</v>
      </c>
      <c r="G7940"/>
      <c r="H7940">
        <v>1</v>
      </c>
      <c r="I7940" t="s">
        <v>1476</v>
      </c>
      <c r="J7940" t="s">
        <v>1009</v>
      </c>
      <c r="K7940" s="8">
        <v>1280</v>
      </c>
      <c r="L7940" t="s">
        <v>2402</v>
      </c>
    </row>
    <row r="7941" spans="1:12" x14ac:dyDescent="0.3">
      <c r="A7941" s="3" t="s">
        <v>1008</v>
      </c>
      <c r="B7941" s="3" t="s">
        <v>36</v>
      </c>
      <c r="C7941" s="3" t="str">
        <f t="shared" si="127"/>
        <v>RCL3450WS/S-2ND BC</v>
      </c>
      <c r="D7941" t="s">
        <v>1557</v>
      </c>
      <c r="E7941" t="s">
        <v>1495</v>
      </c>
      <c r="F7941" t="s">
        <v>1467</v>
      </c>
      <c r="G7941"/>
      <c r="H7941">
        <v>1</v>
      </c>
      <c r="I7941" t="s">
        <v>1476</v>
      </c>
      <c r="J7941" t="s">
        <v>1009</v>
      </c>
      <c r="K7941" s="8">
        <v>1050</v>
      </c>
      <c r="L7941" t="s">
        <v>2402</v>
      </c>
    </row>
    <row r="7942" spans="1:12" x14ac:dyDescent="0.3">
      <c r="A7942" s="3" t="s">
        <v>1008</v>
      </c>
      <c r="B7942" s="3" t="s">
        <v>13</v>
      </c>
      <c r="C7942" s="3" t="str">
        <f t="shared" si="127"/>
        <v>RCL3450WS/S-2ND BG</v>
      </c>
      <c r="D7942" t="s">
        <v>1557</v>
      </c>
      <c r="E7942" t="s">
        <v>1495</v>
      </c>
      <c r="F7942" t="s">
        <v>1467</v>
      </c>
      <c r="G7942"/>
      <c r="H7942">
        <v>1</v>
      </c>
      <c r="I7942" t="s">
        <v>1476</v>
      </c>
      <c r="J7942" t="s">
        <v>1009</v>
      </c>
      <c r="K7942" s="8">
        <v>1280</v>
      </c>
      <c r="L7942" t="s">
        <v>2402</v>
      </c>
    </row>
    <row r="7943" spans="1:12" x14ac:dyDescent="0.3">
      <c r="A7943" s="3" t="s">
        <v>1008</v>
      </c>
      <c r="B7943" s="3" t="s">
        <v>11</v>
      </c>
      <c r="C7943" s="3" t="str">
        <f t="shared" si="127"/>
        <v>RCL3450WS/S-2ND BI</v>
      </c>
      <c r="D7943" t="s">
        <v>1557</v>
      </c>
      <c r="E7943" t="s">
        <v>1495</v>
      </c>
      <c r="F7943" t="s">
        <v>1467</v>
      </c>
      <c r="G7943"/>
      <c r="H7943">
        <v>1</v>
      </c>
      <c r="I7943" t="s">
        <v>1476</v>
      </c>
      <c r="J7943" t="s">
        <v>1009</v>
      </c>
      <c r="K7943" s="8">
        <v>1280</v>
      </c>
      <c r="L7943" t="s">
        <v>2402</v>
      </c>
    </row>
    <row r="7944" spans="1:12" x14ac:dyDescent="0.3">
      <c r="A7944" s="3" t="s">
        <v>1008</v>
      </c>
      <c r="B7944" s="3" t="s">
        <v>150</v>
      </c>
      <c r="C7944" s="3" t="str">
        <f t="shared" si="127"/>
        <v>RCL3450WS/S-2ND BK</v>
      </c>
      <c r="D7944" t="s">
        <v>1557</v>
      </c>
      <c r="E7944" t="s">
        <v>1495</v>
      </c>
      <c r="F7944" t="s">
        <v>1467</v>
      </c>
      <c r="G7944"/>
      <c r="H7944">
        <v>1</v>
      </c>
      <c r="I7944" t="s">
        <v>1476</v>
      </c>
      <c r="J7944" t="s">
        <v>1009</v>
      </c>
      <c r="K7944" s="8">
        <v>1280</v>
      </c>
      <c r="L7944" t="s">
        <v>2402</v>
      </c>
    </row>
    <row r="7945" spans="1:12" x14ac:dyDescent="0.3">
      <c r="A7945" s="3" t="s">
        <v>1008</v>
      </c>
      <c r="B7945" s="3" t="s">
        <v>4</v>
      </c>
      <c r="C7945" s="3" t="str">
        <f t="shared" si="127"/>
        <v>RCL3450WS/S-2ND BN</v>
      </c>
      <c r="D7945" t="s">
        <v>1557</v>
      </c>
      <c r="E7945" t="s">
        <v>1495</v>
      </c>
      <c r="F7945" t="s">
        <v>1467</v>
      </c>
      <c r="G7945"/>
      <c r="H7945">
        <v>1</v>
      </c>
      <c r="I7945" t="s">
        <v>1476</v>
      </c>
      <c r="J7945" t="s">
        <v>1009</v>
      </c>
      <c r="K7945" s="8">
        <v>1050</v>
      </c>
      <c r="L7945" t="s">
        <v>2402</v>
      </c>
    </row>
    <row r="7946" spans="1:12" x14ac:dyDescent="0.3">
      <c r="A7946" s="3" t="s">
        <v>1008</v>
      </c>
      <c r="B7946" s="3" t="s">
        <v>1475</v>
      </c>
      <c r="C7946" s="3" t="str">
        <f t="shared" si="127"/>
        <v>RCL3450WS/S-2ND EMB</v>
      </c>
      <c r="D7946" t="s">
        <v>1557</v>
      </c>
      <c r="E7946" t="s">
        <v>1495</v>
      </c>
      <c r="F7946" t="s">
        <v>1467</v>
      </c>
      <c r="G7946"/>
      <c r="H7946">
        <v>1</v>
      </c>
      <c r="I7946" t="s">
        <v>1476</v>
      </c>
      <c r="J7946" t="s">
        <v>1009</v>
      </c>
      <c r="K7946" s="8">
        <v>1280</v>
      </c>
      <c r="L7946" t="s">
        <v>2402</v>
      </c>
    </row>
    <row r="7947" spans="1:12" x14ac:dyDescent="0.3">
      <c r="A7947" s="3" t="s">
        <v>1008</v>
      </c>
      <c r="B7947" s="3" t="s">
        <v>10</v>
      </c>
      <c r="C7947" s="3" t="str">
        <f t="shared" si="127"/>
        <v>RCL3450WS/S-2ND IB</v>
      </c>
      <c r="D7947" t="s">
        <v>1557</v>
      </c>
      <c r="E7947" t="s">
        <v>1495</v>
      </c>
      <c r="F7947" t="s">
        <v>1467</v>
      </c>
      <c r="G7947"/>
      <c r="H7947">
        <v>1</v>
      </c>
      <c r="I7947" t="s">
        <v>1476</v>
      </c>
      <c r="J7947" t="s">
        <v>1009</v>
      </c>
      <c r="K7947" s="8">
        <v>1280</v>
      </c>
      <c r="L7947" t="s">
        <v>2402</v>
      </c>
    </row>
    <row r="7948" spans="1:12" x14ac:dyDescent="0.3">
      <c r="A7948" s="3" t="s">
        <v>1008</v>
      </c>
      <c r="B7948" s="3" t="s">
        <v>9</v>
      </c>
      <c r="C7948" s="3" t="str">
        <f t="shared" si="127"/>
        <v>RCL3450WS/S-2ND MB</v>
      </c>
      <c r="D7948" t="s">
        <v>1557</v>
      </c>
      <c r="E7948" t="s">
        <v>1495</v>
      </c>
      <c r="F7948" t="s">
        <v>1467</v>
      </c>
      <c r="G7948"/>
      <c r="H7948">
        <v>1</v>
      </c>
      <c r="I7948" t="s">
        <v>1476</v>
      </c>
      <c r="J7948" t="s">
        <v>1009</v>
      </c>
      <c r="K7948" s="8">
        <v>1280</v>
      </c>
      <c r="L7948" t="s">
        <v>2402</v>
      </c>
    </row>
    <row r="7949" spans="1:12" x14ac:dyDescent="0.3">
      <c r="A7949" s="3" t="s">
        <v>1008</v>
      </c>
      <c r="B7949" s="3" t="s">
        <v>0</v>
      </c>
      <c r="C7949" s="3" t="str">
        <f t="shared" si="127"/>
        <v>RCL3450WS/S-2ND PB</v>
      </c>
      <c r="D7949" t="s">
        <v>1557</v>
      </c>
      <c r="E7949" t="s">
        <v>1495</v>
      </c>
      <c r="F7949" t="s">
        <v>1467</v>
      </c>
      <c r="G7949"/>
      <c r="H7949">
        <v>1</v>
      </c>
      <c r="I7949" t="s">
        <v>1476</v>
      </c>
      <c r="J7949" t="s">
        <v>1009</v>
      </c>
      <c r="K7949" s="8">
        <v>1050</v>
      </c>
      <c r="L7949" t="s">
        <v>2402</v>
      </c>
    </row>
    <row r="7950" spans="1:12" x14ac:dyDescent="0.3">
      <c r="A7950" s="3" t="s">
        <v>1008</v>
      </c>
      <c r="B7950" s="3" t="s">
        <v>2</v>
      </c>
      <c r="C7950" s="3" t="str">
        <f t="shared" si="127"/>
        <v>RCL3450WS/S-2ND PC</v>
      </c>
      <c r="D7950" t="s">
        <v>1557</v>
      </c>
      <c r="E7950" t="s">
        <v>1495</v>
      </c>
      <c r="F7950" t="s">
        <v>1467</v>
      </c>
      <c r="G7950"/>
      <c r="H7950">
        <v>1</v>
      </c>
      <c r="I7950" t="s">
        <v>1476</v>
      </c>
      <c r="J7950" t="s">
        <v>1009</v>
      </c>
      <c r="K7950" s="8">
        <v>820</v>
      </c>
      <c r="L7950" t="s">
        <v>2402</v>
      </c>
    </row>
    <row r="7951" spans="1:12" x14ac:dyDescent="0.3">
      <c r="A7951" s="3" t="s">
        <v>1008</v>
      </c>
      <c r="B7951" s="3" t="s">
        <v>12</v>
      </c>
      <c r="C7951" s="3" t="str">
        <f t="shared" si="127"/>
        <v>RCL3450WS/S-2ND PG</v>
      </c>
      <c r="D7951" t="s">
        <v>1557</v>
      </c>
      <c r="E7951" t="s">
        <v>1495</v>
      </c>
      <c r="F7951" t="s">
        <v>1467</v>
      </c>
      <c r="G7951"/>
      <c r="H7951">
        <v>1</v>
      </c>
      <c r="I7951" t="s">
        <v>1476</v>
      </c>
      <c r="J7951" t="s">
        <v>1009</v>
      </c>
      <c r="K7951" s="8">
        <v>1280</v>
      </c>
      <c r="L7951" t="s">
        <v>2402</v>
      </c>
    </row>
    <row r="7952" spans="1:12" x14ac:dyDescent="0.3">
      <c r="A7952" s="3" t="s">
        <v>1008</v>
      </c>
      <c r="B7952" s="3" t="s">
        <v>3</v>
      </c>
      <c r="C7952" s="3" t="str">
        <f t="shared" si="127"/>
        <v>RCL3450WS/S-2ND PN</v>
      </c>
      <c r="D7952" t="s">
        <v>1557</v>
      </c>
      <c r="E7952" t="s">
        <v>1495</v>
      </c>
      <c r="F7952" t="s">
        <v>1467</v>
      </c>
      <c r="G7952"/>
      <c r="H7952">
        <v>1</v>
      </c>
      <c r="I7952" t="s">
        <v>1476</v>
      </c>
      <c r="J7952" t="s">
        <v>1009</v>
      </c>
      <c r="K7952" s="8">
        <v>820</v>
      </c>
      <c r="L7952" t="s">
        <v>2402</v>
      </c>
    </row>
    <row r="7953" spans="1:12" x14ac:dyDescent="0.3">
      <c r="A7953" s="3" t="s">
        <v>1008</v>
      </c>
      <c r="B7953" s="3" t="s">
        <v>6</v>
      </c>
      <c r="C7953" s="3" t="str">
        <f t="shared" si="127"/>
        <v>RCL3450WS/S-2ND SC</v>
      </c>
      <c r="D7953" t="s">
        <v>1557</v>
      </c>
      <c r="E7953" t="s">
        <v>1495</v>
      </c>
      <c r="F7953" t="s">
        <v>1467</v>
      </c>
      <c r="G7953"/>
      <c r="H7953">
        <v>1</v>
      </c>
      <c r="I7953" t="s">
        <v>1476</v>
      </c>
      <c r="J7953" t="s">
        <v>1009</v>
      </c>
      <c r="K7953" s="8">
        <v>1050</v>
      </c>
      <c r="L7953" t="s">
        <v>2402</v>
      </c>
    </row>
    <row r="7954" spans="1:12" x14ac:dyDescent="0.3">
      <c r="A7954" s="3" t="s">
        <v>1008</v>
      </c>
      <c r="B7954" s="3" t="s">
        <v>5</v>
      </c>
      <c r="C7954" s="3" t="str">
        <f t="shared" si="127"/>
        <v>RCL3450WS/S-2ND SN</v>
      </c>
      <c r="D7954" t="s">
        <v>1557</v>
      </c>
      <c r="E7954" t="s">
        <v>1495</v>
      </c>
      <c r="F7954" t="s">
        <v>1467</v>
      </c>
      <c r="G7954"/>
      <c r="H7954">
        <v>1</v>
      </c>
      <c r="I7954" t="s">
        <v>1476</v>
      </c>
      <c r="J7954" t="s">
        <v>1009</v>
      </c>
      <c r="K7954" s="8">
        <v>1050</v>
      </c>
      <c r="L7954" t="s">
        <v>2402</v>
      </c>
    </row>
    <row r="7955" spans="1:12" x14ac:dyDescent="0.3">
      <c r="A7955" s="3" t="s">
        <v>1008</v>
      </c>
      <c r="B7955" s="3" t="s">
        <v>8</v>
      </c>
      <c r="C7955" s="3" t="str">
        <f t="shared" si="127"/>
        <v>RCL3450WS/S-2ND WB</v>
      </c>
      <c r="D7955" t="s">
        <v>1557</v>
      </c>
      <c r="E7955" t="s">
        <v>1495</v>
      </c>
      <c r="F7955" t="s">
        <v>1467</v>
      </c>
      <c r="G7955"/>
      <c r="H7955">
        <v>1</v>
      </c>
      <c r="I7955" t="s">
        <v>1476</v>
      </c>
      <c r="J7955" t="s">
        <v>1009</v>
      </c>
      <c r="K7955" s="8">
        <v>1280</v>
      </c>
      <c r="L7955" t="s">
        <v>2402</v>
      </c>
    </row>
    <row r="7956" spans="1:12" x14ac:dyDescent="0.3">
      <c r="A7956" s="3" t="s">
        <v>1010</v>
      </c>
      <c r="B7956" s="4" t="s">
        <v>7</v>
      </c>
      <c r="C7956" s="3" t="str">
        <f t="shared" ref="C7956:C8019" si="128">CONCATENATE(A7956," ", B7956)</f>
        <v>RCL3450WSP/S BB</v>
      </c>
      <c r="D7956" t="s">
        <v>1557</v>
      </c>
      <c r="E7956" t="s">
        <v>1495</v>
      </c>
      <c r="F7956" t="s">
        <v>1467</v>
      </c>
      <c r="G7956"/>
      <c r="H7956">
        <v>1</v>
      </c>
      <c r="I7956"/>
      <c r="J7956" t="s">
        <v>1011</v>
      </c>
      <c r="K7956" s="8">
        <v>2230</v>
      </c>
      <c r="L7956" t="s">
        <v>2403</v>
      </c>
    </row>
    <row r="7957" spans="1:12" x14ac:dyDescent="0.3">
      <c r="A7957" s="3" t="s">
        <v>1010</v>
      </c>
      <c r="B7957" s="4" t="s">
        <v>36</v>
      </c>
      <c r="C7957" s="3" t="str">
        <f t="shared" si="128"/>
        <v>RCL3450WSP/S BC</v>
      </c>
      <c r="D7957" t="s">
        <v>1557</v>
      </c>
      <c r="E7957" t="s">
        <v>1495</v>
      </c>
      <c r="F7957" t="s">
        <v>1467</v>
      </c>
      <c r="G7957"/>
      <c r="H7957">
        <v>1</v>
      </c>
      <c r="I7957"/>
      <c r="J7957" t="s">
        <v>1011</v>
      </c>
      <c r="K7957" s="8">
        <v>1930</v>
      </c>
      <c r="L7957" t="s">
        <v>2403</v>
      </c>
    </row>
    <row r="7958" spans="1:12" x14ac:dyDescent="0.3">
      <c r="A7958" s="3" t="s">
        <v>1010</v>
      </c>
      <c r="B7958" s="4" t="s">
        <v>13</v>
      </c>
      <c r="C7958" s="3" t="str">
        <f t="shared" si="128"/>
        <v>RCL3450WSP/S BG</v>
      </c>
      <c r="D7958" t="s">
        <v>1557</v>
      </c>
      <c r="E7958" t="s">
        <v>1495</v>
      </c>
      <c r="F7958" t="s">
        <v>1467</v>
      </c>
      <c r="G7958"/>
      <c r="H7958">
        <v>1</v>
      </c>
      <c r="I7958"/>
      <c r="J7958" t="s">
        <v>1011</v>
      </c>
      <c r="K7958" s="8">
        <v>2230</v>
      </c>
      <c r="L7958" t="s">
        <v>2403</v>
      </c>
    </row>
    <row r="7959" spans="1:12" x14ac:dyDescent="0.3">
      <c r="A7959" s="3" t="s">
        <v>1010</v>
      </c>
      <c r="B7959" s="4" t="s">
        <v>11</v>
      </c>
      <c r="C7959" s="3" t="str">
        <f t="shared" si="128"/>
        <v>RCL3450WSP/S BI</v>
      </c>
      <c r="D7959" t="s">
        <v>1557</v>
      </c>
      <c r="E7959" t="s">
        <v>1495</v>
      </c>
      <c r="F7959" t="s">
        <v>1467</v>
      </c>
      <c r="G7959"/>
      <c r="H7959">
        <v>1</v>
      </c>
      <c r="I7959"/>
      <c r="J7959" t="s">
        <v>1011</v>
      </c>
      <c r="K7959" s="8">
        <v>2230</v>
      </c>
      <c r="L7959" t="s">
        <v>2403</v>
      </c>
    </row>
    <row r="7960" spans="1:12" x14ac:dyDescent="0.3">
      <c r="A7960" s="3" t="s">
        <v>1010</v>
      </c>
      <c r="B7960" s="4" t="s">
        <v>150</v>
      </c>
      <c r="C7960" s="3" t="str">
        <f t="shared" si="128"/>
        <v>RCL3450WSP/S BK</v>
      </c>
      <c r="D7960" t="s">
        <v>1557</v>
      </c>
      <c r="E7960" t="s">
        <v>1495</v>
      </c>
      <c r="F7960" t="s">
        <v>1467</v>
      </c>
      <c r="G7960"/>
      <c r="H7960">
        <v>1</v>
      </c>
      <c r="I7960"/>
      <c r="J7960" t="s">
        <v>1011</v>
      </c>
      <c r="K7960" s="8">
        <v>2230</v>
      </c>
      <c r="L7960" t="s">
        <v>2403</v>
      </c>
    </row>
    <row r="7961" spans="1:12" x14ac:dyDescent="0.3">
      <c r="A7961" s="3" t="s">
        <v>1010</v>
      </c>
      <c r="B7961" s="4" t="s">
        <v>4</v>
      </c>
      <c r="C7961" s="3" t="str">
        <f t="shared" si="128"/>
        <v>RCL3450WSP/S BN</v>
      </c>
      <c r="D7961" t="s">
        <v>1557</v>
      </c>
      <c r="E7961" t="s">
        <v>1495</v>
      </c>
      <c r="F7961" t="s">
        <v>1467</v>
      </c>
      <c r="G7961"/>
      <c r="H7961">
        <v>1</v>
      </c>
      <c r="I7961"/>
      <c r="J7961" t="s">
        <v>1011</v>
      </c>
      <c r="K7961" s="8">
        <v>1930</v>
      </c>
      <c r="L7961" t="s">
        <v>2403</v>
      </c>
    </row>
    <row r="7962" spans="1:12" x14ac:dyDescent="0.3">
      <c r="A7962" s="3" t="s">
        <v>1010</v>
      </c>
      <c r="B7962" s="4" t="s">
        <v>1475</v>
      </c>
      <c r="C7962" s="3" t="str">
        <f t="shared" si="128"/>
        <v>RCL3450WSP/S EMB</v>
      </c>
      <c r="D7962" t="s">
        <v>1557</v>
      </c>
      <c r="E7962" t="s">
        <v>1495</v>
      </c>
      <c r="F7962" t="s">
        <v>1467</v>
      </c>
      <c r="G7962"/>
      <c r="H7962">
        <v>1</v>
      </c>
      <c r="I7962"/>
      <c r="J7962" t="s">
        <v>1011</v>
      </c>
      <c r="K7962" s="8">
        <v>2230</v>
      </c>
      <c r="L7962" t="s">
        <v>2403</v>
      </c>
    </row>
    <row r="7963" spans="1:12" x14ac:dyDescent="0.3">
      <c r="A7963" s="3" t="s">
        <v>1010</v>
      </c>
      <c r="B7963" s="4" t="s">
        <v>10</v>
      </c>
      <c r="C7963" s="3" t="str">
        <f t="shared" si="128"/>
        <v>RCL3450WSP/S IB</v>
      </c>
      <c r="D7963" t="s">
        <v>1557</v>
      </c>
      <c r="E7963" t="s">
        <v>1495</v>
      </c>
      <c r="F7963" t="s">
        <v>1467</v>
      </c>
      <c r="G7963"/>
      <c r="H7963">
        <v>1</v>
      </c>
      <c r="I7963"/>
      <c r="J7963" t="s">
        <v>1011</v>
      </c>
      <c r="K7963" s="8">
        <v>2230</v>
      </c>
      <c r="L7963" t="s">
        <v>2403</v>
      </c>
    </row>
    <row r="7964" spans="1:12" x14ac:dyDescent="0.3">
      <c r="A7964" s="3" t="s">
        <v>1010</v>
      </c>
      <c r="B7964" s="4" t="s">
        <v>9</v>
      </c>
      <c r="C7964" s="3" t="str">
        <f t="shared" si="128"/>
        <v>RCL3450WSP/S MB</v>
      </c>
      <c r="D7964" t="s">
        <v>1557</v>
      </c>
      <c r="E7964" t="s">
        <v>1495</v>
      </c>
      <c r="F7964" t="s">
        <v>1467</v>
      </c>
      <c r="G7964"/>
      <c r="H7964">
        <v>1</v>
      </c>
      <c r="I7964"/>
      <c r="J7964" t="s">
        <v>1011</v>
      </c>
      <c r="K7964" s="8">
        <v>2230</v>
      </c>
      <c r="L7964" t="s">
        <v>2403</v>
      </c>
    </row>
    <row r="7965" spans="1:12" x14ac:dyDescent="0.3">
      <c r="A7965" s="3" t="s">
        <v>1010</v>
      </c>
      <c r="B7965" s="4" t="s">
        <v>0</v>
      </c>
      <c r="C7965" s="3" t="str">
        <f t="shared" si="128"/>
        <v>RCL3450WSP/S PB</v>
      </c>
      <c r="D7965" t="s">
        <v>1557</v>
      </c>
      <c r="E7965" t="s">
        <v>1495</v>
      </c>
      <c r="F7965" t="s">
        <v>1467</v>
      </c>
      <c r="G7965"/>
      <c r="H7965">
        <v>1</v>
      </c>
      <c r="I7965"/>
      <c r="J7965" t="s">
        <v>1011</v>
      </c>
      <c r="K7965" s="8">
        <v>1930</v>
      </c>
      <c r="L7965" t="s">
        <v>2403</v>
      </c>
    </row>
    <row r="7966" spans="1:12" x14ac:dyDescent="0.3">
      <c r="A7966" s="3" t="s">
        <v>1010</v>
      </c>
      <c r="B7966" s="4" t="s">
        <v>2</v>
      </c>
      <c r="C7966" s="3" t="str">
        <f t="shared" si="128"/>
        <v>RCL3450WSP/S PC</v>
      </c>
      <c r="D7966" t="s">
        <v>1557</v>
      </c>
      <c r="E7966" t="s">
        <v>1495</v>
      </c>
      <c r="F7966" t="s">
        <v>1467</v>
      </c>
      <c r="G7966"/>
      <c r="H7966">
        <v>1</v>
      </c>
      <c r="I7966"/>
      <c r="J7966" t="s">
        <v>1011</v>
      </c>
      <c r="K7966" s="8">
        <v>1635</v>
      </c>
      <c r="L7966" t="s">
        <v>2403</v>
      </c>
    </row>
    <row r="7967" spans="1:12" x14ac:dyDescent="0.3">
      <c r="A7967" s="3" t="s">
        <v>1010</v>
      </c>
      <c r="B7967" s="4" t="s">
        <v>12</v>
      </c>
      <c r="C7967" s="3" t="str">
        <f t="shared" si="128"/>
        <v>RCL3450WSP/S PG</v>
      </c>
      <c r="D7967" t="s">
        <v>1557</v>
      </c>
      <c r="E7967" t="s">
        <v>1495</v>
      </c>
      <c r="F7967" t="s">
        <v>1467</v>
      </c>
      <c r="G7967"/>
      <c r="H7967">
        <v>1</v>
      </c>
      <c r="I7967"/>
      <c r="J7967" t="s">
        <v>1011</v>
      </c>
      <c r="K7967" s="8">
        <v>2230</v>
      </c>
      <c r="L7967" t="s">
        <v>2403</v>
      </c>
    </row>
    <row r="7968" spans="1:12" x14ac:dyDescent="0.3">
      <c r="A7968" s="3" t="s">
        <v>1010</v>
      </c>
      <c r="B7968" s="4" t="s">
        <v>3</v>
      </c>
      <c r="C7968" s="3" t="str">
        <f t="shared" si="128"/>
        <v>RCL3450WSP/S PN</v>
      </c>
      <c r="D7968" t="s">
        <v>1557</v>
      </c>
      <c r="E7968" t="s">
        <v>1495</v>
      </c>
      <c r="F7968" t="s">
        <v>1467</v>
      </c>
      <c r="G7968"/>
      <c r="H7968">
        <v>1</v>
      </c>
      <c r="I7968"/>
      <c r="J7968" t="s">
        <v>1011</v>
      </c>
      <c r="K7968" s="8">
        <v>1635</v>
      </c>
      <c r="L7968" t="s">
        <v>2403</v>
      </c>
    </row>
    <row r="7969" spans="1:12" x14ac:dyDescent="0.3">
      <c r="A7969" s="3" t="s">
        <v>1010</v>
      </c>
      <c r="B7969" s="4" t="s">
        <v>6</v>
      </c>
      <c r="C7969" s="3" t="str">
        <f t="shared" si="128"/>
        <v>RCL3450WSP/S SC</v>
      </c>
      <c r="D7969" t="s">
        <v>1557</v>
      </c>
      <c r="E7969" t="s">
        <v>1495</v>
      </c>
      <c r="F7969" t="s">
        <v>1467</v>
      </c>
      <c r="G7969"/>
      <c r="H7969">
        <v>1</v>
      </c>
      <c r="I7969"/>
      <c r="J7969" t="s">
        <v>1011</v>
      </c>
      <c r="K7969" s="8">
        <v>1930</v>
      </c>
      <c r="L7969" t="s">
        <v>2403</v>
      </c>
    </row>
    <row r="7970" spans="1:12" x14ac:dyDescent="0.3">
      <c r="A7970" s="3" t="s">
        <v>1010</v>
      </c>
      <c r="B7970" s="4" t="s">
        <v>5</v>
      </c>
      <c r="C7970" s="3" t="str">
        <f t="shared" si="128"/>
        <v>RCL3450WSP/S SN</v>
      </c>
      <c r="D7970" t="s">
        <v>1557</v>
      </c>
      <c r="E7970" t="s">
        <v>1495</v>
      </c>
      <c r="F7970" t="s">
        <v>1467</v>
      </c>
      <c r="G7970"/>
      <c r="H7970">
        <v>1</v>
      </c>
      <c r="I7970"/>
      <c r="J7970" t="s">
        <v>1011</v>
      </c>
      <c r="K7970" s="8">
        <v>1930</v>
      </c>
      <c r="L7970" t="s">
        <v>2403</v>
      </c>
    </row>
    <row r="7971" spans="1:12" x14ac:dyDescent="0.3">
      <c r="A7971" s="3" t="s">
        <v>1010</v>
      </c>
      <c r="B7971" s="4" t="s">
        <v>8</v>
      </c>
      <c r="C7971" s="3" t="str">
        <f t="shared" si="128"/>
        <v>RCL3450WSP/S WB</v>
      </c>
      <c r="D7971" t="s">
        <v>1557</v>
      </c>
      <c r="E7971" t="s">
        <v>1495</v>
      </c>
      <c r="F7971" t="s">
        <v>1467</v>
      </c>
      <c r="G7971"/>
      <c r="H7971">
        <v>1</v>
      </c>
      <c r="I7971"/>
      <c r="J7971" t="s">
        <v>1011</v>
      </c>
      <c r="K7971" s="8">
        <v>2230</v>
      </c>
      <c r="L7971" t="s">
        <v>2403</v>
      </c>
    </row>
    <row r="7972" spans="1:12" x14ac:dyDescent="0.3">
      <c r="A7972" s="3" t="s">
        <v>1012</v>
      </c>
      <c r="B7972" s="4" t="s">
        <v>7</v>
      </c>
      <c r="C7972" s="3" t="str">
        <f t="shared" si="128"/>
        <v>RCL3450WSP/S-2ND BB</v>
      </c>
      <c r="D7972" t="s">
        <v>1557</v>
      </c>
      <c r="E7972" t="s">
        <v>1495</v>
      </c>
      <c r="F7972" t="s">
        <v>1467</v>
      </c>
      <c r="G7972"/>
      <c r="H7972">
        <v>1</v>
      </c>
      <c r="I7972" t="s">
        <v>1476</v>
      </c>
      <c r="J7972" t="s">
        <v>1276</v>
      </c>
      <c r="K7972" s="8">
        <v>1745</v>
      </c>
      <c r="L7972" t="s">
        <v>2403</v>
      </c>
    </row>
    <row r="7973" spans="1:12" x14ac:dyDescent="0.3">
      <c r="A7973" s="3" t="s">
        <v>1012</v>
      </c>
      <c r="B7973" s="4" t="s">
        <v>36</v>
      </c>
      <c r="C7973" s="3" t="str">
        <f t="shared" si="128"/>
        <v>RCL3450WSP/S-2ND BC</v>
      </c>
      <c r="D7973" t="s">
        <v>1557</v>
      </c>
      <c r="E7973" t="s">
        <v>1495</v>
      </c>
      <c r="F7973" t="s">
        <v>1467</v>
      </c>
      <c r="G7973"/>
      <c r="H7973">
        <v>1</v>
      </c>
      <c r="I7973" t="s">
        <v>1476</v>
      </c>
      <c r="J7973" t="s">
        <v>1276</v>
      </c>
      <c r="K7973" s="8">
        <v>1445</v>
      </c>
      <c r="L7973" t="s">
        <v>2403</v>
      </c>
    </row>
    <row r="7974" spans="1:12" x14ac:dyDescent="0.3">
      <c r="A7974" s="3" t="s">
        <v>1012</v>
      </c>
      <c r="B7974" s="4" t="s">
        <v>13</v>
      </c>
      <c r="C7974" s="3" t="str">
        <f t="shared" si="128"/>
        <v>RCL3450WSP/S-2ND BG</v>
      </c>
      <c r="D7974" t="s">
        <v>1557</v>
      </c>
      <c r="E7974" t="s">
        <v>1495</v>
      </c>
      <c r="F7974" t="s">
        <v>1467</v>
      </c>
      <c r="G7974"/>
      <c r="H7974">
        <v>1</v>
      </c>
      <c r="I7974" t="s">
        <v>1476</v>
      </c>
      <c r="J7974" t="s">
        <v>1276</v>
      </c>
      <c r="K7974" s="8">
        <v>1745</v>
      </c>
      <c r="L7974" t="s">
        <v>2403</v>
      </c>
    </row>
    <row r="7975" spans="1:12" x14ac:dyDescent="0.3">
      <c r="A7975" s="3" t="s">
        <v>1012</v>
      </c>
      <c r="B7975" s="4" t="s">
        <v>11</v>
      </c>
      <c r="C7975" s="3" t="str">
        <f t="shared" si="128"/>
        <v>RCL3450WSP/S-2ND BI</v>
      </c>
      <c r="D7975" t="s">
        <v>1557</v>
      </c>
      <c r="E7975" t="s">
        <v>1495</v>
      </c>
      <c r="F7975" t="s">
        <v>1467</v>
      </c>
      <c r="G7975"/>
      <c r="H7975">
        <v>1</v>
      </c>
      <c r="I7975" t="s">
        <v>1476</v>
      </c>
      <c r="J7975" t="s">
        <v>1276</v>
      </c>
      <c r="K7975" s="8">
        <v>1745</v>
      </c>
      <c r="L7975" t="s">
        <v>2403</v>
      </c>
    </row>
    <row r="7976" spans="1:12" x14ac:dyDescent="0.3">
      <c r="A7976" s="3" t="s">
        <v>1012</v>
      </c>
      <c r="B7976" s="4" t="s">
        <v>150</v>
      </c>
      <c r="C7976" s="3" t="str">
        <f t="shared" si="128"/>
        <v>RCL3450WSP/S-2ND BK</v>
      </c>
      <c r="D7976" t="s">
        <v>1557</v>
      </c>
      <c r="E7976" t="s">
        <v>1495</v>
      </c>
      <c r="F7976" t="s">
        <v>1467</v>
      </c>
      <c r="G7976"/>
      <c r="H7976">
        <v>1</v>
      </c>
      <c r="I7976" t="s">
        <v>1476</v>
      </c>
      <c r="J7976" t="s">
        <v>1276</v>
      </c>
      <c r="K7976" s="8">
        <v>1745</v>
      </c>
      <c r="L7976" t="s">
        <v>2403</v>
      </c>
    </row>
    <row r="7977" spans="1:12" x14ac:dyDescent="0.3">
      <c r="A7977" s="3" t="s">
        <v>1012</v>
      </c>
      <c r="B7977" s="4" t="s">
        <v>4</v>
      </c>
      <c r="C7977" s="3" t="str">
        <f t="shared" si="128"/>
        <v>RCL3450WSP/S-2ND BN</v>
      </c>
      <c r="D7977" t="s">
        <v>1557</v>
      </c>
      <c r="E7977" t="s">
        <v>1495</v>
      </c>
      <c r="F7977" t="s">
        <v>1467</v>
      </c>
      <c r="G7977"/>
      <c r="H7977">
        <v>1</v>
      </c>
      <c r="I7977" t="s">
        <v>1476</v>
      </c>
      <c r="J7977" t="s">
        <v>1276</v>
      </c>
      <c r="K7977" s="8">
        <v>1445</v>
      </c>
      <c r="L7977" t="s">
        <v>2403</v>
      </c>
    </row>
    <row r="7978" spans="1:12" x14ac:dyDescent="0.3">
      <c r="A7978" s="3" t="s">
        <v>1012</v>
      </c>
      <c r="B7978" s="4" t="s">
        <v>1475</v>
      </c>
      <c r="C7978" s="3" t="str">
        <f t="shared" si="128"/>
        <v>RCL3450WSP/S-2ND EMB</v>
      </c>
      <c r="D7978" t="s">
        <v>1557</v>
      </c>
      <c r="E7978" t="s">
        <v>1495</v>
      </c>
      <c r="F7978" t="s">
        <v>1467</v>
      </c>
      <c r="G7978"/>
      <c r="H7978">
        <v>1</v>
      </c>
      <c r="I7978" t="s">
        <v>1476</v>
      </c>
      <c r="J7978" t="s">
        <v>1276</v>
      </c>
      <c r="K7978" s="8">
        <v>1745</v>
      </c>
      <c r="L7978" t="s">
        <v>2403</v>
      </c>
    </row>
    <row r="7979" spans="1:12" x14ac:dyDescent="0.3">
      <c r="A7979" s="3" t="s">
        <v>1012</v>
      </c>
      <c r="B7979" s="4" t="s">
        <v>10</v>
      </c>
      <c r="C7979" s="3" t="str">
        <f t="shared" si="128"/>
        <v>RCL3450WSP/S-2ND IB</v>
      </c>
      <c r="D7979" t="s">
        <v>1557</v>
      </c>
      <c r="E7979" t="s">
        <v>1495</v>
      </c>
      <c r="F7979" t="s">
        <v>1467</v>
      </c>
      <c r="G7979"/>
      <c r="H7979">
        <v>1</v>
      </c>
      <c r="I7979" t="s">
        <v>1476</v>
      </c>
      <c r="J7979" t="s">
        <v>1276</v>
      </c>
      <c r="K7979" s="8">
        <v>1745</v>
      </c>
      <c r="L7979" t="s">
        <v>2403</v>
      </c>
    </row>
    <row r="7980" spans="1:12" x14ac:dyDescent="0.3">
      <c r="A7980" s="3" t="s">
        <v>1012</v>
      </c>
      <c r="B7980" s="4" t="s">
        <v>9</v>
      </c>
      <c r="C7980" s="3" t="str">
        <f t="shared" si="128"/>
        <v>RCL3450WSP/S-2ND MB</v>
      </c>
      <c r="D7980" t="s">
        <v>1557</v>
      </c>
      <c r="E7980" t="s">
        <v>1495</v>
      </c>
      <c r="F7980" t="s">
        <v>1467</v>
      </c>
      <c r="G7980"/>
      <c r="H7980">
        <v>1</v>
      </c>
      <c r="I7980" t="s">
        <v>1476</v>
      </c>
      <c r="J7980" t="s">
        <v>1276</v>
      </c>
      <c r="K7980" s="8">
        <v>1745</v>
      </c>
      <c r="L7980" t="s">
        <v>2403</v>
      </c>
    </row>
    <row r="7981" spans="1:12" x14ac:dyDescent="0.3">
      <c r="A7981" s="3" t="s">
        <v>1012</v>
      </c>
      <c r="B7981" s="4" t="s">
        <v>0</v>
      </c>
      <c r="C7981" s="3" t="str">
        <f t="shared" si="128"/>
        <v>RCL3450WSP/S-2ND PB</v>
      </c>
      <c r="D7981" t="s">
        <v>1557</v>
      </c>
      <c r="E7981" t="s">
        <v>1495</v>
      </c>
      <c r="F7981" t="s">
        <v>1467</v>
      </c>
      <c r="G7981"/>
      <c r="H7981">
        <v>1</v>
      </c>
      <c r="I7981" t="s">
        <v>1476</v>
      </c>
      <c r="J7981" t="s">
        <v>1276</v>
      </c>
      <c r="K7981" s="8">
        <v>1445</v>
      </c>
      <c r="L7981" t="s">
        <v>2403</v>
      </c>
    </row>
    <row r="7982" spans="1:12" x14ac:dyDescent="0.3">
      <c r="A7982" s="3" t="s">
        <v>1012</v>
      </c>
      <c r="B7982" s="4" t="s">
        <v>2</v>
      </c>
      <c r="C7982" s="3" t="str">
        <f t="shared" si="128"/>
        <v>RCL3450WSP/S-2ND PC</v>
      </c>
      <c r="D7982" t="s">
        <v>1557</v>
      </c>
      <c r="E7982" t="s">
        <v>1495</v>
      </c>
      <c r="F7982" t="s">
        <v>1467</v>
      </c>
      <c r="G7982"/>
      <c r="H7982">
        <v>1</v>
      </c>
      <c r="I7982" t="s">
        <v>1476</v>
      </c>
      <c r="J7982" t="s">
        <v>1276</v>
      </c>
      <c r="K7982" s="8">
        <v>1150</v>
      </c>
      <c r="L7982" t="s">
        <v>2403</v>
      </c>
    </row>
    <row r="7983" spans="1:12" x14ac:dyDescent="0.3">
      <c r="A7983" s="3" t="s">
        <v>1012</v>
      </c>
      <c r="B7983" s="4" t="s">
        <v>12</v>
      </c>
      <c r="C7983" s="3" t="str">
        <f t="shared" si="128"/>
        <v>RCL3450WSP/S-2ND PG</v>
      </c>
      <c r="D7983" t="s">
        <v>1557</v>
      </c>
      <c r="E7983" t="s">
        <v>1495</v>
      </c>
      <c r="F7983" t="s">
        <v>1467</v>
      </c>
      <c r="G7983"/>
      <c r="H7983">
        <v>1</v>
      </c>
      <c r="I7983" t="s">
        <v>1476</v>
      </c>
      <c r="J7983" t="s">
        <v>1276</v>
      </c>
      <c r="K7983" s="8">
        <v>1745</v>
      </c>
      <c r="L7983" t="s">
        <v>2403</v>
      </c>
    </row>
    <row r="7984" spans="1:12" x14ac:dyDescent="0.3">
      <c r="A7984" s="3" t="s">
        <v>1012</v>
      </c>
      <c r="B7984" s="4" t="s">
        <v>3</v>
      </c>
      <c r="C7984" s="3" t="str">
        <f t="shared" si="128"/>
        <v>RCL3450WSP/S-2ND PN</v>
      </c>
      <c r="D7984" t="s">
        <v>1557</v>
      </c>
      <c r="E7984" t="s">
        <v>1495</v>
      </c>
      <c r="F7984" t="s">
        <v>1467</v>
      </c>
      <c r="G7984"/>
      <c r="H7984">
        <v>1</v>
      </c>
      <c r="I7984" t="s">
        <v>1476</v>
      </c>
      <c r="J7984" t="s">
        <v>1276</v>
      </c>
      <c r="K7984" s="8">
        <v>1150</v>
      </c>
      <c r="L7984" t="s">
        <v>2403</v>
      </c>
    </row>
    <row r="7985" spans="1:12" x14ac:dyDescent="0.3">
      <c r="A7985" s="3" t="s">
        <v>1012</v>
      </c>
      <c r="B7985" s="4" t="s">
        <v>6</v>
      </c>
      <c r="C7985" s="3" t="str">
        <f t="shared" si="128"/>
        <v>RCL3450WSP/S-2ND SC</v>
      </c>
      <c r="D7985" t="s">
        <v>1557</v>
      </c>
      <c r="E7985" t="s">
        <v>1495</v>
      </c>
      <c r="F7985" t="s">
        <v>1467</v>
      </c>
      <c r="G7985"/>
      <c r="H7985">
        <v>1</v>
      </c>
      <c r="I7985" t="s">
        <v>1476</v>
      </c>
      <c r="J7985" t="s">
        <v>1276</v>
      </c>
      <c r="K7985" s="8">
        <v>1445</v>
      </c>
      <c r="L7985" t="s">
        <v>2403</v>
      </c>
    </row>
    <row r="7986" spans="1:12" x14ac:dyDescent="0.3">
      <c r="A7986" s="3" t="s">
        <v>1012</v>
      </c>
      <c r="B7986" s="4" t="s">
        <v>5</v>
      </c>
      <c r="C7986" s="3" t="str">
        <f t="shared" si="128"/>
        <v>RCL3450WSP/S-2ND SN</v>
      </c>
      <c r="D7986" t="s">
        <v>1557</v>
      </c>
      <c r="E7986" t="s">
        <v>1495</v>
      </c>
      <c r="F7986" t="s">
        <v>1467</v>
      </c>
      <c r="G7986"/>
      <c r="H7986">
        <v>1</v>
      </c>
      <c r="I7986" t="s">
        <v>1476</v>
      </c>
      <c r="J7986" t="s">
        <v>1276</v>
      </c>
      <c r="K7986" s="8">
        <v>1445</v>
      </c>
      <c r="L7986" t="s">
        <v>2403</v>
      </c>
    </row>
    <row r="7987" spans="1:12" x14ac:dyDescent="0.3">
      <c r="A7987" s="3" t="s">
        <v>1012</v>
      </c>
      <c r="B7987" s="4" t="s">
        <v>8</v>
      </c>
      <c r="C7987" s="3" t="str">
        <f t="shared" si="128"/>
        <v>RCL3450WSP/S-2ND WB</v>
      </c>
      <c r="D7987" t="s">
        <v>1557</v>
      </c>
      <c r="E7987" t="s">
        <v>1495</v>
      </c>
      <c r="F7987" t="s">
        <v>1467</v>
      </c>
      <c r="G7987"/>
      <c r="H7987">
        <v>1</v>
      </c>
      <c r="I7987" t="s">
        <v>1476</v>
      </c>
      <c r="J7987" t="s">
        <v>1276</v>
      </c>
      <c r="K7987" s="8">
        <v>1745</v>
      </c>
      <c r="L7987" t="s">
        <v>2403</v>
      </c>
    </row>
    <row r="7988" spans="1:12" x14ac:dyDescent="0.3">
      <c r="A7988" s="3" t="s">
        <v>1013</v>
      </c>
      <c r="B7988" s="4" t="s">
        <v>7</v>
      </c>
      <c r="C7988" s="3" t="str">
        <f t="shared" si="128"/>
        <v>RCL3453 BB</v>
      </c>
      <c r="D7988" t="s">
        <v>1557</v>
      </c>
      <c r="E7988" t="s">
        <v>1496</v>
      </c>
      <c r="F7988" t="s">
        <v>1668</v>
      </c>
      <c r="G7988" t="s">
        <v>1669</v>
      </c>
      <c r="H7988">
        <v>5</v>
      </c>
      <c r="I7988"/>
      <c r="J7988" s="1" t="s">
        <v>373</v>
      </c>
      <c r="K7988" s="8">
        <v>11565</v>
      </c>
      <c r="L7988" t="s">
        <v>2404</v>
      </c>
    </row>
    <row r="7989" spans="1:12" x14ac:dyDescent="0.3">
      <c r="A7989" s="3" t="s">
        <v>1013</v>
      </c>
      <c r="B7989" s="4" t="s">
        <v>36</v>
      </c>
      <c r="C7989" s="3" t="str">
        <f t="shared" si="128"/>
        <v>RCL3453 BC</v>
      </c>
      <c r="D7989" t="s">
        <v>1557</v>
      </c>
      <c r="E7989" t="s">
        <v>1496</v>
      </c>
      <c r="F7989" t="s">
        <v>1668</v>
      </c>
      <c r="G7989" t="s">
        <v>1669</v>
      </c>
      <c r="H7989">
        <v>5</v>
      </c>
      <c r="I7989"/>
      <c r="J7989" s="1" t="s">
        <v>373</v>
      </c>
      <c r="K7989" s="8">
        <v>9985</v>
      </c>
      <c r="L7989" t="s">
        <v>2404</v>
      </c>
    </row>
    <row r="7990" spans="1:12" x14ac:dyDescent="0.3">
      <c r="A7990" s="3" t="s">
        <v>1013</v>
      </c>
      <c r="B7990" s="4" t="s">
        <v>13</v>
      </c>
      <c r="C7990" s="3" t="str">
        <f t="shared" si="128"/>
        <v>RCL3453 BG</v>
      </c>
      <c r="D7990" t="s">
        <v>1557</v>
      </c>
      <c r="E7990" t="s">
        <v>1496</v>
      </c>
      <c r="F7990" t="s">
        <v>1668</v>
      </c>
      <c r="G7990" t="s">
        <v>1669</v>
      </c>
      <c r="H7990">
        <v>5</v>
      </c>
      <c r="I7990"/>
      <c r="J7990" s="1" t="s">
        <v>373</v>
      </c>
      <c r="K7990" s="8">
        <v>11565</v>
      </c>
      <c r="L7990" t="s">
        <v>2404</v>
      </c>
    </row>
    <row r="7991" spans="1:12" x14ac:dyDescent="0.3">
      <c r="A7991" s="3" t="s">
        <v>1013</v>
      </c>
      <c r="B7991" s="4" t="s">
        <v>11</v>
      </c>
      <c r="C7991" s="3" t="str">
        <f t="shared" si="128"/>
        <v>RCL3453 BI</v>
      </c>
      <c r="D7991" t="s">
        <v>1557</v>
      </c>
      <c r="E7991" t="s">
        <v>1496</v>
      </c>
      <c r="F7991" t="s">
        <v>1668</v>
      </c>
      <c r="G7991" t="s">
        <v>1669</v>
      </c>
      <c r="H7991">
        <v>5</v>
      </c>
      <c r="I7991"/>
      <c r="J7991" s="1" t="s">
        <v>373</v>
      </c>
      <c r="K7991" s="8">
        <v>11565</v>
      </c>
      <c r="L7991" t="s">
        <v>2404</v>
      </c>
    </row>
    <row r="7992" spans="1:12" x14ac:dyDescent="0.3">
      <c r="A7992" s="3" t="s">
        <v>1013</v>
      </c>
      <c r="B7992" s="4" t="s">
        <v>150</v>
      </c>
      <c r="C7992" s="3" t="str">
        <f t="shared" si="128"/>
        <v>RCL3453 BK</v>
      </c>
      <c r="D7992" t="s">
        <v>1557</v>
      </c>
      <c r="E7992" t="s">
        <v>1496</v>
      </c>
      <c r="F7992" t="s">
        <v>1668</v>
      </c>
      <c r="G7992" t="s">
        <v>1669</v>
      </c>
      <c r="H7992">
        <v>5</v>
      </c>
      <c r="I7992"/>
      <c r="J7992" s="1" t="s">
        <v>373</v>
      </c>
      <c r="K7992" s="8">
        <v>11565</v>
      </c>
      <c r="L7992" t="s">
        <v>2404</v>
      </c>
    </row>
    <row r="7993" spans="1:12" x14ac:dyDescent="0.3">
      <c r="A7993" s="3" t="s">
        <v>1013</v>
      </c>
      <c r="B7993" s="4" t="s">
        <v>4</v>
      </c>
      <c r="C7993" s="3" t="str">
        <f t="shared" si="128"/>
        <v>RCL3453 BN</v>
      </c>
      <c r="D7993" t="s">
        <v>1557</v>
      </c>
      <c r="E7993" t="s">
        <v>1496</v>
      </c>
      <c r="F7993" t="s">
        <v>1668</v>
      </c>
      <c r="G7993" t="s">
        <v>1669</v>
      </c>
      <c r="H7993">
        <v>5</v>
      </c>
      <c r="I7993"/>
      <c r="J7993" s="1" t="s">
        <v>373</v>
      </c>
      <c r="K7993" s="8">
        <v>9985</v>
      </c>
      <c r="L7993" t="s">
        <v>2404</v>
      </c>
    </row>
    <row r="7994" spans="1:12" x14ac:dyDescent="0.3">
      <c r="A7994" s="3" t="s">
        <v>1013</v>
      </c>
      <c r="B7994" s="4" t="s">
        <v>10</v>
      </c>
      <c r="C7994" s="3" t="str">
        <f t="shared" si="128"/>
        <v>RCL3453 IB</v>
      </c>
      <c r="D7994" t="s">
        <v>1557</v>
      </c>
      <c r="E7994" t="s">
        <v>1496</v>
      </c>
      <c r="F7994" t="s">
        <v>1668</v>
      </c>
      <c r="G7994" t="s">
        <v>1669</v>
      </c>
      <c r="H7994">
        <v>5</v>
      </c>
      <c r="I7994"/>
      <c r="J7994" s="1" t="s">
        <v>373</v>
      </c>
      <c r="K7994" s="8">
        <v>11565</v>
      </c>
      <c r="L7994" t="s">
        <v>2404</v>
      </c>
    </row>
    <row r="7995" spans="1:12" x14ac:dyDescent="0.3">
      <c r="A7995" s="3" t="s">
        <v>1013</v>
      </c>
      <c r="B7995" s="4" t="s">
        <v>9</v>
      </c>
      <c r="C7995" s="3" t="str">
        <f t="shared" si="128"/>
        <v>RCL3453 MB</v>
      </c>
      <c r="D7995" t="s">
        <v>1557</v>
      </c>
      <c r="E7995" t="s">
        <v>1496</v>
      </c>
      <c r="F7995" t="s">
        <v>1668</v>
      </c>
      <c r="G7995" t="s">
        <v>1669</v>
      </c>
      <c r="H7995">
        <v>5</v>
      </c>
      <c r="I7995"/>
      <c r="J7995" s="1" t="s">
        <v>373</v>
      </c>
      <c r="K7995" s="8">
        <v>11565</v>
      </c>
      <c r="L7995" t="s">
        <v>2404</v>
      </c>
    </row>
    <row r="7996" spans="1:12" x14ac:dyDescent="0.3">
      <c r="A7996" s="3" t="s">
        <v>1013</v>
      </c>
      <c r="B7996" s="4" t="s">
        <v>0</v>
      </c>
      <c r="C7996" s="3" t="str">
        <f t="shared" si="128"/>
        <v>RCL3453 PB</v>
      </c>
      <c r="D7996" t="s">
        <v>1557</v>
      </c>
      <c r="E7996" t="s">
        <v>1496</v>
      </c>
      <c r="F7996" t="s">
        <v>1668</v>
      </c>
      <c r="G7996" t="s">
        <v>1669</v>
      </c>
      <c r="H7996">
        <v>5</v>
      </c>
      <c r="I7996"/>
      <c r="J7996" s="1" t="s">
        <v>373</v>
      </c>
      <c r="K7996" s="8">
        <v>9985</v>
      </c>
      <c r="L7996" t="s">
        <v>2404</v>
      </c>
    </row>
    <row r="7997" spans="1:12" x14ac:dyDescent="0.3">
      <c r="A7997" s="3" t="s">
        <v>1013</v>
      </c>
      <c r="B7997" s="4" t="s">
        <v>2</v>
      </c>
      <c r="C7997" s="3" t="str">
        <f t="shared" si="128"/>
        <v>RCL3453 PC</v>
      </c>
      <c r="D7997" t="s">
        <v>1557</v>
      </c>
      <c r="E7997" t="s">
        <v>1496</v>
      </c>
      <c r="F7997" t="s">
        <v>1668</v>
      </c>
      <c r="G7997" t="s">
        <v>1669</v>
      </c>
      <c r="H7997">
        <v>5</v>
      </c>
      <c r="I7997"/>
      <c r="J7997" s="1" t="s">
        <v>373</v>
      </c>
      <c r="K7997" s="8">
        <v>8400</v>
      </c>
      <c r="L7997" t="s">
        <v>2404</v>
      </c>
    </row>
    <row r="7998" spans="1:12" x14ac:dyDescent="0.3">
      <c r="A7998" s="3" t="s">
        <v>1013</v>
      </c>
      <c r="B7998" s="4" t="s">
        <v>12</v>
      </c>
      <c r="C7998" s="3" t="str">
        <f t="shared" si="128"/>
        <v>RCL3453 PG</v>
      </c>
      <c r="D7998" t="s">
        <v>1557</v>
      </c>
      <c r="E7998" t="s">
        <v>1496</v>
      </c>
      <c r="F7998" t="s">
        <v>1668</v>
      </c>
      <c r="G7998" t="s">
        <v>1669</v>
      </c>
      <c r="H7998">
        <v>5</v>
      </c>
      <c r="I7998"/>
      <c r="J7998" s="1" t="s">
        <v>373</v>
      </c>
      <c r="K7998" s="8">
        <v>11565</v>
      </c>
      <c r="L7998" t="s">
        <v>2404</v>
      </c>
    </row>
    <row r="7999" spans="1:12" x14ac:dyDescent="0.3">
      <c r="A7999" s="3" t="s">
        <v>1013</v>
      </c>
      <c r="B7999" s="4" t="s">
        <v>3</v>
      </c>
      <c r="C7999" s="3" t="str">
        <f t="shared" si="128"/>
        <v>RCL3453 PN</v>
      </c>
      <c r="D7999" t="s">
        <v>1557</v>
      </c>
      <c r="E7999" t="s">
        <v>1496</v>
      </c>
      <c r="F7999" t="s">
        <v>1668</v>
      </c>
      <c r="G7999" t="s">
        <v>1669</v>
      </c>
      <c r="H7999">
        <v>5</v>
      </c>
      <c r="I7999"/>
      <c r="J7999" s="1" t="s">
        <v>373</v>
      </c>
      <c r="K7999" s="8">
        <v>8400</v>
      </c>
      <c r="L7999" t="s">
        <v>2404</v>
      </c>
    </row>
    <row r="8000" spans="1:12" x14ac:dyDescent="0.3">
      <c r="A8000" s="3" t="s">
        <v>1013</v>
      </c>
      <c r="B8000" s="4" t="s">
        <v>6</v>
      </c>
      <c r="C8000" s="3" t="str">
        <f t="shared" si="128"/>
        <v>RCL3453 SC</v>
      </c>
      <c r="D8000" t="s">
        <v>1557</v>
      </c>
      <c r="E8000" t="s">
        <v>1496</v>
      </c>
      <c r="F8000" t="s">
        <v>1668</v>
      </c>
      <c r="G8000" t="s">
        <v>1669</v>
      </c>
      <c r="H8000">
        <v>5</v>
      </c>
      <c r="I8000"/>
      <c r="J8000" s="1" t="s">
        <v>373</v>
      </c>
      <c r="K8000" s="8">
        <v>9985</v>
      </c>
      <c r="L8000" t="s">
        <v>2404</v>
      </c>
    </row>
    <row r="8001" spans="1:12" x14ac:dyDescent="0.3">
      <c r="A8001" s="3" t="s">
        <v>1013</v>
      </c>
      <c r="B8001" s="4" t="s">
        <v>5</v>
      </c>
      <c r="C8001" s="3" t="str">
        <f t="shared" si="128"/>
        <v>RCL3453 SN</v>
      </c>
      <c r="D8001" t="s">
        <v>1557</v>
      </c>
      <c r="E8001" t="s">
        <v>1496</v>
      </c>
      <c r="F8001" t="s">
        <v>1668</v>
      </c>
      <c r="G8001" t="s">
        <v>1669</v>
      </c>
      <c r="H8001">
        <v>5</v>
      </c>
      <c r="I8001"/>
      <c r="J8001" s="1" t="s">
        <v>373</v>
      </c>
      <c r="K8001" s="8">
        <v>9985</v>
      </c>
      <c r="L8001" t="s">
        <v>2404</v>
      </c>
    </row>
    <row r="8002" spans="1:12" x14ac:dyDescent="0.3">
      <c r="A8002" s="3" t="s">
        <v>1013</v>
      </c>
      <c r="B8002" s="4" t="s">
        <v>8</v>
      </c>
      <c r="C8002" s="3" t="str">
        <f t="shared" si="128"/>
        <v>RCL3453 WB</v>
      </c>
      <c r="D8002" t="s">
        <v>1557</v>
      </c>
      <c r="E8002" t="s">
        <v>1496</v>
      </c>
      <c r="F8002" t="s">
        <v>1668</v>
      </c>
      <c r="G8002" t="s">
        <v>1669</v>
      </c>
      <c r="H8002">
        <v>5</v>
      </c>
      <c r="I8002"/>
      <c r="J8002" s="1" t="s">
        <v>373</v>
      </c>
      <c r="K8002" s="8">
        <v>11565</v>
      </c>
      <c r="L8002" t="s">
        <v>2404</v>
      </c>
    </row>
    <row r="8003" spans="1:12" x14ac:dyDescent="0.3">
      <c r="A8003" s="3" t="s">
        <v>1848</v>
      </c>
      <c r="B8003" s="4" t="s">
        <v>7</v>
      </c>
      <c r="C8003" s="3" t="str">
        <f t="shared" si="128"/>
        <v>RCL3460 BB</v>
      </c>
      <c r="D8003" t="s">
        <v>1557</v>
      </c>
      <c r="E8003" t="s">
        <v>1496</v>
      </c>
      <c r="F8003" t="s">
        <v>1467</v>
      </c>
      <c r="G8003"/>
      <c r="H8003">
        <v>3</v>
      </c>
      <c r="I8003"/>
      <c r="J8003" s="1" t="s">
        <v>1270</v>
      </c>
      <c r="K8003" s="8">
        <v>9225</v>
      </c>
      <c r="L8003" t="s">
        <v>2405</v>
      </c>
    </row>
    <row r="8004" spans="1:12" x14ac:dyDescent="0.3">
      <c r="A8004" s="3" t="s">
        <v>1848</v>
      </c>
      <c r="B8004" s="4" t="s">
        <v>36</v>
      </c>
      <c r="C8004" s="3" t="str">
        <f t="shared" si="128"/>
        <v>RCL3460 BC</v>
      </c>
      <c r="D8004" t="s">
        <v>1557</v>
      </c>
      <c r="E8004" t="s">
        <v>1496</v>
      </c>
      <c r="F8004" t="s">
        <v>1467</v>
      </c>
      <c r="G8004"/>
      <c r="H8004">
        <v>3</v>
      </c>
      <c r="I8004"/>
      <c r="J8004" s="1" t="s">
        <v>1270</v>
      </c>
      <c r="K8004" s="8">
        <v>8005</v>
      </c>
      <c r="L8004" t="s">
        <v>2405</v>
      </c>
    </row>
    <row r="8005" spans="1:12" x14ac:dyDescent="0.3">
      <c r="A8005" s="3" t="s">
        <v>1848</v>
      </c>
      <c r="B8005" s="4" t="s">
        <v>13</v>
      </c>
      <c r="C8005" s="3" t="str">
        <f t="shared" si="128"/>
        <v>RCL3460 BG</v>
      </c>
      <c r="D8005" t="s">
        <v>1557</v>
      </c>
      <c r="E8005" t="s">
        <v>1496</v>
      </c>
      <c r="F8005" t="s">
        <v>1467</v>
      </c>
      <c r="G8005"/>
      <c r="H8005">
        <v>3</v>
      </c>
      <c r="I8005"/>
      <c r="J8005" s="1" t="s">
        <v>1270</v>
      </c>
      <c r="K8005" s="8">
        <v>9255</v>
      </c>
      <c r="L8005" t="s">
        <v>2405</v>
      </c>
    </row>
    <row r="8006" spans="1:12" x14ac:dyDescent="0.3">
      <c r="A8006" s="3" t="s">
        <v>1848</v>
      </c>
      <c r="B8006" s="4" t="s">
        <v>11</v>
      </c>
      <c r="C8006" s="3" t="str">
        <f t="shared" si="128"/>
        <v>RCL3460 BI</v>
      </c>
      <c r="D8006" t="s">
        <v>1557</v>
      </c>
      <c r="E8006" t="s">
        <v>1496</v>
      </c>
      <c r="F8006" t="s">
        <v>1467</v>
      </c>
      <c r="G8006"/>
      <c r="H8006">
        <v>3</v>
      </c>
      <c r="I8006"/>
      <c r="J8006" s="1" t="s">
        <v>1270</v>
      </c>
      <c r="K8006" s="8">
        <v>9255</v>
      </c>
      <c r="L8006" t="s">
        <v>2405</v>
      </c>
    </row>
    <row r="8007" spans="1:12" x14ac:dyDescent="0.3">
      <c r="A8007" s="3" t="s">
        <v>1848</v>
      </c>
      <c r="B8007" s="4" t="s">
        <v>150</v>
      </c>
      <c r="C8007" s="3" t="str">
        <f t="shared" si="128"/>
        <v>RCL3460 BK</v>
      </c>
      <c r="D8007" t="s">
        <v>1557</v>
      </c>
      <c r="E8007" t="s">
        <v>1496</v>
      </c>
      <c r="F8007" t="s">
        <v>1467</v>
      </c>
      <c r="G8007"/>
      <c r="H8007">
        <v>3</v>
      </c>
      <c r="I8007"/>
      <c r="J8007" s="1" t="s">
        <v>1270</v>
      </c>
      <c r="K8007" s="8">
        <v>9255</v>
      </c>
      <c r="L8007" t="s">
        <v>2405</v>
      </c>
    </row>
    <row r="8008" spans="1:12" x14ac:dyDescent="0.3">
      <c r="A8008" s="3" t="s">
        <v>1848</v>
      </c>
      <c r="B8008" s="4" t="s">
        <v>4</v>
      </c>
      <c r="C8008" s="3" t="str">
        <f t="shared" si="128"/>
        <v>RCL3460 BN</v>
      </c>
      <c r="D8008" t="s">
        <v>1557</v>
      </c>
      <c r="E8008" t="s">
        <v>1496</v>
      </c>
      <c r="F8008" t="s">
        <v>1467</v>
      </c>
      <c r="G8008"/>
      <c r="H8008">
        <v>3</v>
      </c>
      <c r="I8008"/>
      <c r="J8008" s="1" t="s">
        <v>1270</v>
      </c>
      <c r="K8008" s="8">
        <v>8005</v>
      </c>
      <c r="L8008" t="s">
        <v>2405</v>
      </c>
    </row>
    <row r="8009" spans="1:12" x14ac:dyDescent="0.3">
      <c r="A8009" s="3" t="s">
        <v>1848</v>
      </c>
      <c r="B8009" s="4" t="s">
        <v>1475</v>
      </c>
      <c r="C8009" s="3" t="str">
        <f t="shared" si="128"/>
        <v>RCL3460 EMB</v>
      </c>
      <c r="D8009" t="s">
        <v>1557</v>
      </c>
      <c r="E8009" t="s">
        <v>1496</v>
      </c>
      <c r="F8009" t="s">
        <v>1467</v>
      </c>
      <c r="G8009"/>
      <c r="H8009">
        <v>3</v>
      </c>
      <c r="I8009"/>
      <c r="J8009" s="1" t="s">
        <v>1270</v>
      </c>
      <c r="K8009" s="8">
        <v>9255</v>
      </c>
      <c r="L8009" t="s">
        <v>2405</v>
      </c>
    </row>
    <row r="8010" spans="1:12" x14ac:dyDescent="0.3">
      <c r="A8010" s="3" t="s">
        <v>1848</v>
      </c>
      <c r="B8010" s="4" t="s">
        <v>10</v>
      </c>
      <c r="C8010" s="3" t="str">
        <f t="shared" si="128"/>
        <v>RCL3460 IB</v>
      </c>
      <c r="D8010" t="s">
        <v>1557</v>
      </c>
      <c r="E8010" t="s">
        <v>1496</v>
      </c>
      <c r="F8010" t="s">
        <v>1467</v>
      </c>
      <c r="G8010"/>
      <c r="H8010">
        <v>3</v>
      </c>
      <c r="I8010"/>
      <c r="J8010" s="1" t="s">
        <v>1270</v>
      </c>
      <c r="K8010" s="8">
        <v>9255</v>
      </c>
      <c r="L8010" t="s">
        <v>2405</v>
      </c>
    </row>
    <row r="8011" spans="1:12" x14ac:dyDescent="0.3">
      <c r="A8011" s="3" t="s">
        <v>1848</v>
      </c>
      <c r="B8011" s="4" t="s">
        <v>9</v>
      </c>
      <c r="C8011" s="3" t="str">
        <f t="shared" si="128"/>
        <v>RCL3460 MB</v>
      </c>
      <c r="D8011" t="s">
        <v>1557</v>
      </c>
      <c r="E8011" t="s">
        <v>1496</v>
      </c>
      <c r="F8011" t="s">
        <v>1467</v>
      </c>
      <c r="G8011"/>
      <c r="H8011">
        <v>3</v>
      </c>
      <c r="I8011"/>
      <c r="J8011" s="1" t="s">
        <v>1270</v>
      </c>
      <c r="K8011" s="8">
        <v>9255</v>
      </c>
      <c r="L8011" t="s">
        <v>2405</v>
      </c>
    </row>
    <row r="8012" spans="1:12" x14ac:dyDescent="0.3">
      <c r="A8012" s="3" t="s">
        <v>1848</v>
      </c>
      <c r="B8012" s="4" t="s">
        <v>0</v>
      </c>
      <c r="C8012" s="3" t="str">
        <f t="shared" si="128"/>
        <v>RCL3460 PB</v>
      </c>
      <c r="D8012" t="s">
        <v>1557</v>
      </c>
      <c r="E8012" t="s">
        <v>1496</v>
      </c>
      <c r="F8012" t="s">
        <v>1467</v>
      </c>
      <c r="G8012"/>
      <c r="H8012">
        <v>3</v>
      </c>
      <c r="I8012"/>
      <c r="J8012" s="1" t="s">
        <v>1270</v>
      </c>
      <c r="K8012" s="8">
        <v>8005</v>
      </c>
      <c r="L8012" t="s">
        <v>2405</v>
      </c>
    </row>
    <row r="8013" spans="1:12" x14ac:dyDescent="0.3">
      <c r="A8013" s="3" t="s">
        <v>1848</v>
      </c>
      <c r="B8013" s="4" t="s">
        <v>2</v>
      </c>
      <c r="C8013" s="3" t="str">
        <f t="shared" si="128"/>
        <v>RCL3460 PC</v>
      </c>
      <c r="D8013" t="s">
        <v>1557</v>
      </c>
      <c r="E8013" t="s">
        <v>1496</v>
      </c>
      <c r="F8013" t="s">
        <v>1467</v>
      </c>
      <c r="G8013"/>
      <c r="H8013">
        <v>3</v>
      </c>
      <c r="I8013"/>
      <c r="J8013" s="1" t="s">
        <v>1270</v>
      </c>
      <c r="K8013" s="8">
        <v>6750</v>
      </c>
      <c r="L8013" t="s">
        <v>2405</v>
      </c>
    </row>
    <row r="8014" spans="1:12" x14ac:dyDescent="0.3">
      <c r="A8014" s="3" t="s">
        <v>1848</v>
      </c>
      <c r="B8014" s="4" t="s">
        <v>12</v>
      </c>
      <c r="C8014" s="3" t="str">
        <f t="shared" si="128"/>
        <v>RCL3460 PG</v>
      </c>
      <c r="D8014" t="s">
        <v>1557</v>
      </c>
      <c r="E8014" t="s">
        <v>1496</v>
      </c>
      <c r="F8014" t="s">
        <v>1467</v>
      </c>
      <c r="G8014"/>
      <c r="H8014">
        <v>3</v>
      </c>
      <c r="I8014"/>
      <c r="J8014" s="1" t="s">
        <v>1270</v>
      </c>
      <c r="K8014" s="8">
        <v>9255</v>
      </c>
      <c r="L8014" t="s">
        <v>2405</v>
      </c>
    </row>
    <row r="8015" spans="1:12" x14ac:dyDescent="0.3">
      <c r="A8015" s="3" t="s">
        <v>1848</v>
      </c>
      <c r="B8015" s="4" t="s">
        <v>3</v>
      </c>
      <c r="C8015" s="3" t="str">
        <f t="shared" si="128"/>
        <v>RCL3460 PN</v>
      </c>
      <c r="D8015" t="s">
        <v>1557</v>
      </c>
      <c r="E8015" t="s">
        <v>1496</v>
      </c>
      <c r="F8015" t="s">
        <v>1467</v>
      </c>
      <c r="G8015"/>
      <c r="H8015">
        <v>3</v>
      </c>
      <c r="I8015"/>
      <c r="J8015" s="1" t="s">
        <v>1270</v>
      </c>
      <c r="K8015" s="8">
        <v>6750</v>
      </c>
      <c r="L8015" t="s">
        <v>2405</v>
      </c>
    </row>
    <row r="8016" spans="1:12" x14ac:dyDescent="0.3">
      <c r="A8016" s="3" t="s">
        <v>1848</v>
      </c>
      <c r="B8016" s="4" t="s">
        <v>6</v>
      </c>
      <c r="C8016" s="3" t="str">
        <f t="shared" si="128"/>
        <v>RCL3460 SC</v>
      </c>
      <c r="D8016" t="s">
        <v>1557</v>
      </c>
      <c r="E8016" t="s">
        <v>1496</v>
      </c>
      <c r="F8016" t="s">
        <v>1467</v>
      </c>
      <c r="G8016"/>
      <c r="H8016">
        <v>3</v>
      </c>
      <c r="I8016"/>
      <c r="J8016" s="1" t="s">
        <v>1270</v>
      </c>
      <c r="K8016" s="8">
        <v>8005</v>
      </c>
      <c r="L8016" t="s">
        <v>2405</v>
      </c>
    </row>
    <row r="8017" spans="1:13" x14ac:dyDescent="0.3">
      <c r="A8017" s="3" t="s">
        <v>1848</v>
      </c>
      <c r="B8017" s="4" t="s">
        <v>5</v>
      </c>
      <c r="C8017" s="3" t="str">
        <f t="shared" si="128"/>
        <v>RCL3460 SN</v>
      </c>
      <c r="D8017" t="s">
        <v>1557</v>
      </c>
      <c r="E8017" t="s">
        <v>1496</v>
      </c>
      <c r="F8017" t="s">
        <v>1467</v>
      </c>
      <c r="G8017"/>
      <c r="H8017">
        <v>3</v>
      </c>
      <c r="I8017"/>
      <c r="J8017" s="1" t="s">
        <v>1270</v>
      </c>
      <c r="K8017" s="8">
        <v>8005</v>
      </c>
      <c r="L8017" t="s">
        <v>2405</v>
      </c>
    </row>
    <row r="8018" spans="1:13" x14ac:dyDescent="0.3">
      <c r="A8018" s="3" t="s">
        <v>1848</v>
      </c>
      <c r="B8018" s="4" t="s">
        <v>8</v>
      </c>
      <c r="C8018" s="3" t="str">
        <f t="shared" si="128"/>
        <v>RCL3460 WB</v>
      </c>
      <c r="D8018" t="s">
        <v>1557</v>
      </c>
      <c r="E8018" t="s">
        <v>1496</v>
      </c>
      <c r="F8018" t="s">
        <v>1467</v>
      </c>
      <c r="G8018"/>
      <c r="H8018">
        <v>3</v>
      </c>
      <c r="I8018"/>
      <c r="J8018" s="1" t="s">
        <v>1270</v>
      </c>
      <c r="K8018" s="8">
        <v>9255</v>
      </c>
      <c r="L8018" t="s">
        <v>2405</v>
      </c>
    </row>
    <row r="8019" spans="1:13" x14ac:dyDescent="0.3">
      <c r="A8019" s="3" t="s">
        <v>1014</v>
      </c>
      <c r="B8019" s="4" t="s">
        <v>7</v>
      </c>
      <c r="C8019" s="3" t="str">
        <f t="shared" si="128"/>
        <v>RCL3480-18 BB</v>
      </c>
      <c r="D8019" t="s">
        <v>1557</v>
      </c>
      <c r="E8019" t="s">
        <v>1496</v>
      </c>
      <c r="F8019" t="s">
        <v>1464</v>
      </c>
      <c r="G8019" t="s">
        <v>1471</v>
      </c>
      <c r="H8019">
        <v>3</v>
      </c>
      <c r="I8019"/>
      <c r="J8019" t="s">
        <v>374</v>
      </c>
      <c r="K8019" s="8">
        <v>6615</v>
      </c>
      <c r="L8019" t="s">
        <v>2406</v>
      </c>
      <c r="M8019" t="s">
        <v>2407</v>
      </c>
    </row>
    <row r="8020" spans="1:13" x14ac:dyDescent="0.3">
      <c r="A8020" s="3" t="s">
        <v>1014</v>
      </c>
      <c r="B8020" s="4" t="s">
        <v>36</v>
      </c>
      <c r="C8020" s="3" t="str">
        <f t="shared" ref="C8020:C8083" si="129">CONCATENATE(A8020," ", B8020)</f>
        <v>RCL3480-18 BC</v>
      </c>
      <c r="D8020" t="s">
        <v>1557</v>
      </c>
      <c r="E8020" t="s">
        <v>1496</v>
      </c>
      <c r="F8020" t="s">
        <v>1464</v>
      </c>
      <c r="G8020" t="s">
        <v>1471</v>
      </c>
      <c r="H8020">
        <v>3</v>
      </c>
      <c r="I8020"/>
      <c r="J8020" t="s">
        <v>374</v>
      </c>
      <c r="K8020" s="8">
        <v>5740</v>
      </c>
      <c r="L8020" t="s">
        <v>2406</v>
      </c>
      <c r="M8020" t="s">
        <v>2407</v>
      </c>
    </row>
    <row r="8021" spans="1:13" x14ac:dyDescent="0.3">
      <c r="A8021" s="3" t="s">
        <v>1014</v>
      </c>
      <c r="B8021" s="4" t="s">
        <v>13</v>
      </c>
      <c r="C8021" s="3" t="str">
        <f t="shared" si="129"/>
        <v>RCL3480-18 BG</v>
      </c>
      <c r="D8021" t="s">
        <v>1557</v>
      </c>
      <c r="E8021" t="s">
        <v>1496</v>
      </c>
      <c r="F8021" t="s">
        <v>1464</v>
      </c>
      <c r="G8021" t="s">
        <v>1471</v>
      </c>
      <c r="H8021">
        <v>3</v>
      </c>
      <c r="I8021"/>
      <c r="J8021" t="s">
        <v>374</v>
      </c>
      <c r="K8021" s="8">
        <v>6615</v>
      </c>
      <c r="L8021" t="s">
        <v>2406</v>
      </c>
      <c r="M8021" t="s">
        <v>2407</v>
      </c>
    </row>
    <row r="8022" spans="1:13" x14ac:dyDescent="0.3">
      <c r="A8022" s="3" t="s">
        <v>1014</v>
      </c>
      <c r="B8022" s="4" t="s">
        <v>11</v>
      </c>
      <c r="C8022" s="3" t="str">
        <f t="shared" si="129"/>
        <v>RCL3480-18 BI</v>
      </c>
      <c r="D8022" t="s">
        <v>1557</v>
      </c>
      <c r="E8022" t="s">
        <v>1496</v>
      </c>
      <c r="F8022" t="s">
        <v>1464</v>
      </c>
      <c r="G8022" t="s">
        <v>1471</v>
      </c>
      <c r="H8022">
        <v>3</v>
      </c>
      <c r="I8022"/>
      <c r="J8022" t="s">
        <v>374</v>
      </c>
      <c r="K8022" s="8">
        <v>6615</v>
      </c>
      <c r="L8022" t="s">
        <v>2406</v>
      </c>
      <c r="M8022" t="s">
        <v>2407</v>
      </c>
    </row>
    <row r="8023" spans="1:13" x14ac:dyDescent="0.3">
      <c r="A8023" s="3" t="s">
        <v>1014</v>
      </c>
      <c r="B8023" s="4" t="s">
        <v>150</v>
      </c>
      <c r="C8023" s="3" t="str">
        <f t="shared" si="129"/>
        <v>RCL3480-18 BK</v>
      </c>
      <c r="D8023" t="s">
        <v>1557</v>
      </c>
      <c r="E8023" t="s">
        <v>1496</v>
      </c>
      <c r="F8023" t="s">
        <v>1464</v>
      </c>
      <c r="G8023" t="s">
        <v>1471</v>
      </c>
      <c r="H8023">
        <v>3</v>
      </c>
      <c r="I8023"/>
      <c r="J8023" t="s">
        <v>374</v>
      </c>
      <c r="K8023" s="8">
        <v>6615</v>
      </c>
      <c r="L8023" t="s">
        <v>2406</v>
      </c>
      <c r="M8023" t="s">
        <v>2407</v>
      </c>
    </row>
    <row r="8024" spans="1:13" x14ac:dyDescent="0.3">
      <c r="A8024" s="3" t="s">
        <v>1014</v>
      </c>
      <c r="B8024" s="4" t="s">
        <v>4</v>
      </c>
      <c r="C8024" s="3" t="str">
        <f t="shared" si="129"/>
        <v>RCL3480-18 BN</v>
      </c>
      <c r="D8024" t="s">
        <v>1557</v>
      </c>
      <c r="E8024" t="s">
        <v>1496</v>
      </c>
      <c r="F8024" t="s">
        <v>1464</v>
      </c>
      <c r="G8024" t="s">
        <v>1471</v>
      </c>
      <c r="H8024">
        <v>3</v>
      </c>
      <c r="I8024"/>
      <c r="J8024" t="s">
        <v>374</v>
      </c>
      <c r="K8024" s="8">
        <v>5740</v>
      </c>
      <c r="L8024" t="s">
        <v>2406</v>
      </c>
      <c r="M8024" t="s">
        <v>2407</v>
      </c>
    </row>
    <row r="8025" spans="1:13" x14ac:dyDescent="0.3">
      <c r="A8025" s="3" t="s">
        <v>1014</v>
      </c>
      <c r="B8025" s="4" t="s">
        <v>1475</v>
      </c>
      <c r="C8025" s="3" t="str">
        <f t="shared" si="129"/>
        <v>RCL3480-18 EMB</v>
      </c>
      <c r="D8025" t="s">
        <v>1557</v>
      </c>
      <c r="E8025" t="s">
        <v>1496</v>
      </c>
      <c r="F8025" t="s">
        <v>1464</v>
      </c>
      <c r="G8025" t="s">
        <v>1471</v>
      </c>
      <c r="H8025">
        <v>3</v>
      </c>
      <c r="I8025"/>
      <c r="J8025" t="s">
        <v>374</v>
      </c>
      <c r="K8025" s="8">
        <v>6615</v>
      </c>
      <c r="L8025" t="s">
        <v>2406</v>
      </c>
      <c r="M8025" t="s">
        <v>2407</v>
      </c>
    </row>
    <row r="8026" spans="1:13" x14ac:dyDescent="0.3">
      <c r="A8026" s="3" t="s">
        <v>1014</v>
      </c>
      <c r="B8026" s="4" t="s">
        <v>10</v>
      </c>
      <c r="C8026" s="3" t="str">
        <f t="shared" si="129"/>
        <v>RCL3480-18 IB</v>
      </c>
      <c r="D8026" t="s">
        <v>1557</v>
      </c>
      <c r="E8026" t="s">
        <v>1496</v>
      </c>
      <c r="F8026" t="s">
        <v>1464</v>
      </c>
      <c r="G8026" t="s">
        <v>1471</v>
      </c>
      <c r="H8026">
        <v>3</v>
      </c>
      <c r="I8026"/>
      <c r="J8026" t="s">
        <v>374</v>
      </c>
      <c r="K8026" s="8">
        <v>6615</v>
      </c>
      <c r="L8026" t="s">
        <v>2406</v>
      </c>
      <c r="M8026" t="s">
        <v>2407</v>
      </c>
    </row>
    <row r="8027" spans="1:13" x14ac:dyDescent="0.3">
      <c r="A8027" s="3" t="s">
        <v>1014</v>
      </c>
      <c r="B8027" s="4" t="s">
        <v>9</v>
      </c>
      <c r="C8027" s="3" t="str">
        <f t="shared" si="129"/>
        <v>RCL3480-18 MB</v>
      </c>
      <c r="D8027" t="s">
        <v>1557</v>
      </c>
      <c r="E8027" t="s">
        <v>1496</v>
      </c>
      <c r="F8027" t="s">
        <v>1464</v>
      </c>
      <c r="G8027" t="s">
        <v>1471</v>
      </c>
      <c r="H8027">
        <v>3</v>
      </c>
      <c r="I8027"/>
      <c r="J8027" t="s">
        <v>374</v>
      </c>
      <c r="K8027" s="8">
        <v>6615</v>
      </c>
      <c r="L8027" t="s">
        <v>2406</v>
      </c>
      <c r="M8027" t="s">
        <v>2407</v>
      </c>
    </row>
    <row r="8028" spans="1:13" x14ac:dyDescent="0.3">
      <c r="A8028" s="3" t="s">
        <v>1014</v>
      </c>
      <c r="B8028" s="4" t="s">
        <v>0</v>
      </c>
      <c r="C8028" s="3" t="str">
        <f t="shared" si="129"/>
        <v>RCL3480-18 PB</v>
      </c>
      <c r="D8028" t="s">
        <v>1557</v>
      </c>
      <c r="E8028" t="s">
        <v>1496</v>
      </c>
      <c r="F8028" t="s">
        <v>1464</v>
      </c>
      <c r="G8028" t="s">
        <v>1471</v>
      </c>
      <c r="H8028">
        <v>3</v>
      </c>
      <c r="I8028"/>
      <c r="J8028" t="s">
        <v>374</v>
      </c>
      <c r="K8028" s="8">
        <v>5740</v>
      </c>
      <c r="L8028" t="s">
        <v>2406</v>
      </c>
      <c r="M8028" t="s">
        <v>2407</v>
      </c>
    </row>
    <row r="8029" spans="1:13" x14ac:dyDescent="0.3">
      <c r="A8029" s="3" t="s">
        <v>1014</v>
      </c>
      <c r="B8029" s="4" t="s">
        <v>2</v>
      </c>
      <c r="C8029" s="3" t="str">
        <f t="shared" si="129"/>
        <v>RCL3480-18 PC</v>
      </c>
      <c r="D8029" t="s">
        <v>1557</v>
      </c>
      <c r="E8029" t="s">
        <v>1496</v>
      </c>
      <c r="F8029" t="s">
        <v>1464</v>
      </c>
      <c r="G8029" t="s">
        <v>1471</v>
      </c>
      <c r="H8029">
        <v>3</v>
      </c>
      <c r="I8029"/>
      <c r="J8029" t="s">
        <v>374</v>
      </c>
      <c r="K8029" s="8">
        <v>4870</v>
      </c>
      <c r="L8029" t="s">
        <v>2406</v>
      </c>
      <c r="M8029" t="s">
        <v>2407</v>
      </c>
    </row>
    <row r="8030" spans="1:13" x14ac:dyDescent="0.3">
      <c r="A8030" s="3" t="s">
        <v>1014</v>
      </c>
      <c r="B8030" s="4" t="s">
        <v>12</v>
      </c>
      <c r="C8030" s="3" t="str">
        <f t="shared" si="129"/>
        <v>RCL3480-18 PG</v>
      </c>
      <c r="D8030" t="s">
        <v>1557</v>
      </c>
      <c r="E8030" t="s">
        <v>1496</v>
      </c>
      <c r="F8030" t="s">
        <v>1464</v>
      </c>
      <c r="G8030" t="s">
        <v>1471</v>
      </c>
      <c r="H8030">
        <v>3</v>
      </c>
      <c r="I8030"/>
      <c r="J8030" t="s">
        <v>374</v>
      </c>
      <c r="K8030" s="8">
        <v>6615</v>
      </c>
      <c r="L8030" t="s">
        <v>2406</v>
      </c>
      <c r="M8030" t="s">
        <v>2407</v>
      </c>
    </row>
    <row r="8031" spans="1:13" x14ac:dyDescent="0.3">
      <c r="A8031" s="3" t="s">
        <v>1014</v>
      </c>
      <c r="B8031" s="4" t="s">
        <v>3</v>
      </c>
      <c r="C8031" s="3" t="str">
        <f t="shared" si="129"/>
        <v>RCL3480-18 PN</v>
      </c>
      <c r="D8031" t="s">
        <v>1557</v>
      </c>
      <c r="E8031" t="s">
        <v>1496</v>
      </c>
      <c r="F8031" t="s">
        <v>1464</v>
      </c>
      <c r="G8031" t="s">
        <v>1471</v>
      </c>
      <c r="H8031">
        <v>3</v>
      </c>
      <c r="I8031"/>
      <c r="J8031" t="s">
        <v>374</v>
      </c>
      <c r="K8031" s="8">
        <v>4870</v>
      </c>
      <c r="L8031" t="s">
        <v>2406</v>
      </c>
      <c r="M8031" t="s">
        <v>2407</v>
      </c>
    </row>
    <row r="8032" spans="1:13" x14ac:dyDescent="0.3">
      <c r="A8032" s="3" t="s">
        <v>1014</v>
      </c>
      <c r="B8032" s="4" t="s">
        <v>6</v>
      </c>
      <c r="C8032" s="3" t="str">
        <f t="shared" si="129"/>
        <v>RCL3480-18 SC</v>
      </c>
      <c r="D8032" t="s">
        <v>1557</v>
      </c>
      <c r="E8032" t="s">
        <v>1496</v>
      </c>
      <c r="F8032" t="s">
        <v>1464</v>
      </c>
      <c r="G8032" t="s">
        <v>1471</v>
      </c>
      <c r="H8032">
        <v>3</v>
      </c>
      <c r="I8032"/>
      <c r="J8032" t="s">
        <v>374</v>
      </c>
      <c r="K8032" s="8">
        <v>5740</v>
      </c>
      <c r="L8032" t="s">
        <v>2406</v>
      </c>
      <c r="M8032" t="s">
        <v>2407</v>
      </c>
    </row>
    <row r="8033" spans="1:13" x14ac:dyDescent="0.3">
      <c r="A8033" s="3" t="s">
        <v>1014</v>
      </c>
      <c r="B8033" s="4" t="s">
        <v>5</v>
      </c>
      <c r="C8033" s="3" t="str">
        <f t="shared" si="129"/>
        <v>RCL3480-18 SN</v>
      </c>
      <c r="D8033" t="s">
        <v>1557</v>
      </c>
      <c r="E8033" t="s">
        <v>1496</v>
      </c>
      <c r="F8033" t="s">
        <v>1464</v>
      </c>
      <c r="G8033" t="s">
        <v>1471</v>
      </c>
      <c r="H8033">
        <v>3</v>
      </c>
      <c r="I8033"/>
      <c r="J8033" t="s">
        <v>374</v>
      </c>
      <c r="K8033" s="8">
        <v>5740</v>
      </c>
      <c r="L8033" t="s">
        <v>2406</v>
      </c>
      <c r="M8033" t="s">
        <v>2407</v>
      </c>
    </row>
    <row r="8034" spans="1:13" x14ac:dyDescent="0.3">
      <c r="A8034" s="3" t="s">
        <v>1014</v>
      </c>
      <c r="B8034" s="4" t="s">
        <v>8</v>
      </c>
      <c r="C8034" s="3" t="str">
        <f t="shared" si="129"/>
        <v>RCL3480-18 WB</v>
      </c>
      <c r="D8034" t="s">
        <v>1557</v>
      </c>
      <c r="E8034" t="s">
        <v>1496</v>
      </c>
      <c r="F8034" t="s">
        <v>1464</v>
      </c>
      <c r="G8034" t="s">
        <v>1471</v>
      </c>
      <c r="H8034">
        <v>3</v>
      </c>
      <c r="I8034"/>
      <c r="J8034" t="s">
        <v>374</v>
      </c>
      <c r="K8034" s="8">
        <v>6615</v>
      </c>
      <c r="L8034" t="s">
        <v>2406</v>
      </c>
      <c r="M8034" t="s">
        <v>2407</v>
      </c>
    </row>
    <row r="8035" spans="1:13" x14ac:dyDescent="0.3">
      <c r="A8035" s="3" t="s">
        <v>1015</v>
      </c>
      <c r="B8035" s="4" t="s">
        <v>7</v>
      </c>
      <c r="C8035" s="3" t="str">
        <f t="shared" si="129"/>
        <v>RCL3480-19 BB</v>
      </c>
      <c r="D8035" t="s">
        <v>1557</v>
      </c>
      <c r="E8035" t="s">
        <v>1496</v>
      </c>
      <c r="F8035" t="s">
        <v>1464</v>
      </c>
      <c r="G8035" t="s">
        <v>1471</v>
      </c>
      <c r="H8035">
        <v>3</v>
      </c>
      <c r="I8035"/>
      <c r="J8035" t="s">
        <v>375</v>
      </c>
      <c r="K8035" s="8">
        <v>6615</v>
      </c>
      <c r="L8035" t="s">
        <v>2408</v>
      </c>
      <c r="M8035" t="s">
        <v>2409</v>
      </c>
    </row>
    <row r="8036" spans="1:13" x14ac:dyDescent="0.3">
      <c r="A8036" s="3" t="s">
        <v>1015</v>
      </c>
      <c r="B8036" s="4" t="s">
        <v>36</v>
      </c>
      <c r="C8036" s="3" t="str">
        <f t="shared" si="129"/>
        <v>RCL3480-19 BC</v>
      </c>
      <c r="D8036" t="s">
        <v>1557</v>
      </c>
      <c r="E8036" t="s">
        <v>1496</v>
      </c>
      <c r="F8036" t="s">
        <v>1464</v>
      </c>
      <c r="G8036" t="s">
        <v>1471</v>
      </c>
      <c r="H8036">
        <v>3</v>
      </c>
      <c r="I8036"/>
      <c r="J8036" t="s">
        <v>375</v>
      </c>
      <c r="K8036" s="8">
        <v>5740</v>
      </c>
      <c r="L8036" t="s">
        <v>2408</v>
      </c>
      <c r="M8036" t="s">
        <v>2409</v>
      </c>
    </row>
    <row r="8037" spans="1:13" x14ac:dyDescent="0.3">
      <c r="A8037" s="3" t="s">
        <v>1015</v>
      </c>
      <c r="B8037" s="4" t="s">
        <v>13</v>
      </c>
      <c r="C8037" s="3" t="str">
        <f t="shared" si="129"/>
        <v>RCL3480-19 BG</v>
      </c>
      <c r="D8037" t="s">
        <v>1557</v>
      </c>
      <c r="E8037" t="s">
        <v>1496</v>
      </c>
      <c r="F8037" t="s">
        <v>1464</v>
      </c>
      <c r="G8037" t="s">
        <v>1471</v>
      </c>
      <c r="H8037">
        <v>3</v>
      </c>
      <c r="I8037"/>
      <c r="J8037" t="s">
        <v>375</v>
      </c>
      <c r="K8037" s="8">
        <v>6615</v>
      </c>
      <c r="L8037" t="s">
        <v>2408</v>
      </c>
      <c r="M8037" t="s">
        <v>2409</v>
      </c>
    </row>
    <row r="8038" spans="1:13" x14ac:dyDescent="0.3">
      <c r="A8038" s="3" t="s">
        <v>1015</v>
      </c>
      <c r="B8038" s="4" t="s">
        <v>11</v>
      </c>
      <c r="C8038" s="3" t="str">
        <f t="shared" si="129"/>
        <v>RCL3480-19 BI</v>
      </c>
      <c r="D8038" t="s">
        <v>1557</v>
      </c>
      <c r="E8038" t="s">
        <v>1496</v>
      </c>
      <c r="F8038" t="s">
        <v>1464</v>
      </c>
      <c r="G8038" t="s">
        <v>1471</v>
      </c>
      <c r="H8038">
        <v>3</v>
      </c>
      <c r="I8038"/>
      <c r="J8038" t="s">
        <v>375</v>
      </c>
      <c r="K8038" s="8">
        <v>6615</v>
      </c>
      <c r="L8038" t="s">
        <v>2408</v>
      </c>
      <c r="M8038" t="s">
        <v>2409</v>
      </c>
    </row>
    <row r="8039" spans="1:13" x14ac:dyDescent="0.3">
      <c r="A8039" s="3" t="s">
        <v>1015</v>
      </c>
      <c r="B8039" s="4" t="s">
        <v>150</v>
      </c>
      <c r="C8039" s="3" t="str">
        <f t="shared" si="129"/>
        <v>RCL3480-19 BK</v>
      </c>
      <c r="D8039" t="s">
        <v>1557</v>
      </c>
      <c r="E8039" t="s">
        <v>1496</v>
      </c>
      <c r="F8039" t="s">
        <v>1464</v>
      </c>
      <c r="G8039" t="s">
        <v>1471</v>
      </c>
      <c r="H8039">
        <v>3</v>
      </c>
      <c r="I8039"/>
      <c r="J8039" t="s">
        <v>375</v>
      </c>
      <c r="K8039" s="8">
        <v>6615</v>
      </c>
      <c r="L8039" t="s">
        <v>2408</v>
      </c>
      <c r="M8039" t="s">
        <v>2409</v>
      </c>
    </row>
    <row r="8040" spans="1:13" x14ac:dyDescent="0.3">
      <c r="A8040" s="3" t="s">
        <v>1015</v>
      </c>
      <c r="B8040" s="4" t="s">
        <v>4</v>
      </c>
      <c r="C8040" s="3" t="str">
        <f t="shared" si="129"/>
        <v>RCL3480-19 BN</v>
      </c>
      <c r="D8040" t="s">
        <v>1557</v>
      </c>
      <c r="E8040" t="s">
        <v>1496</v>
      </c>
      <c r="F8040" t="s">
        <v>1464</v>
      </c>
      <c r="G8040" t="s">
        <v>1471</v>
      </c>
      <c r="H8040">
        <v>3</v>
      </c>
      <c r="I8040"/>
      <c r="J8040" t="s">
        <v>375</v>
      </c>
      <c r="K8040" s="8">
        <v>5740</v>
      </c>
      <c r="L8040" t="s">
        <v>2408</v>
      </c>
      <c r="M8040" t="s">
        <v>2409</v>
      </c>
    </row>
    <row r="8041" spans="1:13" x14ac:dyDescent="0.3">
      <c r="A8041" s="3" t="s">
        <v>1015</v>
      </c>
      <c r="B8041" s="4" t="s">
        <v>1475</v>
      </c>
      <c r="C8041" s="3" t="str">
        <f t="shared" si="129"/>
        <v>RCL3480-19 EMB</v>
      </c>
      <c r="D8041" t="s">
        <v>1557</v>
      </c>
      <c r="E8041" t="s">
        <v>1496</v>
      </c>
      <c r="F8041" t="s">
        <v>1464</v>
      </c>
      <c r="G8041" t="s">
        <v>1471</v>
      </c>
      <c r="H8041">
        <v>3</v>
      </c>
      <c r="I8041"/>
      <c r="J8041" t="s">
        <v>375</v>
      </c>
      <c r="K8041" s="8">
        <v>6615</v>
      </c>
      <c r="L8041" t="s">
        <v>2408</v>
      </c>
      <c r="M8041" t="s">
        <v>2409</v>
      </c>
    </row>
    <row r="8042" spans="1:13" x14ac:dyDescent="0.3">
      <c r="A8042" s="3" t="s">
        <v>1015</v>
      </c>
      <c r="B8042" s="4" t="s">
        <v>10</v>
      </c>
      <c r="C8042" s="3" t="str">
        <f t="shared" si="129"/>
        <v>RCL3480-19 IB</v>
      </c>
      <c r="D8042" t="s">
        <v>1557</v>
      </c>
      <c r="E8042" t="s">
        <v>1496</v>
      </c>
      <c r="F8042" t="s">
        <v>1464</v>
      </c>
      <c r="G8042" t="s">
        <v>1471</v>
      </c>
      <c r="H8042">
        <v>3</v>
      </c>
      <c r="I8042"/>
      <c r="J8042" t="s">
        <v>375</v>
      </c>
      <c r="K8042" s="8">
        <v>6615</v>
      </c>
      <c r="L8042" t="s">
        <v>2408</v>
      </c>
      <c r="M8042" t="s">
        <v>2409</v>
      </c>
    </row>
    <row r="8043" spans="1:13" x14ac:dyDescent="0.3">
      <c r="A8043" s="3" t="s">
        <v>1015</v>
      </c>
      <c r="B8043" s="4" t="s">
        <v>9</v>
      </c>
      <c r="C8043" s="3" t="str">
        <f t="shared" si="129"/>
        <v>RCL3480-19 MB</v>
      </c>
      <c r="D8043" t="s">
        <v>1557</v>
      </c>
      <c r="E8043" t="s">
        <v>1496</v>
      </c>
      <c r="F8043" t="s">
        <v>1464</v>
      </c>
      <c r="G8043" t="s">
        <v>1471</v>
      </c>
      <c r="H8043">
        <v>3</v>
      </c>
      <c r="I8043"/>
      <c r="J8043" t="s">
        <v>375</v>
      </c>
      <c r="K8043" s="8">
        <v>6615</v>
      </c>
      <c r="L8043" t="s">
        <v>2408</v>
      </c>
      <c r="M8043" t="s">
        <v>2409</v>
      </c>
    </row>
    <row r="8044" spans="1:13" x14ac:dyDescent="0.3">
      <c r="A8044" s="3" t="s">
        <v>1015</v>
      </c>
      <c r="B8044" s="4" t="s">
        <v>0</v>
      </c>
      <c r="C8044" s="3" t="str">
        <f t="shared" si="129"/>
        <v>RCL3480-19 PB</v>
      </c>
      <c r="D8044" t="s">
        <v>1557</v>
      </c>
      <c r="E8044" t="s">
        <v>1496</v>
      </c>
      <c r="F8044" t="s">
        <v>1464</v>
      </c>
      <c r="G8044" t="s">
        <v>1471</v>
      </c>
      <c r="H8044">
        <v>3</v>
      </c>
      <c r="I8044"/>
      <c r="J8044" t="s">
        <v>375</v>
      </c>
      <c r="K8044" s="8">
        <v>5740</v>
      </c>
      <c r="L8044" t="s">
        <v>2408</v>
      </c>
      <c r="M8044" t="s">
        <v>2409</v>
      </c>
    </row>
    <row r="8045" spans="1:13" x14ac:dyDescent="0.3">
      <c r="A8045" s="3" t="s">
        <v>1015</v>
      </c>
      <c r="B8045" s="4" t="s">
        <v>2</v>
      </c>
      <c r="C8045" s="3" t="str">
        <f t="shared" si="129"/>
        <v>RCL3480-19 PC</v>
      </c>
      <c r="D8045" t="s">
        <v>1557</v>
      </c>
      <c r="E8045" t="s">
        <v>1496</v>
      </c>
      <c r="F8045" t="s">
        <v>1464</v>
      </c>
      <c r="G8045" t="s">
        <v>1471</v>
      </c>
      <c r="H8045">
        <v>3</v>
      </c>
      <c r="I8045"/>
      <c r="J8045" t="s">
        <v>375</v>
      </c>
      <c r="K8045" s="8">
        <v>4870</v>
      </c>
      <c r="L8045" t="s">
        <v>2408</v>
      </c>
      <c r="M8045" t="s">
        <v>2409</v>
      </c>
    </row>
    <row r="8046" spans="1:13" x14ac:dyDescent="0.3">
      <c r="A8046" s="3" t="s">
        <v>1015</v>
      </c>
      <c r="B8046" s="4" t="s">
        <v>12</v>
      </c>
      <c r="C8046" s="3" t="str">
        <f t="shared" si="129"/>
        <v>RCL3480-19 PG</v>
      </c>
      <c r="D8046" t="s">
        <v>1557</v>
      </c>
      <c r="E8046" t="s">
        <v>1496</v>
      </c>
      <c r="F8046" t="s">
        <v>1464</v>
      </c>
      <c r="G8046" t="s">
        <v>1471</v>
      </c>
      <c r="H8046">
        <v>3</v>
      </c>
      <c r="I8046"/>
      <c r="J8046" t="s">
        <v>375</v>
      </c>
      <c r="K8046" s="8">
        <v>6615</v>
      </c>
      <c r="L8046" t="s">
        <v>2408</v>
      </c>
      <c r="M8046" t="s">
        <v>2409</v>
      </c>
    </row>
    <row r="8047" spans="1:13" x14ac:dyDescent="0.3">
      <c r="A8047" s="3" t="s">
        <v>1015</v>
      </c>
      <c r="B8047" s="4" t="s">
        <v>3</v>
      </c>
      <c r="C8047" s="3" t="str">
        <f t="shared" si="129"/>
        <v>RCL3480-19 PN</v>
      </c>
      <c r="D8047" t="s">
        <v>1557</v>
      </c>
      <c r="E8047" t="s">
        <v>1496</v>
      </c>
      <c r="F8047" t="s">
        <v>1464</v>
      </c>
      <c r="G8047" t="s">
        <v>1471</v>
      </c>
      <c r="H8047">
        <v>3</v>
      </c>
      <c r="I8047"/>
      <c r="J8047" t="s">
        <v>375</v>
      </c>
      <c r="K8047" s="8">
        <v>4870</v>
      </c>
      <c r="L8047" t="s">
        <v>2408</v>
      </c>
      <c r="M8047" t="s">
        <v>2409</v>
      </c>
    </row>
    <row r="8048" spans="1:13" x14ac:dyDescent="0.3">
      <c r="A8048" s="3" t="s">
        <v>1015</v>
      </c>
      <c r="B8048" s="4" t="s">
        <v>6</v>
      </c>
      <c r="C8048" s="3" t="str">
        <f t="shared" si="129"/>
        <v>RCL3480-19 SC</v>
      </c>
      <c r="D8048" t="s">
        <v>1557</v>
      </c>
      <c r="E8048" t="s">
        <v>1496</v>
      </c>
      <c r="F8048" t="s">
        <v>1464</v>
      </c>
      <c r="G8048" t="s">
        <v>1471</v>
      </c>
      <c r="H8048">
        <v>3</v>
      </c>
      <c r="I8048"/>
      <c r="J8048" t="s">
        <v>375</v>
      </c>
      <c r="K8048" s="8">
        <v>5740</v>
      </c>
      <c r="L8048" t="s">
        <v>2408</v>
      </c>
      <c r="M8048" t="s">
        <v>2409</v>
      </c>
    </row>
    <row r="8049" spans="1:13" x14ac:dyDescent="0.3">
      <c r="A8049" s="3" t="s">
        <v>1015</v>
      </c>
      <c r="B8049" s="4" t="s">
        <v>5</v>
      </c>
      <c r="C8049" s="3" t="str">
        <f t="shared" si="129"/>
        <v>RCL3480-19 SN</v>
      </c>
      <c r="D8049" t="s">
        <v>1557</v>
      </c>
      <c r="E8049" t="s">
        <v>1496</v>
      </c>
      <c r="F8049" t="s">
        <v>1464</v>
      </c>
      <c r="G8049" t="s">
        <v>1471</v>
      </c>
      <c r="H8049">
        <v>3</v>
      </c>
      <c r="I8049"/>
      <c r="J8049" t="s">
        <v>375</v>
      </c>
      <c r="K8049" s="8">
        <v>5740</v>
      </c>
      <c r="L8049" t="s">
        <v>2408</v>
      </c>
      <c r="M8049" t="s">
        <v>2409</v>
      </c>
    </row>
    <row r="8050" spans="1:13" x14ac:dyDescent="0.3">
      <c r="A8050" s="3" t="s">
        <v>1015</v>
      </c>
      <c r="B8050" s="4" t="s">
        <v>8</v>
      </c>
      <c r="C8050" s="3" t="str">
        <f t="shared" si="129"/>
        <v>RCL3480-19 WB</v>
      </c>
      <c r="D8050" t="s">
        <v>1557</v>
      </c>
      <c r="E8050" t="s">
        <v>1496</v>
      </c>
      <c r="F8050" t="s">
        <v>1464</v>
      </c>
      <c r="G8050" t="s">
        <v>1471</v>
      </c>
      <c r="H8050">
        <v>3</v>
      </c>
      <c r="I8050"/>
      <c r="J8050" t="s">
        <v>375</v>
      </c>
      <c r="K8050" s="8">
        <v>6615</v>
      </c>
      <c r="L8050" t="s">
        <v>2408</v>
      </c>
      <c r="M8050" t="s">
        <v>2409</v>
      </c>
    </row>
    <row r="8051" spans="1:13" x14ac:dyDescent="0.3">
      <c r="A8051" s="3" t="s">
        <v>1016</v>
      </c>
      <c r="B8051" s="4" t="s">
        <v>7</v>
      </c>
      <c r="C8051" s="3" t="str">
        <f t="shared" si="129"/>
        <v>RCL3484-18 BB</v>
      </c>
      <c r="D8051" t="s">
        <v>1557</v>
      </c>
      <c r="E8051" t="s">
        <v>1496</v>
      </c>
      <c r="F8051" t="s">
        <v>1464</v>
      </c>
      <c r="G8051" t="s">
        <v>1471</v>
      </c>
      <c r="H8051">
        <v>4</v>
      </c>
      <c r="I8051"/>
      <c r="J8051" t="s">
        <v>376</v>
      </c>
      <c r="K8051" s="8">
        <v>9720</v>
      </c>
      <c r="L8051" t="s">
        <v>2410</v>
      </c>
      <c r="M8051" t="s">
        <v>2411</v>
      </c>
    </row>
    <row r="8052" spans="1:13" x14ac:dyDescent="0.3">
      <c r="A8052" s="3" t="s">
        <v>1016</v>
      </c>
      <c r="B8052" s="4" t="s">
        <v>36</v>
      </c>
      <c r="C8052" s="3" t="str">
        <f t="shared" si="129"/>
        <v>RCL3484-18 BC</v>
      </c>
      <c r="D8052" t="s">
        <v>1557</v>
      </c>
      <c r="E8052" t="s">
        <v>1496</v>
      </c>
      <c r="F8052" t="s">
        <v>1464</v>
      </c>
      <c r="G8052" t="s">
        <v>1471</v>
      </c>
      <c r="H8052">
        <v>4</v>
      </c>
      <c r="I8052"/>
      <c r="J8052" t="s">
        <v>376</v>
      </c>
      <c r="K8052" s="8">
        <v>8235</v>
      </c>
      <c r="L8052" t="s">
        <v>2410</v>
      </c>
      <c r="M8052" t="s">
        <v>2411</v>
      </c>
    </row>
    <row r="8053" spans="1:13" x14ac:dyDescent="0.3">
      <c r="A8053" s="3" t="s">
        <v>1016</v>
      </c>
      <c r="B8053" s="4" t="s">
        <v>13</v>
      </c>
      <c r="C8053" s="3" t="str">
        <f t="shared" si="129"/>
        <v>RCL3484-18 BG</v>
      </c>
      <c r="D8053" t="s">
        <v>1557</v>
      </c>
      <c r="E8053" t="s">
        <v>1496</v>
      </c>
      <c r="F8053" t="s">
        <v>1464</v>
      </c>
      <c r="G8053" t="s">
        <v>1471</v>
      </c>
      <c r="H8053">
        <v>4</v>
      </c>
      <c r="I8053"/>
      <c r="J8053" t="s">
        <v>376</v>
      </c>
      <c r="K8053" s="8">
        <v>9720</v>
      </c>
      <c r="L8053" t="s">
        <v>2410</v>
      </c>
      <c r="M8053" t="s">
        <v>2411</v>
      </c>
    </row>
    <row r="8054" spans="1:13" x14ac:dyDescent="0.3">
      <c r="A8054" s="3" t="s">
        <v>1016</v>
      </c>
      <c r="B8054" s="4" t="s">
        <v>11</v>
      </c>
      <c r="C8054" s="3" t="str">
        <f t="shared" si="129"/>
        <v>RCL3484-18 BI</v>
      </c>
      <c r="D8054" t="s">
        <v>1557</v>
      </c>
      <c r="E8054" t="s">
        <v>1496</v>
      </c>
      <c r="F8054" t="s">
        <v>1464</v>
      </c>
      <c r="G8054" t="s">
        <v>1471</v>
      </c>
      <c r="H8054">
        <v>4</v>
      </c>
      <c r="I8054"/>
      <c r="J8054" t="s">
        <v>376</v>
      </c>
      <c r="K8054" s="8">
        <v>9720</v>
      </c>
      <c r="L8054" t="s">
        <v>2410</v>
      </c>
      <c r="M8054" t="s">
        <v>2411</v>
      </c>
    </row>
    <row r="8055" spans="1:13" x14ac:dyDescent="0.3">
      <c r="A8055" s="3" t="s">
        <v>1016</v>
      </c>
      <c r="B8055" s="4" t="s">
        <v>150</v>
      </c>
      <c r="C8055" s="3" t="str">
        <f t="shared" si="129"/>
        <v>RCL3484-18 BK</v>
      </c>
      <c r="D8055" t="s">
        <v>1557</v>
      </c>
      <c r="E8055" t="s">
        <v>1496</v>
      </c>
      <c r="F8055" t="s">
        <v>1464</v>
      </c>
      <c r="G8055" t="s">
        <v>1471</v>
      </c>
      <c r="H8055">
        <v>4</v>
      </c>
      <c r="I8055"/>
      <c r="J8055" t="s">
        <v>376</v>
      </c>
      <c r="K8055" s="8">
        <v>9720</v>
      </c>
      <c r="L8055" t="s">
        <v>2410</v>
      </c>
      <c r="M8055" t="s">
        <v>2411</v>
      </c>
    </row>
    <row r="8056" spans="1:13" x14ac:dyDescent="0.3">
      <c r="A8056" s="3" t="s">
        <v>1016</v>
      </c>
      <c r="B8056" s="4" t="s">
        <v>4</v>
      </c>
      <c r="C8056" s="3" t="str">
        <f t="shared" si="129"/>
        <v>RCL3484-18 BN</v>
      </c>
      <c r="D8056" t="s">
        <v>1557</v>
      </c>
      <c r="E8056" t="s">
        <v>1496</v>
      </c>
      <c r="F8056" t="s">
        <v>1464</v>
      </c>
      <c r="G8056" t="s">
        <v>1471</v>
      </c>
      <c r="H8056">
        <v>4</v>
      </c>
      <c r="I8056"/>
      <c r="J8056" t="s">
        <v>376</v>
      </c>
      <c r="K8056" s="8">
        <v>8235</v>
      </c>
      <c r="L8056" t="s">
        <v>2410</v>
      </c>
      <c r="M8056" t="s">
        <v>2411</v>
      </c>
    </row>
    <row r="8057" spans="1:13" x14ac:dyDescent="0.3">
      <c r="A8057" s="3" t="s">
        <v>1016</v>
      </c>
      <c r="B8057" s="4" t="s">
        <v>1475</v>
      </c>
      <c r="C8057" s="3" t="str">
        <f t="shared" si="129"/>
        <v>RCL3484-18 EMB</v>
      </c>
      <c r="D8057" t="s">
        <v>1557</v>
      </c>
      <c r="E8057" t="s">
        <v>1496</v>
      </c>
      <c r="F8057" t="s">
        <v>1464</v>
      </c>
      <c r="G8057" t="s">
        <v>1471</v>
      </c>
      <c r="H8057">
        <v>4</v>
      </c>
      <c r="I8057"/>
      <c r="J8057" t="s">
        <v>376</v>
      </c>
      <c r="K8057" s="8">
        <v>9720</v>
      </c>
      <c r="L8057" t="s">
        <v>2410</v>
      </c>
      <c r="M8057" t="s">
        <v>2411</v>
      </c>
    </row>
    <row r="8058" spans="1:13" x14ac:dyDescent="0.3">
      <c r="A8058" s="3" t="s">
        <v>1016</v>
      </c>
      <c r="B8058" s="4" t="s">
        <v>10</v>
      </c>
      <c r="C8058" s="3" t="str">
        <f t="shared" si="129"/>
        <v>RCL3484-18 IB</v>
      </c>
      <c r="D8058" t="s">
        <v>1557</v>
      </c>
      <c r="E8058" t="s">
        <v>1496</v>
      </c>
      <c r="F8058" t="s">
        <v>1464</v>
      </c>
      <c r="G8058" t="s">
        <v>1471</v>
      </c>
      <c r="H8058">
        <v>4</v>
      </c>
      <c r="I8058"/>
      <c r="J8058" t="s">
        <v>376</v>
      </c>
      <c r="K8058" s="8">
        <v>9720</v>
      </c>
      <c r="L8058" t="s">
        <v>2410</v>
      </c>
      <c r="M8058" t="s">
        <v>2411</v>
      </c>
    </row>
    <row r="8059" spans="1:13" x14ac:dyDescent="0.3">
      <c r="A8059" s="3" t="s">
        <v>1016</v>
      </c>
      <c r="B8059" s="4" t="s">
        <v>9</v>
      </c>
      <c r="C8059" s="3" t="str">
        <f t="shared" si="129"/>
        <v>RCL3484-18 MB</v>
      </c>
      <c r="D8059" t="s">
        <v>1557</v>
      </c>
      <c r="E8059" t="s">
        <v>1496</v>
      </c>
      <c r="F8059" t="s">
        <v>1464</v>
      </c>
      <c r="G8059" t="s">
        <v>1471</v>
      </c>
      <c r="H8059">
        <v>4</v>
      </c>
      <c r="I8059"/>
      <c r="J8059" t="s">
        <v>376</v>
      </c>
      <c r="K8059" s="8">
        <v>9720</v>
      </c>
      <c r="L8059" t="s">
        <v>2410</v>
      </c>
      <c r="M8059" t="s">
        <v>2411</v>
      </c>
    </row>
    <row r="8060" spans="1:13" x14ac:dyDescent="0.3">
      <c r="A8060" s="3" t="s">
        <v>1016</v>
      </c>
      <c r="B8060" s="4" t="s">
        <v>0</v>
      </c>
      <c r="C8060" s="3" t="str">
        <f t="shared" si="129"/>
        <v>RCL3484-18 PB</v>
      </c>
      <c r="D8060" t="s">
        <v>1557</v>
      </c>
      <c r="E8060" t="s">
        <v>1496</v>
      </c>
      <c r="F8060" t="s">
        <v>1464</v>
      </c>
      <c r="G8060" t="s">
        <v>1471</v>
      </c>
      <c r="H8060">
        <v>4</v>
      </c>
      <c r="I8060"/>
      <c r="J8060" t="s">
        <v>376</v>
      </c>
      <c r="K8060" s="8">
        <v>8235</v>
      </c>
      <c r="L8060" t="s">
        <v>2410</v>
      </c>
      <c r="M8060" t="s">
        <v>2411</v>
      </c>
    </row>
    <row r="8061" spans="1:13" x14ac:dyDescent="0.3">
      <c r="A8061" s="3" t="s">
        <v>1016</v>
      </c>
      <c r="B8061" s="4" t="s">
        <v>2</v>
      </c>
      <c r="C8061" s="3" t="str">
        <f t="shared" si="129"/>
        <v>RCL3484-18 PC</v>
      </c>
      <c r="D8061" t="s">
        <v>1557</v>
      </c>
      <c r="E8061" t="s">
        <v>1496</v>
      </c>
      <c r="F8061" t="s">
        <v>1464</v>
      </c>
      <c r="G8061" t="s">
        <v>1471</v>
      </c>
      <c r="H8061">
        <v>4</v>
      </c>
      <c r="I8061"/>
      <c r="J8061" t="s">
        <v>376</v>
      </c>
      <c r="K8061" s="8">
        <v>6750</v>
      </c>
      <c r="L8061" t="s">
        <v>2410</v>
      </c>
      <c r="M8061" t="s">
        <v>2411</v>
      </c>
    </row>
    <row r="8062" spans="1:13" x14ac:dyDescent="0.3">
      <c r="A8062" s="3" t="s">
        <v>1016</v>
      </c>
      <c r="B8062" s="4" t="s">
        <v>12</v>
      </c>
      <c r="C8062" s="3" t="str">
        <f t="shared" si="129"/>
        <v>RCL3484-18 PG</v>
      </c>
      <c r="D8062" t="s">
        <v>1557</v>
      </c>
      <c r="E8062" t="s">
        <v>1496</v>
      </c>
      <c r="F8062" t="s">
        <v>1464</v>
      </c>
      <c r="G8062" t="s">
        <v>1471</v>
      </c>
      <c r="H8062">
        <v>4</v>
      </c>
      <c r="I8062"/>
      <c r="J8062" t="s">
        <v>376</v>
      </c>
      <c r="K8062" s="8">
        <v>9720</v>
      </c>
      <c r="L8062" t="s">
        <v>2410</v>
      </c>
      <c r="M8062" t="s">
        <v>2411</v>
      </c>
    </row>
    <row r="8063" spans="1:13" x14ac:dyDescent="0.3">
      <c r="A8063" s="3" t="s">
        <v>1016</v>
      </c>
      <c r="B8063" s="4" t="s">
        <v>3</v>
      </c>
      <c r="C8063" s="3" t="str">
        <f t="shared" si="129"/>
        <v>RCL3484-18 PN</v>
      </c>
      <c r="D8063" t="s">
        <v>1557</v>
      </c>
      <c r="E8063" t="s">
        <v>1496</v>
      </c>
      <c r="F8063" t="s">
        <v>1464</v>
      </c>
      <c r="G8063" t="s">
        <v>1471</v>
      </c>
      <c r="H8063">
        <v>4</v>
      </c>
      <c r="I8063"/>
      <c r="J8063" t="s">
        <v>376</v>
      </c>
      <c r="K8063" s="8">
        <v>6750</v>
      </c>
      <c r="L8063" t="s">
        <v>2410</v>
      </c>
      <c r="M8063" t="s">
        <v>2411</v>
      </c>
    </row>
    <row r="8064" spans="1:13" x14ac:dyDescent="0.3">
      <c r="A8064" s="3" t="s">
        <v>1016</v>
      </c>
      <c r="B8064" s="4" t="s">
        <v>6</v>
      </c>
      <c r="C8064" s="3" t="str">
        <f t="shared" si="129"/>
        <v>RCL3484-18 SC</v>
      </c>
      <c r="D8064" t="s">
        <v>1557</v>
      </c>
      <c r="E8064" t="s">
        <v>1496</v>
      </c>
      <c r="F8064" t="s">
        <v>1464</v>
      </c>
      <c r="G8064" t="s">
        <v>1471</v>
      </c>
      <c r="H8064">
        <v>4</v>
      </c>
      <c r="I8064"/>
      <c r="J8064" t="s">
        <v>376</v>
      </c>
      <c r="K8064" s="8">
        <v>8235</v>
      </c>
      <c r="L8064" t="s">
        <v>2410</v>
      </c>
      <c r="M8064" t="s">
        <v>2411</v>
      </c>
    </row>
    <row r="8065" spans="1:13" x14ac:dyDescent="0.3">
      <c r="A8065" s="3" t="s">
        <v>1016</v>
      </c>
      <c r="B8065" s="4" t="s">
        <v>5</v>
      </c>
      <c r="C8065" s="3" t="str">
        <f t="shared" si="129"/>
        <v>RCL3484-18 SN</v>
      </c>
      <c r="D8065" t="s">
        <v>1557</v>
      </c>
      <c r="E8065" t="s">
        <v>1496</v>
      </c>
      <c r="F8065" t="s">
        <v>1464</v>
      </c>
      <c r="G8065" t="s">
        <v>1471</v>
      </c>
      <c r="H8065">
        <v>4</v>
      </c>
      <c r="I8065"/>
      <c r="J8065" t="s">
        <v>376</v>
      </c>
      <c r="K8065" s="8">
        <v>8235</v>
      </c>
      <c r="L8065" t="s">
        <v>2410</v>
      </c>
      <c r="M8065" t="s">
        <v>2411</v>
      </c>
    </row>
    <row r="8066" spans="1:13" x14ac:dyDescent="0.3">
      <c r="A8066" s="3" t="s">
        <v>1016</v>
      </c>
      <c r="B8066" s="4" t="s">
        <v>8</v>
      </c>
      <c r="C8066" s="3" t="str">
        <f t="shared" si="129"/>
        <v>RCL3484-18 WB</v>
      </c>
      <c r="D8066" t="s">
        <v>1557</v>
      </c>
      <c r="E8066" t="s">
        <v>1496</v>
      </c>
      <c r="F8066" t="s">
        <v>1464</v>
      </c>
      <c r="G8066" t="s">
        <v>1471</v>
      </c>
      <c r="H8066">
        <v>4</v>
      </c>
      <c r="I8066"/>
      <c r="J8066" t="s">
        <v>376</v>
      </c>
      <c r="K8066" s="8">
        <v>9720</v>
      </c>
      <c r="L8066" t="s">
        <v>2410</v>
      </c>
      <c r="M8066" t="s">
        <v>2411</v>
      </c>
    </row>
    <row r="8067" spans="1:13" x14ac:dyDescent="0.3">
      <c r="A8067" s="3" t="s">
        <v>1017</v>
      </c>
      <c r="B8067" s="4" t="s">
        <v>7</v>
      </c>
      <c r="C8067" s="3" t="str">
        <f t="shared" si="129"/>
        <v>RCL3484-19 BB</v>
      </c>
      <c r="D8067" t="s">
        <v>1557</v>
      </c>
      <c r="E8067" t="s">
        <v>1496</v>
      </c>
      <c r="F8067" t="s">
        <v>1464</v>
      </c>
      <c r="G8067" t="s">
        <v>1471</v>
      </c>
      <c r="H8067">
        <v>4</v>
      </c>
      <c r="I8067"/>
      <c r="J8067" t="s">
        <v>377</v>
      </c>
      <c r="K8067" s="8">
        <v>9720</v>
      </c>
      <c r="L8067" t="s">
        <v>2412</v>
      </c>
      <c r="M8067" t="s">
        <v>2413</v>
      </c>
    </row>
    <row r="8068" spans="1:13" x14ac:dyDescent="0.3">
      <c r="A8068" s="3" t="s">
        <v>1017</v>
      </c>
      <c r="B8068" s="4" t="s">
        <v>36</v>
      </c>
      <c r="C8068" s="3" t="str">
        <f t="shared" si="129"/>
        <v>RCL3484-19 BC</v>
      </c>
      <c r="D8068" t="s">
        <v>1557</v>
      </c>
      <c r="E8068" t="s">
        <v>1496</v>
      </c>
      <c r="F8068" t="s">
        <v>1464</v>
      </c>
      <c r="G8068" t="s">
        <v>1471</v>
      </c>
      <c r="H8068">
        <v>4</v>
      </c>
      <c r="I8068"/>
      <c r="J8068" t="s">
        <v>377</v>
      </c>
      <c r="K8068" s="8">
        <v>8235</v>
      </c>
      <c r="L8068" t="s">
        <v>2412</v>
      </c>
      <c r="M8068" t="s">
        <v>2413</v>
      </c>
    </row>
    <row r="8069" spans="1:13" x14ac:dyDescent="0.3">
      <c r="A8069" s="3" t="s">
        <v>1017</v>
      </c>
      <c r="B8069" s="4" t="s">
        <v>13</v>
      </c>
      <c r="C8069" s="3" t="str">
        <f t="shared" si="129"/>
        <v>RCL3484-19 BG</v>
      </c>
      <c r="D8069" t="s">
        <v>1557</v>
      </c>
      <c r="E8069" t="s">
        <v>1496</v>
      </c>
      <c r="F8069" t="s">
        <v>1464</v>
      </c>
      <c r="G8069" t="s">
        <v>1471</v>
      </c>
      <c r="H8069">
        <v>4</v>
      </c>
      <c r="I8069"/>
      <c r="J8069" t="s">
        <v>377</v>
      </c>
      <c r="K8069" s="8">
        <v>9720</v>
      </c>
      <c r="L8069" t="s">
        <v>2412</v>
      </c>
      <c r="M8069" t="s">
        <v>2413</v>
      </c>
    </row>
    <row r="8070" spans="1:13" x14ac:dyDescent="0.3">
      <c r="A8070" s="3" t="s">
        <v>1017</v>
      </c>
      <c r="B8070" s="4" t="s">
        <v>11</v>
      </c>
      <c r="C8070" s="3" t="str">
        <f t="shared" si="129"/>
        <v>RCL3484-19 BI</v>
      </c>
      <c r="D8070" t="s">
        <v>1557</v>
      </c>
      <c r="E8070" t="s">
        <v>1496</v>
      </c>
      <c r="F8070" t="s">
        <v>1464</v>
      </c>
      <c r="G8070" t="s">
        <v>1471</v>
      </c>
      <c r="H8070">
        <v>4</v>
      </c>
      <c r="I8070"/>
      <c r="J8070" t="s">
        <v>377</v>
      </c>
      <c r="K8070" s="8">
        <v>9720</v>
      </c>
      <c r="L8070" t="s">
        <v>2412</v>
      </c>
      <c r="M8070" t="s">
        <v>2413</v>
      </c>
    </row>
    <row r="8071" spans="1:13" x14ac:dyDescent="0.3">
      <c r="A8071" s="3" t="s">
        <v>1017</v>
      </c>
      <c r="B8071" s="4" t="s">
        <v>150</v>
      </c>
      <c r="C8071" s="3" t="str">
        <f t="shared" si="129"/>
        <v>RCL3484-19 BK</v>
      </c>
      <c r="D8071" t="s">
        <v>1557</v>
      </c>
      <c r="E8071" t="s">
        <v>1496</v>
      </c>
      <c r="F8071" t="s">
        <v>1464</v>
      </c>
      <c r="G8071" t="s">
        <v>1471</v>
      </c>
      <c r="H8071">
        <v>4</v>
      </c>
      <c r="I8071"/>
      <c r="J8071" t="s">
        <v>377</v>
      </c>
      <c r="K8071" s="8">
        <v>9720</v>
      </c>
      <c r="L8071" t="s">
        <v>2412</v>
      </c>
      <c r="M8071" t="s">
        <v>2413</v>
      </c>
    </row>
    <row r="8072" spans="1:13" x14ac:dyDescent="0.3">
      <c r="A8072" s="3" t="s">
        <v>1017</v>
      </c>
      <c r="B8072" s="4" t="s">
        <v>4</v>
      </c>
      <c r="C8072" s="3" t="str">
        <f t="shared" si="129"/>
        <v>RCL3484-19 BN</v>
      </c>
      <c r="D8072" t="s">
        <v>1557</v>
      </c>
      <c r="E8072" t="s">
        <v>1496</v>
      </c>
      <c r="F8072" t="s">
        <v>1464</v>
      </c>
      <c r="G8072" t="s">
        <v>1471</v>
      </c>
      <c r="H8072">
        <v>4</v>
      </c>
      <c r="I8072"/>
      <c r="J8072" t="s">
        <v>377</v>
      </c>
      <c r="K8072" s="8">
        <v>8235</v>
      </c>
      <c r="L8072" t="s">
        <v>2412</v>
      </c>
      <c r="M8072" t="s">
        <v>2413</v>
      </c>
    </row>
    <row r="8073" spans="1:13" x14ac:dyDescent="0.3">
      <c r="A8073" s="3" t="s">
        <v>1017</v>
      </c>
      <c r="B8073" s="4" t="s">
        <v>1475</v>
      </c>
      <c r="C8073" s="3" t="str">
        <f t="shared" si="129"/>
        <v>RCL3484-19 EMB</v>
      </c>
      <c r="D8073" t="s">
        <v>1557</v>
      </c>
      <c r="E8073" t="s">
        <v>1496</v>
      </c>
      <c r="F8073" t="s">
        <v>1464</v>
      </c>
      <c r="G8073" t="s">
        <v>1471</v>
      </c>
      <c r="H8073">
        <v>4</v>
      </c>
      <c r="I8073"/>
      <c r="J8073" t="s">
        <v>377</v>
      </c>
      <c r="K8073" s="8">
        <v>9720</v>
      </c>
      <c r="L8073" t="s">
        <v>2412</v>
      </c>
      <c r="M8073" t="s">
        <v>2413</v>
      </c>
    </row>
    <row r="8074" spans="1:13" x14ac:dyDescent="0.3">
      <c r="A8074" s="3" t="s">
        <v>1017</v>
      </c>
      <c r="B8074" s="4" t="s">
        <v>10</v>
      </c>
      <c r="C8074" s="3" t="str">
        <f t="shared" si="129"/>
        <v>RCL3484-19 IB</v>
      </c>
      <c r="D8074" t="s">
        <v>1557</v>
      </c>
      <c r="E8074" t="s">
        <v>1496</v>
      </c>
      <c r="F8074" t="s">
        <v>1464</v>
      </c>
      <c r="G8074" t="s">
        <v>1471</v>
      </c>
      <c r="H8074">
        <v>4</v>
      </c>
      <c r="I8074"/>
      <c r="J8074" t="s">
        <v>377</v>
      </c>
      <c r="K8074" s="8">
        <v>9720</v>
      </c>
      <c r="L8074" t="s">
        <v>2412</v>
      </c>
      <c r="M8074" t="s">
        <v>2413</v>
      </c>
    </row>
    <row r="8075" spans="1:13" x14ac:dyDescent="0.3">
      <c r="A8075" s="3" t="s">
        <v>1017</v>
      </c>
      <c r="B8075" s="4" t="s">
        <v>9</v>
      </c>
      <c r="C8075" s="3" t="str">
        <f t="shared" si="129"/>
        <v>RCL3484-19 MB</v>
      </c>
      <c r="D8075" t="s">
        <v>1557</v>
      </c>
      <c r="E8075" t="s">
        <v>1496</v>
      </c>
      <c r="F8075" t="s">
        <v>1464</v>
      </c>
      <c r="G8075" t="s">
        <v>1471</v>
      </c>
      <c r="H8075">
        <v>4</v>
      </c>
      <c r="I8075"/>
      <c r="J8075" t="s">
        <v>377</v>
      </c>
      <c r="K8075" s="8">
        <v>9720</v>
      </c>
      <c r="L8075" t="s">
        <v>2412</v>
      </c>
      <c r="M8075" t="s">
        <v>2413</v>
      </c>
    </row>
    <row r="8076" spans="1:13" x14ac:dyDescent="0.3">
      <c r="A8076" s="3" t="s">
        <v>1017</v>
      </c>
      <c r="B8076" s="4" t="s">
        <v>0</v>
      </c>
      <c r="C8076" s="3" t="str">
        <f t="shared" si="129"/>
        <v>RCL3484-19 PB</v>
      </c>
      <c r="D8076" t="s">
        <v>1557</v>
      </c>
      <c r="E8076" t="s">
        <v>1496</v>
      </c>
      <c r="F8076" t="s">
        <v>1464</v>
      </c>
      <c r="G8076" t="s">
        <v>1471</v>
      </c>
      <c r="H8076">
        <v>4</v>
      </c>
      <c r="I8076"/>
      <c r="J8076" t="s">
        <v>377</v>
      </c>
      <c r="K8076" s="8">
        <v>8235</v>
      </c>
      <c r="L8076" t="s">
        <v>2412</v>
      </c>
      <c r="M8076" t="s">
        <v>2413</v>
      </c>
    </row>
    <row r="8077" spans="1:13" x14ac:dyDescent="0.3">
      <c r="A8077" s="3" t="s">
        <v>1017</v>
      </c>
      <c r="B8077" s="4" t="s">
        <v>2</v>
      </c>
      <c r="C8077" s="3" t="str">
        <f t="shared" si="129"/>
        <v>RCL3484-19 PC</v>
      </c>
      <c r="D8077" t="s">
        <v>1557</v>
      </c>
      <c r="E8077" t="s">
        <v>1496</v>
      </c>
      <c r="F8077" t="s">
        <v>1464</v>
      </c>
      <c r="G8077" t="s">
        <v>1471</v>
      </c>
      <c r="H8077">
        <v>4</v>
      </c>
      <c r="I8077"/>
      <c r="J8077" t="s">
        <v>377</v>
      </c>
      <c r="K8077" s="8">
        <v>6750</v>
      </c>
      <c r="L8077" t="s">
        <v>2412</v>
      </c>
      <c r="M8077" t="s">
        <v>2413</v>
      </c>
    </row>
    <row r="8078" spans="1:13" x14ac:dyDescent="0.3">
      <c r="A8078" s="3" t="s">
        <v>1017</v>
      </c>
      <c r="B8078" s="4" t="s">
        <v>12</v>
      </c>
      <c r="C8078" s="3" t="str">
        <f t="shared" si="129"/>
        <v>RCL3484-19 PG</v>
      </c>
      <c r="D8078" t="s">
        <v>1557</v>
      </c>
      <c r="E8078" t="s">
        <v>1496</v>
      </c>
      <c r="F8078" t="s">
        <v>1464</v>
      </c>
      <c r="G8078" t="s">
        <v>1471</v>
      </c>
      <c r="H8078">
        <v>4</v>
      </c>
      <c r="I8078"/>
      <c r="J8078" t="s">
        <v>377</v>
      </c>
      <c r="K8078" s="8">
        <v>9720</v>
      </c>
      <c r="L8078" t="s">
        <v>2412</v>
      </c>
      <c r="M8078" t="s">
        <v>2413</v>
      </c>
    </row>
    <row r="8079" spans="1:13" x14ac:dyDescent="0.3">
      <c r="A8079" s="3" t="s">
        <v>1017</v>
      </c>
      <c r="B8079" s="4" t="s">
        <v>3</v>
      </c>
      <c r="C8079" s="3" t="str">
        <f t="shared" si="129"/>
        <v>RCL3484-19 PN</v>
      </c>
      <c r="D8079" t="s">
        <v>1557</v>
      </c>
      <c r="E8079" t="s">
        <v>1496</v>
      </c>
      <c r="F8079" t="s">
        <v>1464</v>
      </c>
      <c r="G8079" t="s">
        <v>1471</v>
      </c>
      <c r="H8079">
        <v>4</v>
      </c>
      <c r="I8079"/>
      <c r="J8079" t="s">
        <v>377</v>
      </c>
      <c r="K8079" s="8">
        <v>6750</v>
      </c>
      <c r="L8079" t="s">
        <v>2412</v>
      </c>
      <c r="M8079" t="s">
        <v>2413</v>
      </c>
    </row>
    <row r="8080" spans="1:13" x14ac:dyDescent="0.3">
      <c r="A8080" s="3" t="s">
        <v>1017</v>
      </c>
      <c r="B8080" s="4" t="s">
        <v>6</v>
      </c>
      <c r="C8080" s="3" t="str">
        <f t="shared" si="129"/>
        <v>RCL3484-19 SC</v>
      </c>
      <c r="D8080" t="s">
        <v>1557</v>
      </c>
      <c r="E8080" t="s">
        <v>1496</v>
      </c>
      <c r="F8080" t="s">
        <v>1464</v>
      </c>
      <c r="G8080" t="s">
        <v>1471</v>
      </c>
      <c r="H8080">
        <v>4</v>
      </c>
      <c r="I8080"/>
      <c r="J8080" t="s">
        <v>377</v>
      </c>
      <c r="K8080" s="8">
        <v>8235</v>
      </c>
      <c r="L8080" t="s">
        <v>2412</v>
      </c>
      <c r="M8080" t="s">
        <v>2413</v>
      </c>
    </row>
    <row r="8081" spans="1:13" x14ac:dyDescent="0.3">
      <c r="A8081" s="3" t="s">
        <v>1017</v>
      </c>
      <c r="B8081" s="4" t="s">
        <v>5</v>
      </c>
      <c r="C8081" s="3" t="str">
        <f t="shared" si="129"/>
        <v>RCL3484-19 SN</v>
      </c>
      <c r="D8081" t="s">
        <v>1557</v>
      </c>
      <c r="E8081" t="s">
        <v>1496</v>
      </c>
      <c r="F8081" t="s">
        <v>1464</v>
      </c>
      <c r="G8081" t="s">
        <v>1471</v>
      </c>
      <c r="H8081">
        <v>4</v>
      </c>
      <c r="I8081"/>
      <c r="J8081" t="s">
        <v>377</v>
      </c>
      <c r="K8081" s="8">
        <v>8235</v>
      </c>
      <c r="L8081" t="s">
        <v>2412</v>
      </c>
      <c r="M8081" t="s">
        <v>2413</v>
      </c>
    </row>
    <row r="8082" spans="1:13" x14ac:dyDescent="0.3">
      <c r="A8082" s="3" t="s">
        <v>1017</v>
      </c>
      <c r="B8082" s="4" t="s">
        <v>8</v>
      </c>
      <c r="C8082" s="3" t="str">
        <f t="shared" si="129"/>
        <v>RCL3484-19 WB</v>
      </c>
      <c r="D8082" t="s">
        <v>1557</v>
      </c>
      <c r="E8082" t="s">
        <v>1496</v>
      </c>
      <c r="F8082" t="s">
        <v>1464</v>
      </c>
      <c r="G8082" t="s">
        <v>1471</v>
      </c>
      <c r="H8082">
        <v>4</v>
      </c>
      <c r="I8082"/>
      <c r="J8082" t="s">
        <v>377</v>
      </c>
      <c r="K8082" s="8">
        <v>9720</v>
      </c>
      <c r="L8082" t="s">
        <v>2412</v>
      </c>
      <c r="M8082" t="s">
        <v>2413</v>
      </c>
    </row>
    <row r="8083" spans="1:13" x14ac:dyDescent="0.3">
      <c r="A8083" s="3" t="s">
        <v>1018</v>
      </c>
      <c r="B8083" s="4" t="s">
        <v>7</v>
      </c>
      <c r="C8083" s="3" t="str">
        <f t="shared" si="129"/>
        <v>RCL4300-18 BB</v>
      </c>
      <c r="D8083" t="s">
        <v>1557</v>
      </c>
      <c r="E8083" t="s">
        <v>1496</v>
      </c>
      <c r="F8083" t="s">
        <v>1464</v>
      </c>
      <c r="G8083" t="s">
        <v>1486</v>
      </c>
      <c r="H8083">
        <v>2</v>
      </c>
      <c r="I8083"/>
      <c r="J8083" t="s">
        <v>378</v>
      </c>
      <c r="K8083" s="8">
        <v>9455</v>
      </c>
      <c r="L8083" t="s">
        <v>2414</v>
      </c>
      <c r="M8083" t="s">
        <v>2415</v>
      </c>
    </row>
    <row r="8084" spans="1:13" x14ac:dyDescent="0.3">
      <c r="A8084" s="3" t="s">
        <v>1018</v>
      </c>
      <c r="B8084" s="4" t="s">
        <v>36</v>
      </c>
      <c r="C8084" s="3" t="str">
        <f t="shared" ref="C8084:C8163" si="130">CONCATENATE(A8084," ", B8084)</f>
        <v>RCL4300-18 BC</v>
      </c>
      <c r="D8084" t="s">
        <v>1557</v>
      </c>
      <c r="E8084" t="s">
        <v>1496</v>
      </c>
      <c r="F8084" t="s">
        <v>1464</v>
      </c>
      <c r="G8084" t="s">
        <v>1486</v>
      </c>
      <c r="H8084">
        <v>2</v>
      </c>
      <c r="I8084"/>
      <c r="J8084" t="s">
        <v>378</v>
      </c>
      <c r="K8084" s="8">
        <v>8100</v>
      </c>
      <c r="L8084" t="s">
        <v>2414</v>
      </c>
      <c r="M8084" t="s">
        <v>2415</v>
      </c>
    </row>
    <row r="8085" spans="1:13" x14ac:dyDescent="0.3">
      <c r="A8085" s="3" t="s">
        <v>1018</v>
      </c>
      <c r="B8085" s="4" t="s">
        <v>13</v>
      </c>
      <c r="C8085" s="3" t="str">
        <f t="shared" si="130"/>
        <v>RCL4300-18 BG</v>
      </c>
      <c r="D8085" t="s">
        <v>1557</v>
      </c>
      <c r="E8085" t="s">
        <v>1496</v>
      </c>
      <c r="F8085" t="s">
        <v>1464</v>
      </c>
      <c r="G8085" t="s">
        <v>1486</v>
      </c>
      <c r="H8085">
        <v>2</v>
      </c>
      <c r="I8085"/>
      <c r="J8085" t="s">
        <v>378</v>
      </c>
      <c r="K8085" s="8">
        <v>9455</v>
      </c>
      <c r="L8085" t="s">
        <v>2414</v>
      </c>
      <c r="M8085" t="s">
        <v>2415</v>
      </c>
    </row>
    <row r="8086" spans="1:13" x14ac:dyDescent="0.3">
      <c r="A8086" s="3" t="s">
        <v>1018</v>
      </c>
      <c r="B8086" s="4" t="s">
        <v>11</v>
      </c>
      <c r="C8086" s="3" t="str">
        <f t="shared" si="130"/>
        <v>RCL4300-18 BI</v>
      </c>
      <c r="D8086" t="s">
        <v>1557</v>
      </c>
      <c r="E8086" t="s">
        <v>1496</v>
      </c>
      <c r="F8086" t="s">
        <v>1464</v>
      </c>
      <c r="G8086" t="s">
        <v>1486</v>
      </c>
      <c r="H8086">
        <v>2</v>
      </c>
      <c r="I8086"/>
      <c r="J8086" t="s">
        <v>378</v>
      </c>
      <c r="K8086" s="8">
        <v>9455</v>
      </c>
      <c r="L8086" t="s">
        <v>2414</v>
      </c>
      <c r="M8086" t="s">
        <v>2415</v>
      </c>
    </row>
    <row r="8087" spans="1:13" x14ac:dyDescent="0.3">
      <c r="A8087" s="3" t="s">
        <v>1018</v>
      </c>
      <c r="B8087" s="4" t="s">
        <v>150</v>
      </c>
      <c r="C8087" s="3" t="str">
        <f t="shared" si="130"/>
        <v>RCL4300-18 BK</v>
      </c>
      <c r="D8087" t="s">
        <v>1557</v>
      </c>
      <c r="E8087" t="s">
        <v>1496</v>
      </c>
      <c r="F8087" t="s">
        <v>1464</v>
      </c>
      <c r="G8087" t="s">
        <v>1486</v>
      </c>
      <c r="H8087">
        <v>2</v>
      </c>
      <c r="I8087"/>
      <c r="J8087" t="s">
        <v>378</v>
      </c>
      <c r="K8087" s="8">
        <v>9455</v>
      </c>
      <c r="L8087" t="s">
        <v>2414</v>
      </c>
      <c r="M8087" t="s">
        <v>2415</v>
      </c>
    </row>
    <row r="8088" spans="1:13" x14ac:dyDescent="0.3">
      <c r="A8088" s="3" t="s">
        <v>1018</v>
      </c>
      <c r="B8088" s="4" t="s">
        <v>4</v>
      </c>
      <c r="C8088" s="3" t="str">
        <f t="shared" si="130"/>
        <v>RCL4300-18 BN</v>
      </c>
      <c r="D8088" t="s">
        <v>1557</v>
      </c>
      <c r="E8088" t="s">
        <v>1496</v>
      </c>
      <c r="F8088" t="s">
        <v>1464</v>
      </c>
      <c r="G8088" t="s">
        <v>1486</v>
      </c>
      <c r="H8088">
        <v>2</v>
      </c>
      <c r="I8088"/>
      <c r="J8088" t="s">
        <v>378</v>
      </c>
      <c r="K8088" s="8">
        <v>8100</v>
      </c>
      <c r="L8088" t="s">
        <v>2414</v>
      </c>
      <c r="M8088" t="s">
        <v>2415</v>
      </c>
    </row>
    <row r="8089" spans="1:13" x14ac:dyDescent="0.3">
      <c r="A8089" s="3" t="s">
        <v>1018</v>
      </c>
      <c r="B8089" s="4" t="s">
        <v>10</v>
      </c>
      <c r="C8089" s="3" t="str">
        <f t="shared" si="130"/>
        <v>RCL4300-18 IB</v>
      </c>
      <c r="D8089" t="s">
        <v>1557</v>
      </c>
      <c r="E8089" t="s">
        <v>1496</v>
      </c>
      <c r="F8089" t="s">
        <v>1464</v>
      </c>
      <c r="G8089" t="s">
        <v>1486</v>
      </c>
      <c r="H8089">
        <v>2</v>
      </c>
      <c r="I8089"/>
      <c r="J8089" t="s">
        <v>378</v>
      </c>
      <c r="K8089" s="8">
        <v>9455</v>
      </c>
      <c r="L8089" t="s">
        <v>2414</v>
      </c>
      <c r="M8089" t="s">
        <v>2415</v>
      </c>
    </row>
    <row r="8090" spans="1:13" x14ac:dyDescent="0.3">
      <c r="A8090" s="3" t="s">
        <v>1018</v>
      </c>
      <c r="B8090" s="4" t="s">
        <v>9</v>
      </c>
      <c r="C8090" s="3" t="str">
        <f t="shared" si="130"/>
        <v>RCL4300-18 MB</v>
      </c>
      <c r="D8090" t="s">
        <v>1557</v>
      </c>
      <c r="E8090" t="s">
        <v>1496</v>
      </c>
      <c r="F8090" t="s">
        <v>1464</v>
      </c>
      <c r="G8090" t="s">
        <v>1486</v>
      </c>
      <c r="H8090">
        <v>2</v>
      </c>
      <c r="I8090"/>
      <c r="J8090" t="s">
        <v>378</v>
      </c>
      <c r="K8090" s="8">
        <v>9455</v>
      </c>
      <c r="L8090" t="s">
        <v>2414</v>
      </c>
      <c r="M8090" t="s">
        <v>2415</v>
      </c>
    </row>
    <row r="8091" spans="1:13" x14ac:dyDescent="0.3">
      <c r="A8091" s="3" t="s">
        <v>1018</v>
      </c>
      <c r="B8091" s="4" t="s">
        <v>0</v>
      </c>
      <c r="C8091" s="3" t="str">
        <f t="shared" si="130"/>
        <v>RCL4300-18 PB</v>
      </c>
      <c r="D8091" t="s">
        <v>1557</v>
      </c>
      <c r="E8091" t="s">
        <v>1496</v>
      </c>
      <c r="F8091" t="s">
        <v>1464</v>
      </c>
      <c r="G8091" t="s">
        <v>1486</v>
      </c>
      <c r="H8091">
        <v>2</v>
      </c>
      <c r="I8091"/>
      <c r="J8091" t="s">
        <v>378</v>
      </c>
      <c r="K8091" s="8">
        <v>8100</v>
      </c>
      <c r="L8091" t="s">
        <v>2414</v>
      </c>
      <c r="M8091" t="s">
        <v>2415</v>
      </c>
    </row>
    <row r="8092" spans="1:13" x14ac:dyDescent="0.3">
      <c r="A8092" s="3" t="s">
        <v>1018</v>
      </c>
      <c r="B8092" s="4" t="s">
        <v>2</v>
      </c>
      <c r="C8092" s="3" t="str">
        <f t="shared" si="130"/>
        <v>RCL4300-18 PC</v>
      </c>
      <c r="D8092" t="s">
        <v>1557</v>
      </c>
      <c r="E8092" t="s">
        <v>1496</v>
      </c>
      <c r="F8092" t="s">
        <v>1464</v>
      </c>
      <c r="G8092" t="s">
        <v>1486</v>
      </c>
      <c r="H8092">
        <v>2</v>
      </c>
      <c r="I8092"/>
      <c r="J8092" t="s">
        <v>378</v>
      </c>
      <c r="K8092" s="8">
        <v>6750</v>
      </c>
      <c r="L8092" t="s">
        <v>2414</v>
      </c>
      <c r="M8092" t="s">
        <v>2415</v>
      </c>
    </row>
    <row r="8093" spans="1:13" x14ac:dyDescent="0.3">
      <c r="A8093" s="3" t="s">
        <v>1018</v>
      </c>
      <c r="B8093" s="4" t="s">
        <v>12</v>
      </c>
      <c r="C8093" s="3" t="str">
        <f t="shared" si="130"/>
        <v>RCL4300-18 PG</v>
      </c>
      <c r="D8093" t="s">
        <v>1557</v>
      </c>
      <c r="E8093" t="s">
        <v>1496</v>
      </c>
      <c r="F8093" t="s">
        <v>1464</v>
      </c>
      <c r="G8093" t="s">
        <v>1486</v>
      </c>
      <c r="H8093">
        <v>2</v>
      </c>
      <c r="I8093"/>
      <c r="J8093" t="s">
        <v>378</v>
      </c>
      <c r="K8093" s="8">
        <v>9455</v>
      </c>
      <c r="L8093" t="s">
        <v>2414</v>
      </c>
      <c r="M8093" t="s">
        <v>2415</v>
      </c>
    </row>
    <row r="8094" spans="1:13" x14ac:dyDescent="0.3">
      <c r="A8094" s="3" t="s">
        <v>1018</v>
      </c>
      <c r="B8094" s="4" t="s">
        <v>3</v>
      </c>
      <c r="C8094" s="3" t="str">
        <f t="shared" si="130"/>
        <v>RCL4300-18 PN</v>
      </c>
      <c r="D8094" t="s">
        <v>1557</v>
      </c>
      <c r="E8094" t="s">
        <v>1496</v>
      </c>
      <c r="F8094" t="s">
        <v>1464</v>
      </c>
      <c r="G8094" t="s">
        <v>1486</v>
      </c>
      <c r="H8094">
        <v>2</v>
      </c>
      <c r="I8094"/>
      <c r="J8094" t="s">
        <v>378</v>
      </c>
      <c r="K8094" s="8">
        <v>6750</v>
      </c>
      <c r="L8094" t="s">
        <v>2414</v>
      </c>
      <c r="M8094" t="s">
        <v>2415</v>
      </c>
    </row>
    <row r="8095" spans="1:13" x14ac:dyDescent="0.3">
      <c r="A8095" s="3" t="s">
        <v>1018</v>
      </c>
      <c r="B8095" s="4" t="s">
        <v>6</v>
      </c>
      <c r="C8095" s="3" t="str">
        <f t="shared" si="130"/>
        <v>RCL4300-18 SC</v>
      </c>
      <c r="D8095" t="s">
        <v>1557</v>
      </c>
      <c r="E8095" t="s">
        <v>1496</v>
      </c>
      <c r="F8095" t="s">
        <v>1464</v>
      </c>
      <c r="G8095" t="s">
        <v>1486</v>
      </c>
      <c r="H8095">
        <v>2</v>
      </c>
      <c r="I8095"/>
      <c r="J8095" t="s">
        <v>378</v>
      </c>
      <c r="K8095" s="8">
        <v>8100</v>
      </c>
      <c r="L8095" t="s">
        <v>2414</v>
      </c>
      <c r="M8095" t="s">
        <v>2415</v>
      </c>
    </row>
    <row r="8096" spans="1:13" x14ac:dyDescent="0.3">
      <c r="A8096" s="3" t="s">
        <v>1018</v>
      </c>
      <c r="B8096" s="4" t="s">
        <v>5</v>
      </c>
      <c r="C8096" s="3" t="str">
        <f t="shared" si="130"/>
        <v>RCL4300-18 SN</v>
      </c>
      <c r="D8096" t="s">
        <v>1557</v>
      </c>
      <c r="E8096" t="s">
        <v>1496</v>
      </c>
      <c r="F8096" t="s">
        <v>1464</v>
      </c>
      <c r="G8096" t="s">
        <v>1486</v>
      </c>
      <c r="H8096">
        <v>2</v>
      </c>
      <c r="I8096"/>
      <c r="J8096" t="s">
        <v>378</v>
      </c>
      <c r="K8096" s="8">
        <v>8100</v>
      </c>
      <c r="L8096" t="s">
        <v>2414</v>
      </c>
      <c r="M8096" t="s">
        <v>2415</v>
      </c>
    </row>
    <row r="8097" spans="1:13" x14ac:dyDescent="0.3">
      <c r="A8097" s="3" t="s">
        <v>1018</v>
      </c>
      <c r="B8097" s="4" t="s">
        <v>8</v>
      </c>
      <c r="C8097" s="3" t="str">
        <f t="shared" si="130"/>
        <v>RCL4300-18 WB</v>
      </c>
      <c r="D8097" t="s">
        <v>1557</v>
      </c>
      <c r="E8097" t="s">
        <v>1496</v>
      </c>
      <c r="F8097" t="s">
        <v>1464</v>
      </c>
      <c r="G8097" t="s">
        <v>1486</v>
      </c>
      <c r="H8097">
        <v>2</v>
      </c>
      <c r="I8097"/>
      <c r="J8097" t="s">
        <v>378</v>
      </c>
      <c r="K8097" s="8">
        <v>9455</v>
      </c>
      <c r="L8097" t="s">
        <v>2414</v>
      </c>
      <c r="M8097" t="s">
        <v>2415</v>
      </c>
    </row>
    <row r="8098" spans="1:13" x14ac:dyDescent="0.3">
      <c r="A8098" s="3" t="s">
        <v>1670</v>
      </c>
      <c r="B8098" s="4" t="s">
        <v>7</v>
      </c>
      <c r="C8098" s="3" t="str">
        <f t="shared" si="130"/>
        <v>RCL4300-18-EX BB</v>
      </c>
      <c r="D8098" t="s">
        <v>1557</v>
      </c>
      <c r="E8098" t="s">
        <v>1496</v>
      </c>
      <c r="F8098" t="s">
        <v>1464</v>
      </c>
      <c r="G8098" t="s">
        <v>1486</v>
      </c>
      <c r="H8098">
        <v>2</v>
      </c>
      <c r="I8098" t="s">
        <v>1488</v>
      </c>
      <c r="J8098" t="s">
        <v>379</v>
      </c>
      <c r="K8098" s="8">
        <v>9455</v>
      </c>
      <c r="L8098" t="s">
        <v>2416</v>
      </c>
      <c r="M8098" t="s">
        <v>2417</v>
      </c>
    </row>
    <row r="8099" spans="1:13" x14ac:dyDescent="0.3">
      <c r="A8099" s="3" t="s">
        <v>1670</v>
      </c>
      <c r="B8099" s="4" t="s">
        <v>36</v>
      </c>
      <c r="C8099" s="3" t="str">
        <f t="shared" si="130"/>
        <v>RCL4300-18-EX BC</v>
      </c>
      <c r="D8099" t="s">
        <v>1557</v>
      </c>
      <c r="E8099" t="s">
        <v>1496</v>
      </c>
      <c r="F8099" t="s">
        <v>1464</v>
      </c>
      <c r="G8099" t="s">
        <v>1486</v>
      </c>
      <c r="H8099">
        <v>2</v>
      </c>
      <c r="I8099" t="s">
        <v>1488</v>
      </c>
      <c r="J8099" t="s">
        <v>379</v>
      </c>
      <c r="K8099" s="8">
        <v>8100</v>
      </c>
      <c r="L8099" t="s">
        <v>2416</v>
      </c>
      <c r="M8099" t="s">
        <v>2417</v>
      </c>
    </row>
    <row r="8100" spans="1:13" x14ac:dyDescent="0.3">
      <c r="A8100" s="3" t="s">
        <v>1670</v>
      </c>
      <c r="B8100" s="4" t="s">
        <v>13</v>
      </c>
      <c r="C8100" s="3" t="str">
        <f t="shared" si="130"/>
        <v>RCL4300-18-EX BG</v>
      </c>
      <c r="D8100" t="s">
        <v>1557</v>
      </c>
      <c r="E8100" t="s">
        <v>1496</v>
      </c>
      <c r="F8100" t="s">
        <v>1464</v>
      </c>
      <c r="G8100" t="s">
        <v>1486</v>
      </c>
      <c r="H8100">
        <v>2</v>
      </c>
      <c r="I8100" t="s">
        <v>1488</v>
      </c>
      <c r="J8100" t="s">
        <v>379</v>
      </c>
      <c r="K8100" s="8">
        <v>9455</v>
      </c>
      <c r="L8100" t="s">
        <v>2416</v>
      </c>
      <c r="M8100" t="s">
        <v>2417</v>
      </c>
    </row>
    <row r="8101" spans="1:13" x14ac:dyDescent="0.3">
      <c r="A8101" s="3" t="s">
        <v>1670</v>
      </c>
      <c r="B8101" s="4" t="s">
        <v>11</v>
      </c>
      <c r="C8101" s="3" t="str">
        <f t="shared" si="130"/>
        <v>RCL4300-18-EX BI</v>
      </c>
      <c r="D8101" t="s">
        <v>1557</v>
      </c>
      <c r="E8101" t="s">
        <v>1496</v>
      </c>
      <c r="F8101" t="s">
        <v>1464</v>
      </c>
      <c r="G8101" t="s">
        <v>1486</v>
      </c>
      <c r="H8101">
        <v>2</v>
      </c>
      <c r="I8101" t="s">
        <v>1488</v>
      </c>
      <c r="J8101" t="s">
        <v>379</v>
      </c>
      <c r="K8101" s="8">
        <v>9455</v>
      </c>
      <c r="L8101" t="s">
        <v>2416</v>
      </c>
      <c r="M8101" t="s">
        <v>2417</v>
      </c>
    </row>
    <row r="8102" spans="1:13" x14ac:dyDescent="0.3">
      <c r="A8102" s="3" t="s">
        <v>1670</v>
      </c>
      <c r="B8102" s="4" t="s">
        <v>150</v>
      </c>
      <c r="C8102" s="3" t="str">
        <f t="shared" si="130"/>
        <v>RCL4300-18-EX BK</v>
      </c>
      <c r="D8102" t="s">
        <v>1557</v>
      </c>
      <c r="E8102" t="s">
        <v>1496</v>
      </c>
      <c r="F8102" t="s">
        <v>1464</v>
      </c>
      <c r="G8102" t="s">
        <v>1486</v>
      </c>
      <c r="H8102">
        <v>2</v>
      </c>
      <c r="I8102" t="s">
        <v>1488</v>
      </c>
      <c r="J8102" t="s">
        <v>379</v>
      </c>
      <c r="K8102" s="8">
        <v>9455</v>
      </c>
      <c r="L8102" t="s">
        <v>2416</v>
      </c>
      <c r="M8102" t="s">
        <v>2417</v>
      </c>
    </row>
    <row r="8103" spans="1:13" x14ac:dyDescent="0.3">
      <c r="A8103" s="3" t="s">
        <v>1670</v>
      </c>
      <c r="B8103" s="4" t="s">
        <v>4</v>
      </c>
      <c r="C8103" s="3" t="str">
        <f t="shared" si="130"/>
        <v>RCL4300-18-EX BN</v>
      </c>
      <c r="D8103" t="s">
        <v>1557</v>
      </c>
      <c r="E8103" t="s">
        <v>1496</v>
      </c>
      <c r="F8103" t="s">
        <v>1464</v>
      </c>
      <c r="G8103" t="s">
        <v>1486</v>
      </c>
      <c r="H8103">
        <v>2</v>
      </c>
      <c r="I8103" t="s">
        <v>1488</v>
      </c>
      <c r="J8103" t="s">
        <v>379</v>
      </c>
      <c r="K8103" s="8">
        <v>8100</v>
      </c>
      <c r="L8103" t="s">
        <v>2416</v>
      </c>
      <c r="M8103" t="s">
        <v>2417</v>
      </c>
    </row>
    <row r="8104" spans="1:13" x14ac:dyDescent="0.3">
      <c r="A8104" s="3" t="s">
        <v>1670</v>
      </c>
      <c r="B8104" s="4" t="s">
        <v>1475</v>
      </c>
      <c r="C8104" s="3" t="str">
        <f t="shared" si="130"/>
        <v>RCL4300-18-EX EMB</v>
      </c>
      <c r="D8104" t="s">
        <v>1557</v>
      </c>
      <c r="E8104" t="s">
        <v>1496</v>
      </c>
      <c r="F8104" t="s">
        <v>1464</v>
      </c>
      <c r="G8104" t="s">
        <v>1486</v>
      </c>
      <c r="H8104">
        <v>2</v>
      </c>
      <c r="I8104" t="s">
        <v>1488</v>
      </c>
      <c r="J8104" t="s">
        <v>379</v>
      </c>
      <c r="K8104" s="8">
        <v>9455</v>
      </c>
      <c r="L8104" t="s">
        <v>2416</v>
      </c>
      <c r="M8104" t="s">
        <v>2417</v>
      </c>
    </row>
    <row r="8105" spans="1:13" x14ac:dyDescent="0.3">
      <c r="A8105" s="3" t="s">
        <v>1670</v>
      </c>
      <c r="B8105" s="4" t="s">
        <v>10</v>
      </c>
      <c r="C8105" s="3" t="str">
        <f t="shared" si="130"/>
        <v>RCL4300-18-EX IB</v>
      </c>
      <c r="D8105" t="s">
        <v>1557</v>
      </c>
      <c r="E8105" t="s">
        <v>1496</v>
      </c>
      <c r="F8105" t="s">
        <v>1464</v>
      </c>
      <c r="G8105" t="s">
        <v>1486</v>
      </c>
      <c r="H8105">
        <v>2</v>
      </c>
      <c r="I8105" t="s">
        <v>1488</v>
      </c>
      <c r="J8105" t="s">
        <v>379</v>
      </c>
      <c r="K8105" s="8">
        <v>9455</v>
      </c>
      <c r="L8105" t="s">
        <v>2416</v>
      </c>
      <c r="M8105" t="s">
        <v>2417</v>
      </c>
    </row>
    <row r="8106" spans="1:13" x14ac:dyDescent="0.3">
      <c r="A8106" s="3" t="s">
        <v>1670</v>
      </c>
      <c r="B8106" s="4" t="s">
        <v>9</v>
      </c>
      <c r="C8106" s="3" t="str">
        <f t="shared" si="130"/>
        <v>RCL4300-18-EX MB</v>
      </c>
      <c r="D8106" t="s">
        <v>1557</v>
      </c>
      <c r="E8106" t="s">
        <v>1496</v>
      </c>
      <c r="F8106" t="s">
        <v>1464</v>
      </c>
      <c r="G8106" t="s">
        <v>1486</v>
      </c>
      <c r="H8106">
        <v>2</v>
      </c>
      <c r="I8106" t="s">
        <v>1488</v>
      </c>
      <c r="J8106" t="s">
        <v>379</v>
      </c>
      <c r="K8106" s="8">
        <v>9455</v>
      </c>
      <c r="L8106" t="s">
        <v>2416</v>
      </c>
      <c r="M8106" t="s">
        <v>2417</v>
      </c>
    </row>
    <row r="8107" spans="1:13" x14ac:dyDescent="0.3">
      <c r="A8107" s="3" t="s">
        <v>1670</v>
      </c>
      <c r="B8107" s="4" t="s">
        <v>0</v>
      </c>
      <c r="C8107" s="3" t="str">
        <f t="shared" si="130"/>
        <v>RCL4300-18-EX PB</v>
      </c>
      <c r="D8107" t="s">
        <v>1557</v>
      </c>
      <c r="E8107" t="s">
        <v>1496</v>
      </c>
      <c r="F8107" t="s">
        <v>1464</v>
      </c>
      <c r="G8107" t="s">
        <v>1486</v>
      </c>
      <c r="H8107">
        <v>2</v>
      </c>
      <c r="I8107" t="s">
        <v>1488</v>
      </c>
      <c r="J8107" t="s">
        <v>379</v>
      </c>
      <c r="K8107" s="8">
        <v>8100</v>
      </c>
      <c r="L8107" t="s">
        <v>2416</v>
      </c>
      <c r="M8107" t="s">
        <v>2417</v>
      </c>
    </row>
    <row r="8108" spans="1:13" x14ac:dyDescent="0.3">
      <c r="A8108" s="3" t="s">
        <v>1670</v>
      </c>
      <c r="B8108" s="4" t="s">
        <v>2</v>
      </c>
      <c r="C8108" s="3" t="str">
        <f t="shared" si="130"/>
        <v>RCL4300-18-EX PC</v>
      </c>
      <c r="D8108" t="s">
        <v>1557</v>
      </c>
      <c r="E8108" t="s">
        <v>1496</v>
      </c>
      <c r="F8108" t="s">
        <v>1464</v>
      </c>
      <c r="G8108" t="s">
        <v>1486</v>
      </c>
      <c r="H8108">
        <v>2</v>
      </c>
      <c r="I8108" t="s">
        <v>1488</v>
      </c>
      <c r="J8108" t="s">
        <v>379</v>
      </c>
      <c r="K8108" s="8">
        <v>6750</v>
      </c>
      <c r="L8108" t="s">
        <v>2416</v>
      </c>
      <c r="M8108" t="s">
        <v>2417</v>
      </c>
    </row>
    <row r="8109" spans="1:13" x14ac:dyDescent="0.3">
      <c r="A8109" s="3" t="s">
        <v>1670</v>
      </c>
      <c r="B8109" s="4" t="s">
        <v>12</v>
      </c>
      <c r="C8109" s="3" t="str">
        <f t="shared" si="130"/>
        <v>RCL4300-18-EX PG</v>
      </c>
      <c r="D8109" t="s">
        <v>1557</v>
      </c>
      <c r="E8109" t="s">
        <v>1496</v>
      </c>
      <c r="F8109" t="s">
        <v>1464</v>
      </c>
      <c r="G8109" t="s">
        <v>1486</v>
      </c>
      <c r="H8109">
        <v>2</v>
      </c>
      <c r="I8109" t="s">
        <v>1488</v>
      </c>
      <c r="J8109" t="s">
        <v>379</v>
      </c>
      <c r="K8109" s="8">
        <v>9455</v>
      </c>
      <c r="L8109" t="s">
        <v>2416</v>
      </c>
      <c r="M8109" t="s">
        <v>2417</v>
      </c>
    </row>
    <row r="8110" spans="1:13" x14ac:dyDescent="0.3">
      <c r="A8110" s="3" t="s">
        <v>1670</v>
      </c>
      <c r="B8110" s="4" t="s">
        <v>3</v>
      </c>
      <c r="C8110" s="3" t="str">
        <f t="shared" si="130"/>
        <v>RCL4300-18-EX PN</v>
      </c>
      <c r="D8110" t="s">
        <v>1557</v>
      </c>
      <c r="E8110" t="s">
        <v>1496</v>
      </c>
      <c r="F8110" t="s">
        <v>1464</v>
      </c>
      <c r="G8110" t="s">
        <v>1486</v>
      </c>
      <c r="H8110">
        <v>2</v>
      </c>
      <c r="I8110" t="s">
        <v>1488</v>
      </c>
      <c r="J8110" t="s">
        <v>379</v>
      </c>
      <c r="K8110" s="8">
        <v>6750</v>
      </c>
      <c r="L8110" t="s">
        <v>2416</v>
      </c>
      <c r="M8110" t="s">
        <v>2417</v>
      </c>
    </row>
    <row r="8111" spans="1:13" x14ac:dyDescent="0.3">
      <c r="A8111" s="3" t="s">
        <v>1670</v>
      </c>
      <c r="B8111" s="4" t="s">
        <v>6</v>
      </c>
      <c r="C8111" s="3" t="str">
        <f t="shared" si="130"/>
        <v>RCL4300-18-EX SC</v>
      </c>
      <c r="D8111" t="s">
        <v>1557</v>
      </c>
      <c r="E8111" t="s">
        <v>1496</v>
      </c>
      <c r="F8111" t="s">
        <v>1464</v>
      </c>
      <c r="G8111" t="s">
        <v>1486</v>
      </c>
      <c r="H8111">
        <v>2</v>
      </c>
      <c r="I8111" t="s">
        <v>1488</v>
      </c>
      <c r="J8111" t="s">
        <v>379</v>
      </c>
      <c r="K8111" s="8">
        <v>8100</v>
      </c>
      <c r="L8111" t="s">
        <v>2416</v>
      </c>
      <c r="M8111" t="s">
        <v>2417</v>
      </c>
    </row>
    <row r="8112" spans="1:13" x14ac:dyDescent="0.3">
      <c r="A8112" s="3" t="s">
        <v>1670</v>
      </c>
      <c r="B8112" s="4" t="s">
        <v>5</v>
      </c>
      <c r="C8112" s="3" t="str">
        <f t="shared" si="130"/>
        <v>RCL4300-18-EX SN</v>
      </c>
      <c r="D8112" t="s">
        <v>1557</v>
      </c>
      <c r="E8112" t="s">
        <v>1496</v>
      </c>
      <c r="F8112" t="s">
        <v>1464</v>
      </c>
      <c r="G8112" t="s">
        <v>1486</v>
      </c>
      <c r="H8112">
        <v>2</v>
      </c>
      <c r="I8112" t="s">
        <v>1488</v>
      </c>
      <c r="J8112" t="s">
        <v>379</v>
      </c>
      <c r="K8112" s="8">
        <v>8100</v>
      </c>
      <c r="L8112" t="s">
        <v>2416</v>
      </c>
      <c r="M8112" t="s">
        <v>2417</v>
      </c>
    </row>
    <row r="8113" spans="1:13" x14ac:dyDescent="0.3">
      <c r="A8113" s="3" t="s">
        <v>1670</v>
      </c>
      <c r="B8113" s="4" t="s">
        <v>8</v>
      </c>
      <c r="C8113" s="3" t="str">
        <f t="shared" si="130"/>
        <v>RCL4300-18-EX WB</v>
      </c>
      <c r="D8113" t="s">
        <v>1557</v>
      </c>
      <c r="E8113" t="s">
        <v>1496</v>
      </c>
      <c r="F8113" t="s">
        <v>1464</v>
      </c>
      <c r="G8113" t="s">
        <v>1486</v>
      </c>
      <c r="H8113">
        <v>2</v>
      </c>
      <c r="I8113" t="s">
        <v>1488</v>
      </c>
      <c r="J8113" t="s">
        <v>379</v>
      </c>
      <c r="K8113" s="8">
        <v>9455</v>
      </c>
      <c r="L8113" t="s">
        <v>2416</v>
      </c>
      <c r="M8113" t="s">
        <v>2417</v>
      </c>
    </row>
    <row r="8114" spans="1:13" x14ac:dyDescent="0.3">
      <c r="A8114" s="3" t="s">
        <v>1019</v>
      </c>
      <c r="B8114" s="4" t="s">
        <v>7</v>
      </c>
      <c r="C8114" s="3" t="str">
        <f t="shared" si="130"/>
        <v>RCL4300-19 BB</v>
      </c>
      <c r="D8114" t="s">
        <v>1557</v>
      </c>
      <c r="E8114" t="s">
        <v>1496</v>
      </c>
      <c r="F8114" t="s">
        <v>1464</v>
      </c>
      <c r="G8114" t="s">
        <v>1486</v>
      </c>
      <c r="H8114">
        <v>2</v>
      </c>
      <c r="I8114"/>
      <c r="J8114" t="s">
        <v>380</v>
      </c>
      <c r="K8114" s="8">
        <v>9455</v>
      </c>
      <c r="L8114" t="s">
        <v>2418</v>
      </c>
      <c r="M8114" t="s">
        <v>2419</v>
      </c>
    </row>
    <row r="8115" spans="1:13" x14ac:dyDescent="0.3">
      <c r="A8115" s="3" t="s">
        <v>1019</v>
      </c>
      <c r="B8115" s="4" t="s">
        <v>36</v>
      </c>
      <c r="C8115" s="3" t="str">
        <f t="shared" si="130"/>
        <v>RCL4300-19 BC</v>
      </c>
      <c r="D8115" t="s">
        <v>1557</v>
      </c>
      <c r="E8115" t="s">
        <v>1496</v>
      </c>
      <c r="F8115" t="s">
        <v>1464</v>
      </c>
      <c r="G8115" t="s">
        <v>1486</v>
      </c>
      <c r="H8115">
        <v>2</v>
      </c>
      <c r="I8115"/>
      <c r="J8115" t="s">
        <v>380</v>
      </c>
      <c r="K8115" s="8">
        <v>8100</v>
      </c>
      <c r="L8115" t="s">
        <v>2418</v>
      </c>
      <c r="M8115" t="s">
        <v>2419</v>
      </c>
    </row>
    <row r="8116" spans="1:13" x14ac:dyDescent="0.3">
      <c r="A8116" s="3" t="s">
        <v>1019</v>
      </c>
      <c r="B8116" s="4" t="s">
        <v>13</v>
      </c>
      <c r="C8116" s="3" t="str">
        <f t="shared" si="130"/>
        <v>RCL4300-19 BG</v>
      </c>
      <c r="D8116" t="s">
        <v>1557</v>
      </c>
      <c r="E8116" t="s">
        <v>1496</v>
      </c>
      <c r="F8116" t="s">
        <v>1464</v>
      </c>
      <c r="G8116" t="s">
        <v>1486</v>
      </c>
      <c r="H8116">
        <v>2</v>
      </c>
      <c r="I8116"/>
      <c r="J8116" t="s">
        <v>380</v>
      </c>
      <c r="K8116" s="8">
        <v>9455</v>
      </c>
      <c r="L8116" t="s">
        <v>2418</v>
      </c>
      <c r="M8116" t="s">
        <v>2419</v>
      </c>
    </row>
    <row r="8117" spans="1:13" x14ac:dyDescent="0.3">
      <c r="A8117" s="3" t="s">
        <v>1019</v>
      </c>
      <c r="B8117" s="4" t="s">
        <v>11</v>
      </c>
      <c r="C8117" s="3" t="str">
        <f t="shared" si="130"/>
        <v>RCL4300-19 BI</v>
      </c>
      <c r="D8117" t="s">
        <v>1557</v>
      </c>
      <c r="E8117" t="s">
        <v>1496</v>
      </c>
      <c r="F8117" t="s">
        <v>1464</v>
      </c>
      <c r="G8117" t="s">
        <v>1486</v>
      </c>
      <c r="H8117">
        <v>2</v>
      </c>
      <c r="I8117"/>
      <c r="J8117" t="s">
        <v>380</v>
      </c>
      <c r="K8117" s="8">
        <v>9455</v>
      </c>
      <c r="L8117" t="s">
        <v>2418</v>
      </c>
      <c r="M8117" t="s">
        <v>2419</v>
      </c>
    </row>
    <row r="8118" spans="1:13" x14ac:dyDescent="0.3">
      <c r="A8118" s="3" t="s">
        <v>1019</v>
      </c>
      <c r="B8118" s="4" t="s">
        <v>150</v>
      </c>
      <c r="C8118" s="3" t="str">
        <f t="shared" si="130"/>
        <v>RCL4300-19 BK</v>
      </c>
      <c r="D8118" t="s">
        <v>1557</v>
      </c>
      <c r="E8118" t="s">
        <v>1496</v>
      </c>
      <c r="F8118" t="s">
        <v>1464</v>
      </c>
      <c r="G8118" t="s">
        <v>1486</v>
      </c>
      <c r="H8118">
        <v>2</v>
      </c>
      <c r="I8118"/>
      <c r="J8118" t="s">
        <v>380</v>
      </c>
      <c r="K8118" s="8">
        <v>9455</v>
      </c>
      <c r="L8118" t="s">
        <v>2418</v>
      </c>
      <c r="M8118" t="s">
        <v>2419</v>
      </c>
    </row>
    <row r="8119" spans="1:13" x14ac:dyDescent="0.3">
      <c r="A8119" s="3" t="s">
        <v>1019</v>
      </c>
      <c r="B8119" s="4" t="s">
        <v>4</v>
      </c>
      <c r="C8119" s="3" t="str">
        <f t="shared" si="130"/>
        <v>RCL4300-19 BN</v>
      </c>
      <c r="D8119" t="s">
        <v>1557</v>
      </c>
      <c r="E8119" t="s">
        <v>1496</v>
      </c>
      <c r="F8119" t="s">
        <v>1464</v>
      </c>
      <c r="G8119" t="s">
        <v>1486</v>
      </c>
      <c r="H8119">
        <v>2</v>
      </c>
      <c r="I8119"/>
      <c r="J8119" t="s">
        <v>380</v>
      </c>
      <c r="K8119" s="8">
        <v>8100</v>
      </c>
      <c r="L8119" t="s">
        <v>2418</v>
      </c>
      <c r="M8119" t="s">
        <v>2419</v>
      </c>
    </row>
    <row r="8120" spans="1:13" x14ac:dyDescent="0.3">
      <c r="A8120" s="3" t="s">
        <v>1019</v>
      </c>
      <c r="B8120" s="4" t="s">
        <v>1475</v>
      </c>
      <c r="C8120" s="3" t="str">
        <f t="shared" si="130"/>
        <v>RCL4300-19 EMB</v>
      </c>
      <c r="D8120" t="s">
        <v>1557</v>
      </c>
      <c r="E8120" t="s">
        <v>1496</v>
      </c>
      <c r="F8120" t="s">
        <v>1464</v>
      </c>
      <c r="G8120" t="s">
        <v>1486</v>
      </c>
      <c r="H8120">
        <v>2</v>
      </c>
      <c r="I8120"/>
      <c r="J8120" t="s">
        <v>380</v>
      </c>
      <c r="K8120" s="8">
        <v>9455</v>
      </c>
      <c r="L8120" t="s">
        <v>2418</v>
      </c>
      <c r="M8120" t="s">
        <v>2419</v>
      </c>
    </row>
    <row r="8121" spans="1:13" x14ac:dyDescent="0.3">
      <c r="A8121" s="3" t="s">
        <v>1019</v>
      </c>
      <c r="B8121" s="4" t="s">
        <v>10</v>
      </c>
      <c r="C8121" s="3" t="str">
        <f t="shared" si="130"/>
        <v>RCL4300-19 IB</v>
      </c>
      <c r="D8121" t="s">
        <v>1557</v>
      </c>
      <c r="E8121" t="s">
        <v>1496</v>
      </c>
      <c r="F8121" t="s">
        <v>1464</v>
      </c>
      <c r="G8121" t="s">
        <v>1486</v>
      </c>
      <c r="H8121">
        <v>2</v>
      </c>
      <c r="I8121"/>
      <c r="J8121" t="s">
        <v>380</v>
      </c>
      <c r="K8121" s="8">
        <v>9455</v>
      </c>
      <c r="L8121" t="s">
        <v>2418</v>
      </c>
      <c r="M8121" t="s">
        <v>2419</v>
      </c>
    </row>
    <row r="8122" spans="1:13" x14ac:dyDescent="0.3">
      <c r="A8122" s="3" t="s">
        <v>1019</v>
      </c>
      <c r="B8122" s="4" t="s">
        <v>9</v>
      </c>
      <c r="C8122" s="3" t="str">
        <f t="shared" si="130"/>
        <v>RCL4300-19 MB</v>
      </c>
      <c r="D8122" t="s">
        <v>1557</v>
      </c>
      <c r="E8122" t="s">
        <v>1496</v>
      </c>
      <c r="F8122" t="s">
        <v>1464</v>
      </c>
      <c r="G8122" t="s">
        <v>1486</v>
      </c>
      <c r="H8122">
        <v>2</v>
      </c>
      <c r="I8122"/>
      <c r="J8122" t="s">
        <v>380</v>
      </c>
      <c r="K8122" s="8">
        <v>9455</v>
      </c>
      <c r="L8122" t="s">
        <v>2418</v>
      </c>
      <c r="M8122" t="s">
        <v>2419</v>
      </c>
    </row>
    <row r="8123" spans="1:13" x14ac:dyDescent="0.3">
      <c r="A8123" s="3" t="s">
        <v>1019</v>
      </c>
      <c r="B8123" s="4" t="s">
        <v>0</v>
      </c>
      <c r="C8123" s="3" t="str">
        <f t="shared" si="130"/>
        <v>RCL4300-19 PB</v>
      </c>
      <c r="D8123" t="s">
        <v>1557</v>
      </c>
      <c r="E8123" t="s">
        <v>1496</v>
      </c>
      <c r="F8123" t="s">
        <v>1464</v>
      </c>
      <c r="G8123" t="s">
        <v>1486</v>
      </c>
      <c r="H8123">
        <v>2</v>
      </c>
      <c r="I8123"/>
      <c r="J8123" t="s">
        <v>380</v>
      </c>
      <c r="K8123" s="8">
        <v>8100</v>
      </c>
      <c r="L8123" t="s">
        <v>2418</v>
      </c>
      <c r="M8123" t="s">
        <v>2419</v>
      </c>
    </row>
    <row r="8124" spans="1:13" x14ac:dyDescent="0.3">
      <c r="A8124" s="3" t="s">
        <v>1019</v>
      </c>
      <c r="B8124" s="4" t="s">
        <v>2</v>
      </c>
      <c r="C8124" s="3" t="str">
        <f t="shared" si="130"/>
        <v>RCL4300-19 PC</v>
      </c>
      <c r="D8124" t="s">
        <v>1557</v>
      </c>
      <c r="E8124" t="s">
        <v>1496</v>
      </c>
      <c r="F8124" t="s">
        <v>1464</v>
      </c>
      <c r="G8124" t="s">
        <v>1486</v>
      </c>
      <c r="H8124">
        <v>2</v>
      </c>
      <c r="I8124"/>
      <c r="J8124" t="s">
        <v>380</v>
      </c>
      <c r="K8124" s="8">
        <v>6750</v>
      </c>
      <c r="L8124" t="s">
        <v>2418</v>
      </c>
      <c r="M8124" t="s">
        <v>2419</v>
      </c>
    </row>
    <row r="8125" spans="1:13" x14ac:dyDescent="0.3">
      <c r="A8125" s="3" t="s">
        <v>1019</v>
      </c>
      <c r="B8125" s="4" t="s">
        <v>12</v>
      </c>
      <c r="C8125" s="3" t="str">
        <f t="shared" si="130"/>
        <v>RCL4300-19 PG</v>
      </c>
      <c r="D8125" t="s">
        <v>1557</v>
      </c>
      <c r="E8125" t="s">
        <v>1496</v>
      </c>
      <c r="F8125" t="s">
        <v>1464</v>
      </c>
      <c r="G8125" t="s">
        <v>1486</v>
      </c>
      <c r="H8125">
        <v>2</v>
      </c>
      <c r="I8125"/>
      <c r="J8125" t="s">
        <v>380</v>
      </c>
      <c r="K8125" s="8">
        <v>9455</v>
      </c>
      <c r="L8125" t="s">
        <v>2418</v>
      </c>
      <c r="M8125" t="s">
        <v>2419</v>
      </c>
    </row>
    <row r="8126" spans="1:13" x14ac:dyDescent="0.3">
      <c r="A8126" s="3" t="s">
        <v>1019</v>
      </c>
      <c r="B8126" s="4" t="s">
        <v>3</v>
      </c>
      <c r="C8126" s="3" t="str">
        <f t="shared" si="130"/>
        <v>RCL4300-19 PN</v>
      </c>
      <c r="D8126" t="s">
        <v>1557</v>
      </c>
      <c r="E8126" t="s">
        <v>1496</v>
      </c>
      <c r="F8126" t="s">
        <v>1464</v>
      </c>
      <c r="G8126" t="s">
        <v>1486</v>
      </c>
      <c r="H8126">
        <v>2</v>
      </c>
      <c r="I8126"/>
      <c r="J8126" t="s">
        <v>380</v>
      </c>
      <c r="K8126" s="8">
        <v>6750</v>
      </c>
      <c r="L8126" t="s">
        <v>2418</v>
      </c>
      <c r="M8126" t="s">
        <v>2419</v>
      </c>
    </row>
    <row r="8127" spans="1:13" x14ac:dyDescent="0.3">
      <c r="A8127" s="3" t="s">
        <v>1019</v>
      </c>
      <c r="B8127" s="4" t="s">
        <v>6</v>
      </c>
      <c r="C8127" s="3" t="str">
        <f t="shared" si="130"/>
        <v>RCL4300-19 SC</v>
      </c>
      <c r="D8127" t="s">
        <v>1557</v>
      </c>
      <c r="E8127" t="s">
        <v>1496</v>
      </c>
      <c r="F8127" t="s">
        <v>1464</v>
      </c>
      <c r="G8127" t="s">
        <v>1486</v>
      </c>
      <c r="H8127">
        <v>2</v>
      </c>
      <c r="I8127"/>
      <c r="J8127" t="s">
        <v>380</v>
      </c>
      <c r="K8127" s="8">
        <v>8100</v>
      </c>
      <c r="L8127" t="s">
        <v>2418</v>
      </c>
      <c r="M8127" t="s">
        <v>2419</v>
      </c>
    </row>
    <row r="8128" spans="1:13" x14ac:dyDescent="0.3">
      <c r="A8128" s="3" t="s">
        <v>1019</v>
      </c>
      <c r="B8128" s="4" t="s">
        <v>5</v>
      </c>
      <c r="C8128" s="3" t="str">
        <f t="shared" si="130"/>
        <v>RCL4300-19 SN</v>
      </c>
      <c r="D8128" t="s">
        <v>1557</v>
      </c>
      <c r="E8128" t="s">
        <v>1496</v>
      </c>
      <c r="F8128" t="s">
        <v>1464</v>
      </c>
      <c r="G8128" t="s">
        <v>1486</v>
      </c>
      <c r="H8128">
        <v>2</v>
      </c>
      <c r="I8128"/>
      <c r="J8128" t="s">
        <v>380</v>
      </c>
      <c r="K8128" s="8">
        <v>8100</v>
      </c>
      <c r="L8128" t="s">
        <v>2418</v>
      </c>
      <c r="M8128" t="s">
        <v>2419</v>
      </c>
    </row>
    <row r="8129" spans="1:13" x14ac:dyDescent="0.3">
      <c r="A8129" s="3" t="s">
        <v>1019</v>
      </c>
      <c r="B8129" s="4" t="s">
        <v>8</v>
      </c>
      <c r="C8129" s="3" t="str">
        <f t="shared" si="130"/>
        <v>RCL4300-19 WB</v>
      </c>
      <c r="D8129" t="s">
        <v>1557</v>
      </c>
      <c r="E8129" t="s">
        <v>1496</v>
      </c>
      <c r="F8129" t="s">
        <v>1464</v>
      </c>
      <c r="G8129" t="s">
        <v>1486</v>
      </c>
      <c r="H8129">
        <v>2</v>
      </c>
      <c r="I8129"/>
      <c r="J8129" t="s">
        <v>380</v>
      </c>
      <c r="K8129" s="8">
        <v>9455</v>
      </c>
      <c r="L8129" t="s">
        <v>2418</v>
      </c>
      <c r="M8129" t="s">
        <v>2419</v>
      </c>
    </row>
    <row r="8130" spans="1:13" x14ac:dyDescent="0.3">
      <c r="A8130" s="3" t="s">
        <v>2421</v>
      </c>
      <c r="B8130" s="4" t="s">
        <v>7</v>
      </c>
      <c r="C8130" s="3" t="str">
        <f t="shared" si="130"/>
        <v>RCL4300-19-EX BB</v>
      </c>
      <c r="D8130" t="s">
        <v>1557</v>
      </c>
      <c r="E8130" t="s">
        <v>1496</v>
      </c>
      <c r="F8130" t="s">
        <v>1464</v>
      </c>
      <c r="G8130" t="s">
        <v>1486</v>
      </c>
      <c r="H8130">
        <v>2</v>
      </c>
      <c r="I8130" t="s">
        <v>1488</v>
      </c>
      <c r="J8130" t="s">
        <v>2422</v>
      </c>
      <c r="K8130" s="8">
        <v>9455</v>
      </c>
      <c r="L8130" t="s">
        <v>2420</v>
      </c>
      <c r="M8130" t="s">
        <v>2423</v>
      </c>
    </row>
    <row r="8131" spans="1:13" x14ac:dyDescent="0.3">
      <c r="A8131" s="3" t="s">
        <v>2421</v>
      </c>
      <c r="B8131" s="4" t="s">
        <v>36</v>
      </c>
      <c r="C8131" s="3" t="str">
        <f t="shared" si="130"/>
        <v>RCL4300-19-EX BC</v>
      </c>
      <c r="D8131" t="s">
        <v>1557</v>
      </c>
      <c r="E8131" t="s">
        <v>1496</v>
      </c>
      <c r="F8131" t="s">
        <v>1464</v>
      </c>
      <c r="G8131" t="s">
        <v>1486</v>
      </c>
      <c r="H8131">
        <v>2</v>
      </c>
      <c r="I8131" t="s">
        <v>1488</v>
      </c>
      <c r="J8131" t="s">
        <v>2422</v>
      </c>
      <c r="K8131" s="8">
        <v>8100</v>
      </c>
      <c r="L8131" t="s">
        <v>2420</v>
      </c>
      <c r="M8131" t="s">
        <v>2423</v>
      </c>
    </row>
    <row r="8132" spans="1:13" x14ac:dyDescent="0.3">
      <c r="A8132" s="3" t="s">
        <v>2421</v>
      </c>
      <c r="B8132" s="4" t="s">
        <v>13</v>
      </c>
      <c r="C8132" s="3" t="str">
        <f t="shared" si="130"/>
        <v>RCL4300-19-EX BG</v>
      </c>
      <c r="D8132" t="s">
        <v>1557</v>
      </c>
      <c r="E8132" t="s">
        <v>1496</v>
      </c>
      <c r="F8132" t="s">
        <v>1464</v>
      </c>
      <c r="G8132" t="s">
        <v>1486</v>
      </c>
      <c r="H8132">
        <v>2</v>
      </c>
      <c r="I8132" t="s">
        <v>1488</v>
      </c>
      <c r="J8132" t="s">
        <v>2422</v>
      </c>
      <c r="K8132" s="8">
        <v>9455</v>
      </c>
      <c r="L8132" t="s">
        <v>2420</v>
      </c>
      <c r="M8132" t="s">
        <v>2423</v>
      </c>
    </row>
    <row r="8133" spans="1:13" x14ac:dyDescent="0.3">
      <c r="A8133" s="3" t="s">
        <v>2421</v>
      </c>
      <c r="B8133" s="4" t="s">
        <v>11</v>
      </c>
      <c r="C8133" s="3" t="str">
        <f t="shared" si="130"/>
        <v>RCL4300-19-EX BI</v>
      </c>
      <c r="D8133" t="s">
        <v>1557</v>
      </c>
      <c r="E8133" t="s">
        <v>1496</v>
      </c>
      <c r="F8133" t="s">
        <v>1464</v>
      </c>
      <c r="G8133" t="s">
        <v>1486</v>
      </c>
      <c r="H8133">
        <v>2</v>
      </c>
      <c r="I8133" t="s">
        <v>1488</v>
      </c>
      <c r="J8133" t="s">
        <v>2422</v>
      </c>
      <c r="K8133" s="8">
        <v>9455</v>
      </c>
      <c r="L8133" t="s">
        <v>2420</v>
      </c>
      <c r="M8133" t="s">
        <v>2423</v>
      </c>
    </row>
    <row r="8134" spans="1:13" x14ac:dyDescent="0.3">
      <c r="A8134" s="3" t="s">
        <v>2421</v>
      </c>
      <c r="B8134" s="4" t="s">
        <v>150</v>
      </c>
      <c r="C8134" s="3" t="str">
        <f t="shared" si="130"/>
        <v>RCL4300-19-EX BK</v>
      </c>
      <c r="D8134" t="s">
        <v>1557</v>
      </c>
      <c r="E8134" t="s">
        <v>1496</v>
      </c>
      <c r="F8134" t="s">
        <v>1464</v>
      </c>
      <c r="G8134" t="s">
        <v>1486</v>
      </c>
      <c r="H8134">
        <v>2</v>
      </c>
      <c r="I8134" t="s">
        <v>1488</v>
      </c>
      <c r="J8134" t="s">
        <v>2422</v>
      </c>
      <c r="K8134" s="8">
        <v>9455</v>
      </c>
      <c r="L8134" t="s">
        <v>2420</v>
      </c>
      <c r="M8134" t="s">
        <v>2423</v>
      </c>
    </row>
    <row r="8135" spans="1:13" x14ac:dyDescent="0.3">
      <c r="A8135" s="3" t="s">
        <v>2421</v>
      </c>
      <c r="B8135" s="4" t="s">
        <v>4</v>
      </c>
      <c r="C8135" s="3" t="str">
        <f t="shared" si="130"/>
        <v>RCL4300-19-EX BN</v>
      </c>
      <c r="D8135" t="s">
        <v>1557</v>
      </c>
      <c r="E8135" t="s">
        <v>1496</v>
      </c>
      <c r="F8135" t="s">
        <v>1464</v>
      </c>
      <c r="G8135" t="s">
        <v>1486</v>
      </c>
      <c r="H8135">
        <v>2</v>
      </c>
      <c r="I8135" t="s">
        <v>1488</v>
      </c>
      <c r="J8135" t="s">
        <v>2422</v>
      </c>
      <c r="K8135" s="8">
        <v>8100</v>
      </c>
      <c r="L8135" t="s">
        <v>2420</v>
      </c>
      <c r="M8135" t="s">
        <v>2423</v>
      </c>
    </row>
    <row r="8136" spans="1:13" x14ac:dyDescent="0.3">
      <c r="A8136" s="3" t="s">
        <v>2421</v>
      </c>
      <c r="B8136" s="4" t="s">
        <v>1475</v>
      </c>
      <c r="C8136" s="3" t="str">
        <f t="shared" si="130"/>
        <v>RCL4300-19-EX EMB</v>
      </c>
      <c r="D8136" t="s">
        <v>1557</v>
      </c>
      <c r="E8136" t="s">
        <v>1496</v>
      </c>
      <c r="F8136" t="s">
        <v>1464</v>
      </c>
      <c r="G8136" t="s">
        <v>1486</v>
      </c>
      <c r="H8136">
        <v>2</v>
      </c>
      <c r="I8136" t="s">
        <v>1488</v>
      </c>
      <c r="J8136" t="s">
        <v>2422</v>
      </c>
      <c r="K8136" s="8">
        <v>9455</v>
      </c>
      <c r="L8136" t="s">
        <v>2420</v>
      </c>
      <c r="M8136" t="s">
        <v>2423</v>
      </c>
    </row>
    <row r="8137" spans="1:13" x14ac:dyDescent="0.3">
      <c r="A8137" s="3" t="s">
        <v>2421</v>
      </c>
      <c r="B8137" s="4" t="s">
        <v>10</v>
      </c>
      <c r="C8137" s="3" t="str">
        <f t="shared" si="130"/>
        <v>RCL4300-19-EX IB</v>
      </c>
      <c r="D8137" t="s">
        <v>1557</v>
      </c>
      <c r="E8137" t="s">
        <v>1496</v>
      </c>
      <c r="F8137" t="s">
        <v>1464</v>
      </c>
      <c r="G8137" t="s">
        <v>1486</v>
      </c>
      <c r="H8137">
        <v>2</v>
      </c>
      <c r="I8137" t="s">
        <v>1488</v>
      </c>
      <c r="J8137" t="s">
        <v>2422</v>
      </c>
      <c r="K8137" s="8">
        <v>9455</v>
      </c>
      <c r="L8137" t="s">
        <v>2420</v>
      </c>
      <c r="M8137" t="s">
        <v>2423</v>
      </c>
    </row>
    <row r="8138" spans="1:13" x14ac:dyDescent="0.3">
      <c r="A8138" s="3" t="s">
        <v>2421</v>
      </c>
      <c r="B8138" s="4" t="s">
        <v>9</v>
      </c>
      <c r="C8138" s="3" t="str">
        <f t="shared" si="130"/>
        <v>RCL4300-19-EX MB</v>
      </c>
      <c r="D8138" t="s">
        <v>1557</v>
      </c>
      <c r="E8138" t="s">
        <v>1496</v>
      </c>
      <c r="F8138" t="s">
        <v>1464</v>
      </c>
      <c r="G8138" t="s">
        <v>1486</v>
      </c>
      <c r="H8138">
        <v>2</v>
      </c>
      <c r="I8138" t="s">
        <v>1488</v>
      </c>
      <c r="J8138" t="s">
        <v>2422</v>
      </c>
      <c r="K8138" s="8">
        <v>9455</v>
      </c>
      <c r="L8138" t="s">
        <v>2420</v>
      </c>
      <c r="M8138" t="s">
        <v>2423</v>
      </c>
    </row>
    <row r="8139" spans="1:13" x14ac:dyDescent="0.3">
      <c r="A8139" s="3" t="s">
        <v>2421</v>
      </c>
      <c r="B8139" s="4" t="s">
        <v>0</v>
      </c>
      <c r="C8139" s="3" t="str">
        <f t="shared" si="130"/>
        <v>RCL4300-19-EX PB</v>
      </c>
      <c r="D8139" t="s">
        <v>1557</v>
      </c>
      <c r="E8139" t="s">
        <v>1496</v>
      </c>
      <c r="F8139" t="s">
        <v>1464</v>
      </c>
      <c r="G8139" t="s">
        <v>1486</v>
      </c>
      <c r="H8139">
        <v>2</v>
      </c>
      <c r="I8139" t="s">
        <v>1488</v>
      </c>
      <c r="J8139" t="s">
        <v>2422</v>
      </c>
      <c r="K8139" s="8">
        <v>8100</v>
      </c>
      <c r="L8139" t="s">
        <v>2420</v>
      </c>
      <c r="M8139" t="s">
        <v>2423</v>
      </c>
    </row>
    <row r="8140" spans="1:13" x14ac:dyDescent="0.3">
      <c r="A8140" s="3" t="s">
        <v>2421</v>
      </c>
      <c r="B8140" s="4" t="s">
        <v>2</v>
      </c>
      <c r="C8140" s="3" t="str">
        <f t="shared" si="130"/>
        <v>RCL4300-19-EX PC</v>
      </c>
      <c r="D8140" t="s">
        <v>1557</v>
      </c>
      <c r="E8140" t="s">
        <v>1496</v>
      </c>
      <c r="F8140" t="s">
        <v>1464</v>
      </c>
      <c r="G8140" t="s">
        <v>1486</v>
      </c>
      <c r="H8140">
        <v>2</v>
      </c>
      <c r="I8140" t="s">
        <v>1488</v>
      </c>
      <c r="J8140" t="s">
        <v>2422</v>
      </c>
      <c r="K8140" s="8">
        <v>6750</v>
      </c>
      <c r="L8140" t="s">
        <v>2420</v>
      </c>
      <c r="M8140" t="s">
        <v>2423</v>
      </c>
    </row>
    <row r="8141" spans="1:13" x14ac:dyDescent="0.3">
      <c r="A8141" s="3" t="s">
        <v>2421</v>
      </c>
      <c r="B8141" s="4" t="s">
        <v>12</v>
      </c>
      <c r="C8141" s="3" t="str">
        <f t="shared" si="130"/>
        <v>RCL4300-19-EX PG</v>
      </c>
      <c r="D8141" t="s">
        <v>1557</v>
      </c>
      <c r="E8141" t="s">
        <v>1496</v>
      </c>
      <c r="F8141" t="s">
        <v>1464</v>
      </c>
      <c r="G8141" t="s">
        <v>1486</v>
      </c>
      <c r="H8141">
        <v>2</v>
      </c>
      <c r="I8141" t="s">
        <v>1488</v>
      </c>
      <c r="J8141" t="s">
        <v>2422</v>
      </c>
      <c r="K8141" s="8">
        <v>9455</v>
      </c>
      <c r="L8141" t="s">
        <v>2420</v>
      </c>
      <c r="M8141" t="s">
        <v>2423</v>
      </c>
    </row>
    <row r="8142" spans="1:13" x14ac:dyDescent="0.3">
      <c r="A8142" s="3" t="s">
        <v>2421</v>
      </c>
      <c r="B8142" s="4" t="s">
        <v>3</v>
      </c>
      <c r="C8142" s="3" t="str">
        <f t="shared" si="130"/>
        <v>RCL4300-19-EX PN</v>
      </c>
      <c r="D8142" t="s">
        <v>1557</v>
      </c>
      <c r="E8142" t="s">
        <v>1496</v>
      </c>
      <c r="F8142" t="s">
        <v>1464</v>
      </c>
      <c r="G8142" t="s">
        <v>1486</v>
      </c>
      <c r="H8142">
        <v>2</v>
      </c>
      <c r="I8142" t="s">
        <v>1488</v>
      </c>
      <c r="J8142" t="s">
        <v>2422</v>
      </c>
      <c r="K8142" s="8">
        <v>6750</v>
      </c>
      <c r="L8142" t="s">
        <v>2420</v>
      </c>
      <c r="M8142" t="s">
        <v>2423</v>
      </c>
    </row>
    <row r="8143" spans="1:13" x14ac:dyDescent="0.3">
      <c r="A8143" s="3" t="s">
        <v>2421</v>
      </c>
      <c r="B8143" s="4" t="s">
        <v>6</v>
      </c>
      <c r="C8143" s="3" t="str">
        <f t="shared" si="130"/>
        <v>RCL4300-19-EX SC</v>
      </c>
      <c r="D8143" t="s">
        <v>1557</v>
      </c>
      <c r="E8143" t="s">
        <v>1496</v>
      </c>
      <c r="F8143" t="s">
        <v>1464</v>
      </c>
      <c r="G8143" t="s">
        <v>1486</v>
      </c>
      <c r="H8143">
        <v>2</v>
      </c>
      <c r="I8143" t="s">
        <v>1488</v>
      </c>
      <c r="J8143" t="s">
        <v>2422</v>
      </c>
      <c r="K8143" s="8">
        <v>8100</v>
      </c>
      <c r="L8143" t="s">
        <v>2420</v>
      </c>
      <c r="M8143" t="s">
        <v>2423</v>
      </c>
    </row>
    <row r="8144" spans="1:13" x14ac:dyDescent="0.3">
      <c r="A8144" s="3" t="s">
        <v>2421</v>
      </c>
      <c r="B8144" s="4" t="s">
        <v>5</v>
      </c>
      <c r="C8144" s="3" t="str">
        <f t="shared" si="130"/>
        <v>RCL4300-19-EX SN</v>
      </c>
      <c r="D8144" t="s">
        <v>1557</v>
      </c>
      <c r="E8144" t="s">
        <v>1496</v>
      </c>
      <c r="F8144" t="s">
        <v>1464</v>
      </c>
      <c r="G8144" t="s">
        <v>1486</v>
      </c>
      <c r="H8144">
        <v>2</v>
      </c>
      <c r="I8144" t="s">
        <v>1488</v>
      </c>
      <c r="J8144" t="s">
        <v>2422</v>
      </c>
      <c r="K8144" s="8">
        <v>8100</v>
      </c>
      <c r="L8144" t="s">
        <v>2420</v>
      </c>
      <c r="M8144" t="s">
        <v>2423</v>
      </c>
    </row>
    <row r="8145" spans="1:13" x14ac:dyDescent="0.3">
      <c r="A8145" s="3" t="s">
        <v>2421</v>
      </c>
      <c r="B8145" s="4" t="s">
        <v>8</v>
      </c>
      <c r="C8145" s="3" t="str">
        <f t="shared" si="130"/>
        <v>RCL4300-19-EX WB</v>
      </c>
      <c r="D8145" t="s">
        <v>1557</v>
      </c>
      <c r="E8145" t="s">
        <v>1496</v>
      </c>
      <c r="F8145" t="s">
        <v>1464</v>
      </c>
      <c r="G8145" t="s">
        <v>1486</v>
      </c>
      <c r="H8145">
        <v>2</v>
      </c>
      <c r="I8145" t="s">
        <v>1488</v>
      </c>
      <c r="J8145" t="s">
        <v>2422</v>
      </c>
      <c r="K8145" s="8">
        <v>9455</v>
      </c>
      <c r="L8145" t="s">
        <v>2420</v>
      </c>
      <c r="M8145" t="s">
        <v>2423</v>
      </c>
    </row>
    <row r="8146" spans="1:13" x14ac:dyDescent="0.3">
      <c r="A8146" s="3" t="s">
        <v>1020</v>
      </c>
      <c r="B8146" s="4" t="s">
        <v>7</v>
      </c>
      <c r="C8146" s="3" t="str">
        <f t="shared" si="130"/>
        <v>RCL4301-18 BB</v>
      </c>
      <c r="D8146" t="s">
        <v>1557</v>
      </c>
      <c r="E8146" t="s">
        <v>1629</v>
      </c>
      <c r="F8146" t="s">
        <v>1464</v>
      </c>
      <c r="G8146" t="s">
        <v>1486</v>
      </c>
      <c r="H8146">
        <v>2</v>
      </c>
      <c r="I8146" t="s">
        <v>1630</v>
      </c>
      <c r="J8146" t="s">
        <v>381</v>
      </c>
      <c r="K8146" s="8">
        <v>10645</v>
      </c>
      <c r="L8146" t="s">
        <v>2420</v>
      </c>
      <c r="M8146" t="s">
        <v>2423</v>
      </c>
    </row>
    <row r="8147" spans="1:13" x14ac:dyDescent="0.3">
      <c r="A8147" s="3" t="s">
        <v>1020</v>
      </c>
      <c r="B8147" s="4" t="s">
        <v>36</v>
      </c>
      <c r="C8147" s="3" t="str">
        <f t="shared" si="130"/>
        <v>RCL4301-18 BC</v>
      </c>
      <c r="D8147" t="s">
        <v>1557</v>
      </c>
      <c r="E8147" t="s">
        <v>1629</v>
      </c>
      <c r="F8147" t="s">
        <v>1464</v>
      </c>
      <c r="G8147" t="s">
        <v>1486</v>
      </c>
      <c r="H8147">
        <v>2</v>
      </c>
      <c r="I8147" t="s">
        <v>1630</v>
      </c>
      <c r="J8147" t="s">
        <v>381</v>
      </c>
      <c r="K8147" s="8">
        <v>9190</v>
      </c>
      <c r="L8147" t="s">
        <v>2424</v>
      </c>
      <c r="M8147" t="s">
        <v>2425</v>
      </c>
    </row>
    <row r="8148" spans="1:13" x14ac:dyDescent="0.3">
      <c r="A8148" s="3" t="s">
        <v>1020</v>
      </c>
      <c r="B8148" s="4" t="s">
        <v>13</v>
      </c>
      <c r="C8148" s="3" t="str">
        <f t="shared" si="130"/>
        <v>RCL4301-18 BG</v>
      </c>
      <c r="D8148" t="s">
        <v>1557</v>
      </c>
      <c r="E8148" t="s">
        <v>1629</v>
      </c>
      <c r="F8148" t="s">
        <v>1464</v>
      </c>
      <c r="G8148" t="s">
        <v>1486</v>
      </c>
      <c r="H8148">
        <v>2</v>
      </c>
      <c r="I8148" t="s">
        <v>1630</v>
      </c>
      <c r="J8148" t="s">
        <v>381</v>
      </c>
      <c r="K8148" s="8">
        <v>10645</v>
      </c>
      <c r="L8148" t="s">
        <v>2424</v>
      </c>
      <c r="M8148" t="s">
        <v>2425</v>
      </c>
    </row>
    <row r="8149" spans="1:13" x14ac:dyDescent="0.3">
      <c r="A8149" s="3" t="s">
        <v>1020</v>
      </c>
      <c r="B8149" s="4" t="s">
        <v>11</v>
      </c>
      <c r="C8149" s="3" t="str">
        <f t="shared" si="130"/>
        <v>RCL4301-18 BI</v>
      </c>
      <c r="D8149" t="s">
        <v>1557</v>
      </c>
      <c r="E8149" t="s">
        <v>1629</v>
      </c>
      <c r="F8149" t="s">
        <v>1464</v>
      </c>
      <c r="G8149" t="s">
        <v>1486</v>
      </c>
      <c r="H8149">
        <v>2</v>
      </c>
      <c r="I8149" t="s">
        <v>1630</v>
      </c>
      <c r="J8149" t="s">
        <v>381</v>
      </c>
      <c r="K8149" s="8">
        <v>10645</v>
      </c>
      <c r="L8149" t="s">
        <v>2424</v>
      </c>
      <c r="M8149" t="s">
        <v>2425</v>
      </c>
    </row>
    <row r="8150" spans="1:13" x14ac:dyDescent="0.3">
      <c r="A8150" s="3" t="s">
        <v>1020</v>
      </c>
      <c r="B8150" s="4" t="s">
        <v>150</v>
      </c>
      <c r="C8150" s="3" t="str">
        <f t="shared" si="130"/>
        <v>RCL4301-18 BK</v>
      </c>
      <c r="D8150" t="s">
        <v>1557</v>
      </c>
      <c r="E8150" t="s">
        <v>1629</v>
      </c>
      <c r="F8150" t="s">
        <v>1464</v>
      </c>
      <c r="G8150" t="s">
        <v>1486</v>
      </c>
      <c r="H8150">
        <v>2</v>
      </c>
      <c r="I8150" t="s">
        <v>1630</v>
      </c>
      <c r="J8150" t="s">
        <v>381</v>
      </c>
      <c r="K8150" s="8">
        <v>10645</v>
      </c>
      <c r="L8150" t="s">
        <v>2424</v>
      </c>
      <c r="M8150" t="s">
        <v>2425</v>
      </c>
    </row>
    <row r="8151" spans="1:13" x14ac:dyDescent="0.3">
      <c r="A8151" s="3" t="s">
        <v>1020</v>
      </c>
      <c r="B8151" s="4" t="s">
        <v>4</v>
      </c>
      <c r="C8151" s="3" t="str">
        <f t="shared" si="130"/>
        <v>RCL4301-18 BN</v>
      </c>
      <c r="D8151" t="s">
        <v>1557</v>
      </c>
      <c r="E8151" t="s">
        <v>1629</v>
      </c>
      <c r="F8151" t="s">
        <v>1464</v>
      </c>
      <c r="G8151" t="s">
        <v>1486</v>
      </c>
      <c r="H8151">
        <v>2</v>
      </c>
      <c r="I8151" t="s">
        <v>1630</v>
      </c>
      <c r="J8151" t="s">
        <v>381</v>
      </c>
      <c r="K8151" s="8">
        <v>9190</v>
      </c>
      <c r="L8151" t="s">
        <v>2424</v>
      </c>
      <c r="M8151" t="s">
        <v>2425</v>
      </c>
    </row>
    <row r="8152" spans="1:13" x14ac:dyDescent="0.3">
      <c r="A8152" s="3" t="s">
        <v>1020</v>
      </c>
      <c r="B8152" s="4" t="s">
        <v>1475</v>
      </c>
      <c r="C8152" s="3" t="str">
        <f t="shared" si="130"/>
        <v>RCL4301-18 EMB</v>
      </c>
      <c r="D8152" t="s">
        <v>1557</v>
      </c>
      <c r="E8152" t="s">
        <v>1629</v>
      </c>
      <c r="F8152" t="s">
        <v>1464</v>
      </c>
      <c r="G8152" t="s">
        <v>1486</v>
      </c>
      <c r="H8152">
        <v>2</v>
      </c>
      <c r="I8152" t="s">
        <v>1630</v>
      </c>
      <c r="J8152" t="s">
        <v>381</v>
      </c>
      <c r="K8152" s="8">
        <v>10645</v>
      </c>
      <c r="L8152" t="s">
        <v>2424</v>
      </c>
      <c r="M8152" t="s">
        <v>2425</v>
      </c>
    </row>
    <row r="8153" spans="1:13" x14ac:dyDescent="0.3">
      <c r="A8153" s="3" t="s">
        <v>1020</v>
      </c>
      <c r="B8153" s="4" t="s">
        <v>10</v>
      </c>
      <c r="C8153" s="3" t="str">
        <f t="shared" si="130"/>
        <v>RCL4301-18 IB</v>
      </c>
      <c r="D8153" t="s">
        <v>1557</v>
      </c>
      <c r="E8153" t="s">
        <v>1629</v>
      </c>
      <c r="F8153" t="s">
        <v>1464</v>
      </c>
      <c r="G8153" t="s">
        <v>1486</v>
      </c>
      <c r="H8153">
        <v>2</v>
      </c>
      <c r="I8153" t="s">
        <v>1630</v>
      </c>
      <c r="J8153" t="s">
        <v>381</v>
      </c>
      <c r="K8153" s="8">
        <v>10645</v>
      </c>
      <c r="L8153" t="s">
        <v>2424</v>
      </c>
      <c r="M8153" t="s">
        <v>2425</v>
      </c>
    </row>
    <row r="8154" spans="1:13" x14ac:dyDescent="0.3">
      <c r="A8154" s="3" t="s">
        <v>1020</v>
      </c>
      <c r="B8154" s="4" t="s">
        <v>9</v>
      </c>
      <c r="C8154" s="3" t="str">
        <f t="shared" si="130"/>
        <v>RCL4301-18 MB</v>
      </c>
      <c r="D8154" t="s">
        <v>1557</v>
      </c>
      <c r="E8154" t="s">
        <v>1629</v>
      </c>
      <c r="F8154" t="s">
        <v>1464</v>
      </c>
      <c r="G8154" t="s">
        <v>1486</v>
      </c>
      <c r="H8154">
        <v>2</v>
      </c>
      <c r="I8154" t="s">
        <v>1630</v>
      </c>
      <c r="J8154" t="s">
        <v>381</v>
      </c>
      <c r="K8154" s="8">
        <v>10645</v>
      </c>
      <c r="L8154" t="s">
        <v>2424</v>
      </c>
      <c r="M8154" t="s">
        <v>2425</v>
      </c>
    </row>
    <row r="8155" spans="1:13" x14ac:dyDescent="0.3">
      <c r="A8155" s="3" t="s">
        <v>1020</v>
      </c>
      <c r="B8155" s="4" t="s">
        <v>0</v>
      </c>
      <c r="C8155" s="3" t="str">
        <f t="shared" si="130"/>
        <v>RCL4301-18 PB</v>
      </c>
      <c r="D8155" t="s">
        <v>1557</v>
      </c>
      <c r="E8155" t="s">
        <v>1629</v>
      </c>
      <c r="F8155" t="s">
        <v>1464</v>
      </c>
      <c r="G8155" t="s">
        <v>1486</v>
      </c>
      <c r="H8155">
        <v>2</v>
      </c>
      <c r="I8155" t="s">
        <v>1630</v>
      </c>
      <c r="J8155" t="s">
        <v>381</v>
      </c>
      <c r="K8155" s="8">
        <v>9190</v>
      </c>
      <c r="L8155" t="s">
        <v>2424</v>
      </c>
      <c r="M8155" t="s">
        <v>2425</v>
      </c>
    </row>
    <row r="8156" spans="1:13" x14ac:dyDescent="0.3">
      <c r="A8156" s="3" t="s">
        <v>1020</v>
      </c>
      <c r="B8156" s="4" t="s">
        <v>2</v>
      </c>
      <c r="C8156" s="3" t="str">
        <f t="shared" si="130"/>
        <v>RCL4301-18 PC</v>
      </c>
      <c r="D8156" t="s">
        <v>1557</v>
      </c>
      <c r="E8156" t="s">
        <v>1629</v>
      </c>
      <c r="F8156" t="s">
        <v>1464</v>
      </c>
      <c r="G8156" t="s">
        <v>1486</v>
      </c>
      <c r="H8156">
        <v>2</v>
      </c>
      <c r="I8156" t="s">
        <v>1630</v>
      </c>
      <c r="J8156" t="s">
        <v>381</v>
      </c>
      <c r="K8156" s="8">
        <v>7740</v>
      </c>
      <c r="L8156" t="s">
        <v>2424</v>
      </c>
      <c r="M8156" t="s">
        <v>2425</v>
      </c>
    </row>
    <row r="8157" spans="1:13" x14ac:dyDescent="0.3">
      <c r="A8157" s="3" t="s">
        <v>1020</v>
      </c>
      <c r="B8157" s="4" t="s">
        <v>12</v>
      </c>
      <c r="C8157" s="3" t="str">
        <f t="shared" si="130"/>
        <v>RCL4301-18 PG</v>
      </c>
      <c r="D8157" t="s">
        <v>1557</v>
      </c>
      <c r="E8157" t="s">
        <v>1629</v>
      </c>
      <c r="F8157" t="s">
        <v>1464</v>
      </c>
      <c r="G8157" t="s">
        <v>1486</v>
      </c>
      <c r="H8157">
        <v>2</v>
      </c>
      <c r="I8157" t="s">
        <v>1630</v>
      </c>
      <c r="J8157" t="s">
        <v>381</v>
      </c>
      <c r="K8157" s="8">
        <v>10645</v>
      </c>
      <c r="L8157" t="s">
        <v>2424</v>
      </c>
      <c r="M8157" t="s">
        <v>2425</v>
      </c>
    </row>
    <row r="8158" spans="1:13" x14ac:dyDescent="0.3">
      <c r="A8158" s="3" t="s">
        <v>1020</v>
      </c>
      <c r="B8158" s="4" t="s">
        <v>3</v>
      </c>
      <c r="C8158" s="3" t="str">
        <f t="shared" si="130"/>
        <v>RCL4301-18 PN</v>
      </c>
      <c r="D8158" t="s">
        <v>1557</v>
      </c>
      <c r="E8158" t="s">
        <v>1629</v>
      </c>
      <c r="F8158" t="s">
        <v>1464</v>
      </c>
      <c r="G8158" t="s">
        <v>1486</v>
      </c>
      <c r="H8158">
        <v>2</v>
      </c>
      <c r="I8158" t="s">
        <v>1630</v>
      </c>
      <c r="J8158" t="s">
        <v>381</v>
      </c>
      <c r="K8158" s="8">
        <v>7740</v>
      </c>
      <c r="L8158" t="s">
        <v>2424</v>
      </c>
      <c r="M8158" t="s">
        <v>2425</v>
      </c>
    </row>
    <row r="8159" spans="1:13" x14ac:dyDescent="0.3">
      <c r="A8159" s="3" t="s">
        <v>1020</v>
      </c>
      <c r="B8159" s="4" t="s">
        <v>6</v>
      </c>
      <c r="C8159" s="3" t="str">
        <f t="shared" si="130"/>
        <v>RCL4301-18 SC</v>
      </c>
      <c r="D8159" t="s">
        <v>1557</v>
      </c>
      <c r="E8159" t="s">
        <v>1629</v>
      </c>
      <c r="F8159" t="s">
        <v>1464</v>
      </c>
      <c r="G8159" t="s">
        <v>1486</v>
      </c>
      <c r="H8159">
        <v>2</v>
      </c>
      <c r="I8159" t="s">
        <v>1630</v>
      </c>
      <c r="J8159" t="s">
        <v>381</v>
      </c>
      <c r="K8159" s="8">
        <v>9190</v>
      </c>
      <c r="L8159" t="s">
        <v>2424</v>
      </c>
      <c r="M8159" t="s">
        <v>2425</v>
      </c>
    </row>
    <row r="8160" spans="1:13" x14ac:dyDescent="0.3">
      <c r="A8160" s="3" t="s">
        <v>1020</v>
      </c>
      <c r="B8160" s="4" t="s">
        <v>5</v>
      </c>
      <c r="C8160" s="3" t="str">
        <f t="shared" si="130"/>
        <v>RCL4301-18 SN</v>
      </c>
      <c r="D8160" t="s">
        <v>1557</v>
      </c>
      <c r="E8160" t="s">
        <v>1629</v>
      </c>
      <c r="F8160" t="s">
        <v>1464</v>
      </c>
      <c r="G8160" t="s">
        <v>1486</v>
      </c>
      <c r="H8160">
        <v>2</v>
      </c>
      <c r="I8160" t="s">
        <v>1630</v>
      </c>
      <c r="J8160" t="s">
        <v>381</v>
      </c>
      <c r="K8160" s="8">
        <v>9190</v>
      </c>
      <c r="L8160" t="s">
        <v>2424</v>
      </c>
      <c r="M8160" t="s">
        <v>2425</v>
      </c>
    </row>
    <row r="8161" spans="1:13" x14ac:dyDescent="0.3">
      <c r="A8161" s="3" t="s">
        <v>1020</v>
      </c>
      <c r="B8161" s="4" t="s">
        <v>8</v>
      </c>
      <c r="C8161" s="3" t="str">
        <f t="shared" si="130"/>
        <v>RCL4301-18 WB</v>
      </c>
      <c r="D8161" t="s">
        <v>1557</v>
      </c>
      <c r="E8161" t="s">
        <v>1629</v>
      </c>
      <c r="F8161" t="s">
        <v>1464</v>
      </c>
      <c r="G8161" t="s">
        <v>1486</v>
      </c>
      <c r="H8161">
        <v>2</v>
      </c>
      <c r="I8161" t="s">
        <v>1630</v>
      </c>
      <c r="J8161" t="s">
        <v>381</v>
      </c>
      <c r="K8161" s="8">
        <v>10645</v>
      </c>
      <c r="L8161" t="s">
        <v>2424</v>
      </c>
      <c r="M8161" t="s">
        <v>2425</v>
      </c>
    </row>
    <row r="8162" spans="1:13" x14ac:dyDescent="0.3">
      <c r="A8162" s="3" t="s">
        <v>1021</v>
      </c>
      <c r="B8162" s="4" t="s">
        <v>7</v>
      </c>
      <c r="C8162" s="3" t="str">
        <f t="shared" si="130"/>
        <v>RCL4301-19 BB</v>
      </c>
      <c r="D8162" t="s">
        <v>1557</v>
      </c>
      <c r="E8162" t="s">
        <v>1629</v>
      </c>
      <c r="F8162" t="s">
        <v>1464</v>
      </c>
      <c r="G8162" t="s">
        <v>1486</v>
      </c>
      <c r="H8162">
        <v>2</v>
      </c>
      <c r="I8162" t="s">
        <v>1630</v>
      </c>
      <c r="J8162" t="s">
        <v>382</v>
      </c>
      <c r="K8162" s="8">
        <v>10645</v>
      </c>
      <c r="L8162" t="s">
        <v>2182</v>
      </c>
      <c r="M8162" t="s">
        <v>2183</v>
      </c>
    </row>
    <row r="8163" spans="1:13" x14ac:dyDescent="0.3">
      <c r="A8163" s="3" t="s">
        <v>1021</v>
      </c>
      <c r="B8163" s="4" t="s">
        <v>36</v>
      </c>
      <c r="C8163" s="3" t="str">
        <f t="shared" si="130"/>
        <v>RCL4301-19 BC</v>
      </c>
      <c r="D8163" t="s">
        <v>1557</v>
      </c>
      <c r="E8163" t="s">
        <v>1629</v>
      </c>
      <c r="F8163" t="s">
        <v>1464</v>
      </c>
      <c r="G8163" t="s">
        <v>1486</v>
      </c>
      <c r="H8163">
        <v>2</v>
      </c>
      <c r="I8163" t="s">
        <v>1630</v>
      </c>
      <c r="J8163" t="s">
        <v>382</v>
      </c>
      <c r="K8163" s="8">
        <v>9190</v>
      </c>
      <c r="L8163" t="s">
        <v>2182</v>
      </c>
      <c r="M8163" t="s">
        <v>2183</v>
      </c>
    </row>
    <row r="8164" spans="1:13" x14ac:dyDescent="0.3">
      <c r="A8164" s="3" t="s">
        <v>1021</v>
      </c>
      <c r="B8164" s="4" t="s">
        <v>13</v>
      </c>
      <c r="C8164" s="3" t="str">
        <f t="shared" ref="C8164:C8227" si="131">CONCATENATE(A8164," ", B8164)</f>
        <v>RCL4301-19 BG</v>
      </c>
      <c r="D8164" t="s">
        <v>1557</v>
      </c>
      <c r="E8164" t="s">
        <v>1629</v>
      </c>
      <c r="F8164" t="s">
        <v>1464</v>
      </c>
      <c r="G8164" t="s">
        <v>1486</v>
      </c>
      <c r="H8164">
        <v>2</v>
      </c>
      <c r="I8164" t="s">
        <v>1630</v>
      </c>
      <c r="J8164" t="s">
        <v>382</v>
      </c>
      <c r="K8164" s="8">
        <v>10645</v>
      </c>
      <c r="L8164" t="s">
        <v>2182</v>
      </c>
      <c r="M8164" t="s">
        <v>2183</v>
      </c>
    </row>
    <row r="8165" spans="1:13" x14ac:dyDescent="0.3">
      <c r="A8165" s="3" t="s">
        <v>1021</v>
      </c>
      <c r="B8165" s="4" t="s">
        <v>11</v>
      </c>
      <c r="C8165" s="3" t="str">
        <f t="shared" si="131"/>
        <v>RCL4301-19 BI</v>
      </c>
      <c r="D8165" t="s">
        <v>1557</v>
      </c>
      <c r="E8165" t="s">
        <v>1629</v>
      </c>
      <c r="F8165" t="s">
        <v>1464</v>
      </c>
      <c r="G8165" t="s">
        <v>1486</v>
      </c>
      <c r="H8165">
        <v>2</v>
      </c>
      <c r="I8165" t="s">
        <v>1630</v>
      </c>
      <c r="J8165" t="s">
        <v>382</v>
      </c>
      <c r="K8165" s="8">
        <v>10645</v>
      </c>
      <c r="L8165" t="s">
        <v>2182</v>
      </c>
      <c r="M8165" t="s">
        <v>2183</v>
      </c>
    </row>
    <row r="8166" spans="1:13" x14ac:dyDescent="0.3">
      <c r="A8166" s="3" t="s">
        <v>1021</v>
      </c>
      <c r="B8166" s="4" t="s">
        <v>150</v>
      </c>
      <c r="C8166" s="3" t="str">
        <f t="shared" si="131"/>
        <v>RCL4301-19 BK</v>
      </c>
      <c r="D8166" t="s">
        <v>1557</v>
      </c>
      <c r="E8166" t="s">
        <v>1629</v>
      </c>
      <c r="F8166" t="s">
        <v>1464</v>
      </c>
      <c r="G8166" t="s">
        <v>1486</v>
      </c>
      <c r="H8166">
        <v>2</v>
      </c>
      <c r="I8166" t="s">
        <v>1630</v>
      </c>
      <c r="J8166" t="s">
        <v>382</v>
      </c>
      <c r="K8166" s="8">
        <v>10645</v>
      </c>
      <c r="L8166" t="s">
        <v>2182</v>
      </c>
      <c r="M8166" t="s">
        <v>2183</v>
      </c>
    </row>
    <row r="8167" spans="1:13" x14ac:dyDescent="0.3">
      <c r="A8167" s="3" t="s">
        <v>1021</v>
      </c>
      <c r="B8167" s="4" t="s">
        <v>4</v>
      </c>
      <c r="C8167" s="3" t="str">
        <f t="shared" si="131"/>
        <v>RCL4301-19 BN</v>
      </c>
      <c r="D8167" t="s">
        <v>1557</v>
      </c>
      <c r="E8167" t="s">
        <v>1629</v>
      </c>
      <c r="F8167" t="s">
        <v>1464</v>
      </c>
      <c r="G8167" t="s">
        <v>1486</v>
      </c>
      <c r="H8167">
        <v>2</v>
      </c>
      <c r="I8167" t="s">
        <v>1630</v>
      </c>
      <c r="J8167" t="s">
        <v>382</v>
      </c>
      <c r="K8167" s="8">
        <v>9190</v>
      </c>
      <c r="L8167" t="s">
        <v>2182</v>
      </c>
      <c r="M8167" t="s">
        <v>2183</v>
      </c>
    </row>
    <row r="8168" spans="1:13" x14ac:dyDescent="0.3">
      <c r="A8168" s="3" t="s">
        <v>1021</v>
      </c>
      <c r="B8168" s="4" t="s">
        <v>1475</v>
      </c>
      <c r="C8168" s="3" t="str">
        <f t="shared" si="131"/>
        <v>RCL4301-19 EMB</v>
      </c>
      <c r="D8168" t="s">
        <v>1557</v>
      </c>
      <c r="E8168" t="s">
        <v>1629</v>
      </c>
      <c r="F8168" t="s">
        <v>1464</v>
      </c>
      <c r="G8168" t="s">
        <v>1486</v>
      </c>
      <c r="H8168">
        <v>2</v>
      </c>
      <c r="I8168" t="s">
        <v>1630</v>
      </c>
      <c r="J8168" t="s">
        <v>382</v>
      </c>
      <c r="K8168" s="8">
        <v>10645</v>
      </c>
      <c r="L8168" t="s">
        <v>2182</v>
      </c>
      <c r="M8168" t="s">
        <v>2183</v>
      </c>
    </row>
    <row r="8169" spans="1:13" x14ac:dyDescent="0.3">
      <c r="A8169" s="3" t="s">
        <v>1021</v>
      </c>
      <c r="B8169" s="4" t="s">
        <v>10</v>
      </c>
      <c r="C8169" s="3" t="str">
        <f t="shared" si="131"/>
        <v>RCL4301-19 IB</v>
      </c>
      <c r="D8169" t="s">
        <v>1557</v>
      </c>
      <c r="E8169" t="s">
        <v>1629</v>
      </c>
      <c r="F8169" t="s">
        <v>1464</v>
      </c>
      <c r="G8169" t="s">
        <v>1486</v>
      </c>
      <c r="H8169">
        <v>2</v>
      </c>
      <c r="I8169" t="s">
        <v>1630</v>
      </c>
      <c r="J8169" t="s">
        <v>382</v>
      </c>
      <c r="K8169" s="8">
        <v>10645</v>
      </c>
      <c r="L8169" t="s">
        <v>2182</v>
      </c>
      <c r="M8169" t="s">
        <v>2183</v>
      </c>
    </row>
    <row r="8170" spans="1:13" x14ac:dyDescent="0.3">
      <c r="A8170" s="3" t="s">
        <v>1021</v>
      </c>
      <c r="B8170" s="4" t="s">
        <v>9</v>
      </c>
      <c r="C8170" s="3" t="str">
        <f t="shared" si="131"/>
        <v>RCL4301-19 MB</v>
      </c>
      <c r="D8170" t="s">
        <v>1557</v>
      </c>
      <c r="E8170" t="s">
        <v>1629</v>
      </c>
      <c r="F8170" t="s">
        <v>1464</v>
      </c>
      <c r="G8170" t="s">
        <v>1486</v>
      </c>
      <c r="H8170">
        <v>2</v>
      </c>
      <c r="I8170" t="s">
        <v>1630</v>
      </c>
      <c r="J8170" t="s">
        <v>382</v>
      </c>
      <c r="K8170" s="8">
        <v>10645</v>
      </c>
      <c r="L8170" t="s">
        <v>2182</v>
      </c>
      <c r="M8170" t="s">
        <v>2183</v>
      </c>
    </row>
    <row r="8171" spans="1:13" x14ac:dyDescent="0.3">
      <c r="A8171" s="3" t="s">
        <v>1021</v>
      </c>
      <c r="B8171" s="4" t="s">
        <v>0</v>
      </c>
      <c r="C8171" s="3" t="str">
        <f t="shared" si="131"/>
        <v>RCL4301-19 PB</v>
      </c>
      <c r="D8171" t="s">
        <v>1557</v>
      </c>
      <c r="E8171" t="s">
        <v>1629</v>
      </c>
      <c r="F8171" t="s">
        <v>1464</v>
      </c>
      <c r="G8171" t="s">
        <v>1486</v>
      </c>
      <c r="H8171">
        <v>2</v>
      </c>
      <c r="I8171" t="s">
        <v>1630</v>
      </c>
      <c r="J8171" t="s">
        <v>382</v>
      </c>
      <c r="K8171" s="8">
        <v>9190</v>
      </c>
      <c r="L8171" t="s">
        <v>2182</v>
      </c>
      <c r="M8171" t="s">
        <v>2183</v>
      </c>
    </row>
    <row r="8172" spans="1:13" x14ac:dyDescent="0.3">
      <c r="A8172" s="3" t="s">
        <v>1021</v>
      </c>
      <c r="B8172" s="4" t="s">
        <v>2</v>
      </c>
      <c r="C8172" s="3" t="str">
        <f t="shared" si="131"/>
        <v>RCL4301-19 PC</v>
      </c>
      <c r="D8172" t="s">
        <v>1557</v>
      </c>
      <c r="E8172" t="s">
        <v>1629</v>
      </c>
      <c r="F8172" t="s">
        <v>1464</v>
      </c>
      <c r="G8172" t="s">
        <v>1486</v>
      </c>
      <c r="H8172">
        <v>2</v>
      </c>
      <c r="I8172" t="s">
        <v>1630</v>
      </c>
      <c r="J8172" t="s">
        <v>382</v>
      </c>
      <c r="K8172" s="8">
        <v>7740</v>
      </c>
      <c r="L8172" t="s">
        <v>2182</v>
      </c>
      <c r="M8172" t="s">
        <v>2183</v>
      </c>
    </row>
    <row r="8173" spans="1:13" x14ac:dyDescent="0.3">
      <c r="A8173" s="3" t="s">
        <v>1021</v>
      </c>
      <c r="B8173" s="4" t="s">
        <v>12</v>
      </c>
      <c r="C8173" s="3" t="str">
        <f t="shared" si="131"/>
        <v>RCL4301-19 PG</v>
      </c>
      <c r="D8173" t="s">
        <v>1557</v>
      </c>
      <c r="E8173" t="s">
        <v>1629</v>
      </c>
      <c r="F8173" t="s">
        <v>1464</v>
      </c>
      <c r="G8173" t="s">
        <v>1486</v>
      </c>
      <c r="H8173">
        <v>2</v>
      </c>
      <c r="I8173" t="s">
        <v>1630</v>
      </c>
      <c r="J8173" t="s">
        <v>382</v>
      </c>
      <c r="K8173" s="8">
        <v>10645</v>
      </c>
      <c r="L8173" t="s">
        <v>2182</v>
      </c>
      <c r="M8173" t="s">
        <v>2183</v>
      </c>
    </row>
    <row r="8174" spans="1:13" x14ac:dyDescent="0.3">
      <c r="A8174" s="3" t="s">
        <v>1021</v>
      </c>
      <c r="B8174" s="4" t="s">
        <v>3</v>
      </c>
      <c r="C8174" s="3" t="str">
        <f t="shared" si="131"/>
        <v>RCL4301-19 PN</v>
      </c>
      <c r="D8174" t="s">
        <v>1557</v>
      </c>
      <c r="E8174" t="s">
        <v>1629</v>
      </c>
      <c r="F8174" t="s">
        <v>1464</v>
      </c>
      <c r="G8174" t="s">
        <v>1486</v>
      </c>
      <c r="H8174">
        <v>2</v>
      </c>
      <c r="I8174" t="s">
        <v>1630</v>
      </c>
      <c r="J8174" t="s">
        <v>382</v>
      </c>
      <c r="K8174" s="8">
        <v>7740</v>
      </c>
      <c r="L8174" t="s">
        <v>2182</v>
      </c>
      <c r="M8174" t="s">
        <v>2183</v>
      </c>
    </row>
    <row r="8175" spans="1:13" x14ac:dyDescent="0.3">
      <c r="A8175" s="3" t="s">
        <v>1021</v>
      </c>
      <c r="B8175" s="4" t="s">
        <v>6</v>
      </c>
      <c r="C8175" s="3" t="str">
        <f t="shared" si="131"/>
        <v>RCL4301-19 SC</v>
      </c>
      <c r="D8175" t="s">
        <v>1557</v>
      </c>
      <c r="E8175" t="s">
        <v>1629</v>
      </c>
      <c r="F8175" t="s">
        <v>1464</v>
      </c>
      <c r="G8175" t="s">
        <v>1486</v>
      </c>
      <c r="H8175">
        <v>2</v>
      </c>
      <c r="I8175" t="s">
        <v>1630</v>
      </c>
      <c r="J8175" t="s">
        <v>382</v>
      </c>
      <c r="K8175" s="8">
        <v>9190</v>
      </c>
      <c r="L8175" t="s">
        <v>2182</v>
      </c>
      <c r="M8175" t="s">
        <v>2183</v>
      </c>
    </row>
    <row r="8176" spans="1:13" x14ac:dyDescent="0.3">
      <c r="A8176" s="3" t="s">
        <v>1021</v>
      </c>
      <c r="B8176" s="4" t="s">
        <v>5</v>
      </c>
      <c r="C8176" s="3" t="str">
        <f t="shared" si="131"/>
        <v>RCL4301-19 SN</v>
      </c>
      <c r="D8176" t="s">
        <v>1557</v>
      </c>
      <c r="E8176" t="s">
        <v>1629</v>
      </c>
      <c r="F8176" t="s">
        <v>1464</v>
      </c>
      <c r="G8176" t="s">
        <v>1486</v>
      </c>
      <c r="H8176">
        <v>2</v>
      </c>
      <c r="I8176" t="s">
        <v>1630</v>
      </c>
      <c r="J8176" t="s">
        <v>382</v>
      </c>
      <c r="K8176" s="8">
        <v>9190</v>
      </c>
      <c r="L8176" t="s">
        <v>2182</v>
      </c>
      <c r="M8176" t="s">
        <v>2183</v>
      </c>
    </row>
    <row r="8177" spans="1:13" x14ac:dyDescent="0.3">
      <c r="A8177" s="3" t="s">
        <v>1021</v>
      </c>
      <c r="B8177" s="4" t="s">
        <v>8</v>
      </c>
      <c r="C8177" s="3" t="str">
        <f t="shared" si="131"/>
        <v>RCL4301-19 WB</v>
      </c>
      <c r="D8177" t="s">
        <v>1557</v>
      </c>
      <c r="E8177" t="s">
        <v>1629</v>
      </c>
      <c r="F8177" t="s">
        <v>1464</v>
      </c>
      <c r="G8177" t="s">
        <v>1486</v>
      </c>
      <c r="H8177">
        <v>2</v>
      </c>
      <c r="I8177" t="s">
        <v>1630</v>
      </c>
      <c r="J8177" t="s">
        <v>382</v>
      </c>
      <c r="K8177" s="8">
        <v>10645</v>
      </c>
      <c r="L8177" t="s">
        <v>2182</v>
      </c>
      <c r="M8177" t="s">
        <v>2183</v>
      </c>
    </row>
    <row r="8178" spans="1:13" x14ac:dyDescent="0.3">
      <c r="A8178" s="3" t="s">
        <v>1022</v>
      </c>
      <c r="B8178" s="4" t="s">
        <v>7</v>
      </c>
      <c r="C8178" s="3" t="str">
        <f t="shared" si="131"/>
        <v>RCL4302-18 BB</v>
      </c>
      <c r="D8178" t="s">
        <v>1557</v>
      </c>
      <c r="E8178" t="s">
        <v>1629</v>
      </c>
      <c r="F8178" t="s">
        <v>1467</v>
      </c>
      <c r="G8178" t="s">
        <v>1486</v>
      </c>
      <c r="H8178">
        <v>2</v>
      </c>
      <c r="I8178" t="s">
        <v>1630</v>
      </c>
      <c r="J8178" t="s">
        <v>383</v>
      </c>
      <c r="K8178" s="8">
        <v>10645</v>
      </c>
      <c r="L8178" t="s">
        <v>2426</v>
      </c>
      <c r="M8178" t="s">
        <v>2427</v>
      </c>
    </row>
    <row r="8179" spans="1:13" x14ac:dyDescent="0.3">
      <c r="A8179" s="3" t="s">
        <v>1022</v>
      </c>
      <c r="B8179" s="4" t="s">
        <v>36</v>
      </c>
      <c r="C8179" s="3" t="str">
        <f t="shared" si="131"/>
        <v>RCL4302-18 BC</v>
      </c>
      <c r="D8179" t="s">
        <v>1557</v>
      </c>
      <c r="E8179" t="s">
        <v>1629</v>
      </c>
      <c r="F8179" t="s">
        <v>1467</v>
      </c>
      <c r="G8179" t="s">
        <v>1486</v>
      </c>
      <c r="H8179">
        <v>2</v>
      </c>
      <c r="I8179" t="s">
        <v>1630</v>
      </c>
      <c r="J8179" t="s">
        <v>383</v>
      </c>
      <c r="K8179" s="8">
        <v>9190</v>
      </c>
      <c r="L8179" t="s">
        <v>2426</v>
      </c>
      <c r="M8179" t="s">
        <v>2427</v>
      </c>
    </row>
    <row r="8180" spans="1:13" x14ac:dyDescent="0.3">
      <c r="A8180" s="3" t="s">
        <v>1022</v>
      </c>
      <c r="B8180" s="4" t="s">
        <v>13</v>
      </c>
      <c r="C8180" s="3" t="str">
        <f t="shared" si="131"/>
        <v>RCL4302-18 BG</v>
      </c>
      <c r="D8180" t="s">
        <v>1557</v>
      </c>
      <c r="E8180" t="s">
        <v>1629</v>
      </c>
      <c r="F8180" t="s">
        <v>1467</v>
      </c>
      <c r="G8180" t="s">
        <v>1486</v>
      </c>
      <c r="H8180">
        <v>2</v>
      </c>
      <c r="I8180" t="s">
        <v>1630</v>
      </c>
      <c r="J8180" t="s">
        <v>383</v>
      </c>
      <c r="K8180" s="8">
        <v>10645</v>
      </c>
      <c r="L8180" t="s">
        <v>2426</v>
      </c>
      <c r="M8180" t="s">
        <v>2427</v>
      </c>
    </row>
    <row r="8181" spans="1:13" x14ac:dyDescent="0.3">
      <c r="A8181" s="3" t="s">
        <v>1022</v>
      </c>
      <c r="B8181" s="4" t="s">
        <v>11</v>
      </c>
      <c r="C8181" s="3" t="str">
        <f t="shared" si="131"/>
        <v>RCL4302-18 BI</v>
      </c>
      <c r="D8181" t="s">
        <v>1557</v>
      </c>
      <c r="E8181" t="s">
        <v>1629</v>
      </c>
      <c r="F8181" t="s">
        <v>1467</v>
      </c>
      <c r="G8181" t="s">
        <v>1486</v>
      </c>
      <c r="H8181">
        <v>2</v>
      </c>
      <c r="I8181" t="s">
        <v>1630</v>
      </c>
      <c r="J8181" t="s">
        <v>383</v>
      </c>
      <c r="K8181" s="8">
        <v>10645</v>
      </c>
      <c r="L8181" t="s">
        <v>2426</v>
      </c>
      <c r="M8181" t="s">
        <v>2427</v>
      </c>
    </row>
    <row r="8182" spans="1:13" x14ac:dyDescent="0.3">
      <c r="A8182" s="3" t="s">
        <v>1022</v>
      </c>
      <c r="B8182" s="4" t="s">
        <v>150</v>
      </c>
      <c r="C8182" s="3" t="str">
        <f t="shared" si="131"/>
        <v>RCL4302-18 BK</v>
      </c>
      <c r="D8182" t="s">
        <v>1557</v>
      </c>
      <c r="E8182" t="s">
        <v>1629</v>
      </c>
      <c r="F8182" t="s">
        <v>1467</v>
      </c>
      <c r="G8182" t="s">
        <v>1486</v>
      </c>
      <c r="H8182">
        <v>2</v>
      </c>
      <c r="I8182" t="s">
        <v>1630</v>
      </c>
      <c r="J8182" t="s">
        <v>383</v>
      </c>
      <c r="K8182" s="8">
        <v>10645</v>
      </c>
      <c r="L8182" t="s">
        <v>2426</v>
      </c>
      <c r="M8182" t="s">
        <v>2427</v>
      </c>
    </row>
    <row r="8183" spans="1:13" x14ac:dyDescent="0.3">
      <c r="A8183" s="3" t="s">
        <v>1022</v>
      </c>
      <c r="B8183" s="4" t="s">
        <v>4</v>
      </c>
      <c r="C8183" s="3" t="str">
        <f t="shared" si="131"/>
        <v>RCL4302-18 BN</v>
      </c>
      <c r="D8183" t="s">
        <v>1557</v>
      </c>
      <c r="E8183" t="s">
        <v>1629</v>
      </c>
      <c r="F8183" t="s">
        <v>1467</v>
      </c>
      <c r="G8183" t="s">
        <v>1486</v>
      </c>
      <c r="H8183">
        <v>2</v>
      </c>
      <c r="I8183" t="s">
        <v>1630</v>
      </c>
      <c r="J8183" t="s">
        <v>383</v>
      </c>
      <c r="K8183" s="8">
        <v>9190</v>
      </c>
      <c r="L8183" t="s">
        <v>2426</v>
      </c>
      <c r="M8183" t="s">
        <v>2427</v>
      </c>
    </row>
    <row r="8184" spans="1:13" x14ac:dyDescent="0.3">
      <c r="A8184" s="3" t="s">
        <v>1022</v>
      </c>
      <c r="B8184" s="4" t="s">
        <v>1475</v>
      </c>
      <c r="C8184" s="3" t="str">
        <f t="shared" si="131"/>
        <v>RCL4302-18 EMB</v>
      </c>
      <c r="D8184" t="s">
        <v>1557</v>
      </c>
      <c r="E8184" t="s">
        <v>1629</v>
      </c>
      <c r="F8184" t="s">
        <v>1467</v>
      </c>
      <c r="G8184" t="s">
        <v>1486</v>
      </c>
      <c r="H8184">
        <v>2</v>
      </c>
      <c r="I8184" t="s">
        <v>1630</v>
      </c>
      <c r="J8184" t="s">
        <v>383</v>
      </c>
      <c r="K8184" s="8">
        <v>10645</v>
      </c>
      <c r="L8184" t="s">
        <v>2426</v>
      </c>
      <c r="M8184" t="s">
        <v>2427</v>
      </c>
    </row>
    <row r="8185" spans="1:13" x14ac:dyDescent="0.3">
      <c r="A8185" s="3" t="s">
        <v>1022</v>
      </c>
      <c r="B8185" s="4" t="s">
        <v>10</v>
      </c>
      <c r="C8185" s="3" t="str">
        <f t="shared" si="131"/>
        <v>RCL4302-18 IB</v>
      </c>
      <c r="D8185" t="s">
        <v>1557</v>
      </c>
      <c r="E8185" t="s">
        <v>1629</v>
      </c>
      <c r="F8185" t="s">
        <v>1467</v>
      </c>
      <c r="G8185" t="s">
        <v>1486</v>
      </c>
      <c r="H8185">
        <v>2</v>
      </c>
      <c r="I8185" t="s">
        <v>1630</v>
      </c>
      <c r="J8185" t="s">
        <v>383</v>
      </c>
      <c r="K8185" s="8">
        <v>10645</v>
      </c>
      <c r="L8185" t="s">
        <v>2426</v>
      </c>
      <c r="M8185" t="s">
        <v>2427</v>
      </c>
    </row>
    <row r="8186" spans="1:13" x14ac:dyDescent="0.3">
      <c r="A8186" s="3" t="s">
        <v>1022</v>
      </c>
      <c r="B8186" s="4" t="s">
        <v>9</v>
      </c>
      <c r="C8186" s="3" t="str">
        <f t="shared" si="131"/>
        <v>RCL4302-18 MB</v>
      </c>
      <c r="D8186" t="s">
        <v>1557</v>
      </c>
      <c r="E8186" t="s">
        <v>1629</v>
      </c>
      <c r="F8186" t="s">
        <v>1467</v>
      </c>
      <c r="G8186" t="s">
        <v>1486</v>
      </c>
      <c r="H8186">
        <v>2</v>
      </c>
      <c r="I8186" t="s">
        <v>1630</v>
      </c>
      <c r="J8186" t="s">
        <v>383</v>
      </c>
      <c r="K8186" s="8">
        <v>10645</v>
      </c>
      <c r="L8186" t="s">
        <v>2426</v>
      </c>
      <c r="M8186" t="s">
        <v>2427</v>
      </c>
    </row>
    <row r="8187" spans="1:13" x14ac:dyDescent="0.3">
      <c r="A8187" s="3" t="s">
        <v>1022</v>
      </c>
      <c r="B8187" s="4" t="s">
        <v>0</v>
      </c>
      <c r="C8187" s="3" t="str">
        <f t="shared" si="131"/>
        <v>RCL4302-18 PB</v>
      </c>
      <c r="D8187" t="s">
        <v>1557</v>
      </c>
      <c r="E8187" t="s">
        <v>1629</v>
      </c>
      <c r="F8187" t="s">
        <v>1467</v>
      </c>
      <c r="G8187" t="s">
        <v>1486</v>
      </c>
      <c r="H8187">
        <v>2</v>
      </c>
      <c r="I8187" t="s">
        <v>1630</v>
      </c>
      <c r="J8187" t="s">
        <v>383</v>
      </c>
      <c r="K8187" s="8">
        <v>9190</v>
      </c>
      <c r="L8187" t="s">
        <v>2426</v>
      </c>
      <c r="M8187" t="s">
        <v>2427</v>
      </c>
    </row>
    <row r="8188" spans="1:13" x14ac:dyDescent="0.3">
      <c r="A8188" s="3" t="s">
        <v>1022</v>
      </c>
      <c r="B8188" s="4" t="s">
        <v>2</v>
      </c>
      <c r="C8188" s="3" t="str">
        <f t="shared" si="131"/>
        <v>RCL4302-18 PC</v>
      </c>
      <c r="D8188" t="s">
        <v>1557</v>
      </c>
      <c r="E8188" t="s">
        <v>1629</v>
      </c>
      <c r="F8188" t="s">
        <v>1467</v>
      </c>
      <c r="G8188" t="s">
        <v>1486</v>
      </c>
      <c r="H8188">
        <v>2</v>
      </c>
      <c r="I8188" t="s">
        <v>1630</v>
      </c>
      <c r="J8188" t="s">
        <v>383</v>
      </c>
      <c r="K8188" s="8">
        <v>7740</v>
      </c>
      <c r="L8188" t="s">
        <v>2426</v>
      </c>
      <c r="M8188" t="s">
        <v>2427</v>
      </c>
    </row>
    <row r="8189" spans="1:13" x14ac:dyDescent="0.3">
      <c r="A8189" s="3" t="s">
        <v>1022</v>
      </c>
      <c r="B8189" s="4" t="s">
        <v>12</v>
      </c>
      <c r="C8189" s="3" t="str">
        <f t="shared" si="131"/>
        <v>RCL4302-18 PG</v>
      </c>
      <c r="D8189" t="s">
        <v>1557</v>
      </c>
      <c r="E8189" t="s">
        <v>1629</v>
      </c>
      <c r="F8189" t="s">
        <v>1467</v>
      </c>
      <c r="G8189" t="s">
        <v>1486</v>
      </c>
      <c r="H8189">
        <v>2</v>
      </c>
      <c r="I8189" t="s">
        <v>1630</v>
      </c>
      <c r="J8189" t="s">
        <v>383</v>
      </c>
      <c r="K8189" s="8">
        <v>10645</v>
      </c>
      <c r="L8189" t="s">
        <v>2426</v>
      </c>
      <c r="M8189" t="s">
        <v>2427</v>
      </c>
    </row>
    <row r="8190" spans="1:13" x14ac:dyDescent="0.3">
      <c r="A8190" s="3" t="s">
        <v>1022</v>
      </c>
      <c r="B8190" s="4" t="s">
        <v>3</v>
      </c>
      <c r="C8190" s="3" t="str">
        <f t="shared" si="131"/>
        <v>RCL4302-18 PN</v>
      </c>
      <c r="D8190" t="s">
        <v>1557</v>
      </c>
      <c r="E8190" t="s">
        <v>1629</v>
      </c>
      <c r="F8190" t="s">
        <v>1467</v>
      </c>
      <c r="G8190" t="s">
        <v>1486</v>
      </c>
      <c r="H8190">
        <v>2</v>
      </c>
      <c r="I8190" t="s">
        <v>1630</v>
      </c>
      <c r="J8190" t="s">
        <v>383</v>
      </c>
      <c r="K8190" s="8">
        <v>7740</v>
      </c>
      <c r="L8190" t="s">
        <v>2426</v>
      </c>
      <c r="M8190" t="s">
        <v>2427</v>
      </c>
    </row>
    <row r="8191" spans="1:13" x14ac:dyDescent="0.3">
      <c r="A8191" s="3" t="s">
        <v>1022</v>
      </c>
      <c r="B8191" s="4" t="s">
        <v>6</v>
      </c>
      <c r="C8191" s="3" t="str">
        <f t="shared" si="131"/>
        <v>RCL4302-18 SC</v>
      </c>
      <c r="D8191" t="s">
        <v>1557</v>
      </c>
      <c r="E8191" t="s">
        <v>1629</v>
      </c>
      <c r="F8191" t="s">
        <v>1467</v>
      </c>
      <c r="G8191" t="s">
        <v>1486</v>
      </c>
      <c r="H8191">
        <v>2</v>
      </c>
      <c r="I8191" t="s">
        <v>1630</v>
      </c>
      <c r="J8191" t="s">
        <v>383</v>
      </c>
      <c r="K8191" s="8">
        <v>9190</v>
      </c>
      <c r="L8191" t="s">
        <v>2426</v>
      </c>
      <c r="M8191" t="s">
        <v>2427</v>
      </c>
    </row>
    <row r="8192" spans="1:13" x14ac:dyDescent="0.3">
      <c r="A8192" s="3" t="s">
        <v>1022</v>
      </c>
      <c r="B8192" s="4" t="s">
        <v>5</v>
      </c>
      <c r="C8192" s="3" t="str">
        <f t="shared" si="131"/>
        <v>RCL4302-18 SN</v>
      </c>
      <c r="D8192" t="s">
        <v>1557</v>
      </c>
      <c r="E8192" t="s">
        <v>1629</v>
      </c>
      <c r="F8192" t="s">
        <v>1467</v>
      </c>
      <c r="G8192" t="s">
        <v>1486</v>
      </c>
      <c r="H8192">
        <v>2</v>
      </c>
      <c r="I8192" t="s">
        <v>1630</v>
      </c>
      <c r="J8192" t="s">
        <v>383</v>
      </c>
      <c r="K8192" s="8">
        <v>9190</v>
      </c>
      <c r="L8192" t="s">
        <v>2426</v>
      </c>
      <c r="M8192" t="s">
        <v>2427</v>
      </c>
    </row>
    <row r="8193" spans="1:13" x14ac:dyDescent="0.3">
      <c r="A8193" s="3" t="s">
        <v>1022</v>
      </c>
      <c r="B8193" s="4" t="s">
        <v>8</v>
      </c>
      <c r="C8193" s="3" t="str">
        <f t="shared" si="131"/>
        <v>RCL4302-18 WB</v>
      </c>
      <c r="D8193" t="s">
        <v>1557</v>
      </c>
      <c r="E8193" t="s">
        <v>1629</v>
      </c>
      <c r="F8193" t="s">
        <v>1467</v>
      </c>
      <c r="G8193" t="s">
        <v>1486</v>
      </c>
      <c r="H8193">
        <v>2</v>
      </c>
      <c r="I8193" t="s">
        <v>1630</v>
      </c>
      <c r="J8193" t="s">
        <v>383</v>
      </c>
      <c r="K8193" s="8">
        <v>10645</v>
      </c>
      <c r="L8193" t="s">
        <v>2426</v>
      </c>
      <c r="M8193" t="s">
        <v>2427</v>
      </c>
    </row>
    <row r="8194" spans="1:13" x14ac:dyDescent="0.3">
      <c r="A8194" s="3" t="s">
        <v>1023</v>
      </c>
      <c r="B8194" s="4" t="s">
        <v>7</v>
      </c>
      <c r="C8194" s="3" t="str">
        <f t="shared" si="131"/>
        <v>RCL4302-19 BB</v>
      </c>
      <c r="D8194" t="s">
        <v>1557</v>
      </c>
      <c r="E8194" t="s">
        <v>1629</v>
      </c>
      <c r="F8194" t="s">
        <v>1467</v>
      </c>
      <c r="G8194" t="s">
        <v>1486</v>
      </c>
      <c r="H8194">
        <v>2</v>
      </c>
      <c r="I8194" t="s">
        <v>1630</v>
      </c>
      <c r="J8194" t="s">
        <v>384</v>
      </c>
      <c r="K8194" s="8">
        <v>10645</v>
      </c>
      <c r="L8194" t="s">
        <v>2428</v>
      </c>
      <c r="M8194" t="s">
        <v>2429</v>
      </c>
    </row>
    <row r="8195" spans="1:13" x14ac:dyDescent="0.3">
      <c r="A8195" s="3" t="s">
        <v>1023</v>
      </c>
      <c r="B8195" s="4" t="s">
        <v>36</v>
      </c>
      <c r="C8195" s="3" t="str">
        <f t="shared" si="131"/>
        <v>RCL4302-19 BC</v>
      </c>
      <c r="D8195" t="s">
        <v>1557</v>
      </c>
      <c r="E8195" t="s">
        <v>1629</v>
      </c>
      <c r="F8195" t="s">
        <v>1467</v>
      </c>
      <c r="G8195" t="s">
        <v>1486</v>
      </c>
      <c r="H8195">
        <v>2</v>
      </c>
      <c r="I8195" t="s">
        <v>1630</v>
      </c>
      <c r="J8195" t="s">
        <v>384</v>
      </c>
      <c r="K8195" s="8">
        <v>9190</v>
      </c>
      <c r="L8195" t="s">
        <v>2428</v>
      </c>
      <c r="M8195" t="s">
        <v>2429</v>
      </c>
    </row>
    <row r="8196" spans="1:13" x14ac:dyDescent="0.3">
      <c r="A8196" s="3" t="s">
        <v>1023</v>
      </c>
      <c r="B8196" s="4" t="s">
        <v>13</v>
      </c>
      <c r="C8196" s="3" t="str">
        <f t="shared" si="131"/>
        <v>RCL4302-19 BG</v>
      </c>
      <c r="D8196" t="s">
        <v>1557</v>
      </c>
      <c r="E8196" t="s">
        <v>1629</v>
      </c>
      <c r="F8196" t="s">
        <v>1467</v>
      </c>
      <c r="G8196" t="s">
        <v>1486</v>
      </c>
      <c r="H8196">
        <v>2</v>
      </c>
      <c r="I8196" t="s">
        <v>1630</v>
      </c>
      <c r="J8196" t="s">
        <v>384</v>
      </c>
      <c r="K8196" s="8">
        <v>10645</v>
      </c>
      <c r="L8196" t="s">
        <v>2428</v>
      </c>
      <c r="M8196" t="s">
        <v>2429</v>
      </c>
    </row>
    <row r="8197" spans="1:13" x14ac:dyDescent="0.3">
      <c r="A8197" s="3" t="s">
        <v>1023</v>
      </c>
      <c r="B8197" s="4" t="s">
        <v>11</v>
      </c>
      <c r="C8197" s="3" t="str">
        <f t="shared" si="131"/>
        <v>RCL4302-19 BI</v>
      </c>
      <c r="D8197" t="s">
        <v>1557</v>
      </c>
      <c r="E8197" t="s">
        <v>1629</v>
      </c>
      <c r="F8197" t="s">
        <v>1467</v>
      </c>
      <c r="G8197" t="s">
        <v>1486</v>
      </c>
      <c r="H8197">
        <v>2</v>
      </c>
      <c r="I8197" t="s">
        <v>1630</v>
      </c>
      <c r="J8197" t="s">
        <v>384</v>
      </c>
      <c r="K8197" s="8">
        <v>10645</v>
      </c>
      <c r="L8197" t="s">
        <v>2428</v>
      </c>
      <c r="M8197" t="s">
        <v>2429</v>
      </c>
    </row>
    <row r="8198" spans="1:13" x14ac:dyDescent="0.3">
      <c r="A8198" s="3" t="s">
        <v>1023</v>
      </c>
      <c r="B8198" s="4" t="s">
        <v>150</v>
      </c>
      <c r="C8198" s="3" t="str">
        <f t="shared" si="131"/>
        <v>RCL4302-19 BK</v>
      </c>
      <c r="D8198" t="s">
        <v>1557</v>
      </c>
      <c r="E8198" t="s">
        <v>1629</v>
      </c>
      <c r="F8198" t="s">
        <v>1467</v>
      </c>
      <c r="G8198" t="s">
        <v>1486</v>
      </c>
      <c r="H8198">
        <v>2</v>
      </c>
      <c r="I8198" t="s">
        <v>1630</v>
      </c>
      <c r="J8198" t="s">
        <v>384</v>
      </c>
      <c r="K8198" s="8">
        <v>10645</v>
      </c>
      <c r="L8198" t="s">
        <v>2428</v>
      </c>
      <c r="M8198" t="s">
        <v>2429</v>
      </c>
    </row>
    <row r="8199" spans="1:13" x14ac:dyDescent="0.3">
      <c r="A8199" s="3" t="s">
        <v>1023</v>
      </c>
      <c r="B8199" s="4" t="s">
        <v>4</v>
      </c>
      <c r="C8199" s="3" t="str">
        <f t="shared" si="131"/>
        <v>RCL4302-19 BN</v>
      </c>
      <c r="D8199" t="s">
        <v>1557</v>
      </c>
      <c r="E8199" t="s">
        <v>1629</v>
      </c>
      <c r="F8199" t="s">
        <v>1467</v>
      </c>
      <c r="G8199" t="s">
        <v>1486</v>
      </c>
      <c r="H8199">
        <v>2</v>
      </c>
      <c r="I8199" t="s">
        <v>1630</v>
      </c>
      <c r="J8199" t="s">
        <v>384</v>
      </c>
      <c r="K8199" s="8">
        <v>9190</v>
      </c>
      <c r="L8199" t="s">
        <v>2428</v>
      </c>
      <c r="M8199" t="s">
        <v>2429</v>
      </c>
    </row>
    <row r="8200" spans="1:13" x14ac:dyDescent="0.3">
      <c r="A8200" s="3" t="s">
        <v>1023</v>
      </c>
      <c r="B8200" s="4" t="s">
        <v>1475</v>
      </c>
      <c r="C8200" s="3" t="str">
        <f t="shared" si="131"/>
        <v>RCL4302-19 EMB</v>
      </c>
      <c r="D8200" t="s">
        <v>1557</v>
      </c>
      <c r="E8200" t="s">
        <v>1629</v>
      </c>
      <c r="F8200" t="s">
        <v>1467</v>
      </c>
      <c r="G8200" t="s">
        <v>1486</v>
      </c>
      <c r="H8200">
        <v>2</v>
      </c>
      <c r="I8200" t="s">
        <v>1630</v>
      </c>
      <c r="J8200" t="s">
        <v>384</v>
      </c>
      <c r="K8200" s="8">
        <v>10645</v>
      </c>
      <c r="L8200" t="s">
        <v>2428</v>
      </c>
      <c r="M8200" t="s">
        <v>2429</v>
      </c>
    </row>
    <row r="8201" spans="1:13" x14ac:dyDescent="0.3">
      <c r="A8201" s="3" t="s">
        <v>1023</v>
      </c>
      <c r="B8201" s="4" t="s">
        <v>10</v>
      </c>
      <c r="C8201" s="3" t="str">
        <f t="shared" si="131"/>
        <v>RCL4302-19 IB</v>
      </c>
      <c r="D8201" t="s">
        <v>1557</v>
      </c>
      <c r="E8201" t="s">
        <v>1629</v>
      </c>
      <c r="F8201" t="s">
        <v>1467</v>
      </c>
      <c r="G8201" t="s">
        <v>1486</v>
      </c>
      <c r="H8201">
        <v>2</v>
      </c>
      <c r="I8201" t="s">
        <v>1630</v>
      </c>
      <c r="J8201" t="s">
        <v>384</v>
      </c>
      <c r="K8201" s="8">
        <v>10645</v>
      </c>
      <c r="L8201" t="s">
        <v>2428</v>
      </c>
      <c r="M8201" t="s">
        <v>2429</v>
      </c>
    </row>
    <row r="8202" spans="1:13" x14ac:dyDescent="0.3">
      <c r="A8202" s="3" t="s">
        <v>1023</v>
      </c>
      <c r="B8202" s="4" t="s">
        <v>9</v>
      </c>
      <c r="C8202" s="3" t="str">
        <f t="shared" si="131"/>
        <v>RCL4302-19 MB</v>
      </c>
      <c r="D8202" t="s">
        <v>1557</v>
      </c>
      <c r="E8202" t="s">
        <v>1629</v>
      </c>
      <c r="F8202" t="s">
        <v>1467</v>
      </c>
      <c r="G8202" t="s">
        <v>1486</v>
      </c>
      <c r="H8202">
        <v>2</v>
      </c>
      <c r="I8202" t="s">
        <v>1630</v>
      </c>
      <c r="J8202" t="s">
        <v>384</v>
      </c>
      <c r="K8202" s="8">
        <v>10645</v>
      </c>
      <c r="L8202" t="s">
        <v>2428</v>
      </c>
      <c r="M8202" t="s">
        <v>2429</v>
      </c>
    </row>
    <row r="8203" spans="1:13" x14ac:dyDescent="0.3">
      <c r="A8203" s="3" t="s">
        <v>1023</v>
      </c>
      <c r="B8203" s="4" t="s">
        <v>0</v>
      </c>
      <c r="C8203" s="3" t="str">
        <f t="shared" si="131"/>
        <v>RCL4302-19 PB</v>
      </c>
      <c r="D8203" t="s">
        <v>1557</v>
      </c>
      <c r="E8203" t="s">
        <v>1629</v>
      </c>
      <c r="F8203" t="s">
        <v>1467</v>
      </c>
      <c r="G8203" t="s">
        <v>1486</v>
      </c>
      <c r="H8203">
        <v>2</v>
      </c>
      <c r="I8203" t="s">
        <v>1630</v>
      </c>
      <c r="J8203" t="s">
        <v>384</v>
      </c>
      <c r="K8203" s="8">
        <v>9190</v>
      </c>
      <c r="L8203" t="s">
        <v>2428</v>
      </c>
      <c r="M8203" t="s">
        <v>2429</v>
      </c>
    </row>
    <row r="8204" spans="1:13" x14ac:dyDescent="0.3">
      <c r="A8204" s="3" t="s">
        <v>1023</v>
      </c>
      <c r="B8204" s="4" t="s">
        <v>2</v>
      </c>
      <c r="C8204" s="3" t="str">
        <f t="shared" si="131"/>
        <v>RCL4302-19 PC</v>
      </c>
      <c r="D8204" t="s">
        <v>1557</v>
      </c>
      <c r="E8204" t="s">
        <v>1629</v>
      </c>
      <c r="F8204" t="s">
        <v>1467</v>
      </c>
      <c r="G8204" t="s">
        <v>1486</v>
      </c>
      <c r="H8204">
        <v>2</v>
      </c>
      <c r="I8204" t="s">
        <v>1630</v>
      </c>
      <c r="J8204" t="s">
        <v>384</v>
      </c>
      <c r="K8204" s="8">
        <v>7740</v>
      </c>
      <c r="L8204" t="s">
        <v>2428</v>
      </c>
      <c r="M8204" t="s">
        <v>2429</v>
      </c>
    </row>
    <row r="8205" spans="1:13" x14ac:dyDescent="0.3">
      <c r="A8205" s="3" t="s">
        <v>1023</v>
      </c>
      <c r="B8205" s="4" t="s">
        <v>12</v>
      </c>
      <c r="C8205" s="3" t="str">
        <f t="shared" si="131"/>
        <v>RCL4302-19 PG</v>
      </c>
      <c r="D8205" t="s">
        <v>1557</v>
      </c>
      <c r="E8205" t="s">
        <v>1629</v>
      </c>
      <c r="F8205" t="s">
        <v>1467</v>
      </c>
      <c r="G8205" t="s">
        <v>1486</v>
      </c>
      <c r="H8205">
        <v>2</v>
      </c>
      <c r="I8205" t="s">
        <v>1630</v>
      </c>
      <c r="J8205" t="s">
        <v>384</v>
      </c>
      <c r="K8205" s="8">
        <v>10645</v>
      </c>
      <c r="L8205" t="s">
        <v>2428</v>
      </c>
      <c r="M8205" t="s">
        <v>2429</v>
      </c>
    </row>
    <row r="8206" spans="1:13" x14ac:dyDescent="0.3">
      <c r="A8206" s="3" t="s">
        <v>1023</v>
      </c>
      <c r="B8206" s="4" t="s">
        <v>3</v>
      </c>
      <c r="C8206" s="3" t="str">
        <f t="shared" si="131"/>
        <v>RCL4302-19 PN</v>
      </c>
      <c r="D8206" t="s">
        <v>1557</v>
      </c>
      <c r="E8206" t="s">
        <v>1629</v>
      </c>
      <c r="F8206" t="s">
        <v>1467</v>
      </c>
      <c r="G8206" t="s">
        <v>1486</v>
      </c>
      <c r="H8206">
        <v>2</v>
      </c>
      <c r="I8206" t="s">
        <v>1630</v>
      </c>
      <c r="J8206" t="s">
        <v>384</v>
      </c>
      <c r="K8206" s="8">
        <v>7740</v>
      </c>
      <c r="L8206" t="s">
        <v>2428</v>
      </c>
      <c r="M8206" t="s">
        <v>2429</v>
      </c>
    </row>
    <row r="8207" spans="1:13" x14ac:dyDescent="0.3">
      <c r="A8207" s="3" t="s">
        <v>1023</v>
      </c>
      <c r="B8207" s="4" t="s">
        <v>6</v>
      </c>
      <c r="C8207" s="3" t="str">
        <f t="shared" si="131"/>
        <v>RCL4302-19 SC</v>
      </c>
      <c r="D8207" t="s">
        <v>1557</v>
      </c>
      <c r="E8207" t="s">
        <v>1629</v>
      </c>
      <c r="F8207" t="s">
        <v>1467</v>
      </c>
      <c r="G8207" t="s">
        <v>1486</v>
      </c>
      <c r="H8207">
        <v>2</v>
      </c>
      <c r="I8207" t="s">
        <v>1630</v>
      </c>
      <c r="J8207" t="s">
        <v>384</v>
      </c>
      <c r="K8207" s="8">
        <v>9190</v>
      </c>
      <c r="L8207" t="s">
        <v>2428</v>
      </c>
      <c r="M8207" t="s">
        <v>2429</v>
      </c>
    </row>
    <row r="8208" spans="1:13" x14ac:dyDescent="0.3">
      <c r="A8208" s="3" t="s">
        <v>1023</v>
      </c>
      <c r="B8208" s="4" t="s">
        <v>5</v>
      </c>
      <c r="C8208" s="3" t="str">
        <f t="shared" si="131"/>
        <v>RCL4302-19 SN</v>
      </c>
      <c r="D8208" t="s">
        <v>1557</v>
      </c>
      <c r="E8208" t="s">
        <v>1629</v>
      </c>
      <c r="F8208" t="s">
        <v>1467</v>
      </c>
      <c r="G8208" t="s">
        <v>1486</v>
      </c>
      <c r="H8208">
        <v>2</v>
      </c>
      <c r="I8208" t="s">
        <v>1630</v>
      </c>
      <c r="J8208" t="s">
        <v>384</v>
      </c>
      <c r="K8208" s="8">
        <v>9190</v>
      </c>
      <c r="L8208" t="s">
        <v>2428</v>
      </c>
      <c r="M8208" t="s">
        <v>2429</v>
      </c>
    </row>
    <row r="8209" spans="1:13" x14ac:dyDescent="0.3">
      <c r="A8209" s="3" t="s">
        <v>1023</v>
      </c>
      <c r="B8209" s="4" t="s">
        <v>8</v>
      </c>
      <c r="C8209" s="3" t="str">
        <f t="shared" si="131"/>
        <v>RCL4302-19 WB</v>
      </c>
      <c r="D8209" t="s">
        <v>1557</v>
      </c>
      <c r="E8209" t="s">
        <v>1629</v>
      </c>
      <c r="F8209" t="s">
        <v>1467</v>
      </c>
      <c r="G8209" t="s">
        <v>1486</v>
      </c>
      <c r="H8209">
        <v>2</v>
      </c>
      <c r="I8209" t="s">
        <v>1630</v>
      </c>
      <c r="J8209" t="s">
        <v>384</v>
      </c>
      <c r="K8209" s="8">
        <v>10645</v>
      </c>
      <c r="L8209" t="s">
        <v>2428</v>
      </c>
      <c r="M8209" t="s">
        <v>2429</v>
      </c>
    </row>
    <row r="8210" spans="1:13" x14ac:dyDescent="0.3">
      <c r="A8210" s="3" t="s">
        <v>1024</v>
      </c>
      <c r="B8210" s="4" t="s">
        <v>7</v>
      </c>
      <c r="C8210" s="3" t="str">
        <f t="shared" si="131"/>
        <v>RCL4305-18 BB</v>
      </c>
      <c r="D8210" t="s">
        <v>1557</v>
      </c>
      <c r="E8210" t="s">
        <v>1496</v>
      </c>
      <c r="F8210" t="s">
        <v>1464</v>
      </c>
      <c r="G8210" t="s">
        <v>1486</v>
      </c>
      <c r="H8210">
        <v>2</v>
      </c>
      <c r="I8210" t="s">
        <v>1556</v>
      </c>
      <c r="J8210" t="s">
        <v>385</v>
      </c>
      <c r="K8210" s="8">
        <v>10645</v>
      </c>
      <c r="L8210" t="s">
        <v>2430</v>
      </c>
      <c r="M8210" t="s">
        <v>2431</v>
      </c>
    </row>
    <row r="8211" spans="1:13" x14ac:dyDescent="0.3">
      <c r="A8211" s="3" t="s">
        <v>1024</v>
      </c>
      <c r="B8211" s="4" t="s">
        <v>36</v>
      </c>
      <c r="C8211" s="3" t="str">
        <f t="shared" si="131"/>
        <v>RCL4305-18 BC</v>
      </c>
      <c r="D8211" t="s">
        <v>1557</v>
      </c>
      <c r="E8211" t="s">
        <v>1496</v>
      </c>
      <c r="F8211" t="s">
        <v>1464</v>
      </c>
      <c r="G8211" t="s">
        <v>1486</v>
      </c>
      <c r="H8211">
        <v>2</v>
      </c>
      <c r="I8211" t="s">
        <v>1556</v>
      </c>
      <c r="J8211" t="s">
        <v>385</v>
      </c>
      <c r="K8211" s="8">
        <v>9190</v>
      </c>
      <c r="L8211" t="s">
        <v>2430</v>
      </c>
      <c r="M8211" t="s">
        <v>2431</v>
      </c>
    </row>
    <row r="8212" spans="1:13" x14ac:dyDescent="0.3">
      <c r="A8212" s="3" t="s">
        <v>1024</v>
      </c>
      <c r="B8212" s="4" t="s">
        <v>13</v>
      </c>
      <c r="C8212" s="3" t="str">
        <f t="shared" si="131"/>
        <v>RCL4305-18 BG</v>
      </c>
      <c r="D8212" t="s">
        <v>1557</v>
      </c>
      <c r="E8212" t="s">
        <v>1496</v>
      </c>
      <c r="F8212" t="s">
        <v>1464</v>
      </c>
      <c r="G8212" t="s">
        <v>1486</v>
      </c>
      <c r="H8212">
        <v>2</v>
      </c>
      <c r="I8212" t="s">
        <v>1556</v>
      </c>
      <c r="J8212" t="s">
        <v>385</v>
      </c>
      <c r="K8212" s="8">
        <v>10645</v>
      </c>
      <c r="L8212" t="s">
        <v>2430</v>
      </c>
      <c r="M8212" t="s">
        <v>2431</v>
      </c>
    </row>
    <row r="8213" spans="1:13" x14ac:dyDescent="0.3">
      <c r="A8213" s="3" t="s">
        <v>1024</v>
      </c>
      <c r="B8213" s="4" t="s">
        <v>11</v>
      </c>
      <c r="C8213" s="3" t="str">
        <f t="shared" si="131"/>
        <v>RCL4305-18 BI</v>
      </c>
      <c r="D8213" t="s">
        <v>1557</v>
      </c>
      <c r="E8213" t="s">
        <v>1496</v>
      </c>
      <c r="F8213" t="s">
        <v>1464</v>
      </c>
      <c r="G8213" t="s">
        <v>1486</v>
      </c>
      <c r="H8213">
        <v>2</v>
      </c>
      <c r="I8213" t="s">
        <v>1556</v>
      </c>
      <c r="J8213" t="s">
        <v>385</v>
      </c>
      <c r="K8213" s="8">
        <v>10645</v>
      </c>
      <c r="L8213" t="s">
        <v>2430</v>
      </c>
      <c r="M8213" t="s">
        <v>2431</v>
      </c>
    </row>
    <row r="8214" spans="1:13" x14ac:dyDescent="0.3">
      <c r="A8214" s="3" t="s">
        <v>1024</v>
      </c>
      <c r="B8214" s="4" t="s">
        <v>150</v>
      </c>
      <c r="C8214" s="3" t="str">
        <f t="shared" si="131"/>
        <v>RCL4305-18 BK</v>
      </c>
      <c r="D8214" t="s">
        <v>1557</v>
      </c>
      <c r="E8214" t="s">
        <v>1496</v>
      </c>
      <c r="F8214" t="s">
        <v>1464</v>
      </c>
      <c r="G8214" t="s">
        <v>1486</v>
      </c>
      <c r="H8214">
        <v>2</v>
      </c>
      <c r="I8214" t="s">
        <v>1556</v>
      </c>
      <c r="J8214" t="s">
        <v>385</v>
      </c>
      <c r="K8214" s="8">
        <v>10645</v>
      </c>
      <c r="L8214" t="s">
        <v>2430</v>
      </c>
      <c r="M8214" t="s">
        <v>2431</v>
      </c>
    </row>
    <row r="8215" spans="1:13" x14ac:dyDescent="0.3">
      <c r="A8215" s="3" t="s">
        <v>1024</v>
      </c>
      <c r="B8215" s="4" t="s">
        <v>4</v>
      </c>
      <c r="C8215" s="3" t="str">
        <f t="shared" si="131"/>
        <v>RCL4305-18 BN</v>
      </c>
      <c r="D8215" t="s">
        <v>1557</v>
      </c>
      <c r="E8215" t="s">
        <v>1496</v>
      </c>
      <c r="F8215" t="s">
        <v>1464</v>
      </c>
      <c r="G8215" t="s">
        <v>1486</v>
      </c>
      <c r="H8215">
        <v>2</v>
      </c>
      <c r="I8215" t="s">
        <v>1556</v>
      </c>
      <c r="J8215" t="s">
        <v>385</v>
      </c>
      <c r="K8215" s="8">
        <v>9190</v>
      </c>
      <c r="L8215" t="s">
        <v>2430</v>
      </c>
      <c r="M8215" t="s">
        <v>2431</v>
      </c>
    </row>
    <row r="8216" spans="1:13" x14ac:dyDescent="0.3">
      <c r="A8216" s="3" t="s">
        <v>1024</v>
      </c>
      <c r="B8216" s="4" t="s">
        <v>1475</v>
      </c>
      <c r="C8216" s="3" t="str">
        <f t="shared" si="131"/>
        <v>RCL4305-18 EMB</v>
      </c>
      <c r="D8216" t="s">
        <v>1557</v>
      </c>
      <c r="E8216" t="s">
        <v>1496</v>
      </c>
      <c r="F8216" t="s">
        <v>1464</v>
      </c>
      <c r="G8216" t="s">
        <v>1486</v>
      </c>
      <c r="H8216">
        <v>2</v>
      </c>
      <c r="I8216" t="s">
        <v>1556</v>
      </c>
      <c r="J8216" t="s">
        <v>385</v>
      </c>
      <c r="K8216" s="8">
        <v>10645</v>
      </c>
      <c r="L8216" t="s">
        <v>2430</v>
      </c>
      <c r="M8216" t="s">
        <v>2431</v>
      </c>
    </row>
    <row r="8217" spans="1:13" x14ac:dyDescent="0.3">
      <c r="A8217" s="3" t="s">
        <v>1024</v>
      </c>
      <c r="B8217" s="4" t="s">
        <v>10</v>
      </c>
      <c r="C8217" s="3" t="str">
        <f t="shared" si="131"/>
        <v>RCL4305-18 IB</v>
      </c>
      <c r="D8217" t="s">
        <v>1557</v>
      </c>
      <c r="E8217" t="s">
        <v>1496</v>
      </c>
      <c r="F8217" t="s">
        <v>1464</v>
      </c>
      <c r="G8217" t="s">
        <v>1486</v>
      </c>
      <c r="H8217">
        <v>2</v>
      </c>
      <c r="I8217" t="s">
        <v>1556</v>
      </c>
      <c r="J8217" t="s">
        <v>385</v>
      </c>
      <c r="K8217" s="8">
        <v>10645</v>
      </c>
      <c r="L8217" t="s">
        <v>2430</v>
      </c>
      <c r="M8217" t="s">
        <v>2431</v>
      </c>
    </row>
    <row r="8218" spans="1:13" x14ac:dyDescent="0.3">
      <c r="A8218" s="3" t="s">
        <v>1024</v>
      </c>
      <c r="B8218" s="4" t="s">
        <v>9</v>
      </c>
      <c r="C8218" s="3" t="str">
        <f t="shared" si="131"/>
        <v>RCL4305-18 MB</v>
      </c>
      <c r="D8218" t="s">
        <v>1557</v>
      </c>
      <c r="E8218" t="s">
        <v>1496</v>
      </c>
      <c r="F8218" t="s">
        <v>1464</v>
      </c>
      <c r="G8218" t="s">
        <v>1486</v>
      </c>
      <c r="H8218">
        <v>2</v>
      </c>
      <c r="I8218" t="s">
        <v>1556</v>
      </c>
      <c r="J8218" t="s">
        <v>385</v>
      </c>
      <c r="K8218" s="8">
        <v>10645</v>
      </c>
      <c r="L8218" t="s">
        <v>2430</v>
      </c>
      <c r="M8218" t="s">
        <v>2431</v>
      </c>
    </row>
    <row r="8219" spans="1:13" x14ac:dyDescent="0.3">
      <c r="A8219" s="3" t="s">
        <v>1024</v>
      </c>
      <c r="B8219" s="4" t="s">
        <v>0</v>
      </c>
      <c r="C8219" s="3" t="str">
        <f t="shared" si="131"/>
        <v>RCL4305-18 PB</v>
      </c>
      <c r="D8219" t="s">
        <v>1557</v>
      </c>
      <c r="E8219" t="s">
        <v>1496</v>
      </c>
      <c r="F8219" t="s">
        <v>1464</v>
      </c>
      <c r="G8219" t="s">
        <v>1486</v>
      </c>
      <c r="H8219">
        <v>2</v>
      </c>
      <c r="I8219" t="s">
        <v>1556</v>
      </c>
      <c r="J8219" t="s">
        <v>385</v>
      </c>
      <c r="K8219" s="8">
        <v>9190</v>
      </c>
      <c r="L8219" t="s">
        <v>2430</v>
      </c>
      <c r="M8219" t="s">
        <v>2431</v>
      </c>
    </row>
    <row r="8220" spans="1:13" x14ac:dyDescent="0.3">
      <c r="A8220" s="3" t="s">
        <v>1024</v>
      </c>
      <c r="B8220" s="4" t="s">
        <v>2</v>
      </c>
      <c r="C8220" s="3" t="str">
        <f t="shared" si="131"/>
        <v>RCL4305-18 PC</v>
      </c>
      <c r="D8220" t="s">
        <v>1557</v>
      </c>
      <c r="E8220" t="s">
        <v>1496</v>
      </c>
      <c r="F8220" t="s">
        <v>1464</v>
      </c>
      <c r="G8220" t="s">
        <v>1486</v>
      </c>
      <c r="H8220">
        <v>2</v>
      </c>
      <c r="I8220" t="s">
        <v>1556</v>
      </c>
      <c r="J8220" t="s">
        <v>385</v>
      </c>
      <c r="K8220" s="8">
        <v>7740</v>
      </c>
      <c r="L8220" t="s">
        <v>2430</v>
      </c>
      <c r="M8220" t="s">
        <v>2431</v>
      </c>
    </row>
    <row r="8221" spans="1:13" x14ac:dyDescent="0.3">
      <c r="A8221" s="3" t="s">
        <v>1024</v>
      </c>
      <c r="B8221" s="4" t="s">
        <v>12</v>
      </c>
      <c r="C8221" s="3" t="str">
        <f t="shared" si="131"/>
        <v>RCL4305-18 PG</v>
      </c>
      <c r="D8221" t="s">
        <v>1557</v>
      </c>
      <c r="E8221" t="s">
        <v>1496</v>
      </c>
      <c r="F8221" t="s">
        <v>1464</v>
      </c>
      <c r="G8221" t="s">
        <v>1486</v>
      </c>
      <c r="H8221">
        <v>2</v>
      </c>
      <c r="I8221" t="s">
        <v>1556</v>
      </c>
      <c r="J8221" t="s">
        <v>385</v>
      </c>
      <c r="K8221" s="8">
        <v>10645</v>
      </c>
      <c r="L8221" t="s">
        <v>2430</v>
      </c>
      <c r="M8221" t="s">
        <v>2431</v>
      </c>
    </row>
    <row r="8222" spans="1:13" x14ac:dyDescent="0.3">
      <c r="A8222" s="3" t="s">
        <v>1024</v>
      </c>
      <c r="B8222" s="4" t="s">
        <v>3</v>
      </c>
      <c r="C8222" s="3" t="str">
        <f t="shared" si="131"/>
        <v>RCL4305-18 PN</v>
      </c>
      <c r="D8222" t="s">
        <v>1557</v>
      </c>
      <c r="E8222" t="s">
        <v>1496</v>
      </c>
      <c r="F8222" t="s">
        <v>1464</v>
      </c>
      <c r="G8222" t="s">
        <v>1486</v>
      </c>
      <c r="H8222">
        <v>2</v>
      </c>
      <c r="I8222" t="s">
        <v>1556</v>
      </c>
      <c r="J8222" t="s">
        <v>385</v>
      </c>
      <c r="K8222" s="8">
        <v>7740</v>
      </c>
      <c r="L8222" t="s">
        <v>2430</v>
      </c>
      <c r="M8222" t="s">
        <v>2431</v>
      </c>
    </row>
    <row r="8223" spans="1:13" x14ac:dyDescent="0.3">
      <c r="A8223" s="3" t="s">
        <v>1024</v>
      </c>
      <c r="B8223" s="4" t="s">
        <v>6</v>
      </c>
      <c r="C8223" s="3" t="str">
        <f t="shared" si="131"/>
        <v>RCL4305-18 SC</v>
      </c>
      <c r="D8223" t="s">
        <v>1557</v>
      </c>
      <c r="E8223" t="s">
        <v>1496</v>
      </c>
      <c r="F8223" t="s">
        <v>1464</v>
      </c>
      <c r="G8223" t="s">
        <v>1486</v>
      </c>
      <c r="H8223">
        <v>2</v>
      </c>
      <c r="I8223" t="s">
        <v>1556</v>
      </c>
      <c r="J8223" t="s">
        <v>385</v>
      </c>
      <c r="K8223" s="8">
        <v>9190</v>
      </c>
      <c r="L8223" t="s">
        <v>2430</v>
      </c>
      <c r="M8223" t="s">
        <v>2431</v>
      </c>
    </row>
    <row r="8224" spans="1:13" x14ac:dyDescent="0.3">
      <c r="A8224" s="3" t="s">
        <v>1024</v>
      </c>
      <c r="B8224" s="4" t="s">
        <v>5</v>
      </c>
      <c r="C8224" s="3" t="str">
        <f t="shared" si="131"/>
        <v>RCL4305-18 SN</v>
      </c>
      <c r="D8224" t="s">
        <v>1557</v>
      </c>
      <c r="E8224" t="s">
        <v>1496</v>
      </c>
      <c r="F8224" t="s">
        <v>1464</v>
      </c>
      <c r="G8224" t="s">
        <v>1486</v>
      </c>
      <c r="H8224">
        <v>2</v>
      </c>
      <c r="I8224" t="s">
        <v>1556</v>
      </c>
      <c r="J8224" t="s">
        <v>385</v>
      </c>
      <c r="K8224" s="8">
        <v>9190</v>
      </c>
      <c r="L8224" t="s">
        <v>2430</v>
      </c>
      <c r="M8224" t="s">
        <v>2431</v>
      </c>
    </row>
    <row r="8225" spans="1:13" x14ac:dyDescent="0.3">
      <c r="A8225" s="3" t="s">
        <v>1024</v>
      </c>
      <c r="B8225" s="4" t="s">
        <v>8</v>
      </c>
      <c r="C8225" s="3" t="str">
        <f t="shared" si="131"/>
        <v>RCL4305-18 WB</v>
      </c>
      <c r="D8225" t="s">
        <v>1557</v>
      </c>
      <c r="E8225" t="s">
        <v>1496</v>
      </c>
      <c r="F8225" t="s">
        <v>1464</v>
      </c>
      <c r="G8225" t="s">
        <v>1486</v>
      </c>
      <c r="H8225">
        <v>2</v>
      </c>
      <c r="I8225" t="s">
        <v>1556</v>
      </c>
      <c r="J8225" t="s">
        <v>385</v>
      </c>
      <c r="K8225" s="8">
        <v>10645</v>
      </c>
      <c r="L8225" t="s">
        <v>2430</v>
      </c>
      <c r="M8225" t="s">
        <v>2431</v>
      </c>
    </row>
    <row r="8226" spans="1:13" x14ac:dyDescent="0.3">
      <c r="A8226" s="3" t="s">
        <v>1025</v>
      </c>
      <c r="B8226" s="4" t="s">
        <v>7</v>
      </c>
      <c r="C8226" s="3" t="str">
        <f t="shared" si="131"/>
        <v>RCL4305-19 BB</v>
      </c>
      <c r="D8226" t="s">
        <v>1557</v>
      </c>
      <c r="E8226" t="s">
        <v>1496</v>
      </c>
      <c r="F8226" t="s">
        <v>1464</v>
      </c>
      <c r="G8226" t="s">
        <v>1486</v>
      </c>
      <c r="H8226">
        <v>2</v>
      </c>
      <c r="I8226" t="s">
        <v>1556</v>
      </c>
      <c r="J8226" t="s">
        <v>386</v>
      </c>
      <c r="K8226" s="8">
        <v>10645</v>
      </c>
      <c r="L8226" t="s">
        <v>2432</v>
      </c>
      <c r="M8226" t="s">
        <v>2433</v>
      </c>
    </row>
    <row r="8227" spans="1:13" x14ac:dyDescent="0.3">
      <c r="A8227" s="3" t="s">
        <v>1025</v>
      </c>
      <c r="B8227" s="4" t="s">
        <v>36</v>
      </c>
      <c r="C8227" s="3" t="str">
        <f t="shared" si="131"/>
        <v>RCL4305-19 BC</v>
      </c>
      <c r="D8227" t="s">
        <v>1557</v>
      </c>
      <c r="E8227" t="s">
        <v>1496</v>
      </c>
      <c r="F8227" t="s">
        <v>1464</v>
      </c>
      <c r="G8227" t="s">
        <v>1486</v>
      </c>
      <c r="H8227">
        <v>2</v>
      </c>
      <c r="I8227" t="s">
        <v>1556</v>
      </c>
      <c r="J8227" t="s">
        <v>386</v>
      </c>
      <c r="K8227" s="8">
        <v>9190</v>
      </c>
      <c r="L8227" t="s">
        <v>2432</v>
      </c>
      <c r="M8227" t="s">
        <v>2433</v>
      </c>
    </row>
    <row r="8228" spans="1:13" x14ac:dyDescent="0.3">
      <c r="A8228" s="3" t="s">
        <v>1025</v>
      </c>
      <c r="B8228" s="4" t="s">
        <v>13</v>
      </c>
      <c r="C8228" s="3" t="str">
        <f t="shared" ref="C8228:C8291" si="132">CONCATENATE(A8228," ", B8228)</f>
        <v>RCL4305-19 BG</v>
      </c>
      <c r="D8228" t="s">
        <v>1557</v>
      </c>
      <c r="E8228" t="s">
        <v>1496</v>
      </c>
      <c r="F8228" t="s">
        <v>1464</v>
      </c>
      <c r="G8228" t="s">
        <v>1486</v>
      </c>
      <c r="H8228">
        <v>2</v>
      </c>
      <c r="I8228" t="s">
        <v>1556</v>
      </c>
      <c r="J8228" t="s">
        <v>386</v>
      </c>
      <c r="K8228" s="8">
        <v>10645</v>
      </c>
      <c r="L8228" t="s">
        <v>2432</v>
      </c>
      <c r="M8228" t="s">
        <v>2433</v>
      </c>
    </row>
    <row r="8229" spans="1:13" x14ac:dyDescent="0.3">
      <c r="A8229" s="3" t="s">
        <v>1025</v>
      </c>
      <c r="B8229" s="4" t="s">
        <v>11</v>
      </c>
      <c r="C8229" s="3" t="str">
        <f t="shared" si="132"/>
        <v>RCL4305-19 BI</v>
      </c>
      <c r="D8229" t="s">
        <v>1557</v>
      </c>
      <c r="E8229" t="s">
        <v>1496</v>
      </c>
      <c r="F8229" t="s">
        <v>1464</v>
      </c>
      <c r="G8229" t="s">
        <v>1486</v>
      </c>
      <c r="H8229">
        <v>2</v>
      </c>
      <c r="I8229" t="s">
        <v>1556</v>
      </c>
      <c r="J8229" t="s">
        <v>386</v>
      </c>
      <c r="K8229" s="8">
        <v>10645</v>
      </c>
      <c r="L8229" t="s">
        <v>2432</v>
      </c>
      <c r="M8229" t="s">
        <v>2433</v>
      </c>
    </row>
    <row r="8230" spans="1:13" x14ac:dyDescent="0.3">
      <c r="A8230" s="3" t="s">
        <v>1025</v>
      </c>
      <c r="B8230" s="4" t="s">
        <v>150</v>
      </c>
      <c r="C8230" s="3" t="str">
        <f t="shared" si="132"/>
        <v>RCL4305-19 BK</v>
      </c>
      <c r="D8230" t="s">
        <v>1557</v>
      </c>
      <c r="E8230" t="s">
        <v>1496</v>
      </c>
      <c r="F8230" t="s">
        <v>1464</v>
      </c>
      <c r="G8230" t="s">
        <v>1486</v>
      </c>
      <c r="H8230">
        <v>2</v>
      </c>
      <c r="I8230" t="s">
        <v>1556</v>
      </c>
      <c r="J8230" t="s">
        <v>386</v>
      </c>
      <c r="K8230" s="8">
        <v>10645</v>
      </c>
      <c r="L8230" t="s">
        <v>2432</v>
      </c>
      <c r="M8230" t="s">
        <v>2433</v>
      </c>
    </row>
    <row r="8231" spans="1:13" x14ac:dyDescent="0.3">
      <c r="A8231" s="3" t="s">
        <v>1025</v>
      </c>
      <c r="B8231" s="4" t="s">
        <v>4</v>
      </c>
      <c r="C8231" s="3" t="str">
        <f t="shared" si="132"/>
        <v>RCL4305-19 BN</v>
      </c>
      <c r="D8231" t="s">
        <v>1557</v>
      </c>
      <c r="E8231" t="s">
        <v>1496</v>
      </c>
      <c r="F8231" t="s">
        <v>1464</v>
      </c>
      <c r="G8231" t="s">
        <v>1486</v>
      </c>
      <c r="H8231">
        <v>2</v>
      </c>
      <c r="I8231" t="s">
        <v>1556</v>
      </c>
      <c r="J8231" t="s">
        <v>386</v>
      </c>
      <c r="K8231" s="8">
        <v>9190</v>
      </c>
      <c r="L8231" t="s">
        <v>2432</v>
      </c>
      <c r="M8231" t="s">
        <v>2433</v>
      </c>
    </row>
    <row r="8232" spans="1:13" x14ac:dyDescent="0.3">
      <c r="A8232" s="3" t="s">
        <v>1025</v>
      </c>
      <c r="B8232" s="4" t="s">
        <v>1475</v>
      </c>
      <c r="C8232" s="3" t="str">
        <f t="shared" si="132"/>
        <v>RCL4305-19 EMB</v>
      </c>
      <c r="D8232" t="s">
        <v>1557</v>
      </c>
      <c r="E8232" t="s">
        <v>1496</v>
      </c>
      <c r="F8232" t="s">
        <v>1464</v>
      </c>
      <c r="G8232" t="s">
        <v>1486</v>
      </c>
      <c r="H8232">
        <v>2</v>
      </c>
      <c r="I8232" t="s">
        <v>1556</v>
      </c>
      <c r="J8232" t="s">
        <v>386</v>
      </c>
      <c r="K8232" s="8">
        <v>10645</v>
      </c>
      <c r="L8232" t="s">
        <v>2432</v>
      </c>
      <c r="M8232" t="s">
        <v>2433</v>
      </c>
    </row>
    <row r="8233" spans="1:13" x14ac:dyDescent="0.3">
      <c r="A8233" s="3" t="s">
        <v>1025</v>
      </c>
      <c r="B8233" s="4" t="s">
        <v>10</v>
      </c>
      <c r="C8233" s="3" t="str">
        <f t="shared" si="132"/>
        <v>RCL4305-19 IB</v>
      </c>
      <c r="D8233" t="s">
        <v>1557</v>
      </c>
      <c r="E8233" t="s">
        <v>1496</v>
      </c>
      <c r="F8233" t="s">
        <v>1464</v>
      </c>
      <c r="G8233" t="s">
        <v>1486</v>
      </c>
      <c r="H8233">
        <v>2</v>
      </c>
      <c r="I8233" t="s">
        <v>1556</v>
      </c>
      <c r="J8233" t="s">
        <v>386</v>
      </c>
      <c r="K8233" s="8">
        <v>10645</v>
      </c>
      <c r="L8233" t="s">
        <v>2432</v>
      </c>
      <c r="M8233" t="s">
        <v>2433</v>
      </c>
    </row>
    <row r="8234" spans="1:13" x14ac:dyDescent="0.3">
      <c r="A8234" s="3" t="s">
        <v>1025</v>
      </c>
      <c r="B8234" s="4" t="s">
        <v>9</v>
      </c>
      <c r="C8234" s="3" t="str">
        <f t="shared" si="132"/>
        <v>RCL4305-19 MB</v>
      </c>
      <c r="D8234" t="s">
        <v>1557</v>
      </c>
      <c r="E8234" t="s">
        <v>1496</v>
      </c>
      <c r="F8234" t="s">
        <v>1464</v>
      </c>
      <c r="G8234" t="s">
        <v>1486</v>
      </c>
      <c r="H8234">
        <v>2</v>
      </c>
      <c r="I8234" t="s">
        <v>1556</v>
      </c>
      <c r="J8234" t="s">
        <v>386</v>
      </c>
      <c r="K8234" s="8">
        <v>10645</v>
      </c>
      <c r="L8234" t="s">
        <v>2432</v>
      </c>
      <c r="M8234" t="s">
        <v>2433</v>
      </c>
    </row>
    <row r="8235" spans="1:13" x14ac:dyDescent="0.3">
      <c r="A8235" s="3" t="s">
        <v>1025</v>
      </c>
      <c r="B8235" s="4" t="s">
        <v>0</v>
      </c>
      <c r="C8235" s="3" t="str">
        <f t="shared" si="132"/>
        <v>RCL4305-19 PB</v>
      </c>
      <c r="D8235" t="s">
        <v>1557</v>
      </c>
      <c r="E8235" t="s">
        <v>1496</v>
      </c>
      <c r="F8235" t="s">
        <v>1464</v>
      </c>
      <c r="G8235" t="s">
        <v>1486</v>
      </c>
      <c r="H8235">
        <v>2</v>
      </c>
      <c r="I8235" t="s">
        <v>1556</v>
      </c>
      <c r="J8235" t="s">
        <v>386</v>
      </c>
      <c r="K8235" s="8">
        <v>9190</v>
      </c>
      <c r="L8235" t="s">
        <v>2432</v>
      </c>
      <c r="M8235" t="s">
        <v>2433</v>
      </c>
    </row>
    <row r="8236" spans="1:13" x14ac:dyDescent="0.3">
      <c r="A8236" s="3" t="s">
        <v>1025</v>
      </c>
      <c r="B8236" s="4" t="s">
        <v>2</v>
      </c>
      <c r="C8236" s="3" t="str">
        <f t="shared" si="132"/>
        <v>RCL4305-19 PC</v>
      </c>
      <c r="D8236" t="s">
        <v>1557</v>
      </c>
      <c r="E8236" t="s">
        <v>1496</v>
      </c>
      <c r="F8236" t="s">
        <v>1464</v>
      </c>
      <c r="G8236" t="s">
        <v>1486</v>
      </c>
      <c r="H8236">
        <v>2</v>
      </c>
      <c r="I8236" t="s">
        <v>1556</v>
      </c>
      <c r="J8236" t="s">
        <v>386</v>
      </c>
      <c r="K8236" s="8">
        <v>7740</v>
      </c>
      <c r="L8236" t="s">
        <v>2432</v>
      </c>
      <c r="M8236" t="s">
        <v>2433</v>
      </c>
    </row>
    <row r="8237" spans="1:13" x14ac:dyDescent="0.3">
      <c r="A8237" s="3" t="s">
        <v>1025</v>
      </c>
      <c r="B8237" s="4" t="s">
        <v>12</v>
      </c>
      <c r="C8237" s="3" t="str">
        <f t="shared" si="132"/>
        <v>RCL4305-19 PG</v>
      </c>
      <c r="D8237" t="s">
        <v>1557</v>
      </c>
      <c r="E8237" t="s">
        <v>1496</v>
      </c>
      <c r="F8237" t="s">
        <v>1464</v>
      </c>
      <c r="G8237" t="s">
        <v>1486</v>
      </c>
      <c r="H8237">
        <v>2</v>
      </c>
      <c r="I8237" t="s">
        <v>1556</v>
      </c>
      <c r="J8237" t="s">
        <v>386</v>
      </c>
      <c r="K8237" s="8">
        <v>10645</v>
      </c>
      <c r="L8237" t="s">
        <v>2432</v>
      </c>
      <c r="M8237" t="s">
        <v>2433</v>
      </c>
    </row>
    <row r="8238" spans="1:13" x14ac:dyDescent="0.3">
      <c r="A8238" s="3" t="s">
        <v>1025</v>
      </c>
      <c r="B8238" s="4" t="s">
        <v>3</v>
      </c>
      <c r="C8238" s="3" t="str">
        <f t="shared" si="132"/>
        <v>RCL4305-19 PN</v>
      </c>
      <c r="D8238" t="s">
        <v>1557</v>
      </c>
      <c r="E8238" t="s">
        <v>1496</v>
      </c>
      <c r="F8238" t="s">
        <v>1464</v>
      </c>
      <c r="G8238" t="s">
        <v>1486</v>
      </c>
      <c r="H8238">
        <v>2</v>
      </c>
      <c r="I8238" t="s">
        <v>1556</v>
      </c>
      <c r="J8238" t="s">
        <v>386</v>
      </c>
      <c r="K8238" s="8">
        <v>7740</v>
      </c>
      <c r="L8238" t="s">
        <v>2432</v>
      </c>
      <c r="M8238" t="s">
        <v>2433</v>
      </c>
    </row>
    <row r="8239" spans="1:13" x14ac:dyDescent="0.3">
      <c r="A8239" s="3" t="s">
        <v>1025</v>
      </c>
      <c r="B8239" s="4" t="s">
        <v>6</v>
      </c>
      <c r="C8239" s="3" t="str">
        <f t="shared" si="132"/>
        <v>RCL4305-19 SC</v>
      </c>
      <c r="D8239" t="s">
        <v>1557</v>
      </c>
      <c r="E8239" t="s">
        <v>1496</v>
      </c>
      <c r="F8239" t="s">
        <v>1464</v>
      </c>
      <c r="G8239" t="s">
        <v>1486</v>
      </c>
      <c r="H8239">
        <v>2</v>
      </c>
      <c r="I8239" t="s">
        <v>1556</v>
      </c>
      <c r="J8239" t="s">
        <v>386</v>
      </c>
      <c r="K8239" s="8">
        <v>9190</v>
      </c>
      <c r="L8239" t="s">
        <v>2432</v>
      </c>
      <c r="M8239" t="s">
        <v>2433</v>
      </c>
    </row>
    <row r="8240" spans="1:13" x14ac:dyDescent="0.3">
      <c r="A8240" s="3" t="s">
        <v>1025</v>
      </c>
      <c r="B8240" s="4" t="s">
        <v>5</v>
      </c>
      <c r="C8240" s="3" t="str">
        <f t="shared" si="132"/>
        <v>RCL4305-19 SN</v>
      </c>
      <c r="D8240" t="s">
        <v>1557</v>
      </c>
      <c r="E8240" t="s">
        <v>1496</v>
      </c>
      <c r="F8240" t="s">
        <v>1464</v>
      </c>
      <c r="G8240" t="s">
        <v>1486</v>
      </c>
      <c r="H8240">
        <v>2</v>
      </c>
      <c r="I8240" t="s">
        <v>1556</v>
      </c>
      <c r="J8240" t="s">
        <v>386</v>
      </c>
      <c r="K8240" s="8">
        <v>9190</v>
      </c>
      <c r="L8240" t="s">
        <v>2432</v>
      </c>
      <c r="M8240" t="s">
        <v>2433</v>
      </c>
    </row>
    <row r="8241" spans="1:13" x14ac:dyDescent="0.3">
      <c r="A8241" s="3" t="s">
        <v>1025</v>
      </c>
      <c r="B8241" s="4" t="s">
        <v>8</v>
      </c>
      <c r="C8241" s="3" t="str">
        <f t="shared" si="132"/>
        <v>RCL4305-19 WB</v>
      </c>
      <c r="D8241" t="s">
        <v>1557</v>
      </c>
      <c r="E8241" t="s">
        <v>1496</v>
      </c>
      <c r="F8241" t="s">
        <v>1464</v>
      </c>
      <c r="G8241" t="s">
        <v>1486</v>
      </c>
      <c r="H8241">
        <v>2</v>
      </c>
      <c r="I8241" t="s">
        <v>1556</v>
      </c>
      <c r="J8241" t="s">
        <v>386</v>
      </c>
      <c r="K8241" s="8">
        <v>10645</v>
      </c>
      <c r="L8241" t="s">
        <v>2432</v>
      </c>
      <c r="M8241" t="s">
        <v>2433</v>
      </c>
    </row>
    <row r="8242" spans="1:13" x14ac:dyDescent="0.3">
      <c r="A8242" s="3" t="s">
        <v>1026</v>
      </c>
      <c r="B8242" s="4" t="s">
        <v>7</v>
      </c>
      <c r="C8242" s="3" t="str">
        <f t="shared" si="132"/>
        <v>RCL4306-18 BB</v>
      </c>
      <c r="D8242" t="s">
        <v>1557</v>
      </c>
      <c r="E8242" t="s">
        <v>1496</v>
      </c>
      <c r="F8242" t="s">
        <v>1467</v>
      </c>
      <c r="G8242" t="s">
        <v>1486</v>
      </c>
      <c r="H8242">
        <v>2</v>
      </c>
      <c r="I8242" t="s">
        <v>1556</v>
      </c>
      <c r="J8242" t="s">
        <v>387</v>
      </c>
      <c r="K8242" s="8">
        <v>10645</v>
      </c>
      <c r="L8242" t="s">
        <v>2434</v>
      </c>
      <c r="M8242" t="s">
        <v>2435</v>
      </c>
    </row>
    <row r="8243" spans="1:13" x14ac:dyDescent="0.3">
      <c r="A8243" s="3" t="s">
        <v>1026</v>
      </c>
      <c r="B8243" s="4" t="s">
        <v>36</v>
      </c>
      <c r="C8243" s="3" t="str">
        <f t="shared" si="132"/>
        <v>RCL4306-18 BC</v>
      </c>
      <c r="D8243" t="s">
        <v>1557</v>
      </c>
      <c r="E8243" t="s">
        <v>1496</v>
      </c>
      <c r="F8243" t="s">
        <v>1467</v>
      </c>
      <c r="G8243" t="s">
        <v>1486</v>
      </c>
      <c r="H8243">
        <v>2</v>
      </c>
      <c r="I8243" t="s">
        <v>1556</v>
      </c>
      <c r="J8243" t="s">
        <v>387</v>
      </c>
      <c r="K8243" s="8">
        <v>9190</v>
      </c>
      <c r="L8243" t="s">
        <v>2434</v>
      </c>
      <c r="M8243" t="s">
        <v>2435</v>
      </c>
    </row>
    <row r="8244" spans="1:13" x14ac:dyDescent="0.3">
      <c r="A8244" s="3" t="s">
        <v>1026</v>
      </c>
      <c r="B8244" s="4" t="s">
        <v>13</v>
      </c>
      <c r="C8244" s="3" t="str">
        <f t="shared" si="132"/>
        <v>RCL4306-18 BG</v>
      </c>
      <c r="D8244" t="s">
        <v>1557</v>
      </c>
      <c r="E8244" t="s">
        <v>1496</v>
      </c>
      <c r="F8244" t="s">
        <v>1467</v>
      </c>
      <c r="G8244" t="s">
        <v>1486</v>
      </c>
      <c r="H8244">
        <v>2</v>
      </c>
      <c r="I8244" t="s">
        <v>1556</v>
      </c>
      <c r="J8244" t="s">
        <v>387</v>
      </c>
      <c r="K8244" s="8">
        <v>10645</v>
      </c>
      <c r="L8244" t="s">
        <v>2434</v>
      </c>
      <c r="M8244" t="s">
        <v>2435</v>
      </c>
    </row>
    <row r="8245" spans="1:13" x14ac:dyDescent="0.3">
      <c r="A8245" s="3" t="s">
        <v>1026</v>
      </c>
      <c r="B8245" s="4" t="s">
        <v>11</v>
      </c>
      <c r="C8245" s="3" t="str">
        <f t="shared" si="132"/>
        <v>RCL4306-18 BI</v>
      </c>
      <c r="D8245" t="s">
        <v>1557</v>
      </c>
      <c r="E8245" t="s">
        <v>1496</v>
      </c>
      <c r="F8245" t="s">
        <v>1467</v>
      </c>
      <c r="G8245" t="s">
        <v>1486</v>
      </c>
      <c r="H8245">
        <v>2</v>
      </c>
      <c r="I8245" t="s">
        <v>1556</v>
      </c>
      <c r="J8245" t="s">
        <v>387</v>
      </c>
      <c r="K8245" s="8">
        <v>10645</v>
      </c>
      <c r="L8245" t="s">
        <v>2434</v>
      </c>
      <c r="M8245" t="s">
        <v>2435</v>
      </c>
    </row>
    <row r="8246" spans="1:13" x14ac:dyDescent="0.3">
      <c r="A8246" s="3" t="s">
        <v>1026</v>
      </c>
      <c r="B8246" s="4" t="s">
        <v>150</v>
      </c>
      <c r="C8246" s="3" t="str">
        <f t="shared" si="132"/>
        <v>RCL4306-18 BK</v>
      </c>
      <c r="D8246" t="s">
        <v>1557</v>
      </c>
      <c r="E8246" t="s">
        <v>1496</v>
      </c>
      <c r="F8246" t="s">
        <v>1467</v>
      </c>
      <c r="G8246" t="s">
        <v>1486</v>
      </c>
      <c r="H8246">
        <v>2</v>
      </c>
      <c r="I8246" t="s">
        <v>1556</v>
      </c>
      <c r="J8246" t="s">
        <v>387</v>
      </c>
      <c r="K8246" s="8">
        <v>10645</v>
      </c>
      <c r="L8246" t="s">
        <v>2434</v>
      </c>
      <c r="M8246" t="s">
        <v>2435</v>
      </c>
    </row>
    <row r="8247" spans="1:13" x14ac:dyDescent="0.3">
      <c r="A8247" s="3" t="s">
        <v>1026</v>
      </c>
      <c r="B8247" s="4" t="s">
        <v>4</v>
      </c>
      <c r="C8247" s="3" t="str">
        <f t="shared" si="132"/>
        <v>RCL4306-18 BN</v>
      </c>
      <c r="D8247" t="s">
        <v>1557</v>
      </c>
      <c r="E8247" t="s">
        <v>1496</v>
      </c>
      <c r="F8247" t="s">
        <v>1467</v>
      </c>
      <c r="G8247" t="s">
        <v>1486</v>
      </c>
      <c r="H8247">
        <v>2</v>
      </c>
      <c r="I8247" t="s">
        <v>1556</v>
      </c>
      <c r="J8247" t="s">
        <v>387</v>
      </c>
      <c r="K8247" s="8">
        <v>9190</v>
      </c>
      <c r="L8247" t="s">
        <v>2434</v>
      </c>
      <c r="M8247" t="s">
        <v>2435</v>
      </c>
    </row>
    <row r="8248" spans="1:13" x14ac:dyDescent="0.3">
      <c r="A8248" s="3" t="s">
        <v>1026</v>
      </c>
      <c r="B8248" s="4" t="s">
        <v>1475</v>
      </c>
      <c r="C8248" s="3" t="str">
        <f t="shared" si="132"/>
        <v>RCL4306-18 EMB</v>
      </c>
      <c r="D8248" t="s">
        <v>1557</v>
      </c>
      <c r="E8248" t="s">
        <v>1496</v>
      </c>
      <c r="F8248" t="s">
        <v>1467</v>
      </c>
      <c r="G8248" t="s">
        <v>1486</v>
      </c>
      <c r="H8248">
        <v>2</v>
      </c>
      <c r="I8248" t="s">
        <v>1556</v>
      </c>
      <c r="J8248" t="s">
        <v>387</v>
      </c>
      <c r="K8248" s="8">
        <v>10645</v>
      </c>
      <c r="L8248" t="s">
        <v>2434</v>
      </c>
      <c r="M8248" t="s">
        <v>2435</v>
      </c>
    </row>
    <row r="8249" spans="1:13" x14ac:dyDescent="0.3">
      <c r="A8249" s="3" t="s">
        <v>1026</v>
      </c>
      <c r="B8249" s="4" t="s">
        <v>10</v>
      </c>
      <c r="C8249" s="3" t="str">
        <f t="shared" si="132"/>
        <v>RCL4306-18 IB</v>
      </c>
      <c r="D8249" t="s">
        <v>1557</v>
      </c>
      <c r="E8249" t="s">
        <v>1496</v>
      </c>
      <c r="F8249" t="s">
        <v>1467</v>
      </c>
      <c r="G8249" t="s">
        <v>1486</v>
      </c>
      <c r="H8249">
        <v>2</v>
      </c>
      <c r="I8249" t="s">
        <v>1556</v>
      </c>
      <c r="J8249" t="s">
        <v>387</v>
      </c>
      <c r="K8249" s="8">
        <v>10645</v>
      </c>
      <c r="L8249" t="s">
        <v>2434</v>
      </c>
      <c r="M8249" t="s">
        <v>2435</v>
      </c>
    </row>
    <row r="8250" spans="1:13" x14ac:dyDescent="0.3">
      <c r="A8250" s="3" t="s">
        <v>1026</v>
      </c>
      <c r="B8250" s="4" t="s">
        <v>9</v>
      </c>
      <c r="C8250" s="3" t="str">
        <f t="shared" si="132"/>
        <v>RCL4306-18 MB</v>
      </c>
      <c r="D8250" t="s">
        <v>1557</v>
      </c>
      <c r="E8250" t="s">
        <v>1496</v>
      </c>
      <c r="F8250" t="s">
        <v>1467</v>
      </c>
      <c r="G8250" t="s">
        <v>1486</v>
      </c>
      <c r="H8250">
        <v>2</v>
      </c>
      <c r="I8250" t="s">
        <v>1556</v>
      </c>
      <c r="J8250" t="s">
        <v>387</v>
      </c>
      <c r="K8250" s="8">
        <v>10645</v>
      </c>
      <c r="L8250" t="s">
        <v>2434</v>
      </c>
      <c r="M8250" t="s">
        <v>2435</v>
      </c>
    </row>
    <row r="8251" spans="1:13" x14ac:dyDescent="0.3">
      <c r="A8251" s="3" t="s">
        <v>1026</v>
      </c>
      <c r="B8251" s="4" t="s">
        <v>0</v>
      </c>
      <c r="C8251" s="3" t="str">
        <f t="shared" si="132"/>
        <v>RCL4306-18 PB</v>
      </c>
      <c r="D8251" t="s">
        <v>1557</v>
      </c>
      <c r="E8251" t="s">
        <v>1496</v>
      </c>
      <c r="F8251" t="s">
        <v>1467</v>
      </c>
      <c r="G8251" t="s">
        <v>1486</v>
      </c>
      <c r="H8251">
        <v>2</v>
      </c>
      <c r="I8251" t="s">
        <v>1556</v>
      </c>
      <c r="J8251" t="s">
        <v>387</v>
      </c>
      <c r="K8251" s="8">
        <v>9190</v>
      </c>
      <c r="L8251" t="s">
        <v>2434</v>
      </c>
      <c r="M8251" t="s">
        <v>2435</v>
      </c>
    </row>
    <row r="8252" spans="1:13" x14ac:dyDescent="0.3">
      <c r="A8252" s="3" t="s">
        <v>1026</v>
      </c>
      <c r="B8252" s="4" t="s">
        <v>2</v>
      </c>
      <c r="C8252" s="3" t="str">
        <f t="shared" si="132"/>
        <v>RCL4306-18 PC</v>
      </c>
      <c r="D8252" t="s">
        <v>1557</v>
      </c>
      <c r="E8252" t="s">
        <v>1496</v>
      </c>
      <c r="F8252" t="s">
        <v>1467</v>
      </c>
      <c r="G8252" t="s">
        <v>1486</v>
      </c>
      <c r="H8252">
        <v>2</v>
      </c>
      <c r="I8252" t="s">
        <v>1556</v>
      </c>
      <c r="J8252" t="s">
        <v>387</v>
      </c>
      <c r="K8252" s="8">
        <v>7740</v>
      </c>
      <c r="L8252" t="s">
        <v>2434</v>
      </c>
      <c r="M8252" t="s">
        <v>2435</v>
      </c>
    </row>
    <row r="8253" spans="1:13" x14ac:dyDescent="0.3">
      <c r="A8253" s="3" t="s">
        <v>1026</v>
      </c>
      <c r="B8253" s="4" t="s">
        <v>12</v>
      </c>
      <c r="C8253" s="3" t="str">
        <f t="shared" si="132"/>
        <v>RCL4306-18 PG</v>
      </c>
      <c r="D8253" t="s">
        <v>1557</v>
      </c>
      <c r="E8253" t="s">
        <v>1496</v>
      </c>
      <c r="F8253" t="s">
        <v>1467</v>
      </c>
      <c r="G8253" t="s">
        <v>1486</v>
      </c>
      <c r="H8253">
        <v>2</v>
      </c>
      <c r="I8253" t="s">
        <v>1556</v>
      </c>
      <c r="J8253" t="s">
        <v>387</v>
      </c>
      <c r="K8253" s="8">
        <v>10645</v>
      </c>
      <c r="L8253" t="s">
        <v>2434</v>
      </c>
      <c r="M8253" t="s">
        <v>2435</v>
      </c>
    </row>
    <row r="8254" spans="1:13" x14ac:dyDescent="0.3">
      <c r="A8254" s="3" t="s">
        <v>1026</v>
      </c>
      <c r="B8254" s="4" t="s">
        <v>3</v>
      </c>
      <c r="C8254" s="3" t="str">
        <f t="shared" si="132"/>
        <v>RCL4306-18 PN</v>
      </c>
      <c r="D8254" t="s">
        <v>1557</v>
      </c>
      <c r="E8254" t="s">
        <v>1496</v>
      </c>
      <c r="F8254" t="s">
        <v>1467</v>
      </c>
      <c r="G8254" t="s">
        <v>1486</v>
      </c>
      <c r="H8254">
        <v>2</v>
      </c>
      <c r="I8254" t="s">
        <v>1556</v>
      </c>
      <c r="J8254" t="s">
        <v>387</v>
      </c>
      <c r="K8254" s="8">
        <v>7740</v>
      </c>
      <c r="L8254" t="s">
        <v>2434</v>
      </c>
      <c r="M8254" t="s">
        <v>2435</v>
      </c>
    </row>
    <row r="8255" spans="1:13" x14ac:dyDescent="0.3">
      <c r="A8255" s="3" t="s">
        <v>1026</v>
      </c>
      <c r="B8255" s="4" t="s">
        <v>6</v>
      </c>
      <c r="C8255" s="3" t="str">
        <f t="shared" si="132"/>
        <v>RCL4306-18 SC</v>
      </c>
      <c r="D8255" t="s">
        <v>1557</v>
      </c>
      <c r="E8255" t="s">
        <v>1496</v>
      </c>
      <c r="F8255" t="s">
        <v>1467</v>
      </c>
      <c r="G8255" t="s">
        <v>1486</v>
      </c>
      <c r="H8255">
        <v>2</v>
      </c>
      <c r="I8255" t="s">
        <v>1556</v>
      </c>
      <c r="J8255" t="s">
        <v>387</v>
      </c>
      <c r="K8255" s="8">
        <v>9190</v>
      </c>
      <c r="L8255" t="s">
        <v>2434</v>
      </c>
      <c r="M8255" t="s">
        <v>2435</v>
      </c>
    </row>
    <row r="8256" spans="1:13" x14ac:dyDescent="0.3">
      <c r="A8256" s="3" t="s">
        <v>1026</v>
      </c>
      <c r="B8256" s="4" t="s">
        <v>5</v>
      </c>
      <c r="C8256" s="3" t="str">
        <f t="shared" si="132"/>
        <v>RCL4306-18 SN</v>
      </c>
      <c r="D8256" t="s">
        <v>1557</v>
      </c>
      <c r="E8256" t="s">
        <v>1496</v>
      </c>
      <c r="F8256" t="s">
        <v>1467</v>
      </c>
      <c r="G8256" t="s">
        <v>1486</v>
      </c>
      <c r="H8256">
        <v>2</v>
      </c>
      <c r="I8256" t="s">
        <v>1556</v>
      </c>
      <c r="J8256" t="s">
        <v>387</v>
      </c>
      <c r="K8256" s="8">
        <v>9190</v>
      </c>
      <c r="L8256" t="s">
        <v>2434</v>
      </c>
      <c r="M8256" t="s">
        <v>2435</v>
      </c>
    </row>
    <row r="8257" spans="1:13" x14ac:dyDescent="0.3">
      <c r="A8257" s="3" t="s">
        <v>1026</v>
      </c>
      <c r="B8257" s="4" t="s">
        <v>8</v>
      </c>
      <c r="C8257" s="3" t="str">
        <f t="shared" si="132"/>
        <v>RCL4306-18 WB</v>
      </c>
      <c r="D8257" t="s">
        <v>1557</v>
      </c>
      <c r="E8257" t="s">
        <v>1496</v>
      </c>
      <c r="F8257" t="s">
        <v>1467</v>
      </c>
      <c r="G8257" t="s">
        <v>1486</v>
      </c>
      <c r="H8257">
        <v>2</v>
      </c>
      <c r="I8257" t="s">
        <v>1556</v>
      </c>
      <c r="J8257" t="s">
        <v>387</v>
      </c>
      <c r="K8257" s="8">
        <v>10645</v>
      </c>
      <c r="L8257" t="s">
        <v>2434</v>
      </c>
      <c r="M8257" t="s">
        <v>2435</v>
      </c>
    </row>
    <row r="8258" spans="1:13" x14ac:dyDescent="0.3">
      <c r="A8258" s="3" t="s">
        <v>1027</v>
      </c>
      <c r="B8258" s="4" t="s">
        <v>7</v>
      </c>
      <c r="C8258" s="3" t="str">
        <f t="shared" si="132"/>
        <v>RCL4306-19 BB</v>
      </c>
      <c r="D8258" t="s">
        <v>1557</v>
      </c>
      <c r="E8258" t="s">
        <v>1496</v>
      </c>
      <c r="F8258" t="s">
        <v>1467</v>
      </c>
      <c r="G8258" t="s">
        <v>1486</v>
      </c>
      <c r="H8258">
        <v>2</v>
      </c>
      <c r="I8258" t="s">
        <v>1556</v>
      </c>
      <c r="J8258" t="s">
        <v>388</v>
      </c>
      <c r="K8258" s="8">
        <v>10645</v>
      </c>
      <c r="L8258" t="s">
        <v>2194</v>
      </c>
      <c r="M8258" t="s">
        <v>2195</v>
      </c>
    </row>
    <row r="8259" spans="1:13" x14ac:dyDescent="0.3">
      <c r="A8259" s="3" t="s">
        <v>1027</v>
      </c>
      <c r="B8259" s="4" t="s">
        <v>36</v>
      </c>
      <c r="C8259" s="3" t="str">
        <f t="shared" si="132"/>
        <v>RCL4306-19 BC</v>
      </c>
      <c r="D8259" t="s">
        <v>1557</v>
      </c>
      <c r="E8259" t="s">
        <v>1496</v>
      </c>
      <c r="F8259" t="s">
        <v>1467</v>
      </c>
      <c r="G8259" t="s">
        <v>1486</v>
      </c>
      <c r="H8259">
        <v>2</v>
      </c>
      <c r="I8259" t="s">
        <v>1556</v>
      </c>
      <c r="J8259" t="s">
        <v>388</v>
      </c>
      <c r="K8259" s="8">
        <v>9190</v>
      </c>
      <c r="L8259" t="s">
        <v>2194</v>
      </c>
      <c r="M8259" t="s">
        <v>2195</v>
      </c>
    </row>
    <row r="8260" spans="1:13" x14ac:dyDescent="0.3">
      <c r="A8260" s="3" t="s">
        <v>1027</v>
      </c>
      <c r="B8260" s="4" t="s">
        <v>13</v>
      </c>
      <c r="C8260" s="3" t="str">
        <f t="shared" si="132"/>
        <v>RCL4306-19 BG</v>
      </c>
      <c r="D8260" t="s">
        <v>1557</v>
      </c>
      <c r="E8260" t="s">
        <v>1496</v>
      </c>
      <c r="F8260" t="s">
        <v>1467</v>
      </c>
      <c r="G8260" t="s">
        <v>1486</v>
      </c>
      <c r="H8260">
        <v>2</v>
      </c>
      <c r="I8260" t="s">
        <v>1556</v>
      </c>
      <c r="J8260" t="s">
        <v>388</v>
      </c>
      <c r="K8260" s="8">
        <v>10645</v>
      </c>
      <c r="L8260" t="s">
        <v>2194</v>
      </c>
      <c r="M8260" t="s">
        <v>2195</v>
      </c>
    </row>
    <row r="8261" spans="1:13" x14ac:dyDescent="0.3">
      <c r="A8261" s="3" t="s">
        <v>1027</v>
      </c>
      <c r="B8261" s="4" t="s">
        <v>11</v>
      </c>
      <c r="C8261" s="3" t="str">
        <f t="shared" si="132"/>
        <v>RCL4306-19 BI</v>
      </c>
      <c r="D8261" t="s">
        <v>1557</v>
      </c>
      <c r="E8261" t="s">
        <v>1496</v>
      </c>
      <c r="F8261" t="s">
        <v>1467</v>
      </c>
      <c r="G8261" t="s">
        <v>1486</v>
      </c>
      <c r="H8261">
        <v>2</v>
      </c>
      <c r="I8261" t="s">
        <v>1556</v>
      </c>
      <c r="J8261" t="s">
        <v>388</v>
      </c>
      <c r="K8261" s="8">
        <v>10645</v>
      </c>
      <c r="L8261" t="s">
        <v>2194</v>
      </c>
      <c r="M8261" t="s">
        <v>2195</v>
      </c>
    </row>
    <row r="8262" spans="1:13" x14ac:dyDescent="0.3">
      <c r="A8262" s="3" t="s">
        <v>1027</v>
      </c>
      <c r="B8262" s="4" t="s">
        <v>150</v>
      </c>
      <c r="C8262" s="3" t="str">
        <f t="shared" si="132"/>
        <v>RCL4306-19 BK</v>
      </c>
      <c r="D8262" t="s">
        <v>1557</v>
      </c>
      <c r="E8262" t="s">
        <v>1496</v>
      </c>
      <c r="F8262" t="s">
        <v>1467</v>
      </c>
      <c r="G8262" t="s">
        <v>1486</v>
      </c>
      <c r="H8262">
        <v>2</v>
      </c>
      <c r="I8262" t="s">
        <v>1556</v>
      </c>
      <c r="J8262" t="s">
        <v>388</v>
      </c>
      <c r="K8262" s="8">
        <v>10645</v>
      </c>
      <c r="L8262" t="s">
        <v>2194</v>
      </c>
      <c r="M8262" t="s">
        <v>2195</v>
      </c>
    </row>
    <row r="8263" spans="1:13" x14ac:dyDescent="0.3">
      <c r="A8263" s="3" t="s">
        <v>1027</v>
      </c>
      <c r="B8263" s="4" t="s">
        <v>4</v>
      </c>
      <c r="C8263" s="3" t="str">
        <f t="shared" si="132"/>
        <v>RCL4306-19 BN</v>
      </c>
      <c r="D8263" t="s">
        <v>1557</v>
      </c>
      <c r="E8263" t="s">
        <v>1496</v>
      </c>
      <c r="F8263" t="s">
        <v>1467</v>
      </c>
      <c r="G8263" t="s">
        <v>1486</v>
      </c>
      <c r="H8263">
        <v>2</v>
      </c>
      <c r="I8263" t="s">
        <v>1556</v>
      </c>
      <c r="J8263" t="s">
        <v>388</v>
      </c>
      <c r="K8263" s="8">
        <v>9190</v>
      </c>
      <c r="L8263" t="s">
        <v>2194</v>
      </c>
      <c r="M8263" t="s">
        <v>2195</v>
      </c>
    </row>
    <row r="8264" spans="1:13" x14ac:dyDescent="0.3">
      <c r="A8264" s="3" t="s">
        <v>1027</v>
      </c>
      <c r="B8264" s="4" t="s">
        <v>1475</v>
      </c>
      <c r="C8264" s="3" t="str">
        <f t="shared" si="132"/>
        <v>RCL4306-19 EMB</v>
      </c>
      <c r="D8264" t="s">
        <v>1557</v>
      </c>
      <c r="E8264" t="s">
        <v>1496</v>
      </c>
      <c r="F8264" t="s">
        <v>1467</v>
      </c>
      <c r="G8264" t="s">
        <v>1486</v>
      </c>
      <c r="H8264">
        <v>2</v>
      </c>
      <c r="I8264" t="s">
        <v>1556</v>
      </c>
      <c r="J8264" t="s">
        <v>388</v>
      </c>
      <c r="K8264" s="8">
        <v>10645</v>
      </c>
      <c r="L8264" t="s">
        <v>2194</v>
      </c>
      <c r="M8264" t="s">
        <v>2195</v>
      </c>
    </row>
    <row r="8265" spans="1:13" x14ac:dyDescent="0.3">
      <c r="A8265" s="3" t="s">
        <v>1027</v>
      </c>
      <c r="B8265" s="4" t="s">
        <v>10</v>
      </c>
      <c r="C8265" s="3" t="str">
        <f t="shared" si="132"/>
        <v>RCL4306-19 IB</v>
      </c>
      <c r="D8265" t="s">
        <v>1557</v>
      </c>
      <c r="E8265" t="s">
        <v>1496</v>
      </c>
      <c r="F8265" t="s">
        <v>1467</v>
      </c>
      <c r="G8265" t="s">
        <v>1486</v>
      </c>
      <c r="H8265">
        <v>2</v>
      </c>
      <c r="I8265" t="s">
        <v>1556</v>
      </c>
      <c r="J8265" t="s">
        <v>388</v>
      </c>
      <c r="K8265" s="8">
        <v>10645</v>
      </c>
      <c r="L8265" t="s">
        <v>2194</v>
      </c>
      <c r="M8265" t="s">
        <v>2195</v>
      </c>
    </row>
    <row r="8266" spans="1:13" x14ac:dyDescent="0.3">
      <c r="A8266" s="3" t="s">
        <v>1027</v>
      </c>
      <c r="B8266" s="4" t="s">
        <v>9</v>
      </c>
      <c r="C8266" s="3" t="str">
        <f t="shared" si="132"/>
        <v>RCL4306-19 MB</v>
      </c>
      <c r="D8266" t="s">
        <v>1557</v>
      </c>
      <c r="E8266" t="s">
        <v>1496</v>
      </c>
      <c r="F8266" t="s">
        <v>1467</v>
      </c>
      <c r="G8266" t="s">
        <v>1486</v>
      </c>
      <c r="H8266">
        <v>2</v>
      </c>
      <c r="I8266" t="s">
        <v>1556</v>
      </c>
      <c r="J8266" t="s">
        <v>388</v>
      </c>
      <c r="K8266" s="8">
        <v>10645</v>
      </c>
      <c r="L8266" t="s">
        <v>2194</v>
      </c>
      <c r="M8266" t="s">
        <v>2195</v>
      </c>
    </row>
    <row r="8267" spans="1:13" x14ac:dyDescent="0.3">
      <c r="A8267" s="3" t="s">
        <v>1027</v>
      </c>
      <c r="B8267" s="4" t="s">
        <v>0</v>
      </c>
      <c r="C8267" s="3" t="str">
        <f t="shared" si="132"/>
        <v>RCL4306-19 PB</v>
      </c>
      <c r="D8267" t="s">
        <v>1557</v>
      </c>
      <c r="E8267" t="s">
        <v>1496</v>
      </c>
      <c r="F8267" t="s">
        <v>1467</v>
      </c>
      <c r="G8267" t="s">
        <v>1486</v>
      </c>
      <c r="H8267">
        <v>2</v>
      </c>
      <c r="I8267" t="s">
        <v>1556</v>
      </c>
      <c r="J8267" t="s">
        <v>388</v>
      </c>
      <c r="K8267" s="8">
        <v>9190</v>
      </c>
      <c r="L8267" t="s">
        <v>2194</v>
      </c>
      <c r="M8267" t="s">
        <v>2195</v>
      </c>
    </row>
    <row r="8268" spans="1:13" x14ac:dyDescent="0.3">
      <c r="A8268" s="3" t="s">
        <v>1027</v>
      </c>
      <c r="B8268" s="4" t="s">
        <v>2</v>
      </c>
      <c r="C8268" s="3" t="str">
        <f t="shared" si="132"/>
        <v>RCL4306-19 PC</v>
      </c>
      <c r="D8268" t="s">
        <v>1557</v>
      </c>
      <c r="E8268" t="s">
        <v>1496</v>
      </c>
      <c r="F8268" t="s">
        <v>1467</v>
      </c>
      <c r="G8268" t="s">
        <v>1486</v>
      </c>
      <c r="H8268">
        <v>2</v>
      </c>
      <c r="I8268" t="s">
        <v>1556</v>
      </c>
      <c r="J8268" t="s">
        <v>388</v>
      </c>
      <c r="K8268" s="8">
        <v>7740</v>
      </c>
      <c r="L8268" t="s">
        <v>2194</v>
      </c>
      <c r="M8268" t="s">
        <v>2195</v>
      </c>
    </row>
    <row r="8269" spans="1:13" x14ac:dyDescent="0.3">
      <c r="A8269" s="3" t="s">
        <v>1027</v>
      </c>
      <c r="B8269" s="4" t="s">
        <v>12</v>
      </c>
      <c r="C8269" s="3" t="str">
        <f t="shared" si="132"/>
        <v>RCL4306-19 PG</v>
      </c>
      <c r="D8269" t="s">
        <v>1557</v>
      </c>
      <c r="E8269" t="s">
        <v>1496</v>
      </c>
      <c r="F8269" t="s">
        <v>1467</v>
      </c>
      <c r="G8269" t="s">
        <v>1486</v>
      </c>
      <c r="H8269">
        <v>2</v>
      </c>
      <c r="I8269" t="s">
        <v>1556</v>
      </c>
      <c r="J8269" t="s">
        <v>388</v>
      </c>
      <c r="K8269" s="8">
        <v>10645</v>
      </c>
      <c r="L8269" t="s">
        <v>2194</v>
      </c>
      <c r="M8269" t="s">
        <v>2195</v>
      </c>
    </row>
    <row r="8270" spans="1:13" x14ac:dyDescent="0.3">
      <c r="A8270" s="3" t="s">
        <v>1027</v>
      </c>
      <c r="B8270" s="4" t="s">
        <v>3</v>
      </c>
      <c r="C8270" s="3" t="str">
        <f t="shared" si="132"/>
        <v>RCL4306-19 PN</v>
      </c>
      <c r="D8270" t="s">
        <v>1557</v>
      </c>
      <c r="E8270" t="s">
        <v>1496</v>
      </c>
      <c r="F8270" t="s">
        <v>1467</v>
      </c>
      <c r="G8270" t="s">
        <v>1486</v>
      </c>
      <c r="H8270">
        <v>2</v>
      </c>
      <c r="I8270" t="s">
        <v>1556</v>
      </c>
      <c r="J8270" t="s">
        <v>388</v>
      </c>
      <c r="K8270" s="8">
        <v>7740</v>
      </c>
      <c r="L8270" t="s">
        <v>2194</v>
      </c>
      <c r="M8270" t="s">
        <v>2195</v>
      </c>
    </row>
    <row r="8271" spans="1:13" x14ac:dyDescent="0.3">
      <c r="A8271" s="3" t="s">
        <v>1027</v>
      </c>
      <c r="B8271" s="4" t="s">
        <v>6</v>
      </c>
      <c r="C8271" s="3" t="str">
        <f t="shared" si="132"/>
        <v>RCL4306-19 SC</v>
      </c>
      <c r="D8271" t="s">
        <v>1557</v>
      </c>
      <c r="E8271" t="s">
        <v>1496</v>
      </c>
      <c r="F8271" t="s">
        <v>1467</v>
      </c>
      <c r="G8271" t="s">
        <v>1486</v>
      </c>
      <c r="H8271">
        <v>2</v>
      </c>
      <c r="I8271" t="s">
        <v>1556</v>
      </c>
      <c r="J8271" t="s">
        <v>388</v>
      </c>
      <c r="K8271" s="8">
        <v>9190</v>
      </c>
      <c r="L8271" t="s">
        <v>2194</v>
      </c>
      <c r="M8271" t="s">
        <v>2195</v>
      </c>
    </row>
    <row r="8272" spans="1:13" x14ac:dyDescent="0.3">
      <c r="A8272" s="3" t="s">
        <v>1027</v>
      </c>
      <c r="B8272" s="4" t="s">
        <v>5</v>
      </c>
      <c r="C8272" s="3" t="str">
        <f t="shared" si="132"/>
        <v>RCL4306-19 SN</v>
      </c>
      <c r="D8272" t="s">
        <v>1557</v>
      </c>
      <c r="E8272" t="s">
        <v>1496</v>
      </c>
      <c r="F8272" t="s">
        <v>1467</v>
      </c>
      <c r="G8272" t="s">
        <v>1486</v>
      </c>
      <c r="H8272">
        <v>2</v>
      </c>
      <c r="I8272" t="s">
        <v>1556</v>
      </c>
      <c r="J8272" t="s">
        <v>388</v>
      </c>
      <c r="K8272" s="8">
        <v>9190</v>
      </c>
      <c r="L8272" t="s">
        <v>2194</v>
      </c>
      <c r="M8272" t="s">
        <v>2195</v>
      </c>
    </row>
    <row r="8273" spans="1:13" x14ac:dyDescent="0.3">
      <c r="A8273" s="3" t="s">
        <v>1027</v>
      </c>
      <c r="B8273" s="4" t="s">
        <v>8</v>
      </c>
      <c r="C8273" s="3" t="str">
        <f t="shared" si="132"/>
        <v>RCL4306-19 WB</v>
      </c>
      <c r="D8273" t="s">
        <v>1557</v>
      </c>
      <c r="E8273" t="s">
        <v>1496</v>
      </c>
      <c r="F8273" t="s">
        <v>1467</v>
      </c>
      <c r="G8273" t="s">
        <v>1486</v>
      </c>
      <c r="H8273">
        <v>2</v>
      </c>
      <c r="I8273" t="s">
        <v>1556</v>
      </c>
      <c r="J8273" t="s">
        <v>388</v>
      </c>
      <c r="K8273" s="8">
        <v>10645</v>
      </c>
      <c r="L8273" t="s">
        <v>2194</v>
      </c>
      <c r="M8273" t="s">
        <v>2195</v>
      </c>
    </row>
    <row r="8274" spans="1:13" x14ac:dyDescent="0.3">
      <c r="A8274" s="3" t="s">
        <v>1028</v>
      </c>
      <c r="B8274" s="4" t="s">
        <v>7</v>
      </c>
      <c r="C8274" s="3" t="str">
        <f t="shared" si="132"/>
        <v>RCL4308-18 BB</v>
      </c>
      <c r="D8274" t="s">
        <v>1557</v>
      </c>
      <c r="E8274" t="s">
        <v>1496</v>
      </c>
      <c r="F8274" t="s">
        <v>1467</v>
      </c>
      <c r="G8274" t="s">
        <v>1486</v>
      </c>
      <c r="H8274">
        <v>2</v>
      </c>
      <c r="I8274" t="s">
        <v>1630</v>
      </c>
      <c r="J8274" t="s">
        <v>389</v>
      </c>
      <c r="K8274" s="8">
        <v>9455</v>
      </c>
      <c r="L8274" t="s">
        <v>2436</v>
      </c>
      <c r="M8274" t="s">
        <v>2437</v>
      </c>
    </row>
    <row r="8275" spans="1:13" x14ac:dyDescent="0.3">
      <c r="A8275" s="3" t="s">
        <v>1028</v>
      </c>
      <c r="B8275" s="4" t="s">
        <v>36</v>
      </c>
      <c r="C8275" s="3" t="str">
        <f t="shared" si="132"/>
        <v>RCL4308-18 BC</v>
      </c>
      <c r="D8275" t="s">
        <v>1557</v>
      </c>
      <c r="E8275" t="s">
        <v>1496</v>
      </c>
      <c r="F8275" t="s">
        <v>1467</v>
      </c>
      <c r="G8275" t="s">
        <v>1486</v>
      </c>
      <c r="H8275">
        <v>2</v>
      </c>
      <c r="I8275" t="s">
        <v>1630</v>
      </c>
      <c r="J8275" t="s">
        <v>389</v>
      </c>
      <c r="K8275" s="8">
        <v>8100</v>
      </c>
      <c r="L8275" t="s">
        <v>2436</v>
      </c>
      <c r="M8275" t="s">
        <v>2437</v>
      </c>
    </row>
    <row r="8276" spans="1:13" x14ac:dyDescent="0.3">
      <c r="A8276" s="3" t="s">
        <v>1028</v>
      </c>
      <c r="B8276" s="4" t="s">
        <v>13</v>
      </c>
      <c r="C8276" s="3" t="str">
        <f t="shared" si="132"/>
        <v>RCL4308-18 BG</v>
      </c>
      <c r="D8276" t="s">
        <v>1557</v>
      </c>
      <c r="E8276" t="s">
        <v>1496</v>
      </c>
      <c r="F8276" t="s">
        <v>1467</v>
      </c>
      <c r="G8276" t="s">
        <v>1486</v>
      </c>
      <c r="H8276">
        <v>2</v>
      </c>
      <c r="I8276" t="s">
        <v>1630</v>
      </c>
      <c r="J8276" t="s">
        <v>389</v>
      </c>
      <c r="K8276" s="8">
        <v>9455</v>
      </c>
      <c r="L8276" t="s">
        <v>2436</v>
      </c>
      <c r="M8276" t="s">
        <v>2437</v>
      </c>
    </row>
    <row r="8277" spans="1:13" x14ac:dyDescent="0.3">
      <c r="A8277" s="3" t="s">
        <v>1028</v>
      </c>
      <c r="B8277" s="4" t="s">
        <v>11</v>
      </c>
      <c r="C8277" s="3" t="str">
        <f t="shared" si="132"/>
        <v>RCL4308-18 BI</v>
      </c>
      <c r="D8277" t="s">
        <v>1557</v>
      </c>
      <c r="E8277" t="s">
        <v>1496</v>
      </c>
      <c r="F8277" t="s">
        <v>1467</v>
      </c>
      <c r="G8277" t="s">
        <v>1486</v>
      </c>
      <c r="H8277">
        <v>2</v>
      </c>
      <c r="I8277" t="s">
        <v>1630</v>
      </c>
      <c r="J8277" t="s">
        <v>389</v>
      </c>
      <c r="K8277" s="8">
        <v>9455</v>
      </c>
      <c r="L8277" t="s">
        <v>2436</v>
      </c>
      <c r="M8277" t="s">
        <v>2437</v>
      </c>
    </row>
    <row r="8278" spans="1:13" x14ac:dyDescent="0.3">
      <c r="A8278" s="3" t="s">
        <v>1028</v>
      </c>
      <c r="B8278" s="4" t="s">
        <v>150</v>
      </c>
      <c r="C8278" s="3" t="str">
        <f t="shared" si="132"/>
        <v>RCL4308-18 BK</v>
      </c>
      <c r="D8278" t="s">
        <v>1557</v>
      </c>
      <c r="E8278" t="s">
        <v>1496</v>
      </c>
      <c r="F8278" t="s">
        <v>1467</v>
      </c>
      <c r="G8278" t="s">
        <v>1486</v>
      </c>
      <c r="H8278">
        <v>2</v>
      </c>
      <c r="I8278" t="s">
        <v>1630</v>
      </c>
      <c r="J8278" t="s">
        <v>389</v>
      </c>
      <c r="K8278" s="8">
        <v>9455</v>
      </c>
      <c r="L8278" t="s">
        <v>2436</v>
      </c>
      <c r="M8278" t="s">
        <v>2437</v>
      </c>
    </row>
    <row r="8279" spans="1:13" x14ac:dyDescent="0.3">
      <c r="A8279" s="3" t="s">
        <v>1028</v>
      </c>
      <c r="B8279" s="4" t="s">
        <v>4</v>
      </c>
      <c r="C8279" s="3" t="str">
        <f t="shared" si="132"/>
        <v>RCL4308-18 BN</v>
      </c>
      <c r="D8279" t="s">
        <v>1557</v>
      </c>
      <c r="E8279" t="s">
        <v>1496</v>
      </c>
      <c r="F8279" t="s">
        <v>1467</v>
      </c>
      <c r="G8279" t="s">
        <v>1486</v>
      </c>
      <c r="H8279">
        <v>2</v>
      </c>
      <c r="I8279" t="s">
        <v>1630</v>
      </c>
      <c r="J8279" t="s">
        <v>389</v>
      </c>
      <c r="K8279" s="8">
        <v>8100</v>
      </c>
      <c r="L8279" t="s">
        <v>2436</v>
      </c>
      <c r="M8279" t="s">
        <v>2437</v>
      </c>
    </row>
    <row r="8280" spans="1:13" x14ac:dyDescent="0.3">
      <c r="A8280" s="3" t="s">
        <v>1028</v>
      </c>
      <c r="B8280" s="4" t="s">
        <v>1475</v>
      </c>
      <c r="C8280" s="3" t="str">
        <f t="shared" si="132"/>
        <v>RCL4308-18 EMB</v>
      </c>
      <c r="D8280" t="s">
        <v>1557</v>
      </c>
      <c r="E8280" t="s">
        <v>1496</v>
      </c>
      <c r="F8280" t="s">
        <v>1464</v>
      </c>
      <c r="G8280" t="s">
        <v>1486</v>
      </c>
      <c r="H8280">
        <v>2</v>
      </c>
      <c r="I8280" t="s">
        <v>1630</v>
      </c>
      <c r="J8280" t="s">
        <v>378</v>
      </c>
      <c r="K8280" s="8">
        <v>9455</v>
      </c>
      <c r="L8280" t="s">
        <v>2436</v>
      </c>
      <c r="M8280" t="s">
        <v>2437</v>
      </c>
    </row>
    <row r="8281" spans="1:13" x14ac:dyDescent="0.3">
      <c r="A8281" s="3" t="s">
        <v>1028</v>
      </c>
      <c r="B8281" s="4" t="s">
        <v>1475</v>
      </c>
      <c r="C8281" s="3" t="str">
        <f t="shared" si="132"/>
        <v>RCL4308-18 EMB</v>
      </c>
      <c r="D8281" t="s">
        <v>1557</v>
      </c>
      <c r="E8281" t="s">
        <v>1496</v>
      </c>
      <c r="F8281" t="s">
        <v>1467</v>
      </c>
      <c r="G8281" t="s">
        <v>1486</v>
      </c>
      <c r="H8281">
        <v>2</v>
      </c>
      <c r="I8281" t="s">
        <v>1630</v>
      </c>
      <c r="J8281" t="s">
        <v>389</v>
      </c>
      <c r="K8281" s="8">
        <v>9455</v>
      </c>
      <c r="L8281" t="s">
        <v>2436</v>
      </c>
      <c r="M8281" t="s">
        <v>2437</v>
      </c>
    </row>
    <row r="8282" spans="1:13" x14ac:dyDescent="0.3">
      <c r="A8282" s="3" t="s">
        <v>1028</v>
      </c>
      <c r="B8282" s="4" t="s">
        <v>10</v>
      </c>
      <c r="C8282" s="3" t="str">
        <f t="shared" si="132"/>
        <v>RCL4308-18 IB</v>
      </c>
      <c r="D8282" t="s">
        <v>1557</v>
      </c>
      <c r="E8282" t="s">
        <v>1496</v>
      </c>
      <c r="F8282" t="s">
        <v>1467</v>
      </c>
      <c r="G8282" t="s">
        <v>1486</v>
      </c>
      <c r="H8282">
        <v>2</v>
      </c>
      <c r="I8282" t="s">
        <v>1630</v>
      </c>
      <c r="J8282" t="s">
        <v>389</v>
      </c>
      <c r="K8282" s="8">
        <v>9455</v>
      </c>
      <c r="L8282" t="s">
        <v>2436</v>
      </c>
      <c r="M8282" t="s">
        <v>2437</v>
      </c>
    </row>
    <row r="8283" spans="1:13" x14ac:dyDescent="0.3">
      <c r="A8283" s="3" t="s">
        <v>1028</v>
      </c>
      <c r="B8283" s="4" t="s">
        <v>9</v>
      </c>
      <c r="C8283" s="3" t="str">
        <f t="shared" si="132"/>
        <v>RCL4308-18 MB</v>
      </c>
      <c r="D8283" t="s">
        <v>1557</v>
      </c>
      <c r="E8283" t="s">
        <v>1496</v>
      </c>
      <c r="F8283" t="s">
        <v>1467</v>
      </c>
      <c r="G8283" t="s">
        <v>1486</v>
      </c>
      <c r="H8283">
        <v>2</v>
      </c>
      <c r="I8283" t="s">
        <v>1630</v>
      </c>
      <c r="J8283" t="s">
        <v>389</v>
      </c>
      <c r="K8283" s="8">
        <v>9455</v>
      </c>
      <c r="L8283" t="s">
        <v>2436</v>
      </c>
      <c r="M8283" t="s">
        <v>2437</v>
      </c>
    </row>
    <row r="8284" spans="1:13" x14ac:dyDescent="0.3">
      <c r="A8284" s="3" t="s">
        <v>1028</v>
      </c>
      <c r="B8284" s="4" t="s">
        <v>0</v>
      </c>
      <c r="C8284" s="3" t="str">
        <f t="shared" si="132"/>
        <v>RCL4308-18 PB</v>
      </c>
      <c r="D8284" t="s">
        <v>1557</v>
      </c>
      <c r="E8284" t="s">
        <v>1496</v>
      </c>
      <c r="F8284" t="s">
        <v>1467</v>
      </c>
      <c r="G8284" t="s">
        <v>1486</v>
      </c>
      <c r="H8284">
        <v>2</v>
      </c>
      <c r="I8284" t="s">
        <v>1630</v>
      </c>
      <c r="J8284" t="s">
        <v>389</v>
      </c>
      <c r="K8284" s="8">
        <v>8100</v>
      </c>
      <c r="L8284" t="s">
        <v>2436</v>
      </c>
      <c r="M8284" t="s">
        <v>2437</v>
      </c>
    </row>
    <row r="8285" spans="1:13" x14ac:dyDescent="0.3">
      <c r="A8285" s="3" t="s">
        <v>1028</v>
      </c>
      <c r="B8285" s="4" t="s">
        <v>2</v>
      </c>
      <c r="C8285" s="3" t="str">
        <f t="shared" si="132"/>
        <v>RCL4308-18 PC</v>
      </c>
      <c r="D8285" t="s">
        <v>1557</v>
      </c>
      <c r="E8285" t="s">
        <v>1496</v>
      </c>
      <c r="F8285" t="s">
        <v>1467</v>
      </c>
      <c r="G8285" t="s">
        <v>1486</v>
      </c>
      <c r="H8285">
        <v>2</v>
      </c>
      <c r="I8285" t="s">
        <v>1630</v>
      </c>
      <c r="J8285" t="s">
        <v>389</v>
      </c>
      <c r="K8285" s="8">
        <v>6750</v>
      </c>
      <c r="L8285" t="s">
        <v>2436</v>
      </c>
      <c r="M8285" t="s">
        <v>2437</v>
      </c>
    </row>
    <row r="8286" spans="1:13" x14ac:dyDescent="0.3">
      <c r="A8286" s="3" t="s">
        <v>1028</v>
      </c>
      <c r="B8286" s="4" t="s">
        <v>12</v>
      </c>
      <c r="C8286" s="3" t="str">
        <f t="shared" si="132"/>
        <v>RCL4308-18 PG</v>
      </c>
      <c r="D8286" t="s">
        <v>1557</v>
      </c>
      <c r="E8286" t="s">
        <v>1496</v>
      </c>
      <c r="F8286" t="s">
        <v>1467</v>
      </c>
      <c r="G8286" t="s">
        <v>1486</v>
      </c>
      <c r="H8286">
        <v>2</v>
      </c>
      <c r="I8286" t="s">
        <v>1630</v>
      </c>
      <c r="J8286" t="s">
        <v>389</v>
      </c>
      <c r="K8286" s="8">
        <v>9455</v>
      </c>
      <c r="L8286" t="s">
        <v>2436</v>
      </c>
      <c r="M8286" t="s">
        <v>2437</v>
      </c>
    </row>
    <row r="8287" spans="1:13" x14ac:dyDescent="0.3">
      <c r="A8287" s="3" t="s">
        <v>1028</v>
      </c>
      <c r="B8287" s="4" t="s">
        <v>3</v>
      </c>
      <c r="C8287" s="3" t="str">
        <f t="shared" si="132"/>
        <v>RCL4308-18 PN</v>
      </c>
      <c r="D8287" t="s">
        <v>1557</v>
      </c>
      <c r="E8287" t="s">
        <v>1496</v>
      </c>
      <c r="F8287" t="s">
        <v>1467</v>
      </c>
      <c r="G8287" t="s">
        <v>1486</v>
      </c>
      <c r="H8287">
        <v>2</v>
      </c>
      <c r="I8287" t="s">
        <v>1630</v>
      </c>
      <c r="J8287" t="s">
        <v>389</v>
      </c>
      <c r="K8287" s="8">
        <v>6750</v>
      </c>
      <c r="L8287" t="s">
        <v>2436</v>
      </c>
      <c r="M8287" t="s">
        <v>2437</v>
      </c>
    </row>
    <row r="8288" spans="1:13" x14ac:dyDescent="0.3">
      <c r="A8288" s="3" t="s">
        <v>1028</v>
      </c>
      <c r="B8288" s="4" t="s">
        <v>6</v>
      </c>
      <c r="C8288" s="3" t="str">
        <f t="shared" si="132"/>
        <v>RCL4308-18 SC</v>
      </c>
      <c r="D8288" t="s">
        <v>1557</v>
      </c>
      <c r="E8288" t="s">
        <v>1496</v>
      </c>
      <c r="F8288" t="s">
        <v>1467</v>
      </c>
      <c r="G8288" t="s">
        <v>1486</v>
      </c>
      <c r="H8288">
        <v>2</v>
      </c>
      <c r="I8288" t="s">
        <v>1630</v>
      </c>
      <c r="J8288" t="s">
        <v>389</v>
      </c>
      <c r="K8288" s="8">
        <v>8100</v>
      </c>
      <c r="L8288" t="s">
        <v>2436</v>
      </c>
      <c r="M8288" t="s">
        <v>2437</v>
      </c>
    </row>
    <row r="8289" spans="1:13" x14ac:dyDescent="0.3">
      <c r="A8289" s="3" t="s">
        <v>1028</v>
      </c>
      <c r="B8289" s="4" t="s">
        <v>5</v>
      </c>
      <c r="C8289" s="3" t="str">
        <f t="shared" si="132"/>
        <v>RCL4308-18 SN</v>
      </c>
      <c r="D8289" t="s">
        <v>1557</v>
      </c>
      <c r="E8289" t="s">
        <v>1496</v>
      </c>
      <c r="F8289" t="s">
        <v>1467</v>
      </c>
      <c r="G8289" t="s">
        <v>1486</v>
      </c>
      <c r="H8289">
        <v>2</v>
      </c>
      <c r="I8289" t="s">
        <v>1630</v>
      </c>
      <c r="J8289" t="s">
        <v>389</v>
      </c>
      <c r="K8289" s="8">
        <v>8100</v>
      </c>
      <c r="L8289" t="s">
        <v>2436</v>
      </c>
      <c r="M8289" t="s">
        <v>2437</v>
      </c>
    </row>
    <row r="8290" spans="1:13" x14ac:dyDescent="0.3">
      <c r="A8290" s="3" t="s">
        <v>1028</v>
      </c>
      <c r="B8290" s="4" t="s">
        <v>8</v>
      </c>
      <c r="C8290" s="3" t="str">
        <f t="shared" si="132"/>
        <v>RCL4308-18 WB</v>
      </c>
      <c r="D8290" t="s">
        <v>1557</v>
      </c>
      <c r="E8290" t="s">
        <v>1496</v>
      </c>
      <c r="F8290" t="s">
        <v>1467</v>
      </c>
      <c r="G8290" t="s">
        <v>1486</v>
      </c>
      <c r="H8290">
        <v>2</v>
      </c>
      <c r="I8290" t="s">
        <v>1630</v>
      </c>
      <c r="J8290" t="s">
        <v>389</v>
      </c>
      <c r="K8290" s="8">
        <v>9455</v>
      </c>
      <c r="L8290" t="s">
        <v>2436</v>
      </c>
      <c r="M8290" t="s">
        <v>2437</v>
      </c>
    </row>
    <row r="8291" spans="1:13" x14ac:dyDescent="0.3">
      <c r="A8291" s="3" t="s">
        <v>1671</v>
      </c>
      <c r="B8291" s="4" t="s">
        <v>7</v>
      </c>
      <c r="C8291" s="3" t="str">
        <f t="shared" si="132"/>
        <v>RCL4308-18-EX BB</v>
      </c>
      <c r="D8291" t="s">
        <v>1557</v>
      </c>
      <c r="E8291" t="s">
        <v>1496</v>
      </c>
      <c r="F8291" t="s">
        <v>1467</v>
      </c>
      <c r="G8291" t="s">
        <v>1486</v>
      </c>
      <c r="H8291">
        <v>2</v>
      </c>
      <c r="I8291" t="s">
        <v>1488</v>
      </c>
      <c r="J8291" t="s">
        <v>390</v>
      </c>
      <c r="K8291" s="8">
        <v>9455</v>
      </c>
      <c r="M8291" t="s">
        <v>2437</v>
      </c>
    </row>
    <row r="8292" spans="1:13" x14ac:dyDescent="0.3">
      <c r="A8292" s="3" t="s">
        <v>1671</v>
      </c>
      <c r="B8292" s="4" t="s">
        <v>36</v>
      </c>
      <c r="C8292" s="3" t="str">
        <f t="shared" ref="C8292:C8338" si="133">CONCATENATE(A8292," ", B8292)</f>
        <v>RCL4308-18-EX BC</v>
      </c>
      <c r="D8292" t="s">
        <v>1557</v>
      </c>
      <c r="E8292" t="s">
        <v>1496</v>
      </c>
      <c r="F8292" t="s">
        <v>1467</v>
      </c>
      <c r="G8292" t="s">
        <v>1486</v>
      </c>
      <c r="H8292">
        <v>2</v>
      </c>
      <c r="I8292" t="s">
        <v>1488</v>
      </c>
      <c r="J8292" t="s">
        <v>390</v>
      </c>
      <c r="K8292" s="8">
        <v>8100</v>
      </c>
      <c r="M8292" t="s">
        <v>2437</v>
      </c>
    </row>
    <row r="8293" spans="1:13" x14ac:dyDescent="0.3">
      <c r="A8293" s="3" t="s">
        <v>1671</v>
      </c>
      <c r="B8293" s="4" t="s">
        <v>13</v>
      </c>
      <c r="C8293" s="3" t="str">
        <f t="shared" si="133"/>
        <v>RCL4308-18-EX BG</v>
      </c>
      <c r="D8293" t="s">
        <v>1557</v>
      </c>
      <c r="E8293" t="s">
        <v>1496</v>
      </c>
      <c r="F8293" t="s">
        <v>1467</v>
      </c>
      <c r="G8293" t="s">
        <v>1486</v>
      </c>
      <c r="H8293">
        <v>2</v>
      </c>
      <c r="I8293" t="s">
        <v>1488</v>
      </c>
      <c r="J8293" t="s">
        <v>390</v>
      </c>
      <c r="K8293" s="8">
        <v>9455</v>
      </c>
      <c r="M8293" t="s">
        <v>2437</v>
      </c>
    </row>
    <row r="8294" spans="1:13" x14ac:dyDescent="0.3">
      <c r="A8294" s="3" t="s">
        <v>1671</v>
      </c>
      <c r="B8294" s="4" t="s">
        <v>11</v>
      </c>
      <c r="C8294" s="3" t="str">
        <f t="shared" si="133"/>
        <v>RCL4308-18-EX BI</v>
      </c>
      <c r="D8294" t="s">
        <v>1557</v>
      </c>
      <c r="E8294" t="s">
        <v>1496</v>
      </c>
      <c r="F8294" t="s">
        <v>1467</v>
      </c>
      <c r="G8294" t="s">
        <v>1486</v>
      </c>
      <c r="H8294">
        <v>2</v>
      </c>
      <c r="I8294" t="s">
        <v>1488</v>
      </c>
      <c r="J8294" t="s">
        <v>390</v>
      </c>
      <c r="K8294" s="8">
        <v>9455</v>
      </c>
      <c r="M8294" t="s">
        <v>2437</v>
      </c>
    </row>
    <row r="8295" spans="1:13" x14ac:dyDescent="0.3">
      <c r="A8295" s="3" t="s">
        <v>1671</v>
      </c>
      <c r="B8295" s="4" t="s">
        <v>150</v>
      </c>
      <c r="C8295" s="3" t="str">
        <f t="shared" si="133"/>
        <v>RCL4308-18-EX BK</v>
      </c>
      <c r="D8295" t="s">
        <v>1557</v>
      </c>
      <c r="E8295" t="s">
        <v>1496</v>
      </c>
      <c r="F8295" t="s">
        <v>1467</v>
      </c>
      <c r="G8295" t="s">
        <v>1486</v>
      </c>
      <c r="H8295">
        <v>2</v>
      </c>
      <c r="I8295" t="s">
        <v>1488</v>
      </c>
      <c r="J8295" t="s">
        <v>390</v>
      </c>
      <c r="K8295" s="8">
        <v>9455</v>
      </c>
      <c r="M8295" t="s">
        <v>2437</v>
      </c>
    </row>
    <row r="8296" spans="1:13" x14ac:dyDescent="0.3">
      <c r="A8296" s="3" t="s">
        <v>1671</v>
      </c>
      <c r="B8296" s="4" t="s">
        <v>4</v>
      </c>
      <c r="C8296" s="3" t="str">
        <f t="shared" si="133"/>
        <v>RCL4308-18-EX BN</v>
      </c>
      <c r="D8296" t="s">
        <v>1557</v>
      </c>
      <c r="E8296" t="s">
        <v>1496</v>
      </c>
      <c r="F8296" t="s">
        <v>1467</v>
      </c>
      <c r="G8296" t="s">
        <v>1486</v>
      </c>
      <c r="H8296">
        <v>2</v>
      </c>
      <c r="I8296" t="s">
        <v>1488</v>
      </c>
      <c r="J8296" t="s">
        <v>390</v>
      </c>
      <c r="K8296" s="8">
        <v>8100</v>
      </c>
      <c r="M8296" t="s">
        <v>2437</v>
      </c>
    </row>
    <row r="8297" spans="1:13" x14ac:dyDescent="0.3">
      <c r="A8297" s="3" t="s">
        <v>1671</v>
      </c>
      <c r="B8297" s="4" t="s">
        <v>1475</v>
      </c>
      <c r="C8297" s="3" t="str">
        <f t="shared" si="133"/>
        <v>RCL4308-18-EX EMB</v>
      </c>
      <c r="D8297" t="s">
        <v>1557</v>
      </c>
      <c r="E8297" t="s">
        <v>1496</v>
      </c>
      <c r="F8297" t="s">
        <v>1467</v>
      </c>
      <c r="G8297" t="s">
        <v>1486</v>
      </c>
      <c r="H8297">
        <v>2</v>
      </c>
      <c r="I8297" t="s">
        <v>1488</v>
      </c>
      <c r="J8297" t="s">
        <v>390</v>
      </c>
      <c r="K8297" s="8">
        <v>9455</v>
      </c>
      <c r="M8297" t="s">
        <v>2437</v>
      </c>
    </row>
    <row r="8298" spans="1:13" x14ac:dyDescent="0.3">
      <c r="A8298" s="3" t="s">
        <v>1671</v>
      </c>
      <c r="B8298" s="4" t="s">
        <v>10</v>
      </c>
      <c r="C8298" s="3" t="str">
        <f t="shared" si="133"/>
        <v>RCL4308-18-EX IB</v>
      </c>
      <c r="D8298" t="s">
        <v>1557</v>
      </c>
      <c r="E8298" t="s">
        <v>1496</v>
      </c>
      <c r="F8298" t="s">
        <v>1467</v>
      </c>
      <c r="G8298" t="s">
        <v>1486</v>
      </c>
      <c r="H8298">
        <v>2</v>
      </c>
      <c r="I8298" t="s">
        <v>1488</v>
      </c>
      <c r="J8298" t="s">
        <v>390</v>
      </c>
      <c r="K8298" s="8">
        <v>9455</v>
      </c>
      <c r="M8298" t="s">
        <v>2437</v>
      </c>
    </row>
    <row r="8299" spans="1:13" x14ac:dyDescent="0.3">
      <c r="A8299" s="3" t="s">
        <v>1671</v>
      </c>
      <c r="B8299" s="4" t="s">
        <v>9</v>
      </c>
      <c r="C8299" s="3" t="str">
        <f t="shared" si="133"/>
        <v>RCL4308-18-EX MB</v>
      </c>
      <c r="D8299" t="s">
        <v>1557</v>
      </c>
      <c r="E8299" t="s">
        <v>1496</v>
      </c>
      <c r="F8299" t="s">
        <v>1467</v>
      </c>
      <c r="G8299" t="s">
        <v>1486</v>
      </c>
      <c r="H8299">
        <v>2</v>
      </c>
      <c r="I8299" t="s">
        <v>1488</v>
      </c>
      <c r="J8299" t="s">
        <v>390</v>
      </c>
      <c r="K8299" s="8">
        <v>9455</v>
      </c>
      <c r="M8299" t="s">
        <v>2437</v>
      </c>
    </row>
    <row r="8300" spans="1:13" x14ac:dyDescent="0.3">
      <c r="A8300" s="3" t="s">
        <v>1671</v>
      </c>
      <c r="B8300" s="4" t="s">
        <v>0</v>
      </c>
      <c r="C8300" s="3" t="str">
        <f t="shared" si="133"/>
        <v>RCL4308-18-EX PB</v>
      </c>
      <c r="D8300" t="s">
        <v>1557</v>
      </c>
      <c r="E8300" t="s">
        <v>1496</v>
      </c>
      <c r="F8300" t="s">
        <v>1467</v>
      </c>
      <c r="G8300" t="s">
        <v>1486</v>
      </c>
      <c r="H8300">
        <v>2</v>
      </c>
      <c r="I8300" t="s">
        <v>1488</v>
      </c>
      <c r="J8300" t="s">
        <v>390</v>
      </c>
      <c r="K8300" s="8">
        <v>8100</v>
      </c>
      <c r="M8300" t="s">
        <v>2437</v>
      </c>
    </row>
    <row r="8301" spans="1:13" x14ac:dyDescent="0.3">
      <c r="A8301" s="3" t="s">
        <v>1671</v>
      </c>
      <c r="B8301" s="4" t="s">
        <v>2</v>
      </c>
      <c r="C8301" s="3" t="str">
        <f t="shared" si="133"/>
        <v>RCL4308-18-EX PC</v>
      </c>
      <c r="D8301" t="s">
        <v>1557</v>
      </c>
      <c r="E8301" t="s">
        <v>1496</v>
      </c>
      <c r="F8301" t="s">
        <v>1467</v>
      </c>
      <c r="G8301" t="s">
        <v>1486</v>
      </c>
      <c r="H8301">
        <v>2</v>
      </c>
      <c r="I8301" t="s">
        <v>1488</v>
      </c>
      <c r="J8301" t="s">
        <v>390</v>
      </c>
      <c r="K8301" s="8">
        <v>6750</v>
      </c>
      <c r="M8301" t="s">
        <v>2437</v>
      </c>
    </row>
    <row r="8302" spans="1:13" x14ac:dyDescent="0.3">
      <c r="A8302" s="3" t="s">
        <v>1671</v>
      </c>
      <c r="B8302" s="4" t="s">
        <v>12</v>
      </c>
      <c r="C8302" s="3" t="str">
        <f t="shared" si="133"/>
        <v>RCL4308-18-EX PG</v>
      </c>
      <c r="D8302" t="s">
        <v>1557</v>
      </c>
      <c r="E8302" t="s">
        <v>1496</v>
      </c>
      <c r="F8302" t="s">
        <v>1467</v>
      </c>
      <c r="G8302" t="s">
        <v>1486</v>
      </c>
      <c r="H8302">
        <v>2</v>
      </c>
      <c r="I8302" t="s">
        <v>1488</v>
      </c>
      <c r="J8302" t="s">
        <v>390</v>
      </c>
      <c r="K8302" s="8">
        <v>9455</v>
      </c>
      <c r="M8302" t="s">
        <v>2437</v>
      </c>
    </row>
    <row r="8303" spans="1:13" x14ac:dyDescent="0.3">
      <c r="A8303" s="3" t="s">
        <v>1671</v>
      </c>
      <c r="B8303" s="4" t="s">
        <v>3</v>
      </c>
      <c r="C8303" s="3" t="str">
        <f t="shared" si="133"/>
        <v>RCL4308-18-EX PN</v>
      </c>
      <c r="D8303" t="s">
        <v>1557</v>
      </c>
      <c r="E8303" t="s">
        <v>1496</v>
      </c>
      <c r="F8303" t="s">
        <v>1467</v>
      </c>
      <c r="G8303" t="s">
        <v>1486</v>
      </c>
      <c r="H8303">
        <v>2</v>
      </c>
      <c r="I8303" t="s">
        <v>1488</v>
      </c>
      <c r="J8303" t="s">
        <v>390</v>
      </c>
      <c r="K8303" s="8">
        <v>6750</v>
      </c>
      <c r="M8303" t="s">
        <v>2437</v>
      </c>
    </row>
    <row r="8304" spans="1:13" x14ac:dyDescent="0.3">
      <c r="A8304" s="3" t="s">
        <v>1671</v>
      </c>
      <c r="B8304" s="4" t="s">
        <v>6</v>
      </c>
      <c r="C8304" s="3" t="str">
        <f t="shared" si="133"/>
        <v>RCL4308-18-EX SC</v>
      </c>
      <c r="D8304" t="s">
        <v>1557</v>
      </c>
      <c r="E8304" t="s">
        <v>1496</v>
      </c>
      <c r="F8304" t="s">
        <v>1467</v>
      </c>
      <c r="G8304" t="s">
        <v>1486</v>
      </c>
      <c r="H8304">
        <v>2</v>
      </c>
      <c r="I8304" t="s">
        <v>1488</v>
      </c>
      <c r="J8304" t="s">
        <v>390</v>
      </c>
      <c r="K8304" s="8">
        <v>8100</v>
      </c>
      <c r="M8304" t="s">
        <v>2437</v>
      </c>
    </row>
    <row r="8305" spans="1:13" x14ac:dyDescent="0.3">
      <c r="A8305" s="3" t="s">
        <v>1671</v>
      </c>
      <c r="B8305" s="4" t="s">
        <v>5</v>
      </c>
      <c r="C8305" s="3" t="str">
        <f t="shared" si="133"/>
        <v>RCL4308-18-EX SN</v>
      </c>
      <c r="D8305" t="s">
        <v>1557</v>
      </c>
      <c r="E8305" t="s">
        <v>1496</v>
      </c>
      <c r="F8305" t="s">
        <v>1467</v>
      </c>
      <c r="G8305" t="s">
        <v>1486</v>
      </c>
      <c r="H8305">
        <v>2</v>
      </c>
      <c r="I8305" t="s">
        <v>1488</v>
      </c>
      <c r="J8305" t="s">
        <v>390</v>
      </c>
      <c r="K8305" s="8">
        <v>8100</v>
      </c>
      <c r="M8305" t="s">
        <v>2437</v>
      </c>
    </row>
    <row r="8306" spans="1:13" x14ac:dyDescent="0.3">
      <c r="A8306" s="3" t="s">
        <v>1671</v>
      </c>
      <c r="B8306" s="4" t="s">
        <v>8</v>
      </c>
      <c r="C8306" s="3" t="str">
        <f t="shared" si="133"/>
        <v>RCL4308-18-EX WB</v>
      </c>
      <c r="D8306" t="s">
        <v>1557</v>
      </c>
      <c r="E8306" t="s">
        <v>1496</v>
      </c>
      <c r="F8306" t="s">
        <v>1467</v>
      </c>
      <c r="G8306" t="s">
        <v>1486</v>
      </c>
      <c r="H8306">
        <v>2</v>
      </c>
      <c r="I8306" t="s">
        <v>1488</v>
      </c>
      <c r="J8306" t="s">
        <v>390</v>
      </c>
      <c r="K8306" s="8">
        <v>9455</v>
      </c>
      <c r="M8306" t="s">
        <v>2437</v>
      </c>
    </row>
    <row r="8307" spans="1:13" x14ac:dyDescent="0.3">
      <c r="A8307" s="3" t="s">
        <v>1029</v>
      </c>
      <c r="B8307" s="4" t="s">
        <v>7</v>
      </c>
      <c r="C8307" s="3" t="str">
        <f t="shared" si="133"/>
        <v>RCL4308-19 BB</v>
      </c>
      <c r="D8307" t="s">
        <v>1557</v>
      </c>
      <c r="E8307" t="s">
        <v>1496</v>
      </c>
      <c r="F8307" t="s">
        <v>1467</v>
      </c>
      <c r="G8307" t="s">
        <v>1486</v>
      </c>
      <c r="H8307">
        <v>2</v>
      </c>
      <c r="I8307" t="s">
        <v>1630</v>
      </c>
      <c r="J8307" t="s">
        <v>391</v>
      </c>
      <c r="K8307" s="8">
        <v>9455</v>
      </c>
      <c r="L8307" t="s">
        <v>2438</v>
      </c>
      <c r="M8307" t="s">
        <v>2439</v>
      </c>
    </row>
    <row r="8308" spans="1:13" x14ac:dyDescent="0.3">
      <c r="A8308" s="3" t="s">
        <v>1029</v>
      </c>
      <c r="B8308" s="4" t="s">
        <v>36</v>
      </c>
      <c r="C8308" s="3" t="str">
        <f t="shared" si="133"/>
        <v>RCL4308-19 BC</v>
      </c>
      <c r="D8308" t="s">
        <v>1557</v>
      </c>
      <c r="E8308" t="s">
        <v>1496</v>
      </c>
      <c r="F8308" t="s">
        <v>1467</v>
      </c>
      <c r="G8308" t="s">
        <v>1486</v>
      </c>
      <c r="H8308">
        <v>2</v>
      </c>
      <c r="I8308" t="s">
        <v>1630</v>
      </c>
      <c r="J8308" t="s">
        <v>391</v>
      </c>
      <c r="K8308" s="8">
        <v>8100</v>
      </c>
      <c r="L8308" t="s">
        <v>2438</v>
      </c>
      <c r="M8308" t="s">
        <v>2439</v>
      </c>
    </row>
    <row r="8309" spans="1:13" x14ac:dyDescent="0.3">
      <c r="A8309" s="3" t="s">
        <v>1029</v>
      </c>
      <c r="B8309" s="4" t="s">
        <v>13</v>
      </c>
      <c r="C8309" s="3" t="str">
        <f t="shared" si="133"/>
        <v>RCL4308-19 BG</v>
      </c>
      <c r="D8309" t="s">
        <v>1557</v>
      </c>
      <c r="E8309" t="s">
        <v>1496</v>
      </c>
      <c r="F8309" t="s">
        <v>1467</v>
      </c>
      <c r="G8309" t="s">
        <v>1486</v>
      </c>
      <c r="H8309">
        <v>2</v>
      </c>
      <c r="I8309" t="s">
        <v>1630</v>
      </c>
      <c r="J8309" t="s">
        <v>391</v>
      </c>
      <c r="K8309" s="8">
        <v>9455</v>
      </c>
      <c r="L8309" t="s">
        <v>2438</v>
      </c>
      <c r="M8309" t="s">
        <v>2439</v>
      </c>
    </row>
    <row r="8310" spans="1:13" x14ac:dyDescent="0.3">
      <c r="A8310" s="3" t="s">
        <v>1029</v>
      </c>
      <c r="B8310" s="4" t="s">
        <v>11</v>
      </c>
      <c r="C8310" s="3" t="str">
        <f t="shared" si="133"/>
        <v>RCL4308-19 BI</v>
      </c>
      <c r="D8310" t="s">
        <v>1557</v>
      </c>
      <c r="E8310" t="s">
        <v>1496</v>
      </c>
      <c r="F8310" t="s">
        <v>1467</v>
      </c>
      <c r="G8310" t="s">
        <v>1486</v>
      </c>
      <c r="H8310">
        <v>2</v>
      </c>
      <c r="I8310" t="s">
        <v>1630</v>
      </c>
      <c r="J8310" t="s">
        <v>391</v>
      </c>
      <c r="K8310" s="8">
        <v>9455</v>
      </c>
      <c r="L8310" t="s">
        <v>2438</v>
      </c>
      <c r="M8310" t="s">
        <v>2439</v>
      </c>
    </row>
    <row r="8311" spans="1:13" x14ac:dyDescent="0.3">
      <c r="A8311" s="3" t="s">
        <v>1029</v>
      </c>
      <c r="B8311" s="4" t="s">
        <v>150</v>
      </c>
      <c r="C8311" s="3" t="str">
        <f t="shared" si="133"/>
        <v>RCL4308-19 BK</v>
      </c>
      <c r="D8311" t="s">
        <v>1557</v>
      </c>
      <c r="E8311" t="s">
        <v>1496</v>
      </c>
      <c r="F8311" t="s">
        <v>1467</v>
      </c>
      <c r="G8311" t="s">
        <v>1486</v>
      </c>
      <c r="H8311">
        <v>2</v>
      </c>
      <c r="I8311" t="s">
        <v>1630</v>
      </c>
      <c r="J8311" t="s">
        <v>391</v>
      </c>
      <c r="K8311" s="8">
        <v>9455</v>
      </c>
      <c r="L8311" t="s">
        <v>2438</v>
      </c>
      <c r="M8311" t="s">
        <v>2439</v>
      </c>
    </row>
    <row r="8312" spans="1:13" x14ac:dyDescent="0.3">
      <c r="A8312" s="3" t="s">
        <v>1029</v>
      </c>
      <c r="B8312" s="4" t="s">
        <v>4</v>
      </c>
      <c r="C8312" s="3" t="str">
        <f t="shared" si="133"/>
        <v>RCL4308-19 BN</v>
      </c>
      <c r="D8312" t="s">
        <v>1557</v>
      </c>
      <c r="E8312" t="s">
        <v>1496</v>
      </c>
      <c r="F8312" t="s">
        <v>1467</v>
      </c>
      <c r="G8312" t="s">
        <v>1486</v>
      </c>
      <c r="H8312">
        <v>2</v>
      </c>
      <c r="I8312" t="s">
        <v>1630</v>
      </c>
      <c r="J8312" t="s">
        <v>391</v>
      </c>
      <c r="K8312" s="8">
        <v>8100</v>
      </c>
      <c r="L8312" t="s">
        <v>2438</v>
      </c>
      <c r="M8312" t="s">
        <v>2439</v>
      </c>
    </row>
    <row r="8313" spans="1:13" x14ac:dyDescent="0.3">
      <c r="A8313" s="3" t="s">
        <v>1029</v>
      </c>
      <c r="B8313" s="4" t="s">
        <v>10</v>
      </c>
      <c r="C8313" s="3" t="str">
        <f t="shared" si="133"/>
        <v>RCL4308-19 IB</v>
      </c>
      <c r="D8313" t="s">
        <v>1557</v>
      </c>
      <c r="E8313" t="s">
        <v>1496</v>
      </c>
      <c r="F8313" t="s">
        <v>1467</v>
      </c>
      <c r="G8313" t="s">
        <v>1486</v>
      </c>
      <c r="H8313">
        <v>2</v>
      </c>
      <c r="I8313" t="s">
        <v>1630</v>
      </c>
      <c r="J8313" t="s">
        <v>391</v>
      </c>
      <c r="K8313" s="8">
        <v>9455</v>
      </c>
      <c r="L8313" t="s">
        <v>2438</v>
      </c>
      <c r="M8313" t="s">
        <v>2439</v>
      </c>
    </row>
    <row r="8314" spans="1:13" x14ac:dyDescent="0.3">
      <c r="A8314" s="3" t="s">
        <v>1029</v>
      </c>
      <c r="B8314" s="4" t="s">
        <v>9</v>
      </c>
      <c r="C8314" s="3" t="str">
        <f t="shared" si="133"/>
        <v>RCL4308-19 MB</v>
      </c>
      <c r="D8314" t="s">
        <v>1557</v>
      </c>
      <c r="E8314" t="s">
        <v>1496</v>
      </c>
      <c r="F8314" t="s">
        <v>1467</v>
      </c>
      <c r="G8314" t="s">
        <v>1486</v>
      </c>
      <c r="H8314">
        <v>2</v>
      </c>
      <c r="I8314" t="s">
        <v>1630</v>
      </c>
      <c r="J8314" t="s">
        <v>391</v>
      </c>
      <c r="K8314" s="8">
        <v>9455</v>
      </c>
      <c r="L8314" t="s">
        <v>2438</v>
      </c>
      <c r="M8314" t="s">
        <v>2439</v>
      </c>
    </row>
    <row r="8315" spans="1:13" x14ac:dyDescent="0.3">
      <c r="A8315" s="3" t="s">
        <v>1029</v>
      </c>
      <c r="B8315" s="4" t="s">
        <v>0</v>
      </c>
      <c r="C8315" s="3" t="str">
        <f t="shared" si="133"/>
        <v>RCL4308-19 PB</v>
      </c>
      <c r="D8315" t="s">
        <v>1557</v>
      </c>
      <c r="E8315" t="s">
        <v>1496</v>
      </c>
      <c r="F8315" t="s">
        <v>1467</v>
      </c>
      <c r="G8315" t="s">
        <v>1486</v>
      </c>
      <c r="H8315">
        <v>2</v>
      </c>
      <c r="I8315" t="s">
        <v>1630</v>
      </c>
      <c r="J8315" t="s">
        <v>391</v>
      </c>
      <c r="K8315" s="8">
        <v>8100</v>
      </c>
      <c r="L8315" t="s">
        <v>2438</v>
      </c>
      <c r="M8315" t="s">
        <v>2439</v>
      </c>
    </row>
    <row r="8316" spans="1:13" x14ac:dyDescent="0.3">
      <c r="A8316" s="3" t="s">
        <v>1029</v>
      </c>
      <c r="B8316" s="4" t="s">
        <v>2</v>
      </c>
      <c r="C8316" s="3" t="str">
        <f t="shared" si="133"/>
        <v>RCL4308-19 PC</v>
      </c>
      <c r="D8316" t="s">
        <v>1557</v>
      </c>
      <c r="E8316" t="s">
        <v>1496</v>
      </c>
      <c r="F8316" t="s">
        <v>1467</v>
      </c>
      <c r="G8316" t="s">
        <v>1486</v>
      </c>
      <c r="H8316">
        <v>2</v>
      </c>
      <c r="I8316" t="s">
        <v>1630</v>
      </c>
      <c r="J8316" t="s">
        <v>391</v>
      </c>
      <c r="K8316" s="8">
        <v>6750</v>
      </c>
      <c r="L8316" t="s">
        <v>2438</v>
      </c>
      <c r="M8316" t="s">
        <v>2439</v>
      </c>
    </row>
    <row r="8317" spans="1:13" x14ac:dyDescent="0.3">
      <c r="A8317" s="3" t="s">
        <v>1029</v>
      </c>
      <c r="B8317" s="4" t="s">
        <v>12</v>
      </c>
      <c r="C8317" s="3" t="str">
        <f t="shared" si="133"/>
        <v>RCL4308-19 PG</v>
      </c>
      <c r="D8317" t="s">
        <v>1557</v>
      </c>
      <c r="E8317" t="s">
        <v>1496</v>
      </c>
      <c r="F8317" t="s">
        <v>1467</v>
      </c>
      <c r="G8317" t="s">
        <v>1486</v>
      </c>
      <c r="H8317">
        <v>2</v>
      </c>
      <c r="I8317" t="s">
        <v>1630</v>
      </c>
      <c r="J8317" t="s">
        <v>391</v>
      </c>
      <c r="K8317" s="8">
        <v>9455</v>
      </c>
      <c r="L8317" t="s">
        <v>2438</v>
      </c>
      <c r="M8317" t="s">
        <v>2439</v>
      </c>
    </row>
    <row r="8318" spans="1:13" x14ac:dyDescent="0.3">
      <c r="A8318" s="3" t="s">
        <v>1029</v>
      </c>
      <c r="B8318" s="4" t="s">
        <v>3</v>
      </c>
      <c r="C8318" s="3" t="str">
        <f t="shared" si="133"/>
        <v>RCL4308-19 PN</v>
      </c>
      <c r="D8318" t="s">
        <v>1557</v>
      </c>
      <c r="E8318" t="s">
        <v>1496</v>
      </c>
      <c r="F8318" t="s">
        <v>1467</v>
      </c>
      <c r="G8318" t="s">
        <v>1486</v>
      </c>
      <c r="H8318">
        <v>2</v>
      </c>
      <c r="I8318" t="s">
        <v>1630</v>
      </c>
      <c r="J8318" t="s">
        <v>391</v>
      </c>
      <c r="K8318" s="8">
        <v>6750</v>
      </c>
      <c r="L8318" t="s">
        <v>2438</v>
      </c>
      <c r="M8318" t="s">
        <v>2439</v>
      </c>
    </row>
    <row r="8319" spans="1:13" x14ac:dyDescent="0.3">
      <c r="A8319" s="3" t="s">
        <v>1029</v>
      </c>
      <c r="B8319" s="4" t="s">
        <v>6</v>
      </c>
      <c r="C8319" s="3" t="str">
        <f t="shared" si="133"/>
        <v>RCL4308-19 SC</v>
      </c>
      <c r="D8319" t="s">
        <v>1557</v>
      </c>
      <c r="E8319" t="s">
        <v>1496</v>
      </c>
      <c r="F8319" t="s">
        <v>1467</v>
      </c>
      <c r="G8319" t="s">
        <v>1486</v>
      </c>
      <c r="H8319">
        <v>2</v>
      </c>
      <c r="I8319" t="s">
        <v>1630</v>
      </c>
      <c r="J8319" t="s">
        <v>391</v>
      </c>
      <c r="K8319" s="8">
        <v>8100</v>
      </c>
      <c r="L8319" t="s">
        <v>2438</v>
      </c>
      <c r="M8319" t="s">
        <v>2439</v>
      </c>
    </row>
    <row r="8320" spans="1:13" x14ac:dyDescent="0.3">
      <c r="A8320" s="3" t="s">
        <v>1029</v>
      </c>
      <c r="B8320" s="4" t="s">
        <v>5</v>
      </c>
      <c r="C8320" s="3" t="str">
        <f t="shared" si="133"/>
        <v>RCL4308-19 SN</v>
      </c>
      <c r="D8320" t="s">
        <v>1557</v>
      </c>
      <c r="E8320" t="s">
        <v>1496</v>
      </c>
      <c r="F8320" t="s">
        <v>1467</v>
      </c>
      <c r="G8320" t="s">
        <v>1486</v>
      </c>
      <c r="H8320">
        <v>2</v>
      </c>
      <c r="I8320" t="s">
        <v>1630</v>
      </c>
      <c r="J8320" t="s">
        <v>391</v>
      </c>
      <c r="K8320" s="8">
        <v>8100</v>
      </c>
      <c r="L8320" t="s">
        <v>2438</v>
      </c>
      <c r="M8320" t="s">
        <v>2439</v>
      </c>
    </row>
    <row r="8321" spans="1:13" x14ac:dyDescent="0.3">
      <c r="A8321" s="3" t="s">
        <v>1029</v>
      </c>
      <c r="B8321" s="4" t="s">
        <v>8</v>
      </c>
      <c r="C8321" s="3" t="str">
        <f t="shared" si="133"/>
        <v>RCL4308-19 WB</v>
      </c>
      <c r="D8321" t="s">
        <v>1557</v>
      </c>
      <c r="E8321" t="s">
        <v>1496</v>
      </c>
      <c r="F8321" t="s">
        <v>1467</v>
      </c>
      <c r="G8321" t="s">
        <v>1486</v>
      </c>
      <c r="H8321">
        <v>2</v>
      </c>
      <c r="I8321" t="s">
        <v>1630</v>
      </c>
      <c r="J8321" t="s">
        <v>391</v>
      </c>
      <c r="K8321" s="8">
        <v>9455</v>
      </c>
      <c r="L8321" t="s">
        <v>2438</v>
      </c>
      <c r="M8321" t="s">
        <v>2439</v>
      </c>
    </row>
    <row r="8322" spans="1:13" x14ac:dyDescent="0.3">
      <c r="A8322" s="3" t="s">
        <v>1672</v>
      </c>
      <c r="B8322" s="4" t="s">
        <v>7</v>
      </c>
      <c r="C8322" s="3" t="str">
        <f t="shared" si="133"/>
        <v>RCL4308-19-EX BB</v>
      </c>
      <c r="D8322" t="s">
        <v>1557</v>
      </c>
      <c r="E8322" t="s">
        <v>1496</v>
      </c>
      <c r="F8322" t="s">
        <v>1467</v>
      </c>
      <c r="G8322" t="s">
        <v>1486</v>
      </c>
      <c r="H8322">
        <v>2</v>
      </c>
      <c r="I8322" t="s">
        <v>1488</v>
      </c>
      <c r="J8322" t="s">
        <v>392</v>
      </c>
      <c r="K8322" s="8">
        <v>9455</v>
      </c>
      <c r="M8322" t="s">
        <v>2439</v>
      </c>
    </row>
    <row r="8323" spans="1:13" x14ac:dyDescent="0.3">
      <c r="A8323" s="3" t="s">
        <v>1672</v>
      </c>
      <c r="B8323" s="4" t="s">
        <v>36</v>
      </c>
      <c r="C8323" s="3" t="str">
        <f t="shared" si="133"/>
        <v>RCL4308-19-EX BC</v>
      </c>
      <c r="D8323" t="s">
        <v>1557</v>
      </c>
      <c r="E8323" t="s">
        <v>1496</v>
      </c>
      <c r="F8323" t="s">
        <v>1467</v>
      </c>
      <c r="G8323" t="s">
        <v>1486</v>
      </c>
      <c r="H8323">
        <v>2</v>
      </c>
      <c r="I8323" t="s">
        <v>1488</v>
      </c>
      <c r="J8323" t="s">
        <v>392</v>
      </c>
      <c r="K8323" s="8">
        <v>8100</v>
      </c>
      <c r="M8323" t="s">
        <v>2439</v>
      </c>
    </row>
    <row r="8324" spans="1:13" x14ac:dyDescent="0.3">
      <c r="A8324" s="3" t="s">
        <v>1672</v>
      </c>
      <c r="B8324" s="4" t="s">
        <v>13</v>
      </c>
      <c r="C8324" s="3" t="str">
        <f t="shared" si="133"/>
        <v>RCL4308-19-EX BG</v>
      </c>
      <c r="D8324" t="s">
        <v>1557</v>
      </c>
      <c r="E8324" t="s">
        <v>1496</v>
      </c>
      <c r="F8324" t="s">
        <v>1467</v>
      </c>
      <c r="G8324" t="s">
        <v>1486</v>
      </c>
      <c r="H8324">
        <v>2</v>
      </c>
      <c r="I8324" t="s">
        <v>1488</v>
      </c>
      <c r="J8324" t="s">
        <v>392</v>
      </c>
      <c r="K8324" s="8">
        <v>9455</v>
      </c>
      <c r="M8324" t="s">
        <v>2439</v>
      </c>
    </row>
    <row r="8325" spans="1:13" x14ac:dyDescent="0.3">
      <c r="A8325" s="3" t="s">
        <v>1672</v>
      </c>
      <c r="B8325" s="4" t="s">
        <v>11</v>
      </c>
      <c r="C8325" s="3" t="str">
        <f t="shared" si="133"/>
        <v>RCL4308-19-EX BI</v>
      </c>
      <c r="D8325" t="s">
        <v>1557</v>
      </c>
      <c r="E8325" t="s">
        <v>1496</v>
      </c>
      <c r="F8325" t="s">
        <v>1467</v>
      </c>
      <c r="G8325" t="s">
        <v>1486</v>
      </c>
      <c r="H8325">
        <v>2</v>
      </c>
      <c r="I8325" t="s">
        <v>1488</v>
      </c>
      <c r="J8325" t="s">
        <v>392</v>
      </c>
      <c r="K8325" s="8">
        <v>9455</v>
      </c>
      <c r="M8325" t="s">
        <v>2439</v>
      </c>
    </row>
    <row r="8326" spans="1:13" x14ac:dyDescent="0.3">
      <c r="A8326" s="3" t="s">
        <v>1672</v>
      </c>
      <c r="B8326" s="4" t="s">
        <v>150</v>
      </c>
      <c r="C8326" s="3" t="str">
        <f t="shared" si="133"/>
        <v>RCL4308-19-EX BK</v>
      </c>
      <c r="D8326" t="s">
        <v>1557</v>
      </c>
      <c r="E8326" t="s">
        <v>1496</v>
      </c>
      <c r="F8326" t="s">
        <v>1467</v>
      </c>
      <c r="G8326" t="s">
        <v>1486</v>
      </c>
      <c r="H8326">
        <v>2</v>
      </c>
      <c r="I8326" t="s">
        <v>1488</v>
      </c>
      <c r="J8326" t="s">
        <v>392</v>
      </c>
      <c r="K8326" s="8">
        <v>9455</v>
      </c>
      <c r="M8326" t="s">
        <v>2439</v>
      </c>
    </row>
    <row r="8327" spans="1:13" x14ac:dyDescent="0.3">
      <c r="A8327" s="3" t="s">
        <v>1672</v>
      </c>
      <c r="B8327" s="4" t="s">
        <v>4</v>
      </c>
      <c r="C8327" s="3" t="str">
        <f t="shared" si="133"/>
        <v>RCL4308-19-EX BN</v>
      </c>
      <c r="D8327" t="s">
        <v>1557</v>
      </c>
      <c r="E8327" t="s">
        <v>1496</v>
      </c>
      <c r="F8327" t="s">
        <v>1467</v>
      </c>
      <c r="G8327" t="s">
        <v>1486</v>
      </c>
      <c r="H8327">
        <v>2</v>
      </c>
      <c r="I8327" t="s">
        <v>1488</v>
      </c>
      <c r="J8327" t="s">
        <v>392</v>
      </c>
      <c r="K8327" s="8">
        <v>8100</v>
      </c>
      <c r="M8327" t="s">
        <v>2439</v>
      </c>
    </row>
    <row r="8328" spans="1:13" x14ac:dyDescent="0.3">
      <c r="A8328" s="3" t="s">
        <v>1672</v>
      </c>
      <c r="B8328" s="4" t="s">
        <v>1475</v>
      </c>
      <c r="C8328" s="3" t="str">
        <f t="shared" si="133"/>
        <v>RCL4308-19-EX EMB</v>
      </c>
      <c r="D8328" t="s">
        <v>1557</v>
      </c>
      <c r="E8328" t="s">
        <v>1496</v>
      </c>
      <c r="F8328" t="s">
        <v>1467</v>
      </c>
      <c r="G8328" t="s">
        <v>1486</v>
      </c>
      <c r="H8328">
        <v>2</v>
      </c>
      <c r="I8328" t="s">
        <v>1488</v>
      </c>
      <c r="J8328" t="s">
        <v>392</v>
      </c>
      <c r="K8328" s="8">
        <v>9455</v>
      </c>
      <c r="M8328" t="s">
        <v>2439</v>
      </c>
    </row>
    <row r="8329" spans="1:13" x14ac:dyDescent="0.3">
      <c r="A8329" s="3" t="s">
        <v>1672</v>
      </c>
      <c r="B8329" s="4" t="s">
        <v>10</v>
      </c>
      <c r="C8329" s="3" t="str">
        <f t="shared" si="133"/>
        <v>RCL4308-19-EX IB</v>
      </c>
      <c r="D8329" t="s">
        <v>1557</v>
      </c>
      <c r="E8329" t="s">
        <v>1496</v>
      </c>
      <c r="F8329" t="s">
        <v>1467</v>
      </c>
      <c r="G8329" t="s">
        <v>1486</v>
      </c>
      <c r="H8329">
        <v>2</v>
      </c>
      <c r="I8329" t="s">
        <v>1488</v>
      </c>
      <c r="J8329" t="s">
        <v>392</v>
      </c>
      <c r="K8329" s="8">
        <v>9455</v>
      </c>
      <c r="M8329" t="s">
        <v>2439</v>
      </c>
    </row>
    <row r="8330" spans="1:13" x14ac:dyDescent="0.3">
      <c r="A8330" s="3" t="s">
        <v>1672</v>
      </c>
      <c r="B8330" s="4" t="s">
        <v>9</v>
      </c>
      <c r="C8330" s="3" t="str">
        <f t="shared" si="133"/>
        <v>RCL4308-19-EX MB</v>
      </c>
      <c r="D8330" t="s">
        <v>1557</v>
      </c>
      <c r="E8330" t="s">
        <v>1496</v>
      </c>
      <c r="F8330" t="s">
        <v>1467</v>
      </c>
      <c r="G8330" t="s">
        <v>1486</v>
      </c>
      <c r="H8330">
        <v>2</v>
      </c>
      <c r="I8330" t="s">
        <v>1488</v>
      </c>
      <c r="J8330" t="s">
        <v>392</v>
      </c>
      <c r="K8330" s="8">
        <v>9455</v>
      </c>
      <c r="M8330" t="s">
        <v>2439</v>
      </c>
    </row>
    <row r="8331" spans="1:13" x14ac:dyDescent="0.3">
      <c r="A8331" s="3" t="s">
        <v>1672</v>
      </c>
      <c r="B8331" s="4" t="s">
        <v>0</v>
      </c>
      <c r="C8331" s="3" t="str">
        <f t="shared" si="133"/>
        <v>RCL4308-19-EX PB</v>
      </c>
      <c r="D8331" t="s">
        <v>1557</v>
      </c>
      <c r="E8331" t="s">
        <v>1496</v>
      </c>
      <c r="F8331" t="s">
        <v>1467</v>
      </c>
      <c r="G8331" t="s">
        <v>1486</v>
      </c>
      <c r="H8331">
        <v>2</v>
      </c>
      <c r="I8331" t="s">
        <v>1488</v>
      </c>
      <c r="J8331" t="s">
        <v>392</v>
      </c>
      <c r="K8331" s="8">
        <v>8100</v>
      </c>
      <c r="M8331" t="s">
        <v>2439</v>
      </c>
    </row>
    <row r="8332" spans="1:13" x14ac:dyDescent="0.3">
      <c r="A8332" s="3" t="s">
        <v>1672</v>
      </c>
      <c r="B8332" s="4" t="s">
        <v>2</v>
      </c>
      <c r="C8332" s="3" t="str">
        <f t="shared" si="133"/>
        <v>RCL4308-19-EX PC</v>
      </c>
      <c r="D8332" t="s">
        <v>1557</v>
      </c>
      <c r="E8332" t="s">
        <v>1496</v>
      </c>
      <c r="F8332" t="s">
        <v>1467</v>
      </c>
      <c r="G8332" t="s">
        <v>1486</v>
      </c>
      <c r="H8332">
        <v>2</v>
      </c>
      <c r="I8332" t="s">
        <v>1488</v>
      </c>
      <c r="J8332" t="s">
        <v>392</v>
      </c>
      <c r="K8332" s="8">
        <v>6750</v>
      </c>
      <c r="M8332" t="s">
        <v>2439</v>
      </c>
    </row>
    <row r="8333" spans="1:13" x14ac:dyDescent="0.3">
      <c r="A8333" s="3" t="s">
        <v>1672</v>
      </c>
      <c r="B8333" s="4" t="s">
        <v>12</v>
      </c>
      <c r="C8333" s="3" t="str">
        <f t="shared" si="133"/>
        <v>RCL4308-19-EX PG</v>
      </c>
      <c r="D8333" t="s">
        <v>1557</v>
      </c>
      <c r="E8333" t="s">
        <v>1496</v>
      </c>
      <c r="F8333" t="s">
        <v>1467</v>
      </c>
      <c r="G8333" t="s">
        <v>1486</v>
      </c>
      <c r="H8333">
        <v>2</v>
      </c>
      <c r="I8333" t="s">
        <v>1488</v>
      </c>
      <c r="J8333" t="s">
        <v>392</v>
      </c>
      <c r="K8333" s="8">
        <v>9455</v>
      </c>
      <c r="M8333" t="s">
        <v>2439</v>
      </c>
    </row>
    <row r="8334" spans="1:13" x14ac:dyDescent="0.3">
      <c r="A8334" s="3" t="s">
        <v>1672</v>
      </c>
      <c r="B8334" s="4" t="s">
        <v>3</v>
      </c>
      <c r="C8334" s="3" t="str">
        <f t="shared" si="133"/>
        <v>RCL4308-19-EX PN</v>
      </c>
      <c r="D8334" t="s">
        <v>1557</v>
      </c>
      <c r="E8334" t="s">
        <v>1496</v>
      </c>
      <c r="F8334" t="s">
        <v>1467</v>
      </c>
      <c r="G8334" t="s">
        <v>1486</v>
      </c>
      <c r="H8334">
        <v>2</v>
      </c>
      <c r="I8334" t="s">
        <v>1488</v>
      </c>
      <c r="J8334" t="s">
        <v>392</v>
      </c>
      <c r="K8334" s="8">
        <v>6750</v>
      </c>
      <c r="M8334" t="s">
        <v>2439</v>
      </c>
    </row>
    <row r="8335" spans="1:13" x14ac:dyDescent="0.3">
      <c r="A8335" s="3" t="s">
        <v>1672</v>
      </c>
      <c r="B8335" s="4" t="s">
        <v>6</v>
      </c>
      <c r="C8335" s="3" t="str">
        <f t="shared" si="133"/>
        <v>RCL4308-19-EX SC</v>
      </c>
      <c r="D8335" t="s">
        <v>1557</v>
      </c>
      <c r="E8335" t="s">
        <v>1496</v>
      </c>
      <c r="F8335" t="s">
        <v>1467</v>
      </c>
      <c r="G8335" t="s">
        <v>1486</v>
      </c>
      <c r="H8335">
        <v>2</v>
      </c>
      <c r="I8335" t="s">
        <v>1488</v>
      </c>
      <c r="J8335" t="s">
        <v>392</v>
      </c>
      <c r="K8335" s="8">
        <v>8100</v>
      </c>
      <c r="M8335" t="s">
        <v>2439</v>
      </c>
    </row>
    <row r="8336" spans="1:13" x14ac:dyDescent="0.3">
      <c r="A8336" s="3" t="s">
        <v>1672</v>
      </c>
      <c r="B8336" s="4" t="s">
        <v>5</v>
      </c>
      <c r="C8336" s="3" t="str">
        <f t="shared" si="133"/>
        <v>RCL4308-19-EX SN</v>
      </c>
      <c r="D8336" t="s">
        <v>1557</v>
      </c>
      <c r="E8336" t="s">
        <v>1496</v>
      </c>
      <c r="F8336" t="s">
        <v>1467</v>
      </c>
      <c r="G8336" t="s">
        <v>1486</v>
      </c>
      <c r="H8336">
        <v>2</v>
      </c>
      <c r="I8336" t="s">
        <v>1488</v>
      </c>
      <c r="J8336" t="s">
        <v>392</v>
      </c>
      <c r="K8336" s="8">
        <v>8100</v>
      </c>
      <c r="M8336" t="s">
        <v>2439</v>
      </c>
    </row>
    <row r="8337" spans="1:13" x14ac:dyDescent="0.3">
      <c r="A8337" s="3" t="s">
        <v>1672</v>
      </c>
      <c r="B8337" s="4" t="s">
        <v>8</v>
      </c>
      <c r="C8337" s="3" t="str">
        <f t="shared" si="133"/>
        <v>RCL4308-19-EX WB</v>
      </c>
      <c r="D8337" t="s">
        <v>1557</v>
      </c>
      <c r="E8337" t="s">
        <v>1496</v>
      </c>
      <c r="F8337" t="s">
        <v>1467</v>
      </c>
      <c r="G8337" t="s">
        <v>1486</v>
      </c>
      <c r="H8337">
        <v>2</v>
      </c>
      <c r="I8337" t="s">
        <v>1488</v>
      </c>
      <c r="J8337" t="s">
        <v>392</v>
      </c>
      <c r="K8337" s="8">
        <v>9455</v>
      </c>
      <c r="M8337" t="s">
        <v>2439</v>
      </c>
    </row>
    <row r="8338" spans="1:13" x14ac:dyDescent="0.3">
      <c r="A8338" s="3" t="s">
        <v>1030</v>
      </c>
      <c r="B8338" s="4" t="s">
        <v>7</v>
      </c>
      <c r="C8338" s="3" t="str">
        <f t="shared" si="133"/>
        <v>RCL4310-18 BB</v>
      </c>
      <c r="D8338" t="s">
        <v>1557</v>
      </c>
      <c r="E8338" t="s">
        <v>1496</v>
      </c>
      <c r="F8338" t="s">
        <v>1489</v>
      </c>
      <c r="G8338" t="s">
        <v>1611</v>
      </c>
      <c r="H8338">
        <v>2</v>
      </c>
      <c r="I8338"/>
      <c r="J8338" t="s">
        <v>1034</v>
      </c>
      <c r="K8338" s="8">
        <v>16320</v>
      </c>
      <c r="L8338" t="s">
        <v>2440</v>
      </c>
      <c r="M8338" t="s">
        <v>2441</v>
      </c>
    </row>
    <row r="8339" spans="1:13" x14ac:dyDescent="0.3">
      <c r="A8339" s="3" t="s">
        <v>1030</v>
      </c>
      <c r="B8339" s="4" t="s">
        <v>36</v>
      </c>
      <c r="C8339" s="3" t="str">
        <f t="shared" ref="C8339:C8402" si="134">CONCATENATE(A8339," ", B8339)</f>
        <v>RCL4310-18 BC</v>
      </c>
      <c r="D8339" t="s">
        <v>1557</v>
      </c>
      <c r="E8339" t="s">
        <v>1496</v>
      </c>
      <c r="F8339" t="s">
        <v>1489</v>
      </c>
      <c r="G8339" t="s">
        <v>1611</v>
      </c>
      <c r="H8339">
        <v>2</v>
      </c>
      <c r="I8339"/>
      <c r="J8339" t="s">
        <v>1034</v>
      </c>
      <c r="K8339" s="8">
        <v>14010</v>
      </c>
      <c r="L8339" t="s">
        <v>2440</v>
      </c>
      <c r="M8339" t="s">
        <v>2441</v>
      </c>
    </row>
    <row r="8340" spans="1:13" x14ac:dyDescent="0.3">
      <c r="A8340" s="3" t="s">
        <v>1030</v>
      </c>
      <c r="B8340" s="4" t="s">
        <v>13</v>
      </c>
      <c r="C8340" s="3" t="str">
        <f t="shared" si="134"/>
        <v>RCL4310-18 BG</v>
      </c>
      <c r="D8340" t="s">
        <v>1557</v>
      </c>
      <c r="E8340" t="s">
        <v>1496</v>
      </c>
      <c r="F8340" t="s">
        <v>1489</v>
      </c>
      <c r="G8340" t="s">
        <v>1611</v>
      </c>
      <c r="H8340">
        <v>2</v>
      </c>
      <c r="I8340"/>
      <c r="J8340" t="s">
        <v>1034</v>
      </c>
      <c r="K8340" s="8">
        <v>16320</v>
      </c>
      <c r="L8340" t="s">
        <v>2440</v>
      </c>
      <c r="M8340" t="s">
        <v>2441</v>
      </c>
    </row>
    <row r="8341" spans="1:13" x14ac:dyDescent="0.3">
      <c r="A8341" s="3" t="s">
        <v>1030</v>
      </c>
      <c r="B8341" s="4" t="s">
        <v>11</v>
      </c>
      <c r="C8341" s="3" t="str">
        <f t="shared" si="134"/>
        <v>RCL4310-18 BI</v>
      </c>
      <c r="D8341" t="s">
        <v>1557</v>
      </c>
      <c r="E8341" t="s">
        <v>1496</v>
      </c>
      <c r="F8341" t="s">
        <v>1489</v>
      </c>
      <c r="G8341" t="s">
        <v>1611</v>
      </c>
      <c r="H8341">
        <v>2</v>
      </c>
      <c r="I8341"/>
      <c r="J8341" t="s">
        <v>1034</v>
      </c>
      <c r="K8341" s="8">
        <v>16320</v>
      </c>
      <c r="L8341" t="s">
        <v>2440</v>
      </c>
      <c r="M8341" t="s">
        <v>2441</v>
      </c>
    </row>
    <row r="8342" spans="1:13" x14ac:dyDescent="0.3">
      <c r="A8342" s="3" t="s">
        <v>1030</v>
      </c>
      <c r="B8342" s="4" t="s">
        <v>150</v>
      </c>
      <c r="C8342" s="3" t="str">
        <f t="shared" si="134"/>
        <v>RCL4310-18 BK</v>
      </c>
      <c r="D8342" t="s">
        <v>1557</v>
      </c>
      <c r="E8342" t="s">
        <v>1496</v>
      </c>
      <c r="F8342" t="s">
        <v>1489</v>
      </c>
      <c r="G8342" t="s">
        <v>1611</v>
      </c>
      <c r="H8342">
        <v>2</v>
      </c>
      <c r="I8342"/>
      <c r="J8342" t="s">
        <v>1034</v>
      </c>
      <c r="K8342" s="8">
        <v>16320</v>
      </c>
      <c r="L8342" t="s">
        <v>2440</v>
      </c>
      <c r="M8342" t="s">
        <v>2441</v>
      </c>
    </row>
    <row r="8343" spans="1:13" x14ac:dyDescent="0.3">
      <c r="A8343" s="3" t="s">
        <v>1030</v>
      </c>
      <c r="B8343" s="4" t="s">
        <v>4</v>
      </c>
      <c r="C8343" s="3" t="str">
        <f t="shared" si="134"/>
        <v>RCL4310-18 BN</v>
      </c>
      <c r="D8343" t="s">
        <v>1557</v>
      </c>
      <c r="E8343" t="s">
        <v>1496</v>
      </c>
      <c r="F8343" t="s">
        <v>1489</v>
      </c>
      <c r="G8343" t="s">
        <v>1611</v>
      </c>
      <c r="H8343">
        <v>2</v>
      </c>
      <c r="I8343"/>
      <c r="J8343" t="s">
        <v>1034</v>
      </c>
      <c r="K8343" s="8">
        <v>14010</v>
      </c>
      <c r="L8343" t="s">
        <v>2440</v>
      </c>
      <c r="M8343" t="s">
        <v>2441</v>
      </c>
    </row>
    <row r="8344" spans="1:13" x14ac:dyDescent="0.3">
      <c r="A8344" s="3" t="s">
        <v>1030</v>
      </c>
      <c r="B8344" s="4" t="s">
        <v>1475</v>
      </c>
      <c r="C8344" s="3" t="str">
        <f t="shared" si="134"/>
        <v>RCL4310-18 EMB</v>
      </c>
      <c r="D8344" t="s">
        <v>1557</v>
      </c>
      <c r="E8344" t="s">
        <v>1496</v>
      </c>
      <c r="F8344" t="s">
        <v>1489</v>
      </c>
      <c r="G8344" t="s">
        <v>1611</v>
      </c>
      <c r="H8344">
        <v>2</v>
      </c>
      <c r="I8344"/>
      <c r="J8344" t="s">
        <v>1034</v>
      </c>
      <c r="K8344" s="8">
        <v>16320</v>
      </c>
      <c r="L8344" t="s">
        <v>2440</v>
      </c>
      <c r="M8344" t="s">
        <v>2441</v>
      </c>
    </row>
    <row r="8345" spans="1:13" x14ac:dyDescent="0.3">
      <c r="A8345" s="3" t="s">
        <v>1030</v>
      </c>
      <c r="B8345" s="4" t="s">
        <v>10</v>
      </c>
      <c r="C8345" s="3" t="str">
        <f t="shared" si="134"/>
        <v>RCL4310-18 IB</v>
      </c>
      <c r="D8345" t="s">
        <v>1557</v>
      </c>
      <c r="E8345" t="s">
        <v>1496</v>
      </c>
      <c r="F8345" t="s">
        <v>1489</v>
      </c>
      <c r="G8345" t="s">
        <v>1611</v>
      </c>
      <c r="H8345">
        <v>2</v>
      </c>
      <c r="I8345"/>
      <c r="J8345" t="s">
        <v>1034</v>
      </c>
      <c r="K8345" s="8">
        <v>16320</v>
      </c>
      <c r="L8345" t="s">
        <v>2440</v>
      </c>
      <c r="M8345" t="s">
        <v>2441</v>
      </c>
    </row>
    <row r="8346" spans="1:13" x14ac:dyDescent="0.3">
      <c r="A8346" s="3" t="s">
        <v>1030</v>
      </c>
      <c r="B8346" s="4" t="s">
        <v>9</v>
      </c>
      <c r="C8346" s="3" t="str">
        <f t="shared" si="134"/>
        <v>RCL4310-18 MB</v>
      </c>
      <c r="D8346" t="s">
        <v>1557</v>
      </c>
      <c r="E8346" t="s">
        <v>1496</v>
      </c>
      <c r="F8346" t="s">
        <v>1489</v>
      </c>
      <c r="G8346" t="s">
        <v>1611</v>
      </c>
      <c r="H8346">
        <v>2</v>
      </c>
      <c r="I8346"/>
      <c r="J8346" t="s">
        <v>1034</v>
      </c>
      <c r="K8346" s="8">
        <v>16320</v>
      </c>
      <c r="L8346" t="s">
        <v>2440</v>
      </c>
      <c r="M8346" t="s">
        <v>2441</v>
      </c>
    </row>
    <row r="8347" spans="1:13" x14ac:dyDescent="0.3">
      <c r="A8347" s="3" t="s">
        <v>1030</v>
      </c>
      <c r="B8347" s="4" t="s">
        <v>0</v>
      </c>
      <c r="C8347" s="3" t="str">
        <f t="shared" si="134"/>
        <v>RCL4310-18 PB</v>
      </c>
      <c r="D8347" t="s">
        <v>1557</v>
      </c>
      <c r="E8347" t="s">
        <v>1496</v>
      </c>
      <c r="F8347" t="s">
        <v>1489</v>
      </c>
      <c r="G8347" t="s">
        <v>1611</v>
      </c>
      <c r="H8347">
        <v>2</v>
      </c>
      <c r="I8347"/>
      <c r="J8347" t="s">
        <v>1034</v>
      </c>
      <c r="K8347" s="8">
        <v>14010</v>
      </c>
      <c r="L8347" t="s">
        <v>2440</v>
      </c>
      <c r="M8347" t="s">
        <v>2441</v>
      </c>
    </row>
    <row r="8348" spans="1:13" x14ac:dyDescent="0.3">
      <c r="A8348" s="3" t="s">
        <v>1030</v>
      </c>
      <c r="B8348" s="4" t="s">
        <v>2</v>
      </c>
      <c r="C8348" s="3" t="str">
        <f t="shared" si="134"/>
        <v>RCL4310-18 PC</v>
      </c>
      <c r="D8348" t="s">
        <v>1557</v>
      </c>
      <c r="E8348" t="s">
        <v>1496</v>
      </c>
      <c r="F8348" t="s">
        <v>1489</v>
      </c>
      <c r="G8348" t="s">
        <v>1611</v>
      </c>
      <c r="H8348">
        <v>2</v>
      </c>
      <c r="I8348"/>
      <c r="J8348" t="s">
        <v>1034</v>
      </c>
      <c r="K8348" s="8">
        <v>11700</v>
      </c>
      <c r="L8348" t="s">
        <v>2440</v>
      </c>
      <c r="M8348" t="s">
        <v>2441</v>
      </c>
    </row>
    <row r="8349" spans="1:13" x14ac:dyDescent="0.3">
      <c r="A8349" s="3" t="s">
        <v>1030</v>
      </c>
      <c r="B8349" s="4" t="s">
        <v>12</v>
      </c>
      <c r="C8349" s="3" t="str">
        <f t="shared" si="134"/>
        <v>RCL4310-18 PG</v>
      </c>
      <c r="D8349" t="s">
        <v>1557</v>
      </c>
      <c r="E8349" t="s">
        <v>1496</v>
      </c>
      <c r="F8349" t="s">
        <v>1489</v>
      </c>
      <c r="G8349" t="s">
        <v>1611</v>
      </c>
      <c r="H8349">
        <v>2</v>
      </c>
      <c r="I8349"/>
      <c r="J8349" t="s">
        <v>1034</v>
      </c>
      <c r="K8349" s="8">
        <v>16320</v>
      </c>
      <c r="L8349" t="s">
        <v>2440</v>
      </c>
      <c r="M8349" t="s">
        <v>2441</v>
      </c>
    </row>
    <row r="8350" spans="1:13" x14ac:dyDescent="0.3">
      <c r="A8350" s="3" t="s">
        <v>1030</v>
      </c>
      <c r="B8350" s="4" t="s">
        <v>3</v>
      </c>
      <c r="C8350" s="3" t="str">
        <f t="shared" si="134"/>
        <v>RCL4310-18 PN</v>
      </c>
      <c r="D8350" t="s">
        <v>1557</v>
      </c>
      <c r="E8350" t="s">
        <v>1496</v>
      </c>
      <c r="F8350" t="s">
        <v>1489</v>
      </c>
      <c r="G8350" t="s">
        <v>1611</v>
      </c>
      <c r="H8350">
        <v>2</v>
      </c>
      <c r="I8350"/>
      <c r="J8350" t="s">
        <v>1034</v>
      </c>
      <c r="K8350" s="8">
        <v>11700</v>
      </c>
      <c r="L8350" t="s">
        <v>2440</v>
      </c>
      <c r="M8350" t="s">
        <v>2441</v>
      </c>
    </row>
    <row r="8351" spans="1:13" x14ac:dyDescent="0.3">
      <c r="A8351" s="3" t="s">
        <v>1030</v>
      </c>
      <c r="B8351" s="4" t="s">
        <v>6</v>
      </c>
      <c r="C8351" s="3" t="str">
        <f t="shared" si="134"/>
        <v>RCL4310-18 SC</v>
      </c>
      <c r="D8351" t="s">
        <v>1557</v>
      </c>
      <c r="E8351" t="s">
        <v>1496</v>
      </c>
      <c r="F8351" t="s">
        <v>1489</v>
      </c>
      <c r="G8351" t="s">
        <v>1611</v>
      </c>
      <c r="H8351">
        <v>2</v>
      </c>
      <c r="I8351"/>
      <c r="J8351" t="s">
        <v>1034</v>
      </c>
      <c r="K8351" s="8">
        <v>14010</v>
      </c>
      <c r="L8351" t="s">
        <v>2440</v>
      </c>
      <c r="M8351" t="s">
        <v>2441</v>
      </c>
    </row>
    <row r="8352" spans="1:13" x14ac:dyDescent="0.3">
      <c r="A8352" s="3" t="s">
        <v>1030</v>
      </c>
      <c r="B8352" s="4" t="s">
        <v>5</v>
      </c>
      <c r="C8352" s="3" t="str">
        <f t="shared" si="134"/>
        <v>RCL4310-18 SN</v>
      </c>
      <c r="D8352" t="s">
        <v>1557</v>
      </c>
      <c r="E8352" t="s">
        <v>1496</v>
      </c>
      <c r="F8352" t="s">
        <v>1489</v>
      </c>
      <c r="G8352" t="s">
        <v>1611</v>
      </c>
      <c r="H8352">
        <v>2</v>
      </c>
      <c r="I8352"/>
      <c r="J8352" t="s">
        <v>1034</v>
      </c>
      <c r="K8352" s="8">
        <v>14010</v>
      </c>
      <c r="L8352" t="s">
        <v>2440</v>
      </c>
      <c r="M8352" t="s">
        <v>2441</v>
      </c>
    </row>
    <row r="8353" spans="1:13" x14ac:dyDescent="0.3">
      <c r="A8353" s="3" t="s">
        <v>1030</v>
      </c>
      <c r="B8353" s="4" t="s">
        <v>8</v>
      </c>
      <c r="C8353" s="3" t="str">
        <f t="shared" si="134"/>
        <v>RCL4310-18 WB</v>
      </c>
      <c r="D8353" t="s">
        <v>1557</v>
      </c>
      <c r="E8353" t="s">
        <v>1496</v>
      </c>
      <c r="F8353" t="s">
        <v>1489</v>
      </c>
      <c r="G8353" t="s">
        <v>1611</v>
      </c>
      <c r="H8353">
        <v>2</v>
      </c>
      <c r="I8353"/>
      <c r="J8353" t="s">
        <v>1034</v>
      </c>
      <c r="K8353" s="8">
        <v>16320</v>
      </c>
      <c r="L8353" t="s">
        <v>2440</v>
      </c>
      <c r="M8353" t="s">
        <v>2441</v>
      </c>
    </row>
    <row r="8354" spans="1:13" x14ac:dyDescent="0.3">
      <c r="A8354" s="3" t="s">
        <v>1032</v>
      </c>
      <c r="B8354" s="4" t="s">
        <v>7</v>
      </c>
      <c r="C8354" s="3" t="str">
        <f t="shared" si="134"/>
        <v>RCL4310-18-WLL BB</v>
      </c>
      <c r="D8354" t="s">
        <v>1557</v>
      </c>
      <c r="E8354" t="s">
        <v>1496</v>
      </c>
      <c r="F8354" t="s">
        <v>1489</v>
      </c>
      <c r="G8354" t="s">
        <v>1611</v>
      </c>
      <c r="H8354">
        <v>2</v>
      </c>
      <c r="I8354"/>
      <c r="J8354" t="s">
        <v>1035</v>
      </c>
      <c r="K8354" s="8">
        <v>16320</v>
      </c>
      <c r="L8354" t="s">
        <v>2440</v>
      </c>
      <c r="M8354" t="s">
        <v>2441</v>
      </c>
    </row>
    <row r="8355" spans="1:13" x14ac:dyDescent="0.3">
      <c r="A8355" s="3" t="s">
        <v>1032</v>
      </c>
      <c r="B8355" s="4" t="s">
        <v>36</v>
      </c>
      <c r="C8355" s="3" t="str">
        <f t="shared" si="134"/>
        <v>RCL4310-18-WLL BC</v>
      </c>
      <c r="D8355" t="s">
        <v>1557</v>
      </c>
      <c r="E8355" t="s">
        <v>1496</v>
      </c>
      <c r="F8355" t="s">
        <v>1489</v>
      </c>
      <c r="G8355" t="s">
        <v>1611</v>
      </c>
      <c r="H8355">
        <v>2</v>
      </c>
      <c r="I8355"/>
      <c r="J8355" t="s">
        <v>1035</v>
      </c>
      <c r="K8355" s="8">
        <v>14010</v>
      </c>
      <c r="L8355" t="s">
        <v>2440</v>
      </c>
      <c r="M8355" t="s">
        <v>2441</v>
      </c>
    </row>
    <row r="8356" spans="1:13" x14ac:dyDescent="0.3">
      <c r="A8356" s="3" t="s">
        <v>1032</v>
      </c>
      <c r="B8356" s="4" t="s">
        <v>13</v>
      </c>
      <c r="C8356" s="3" t="str">
        <f t="shared" si="134"/>
        <v>RCL4310-18-WLL BG</v>
      </c>
      <c r="D8356" t="s">
        <v>1557</v>
      </c>
      <c r="E8356" t="s">
        <v>1496</v>
      </c>
      <c r="F8356" t="s">
        <v>1489</v>
      </c>
      <c r="G8356" t="s">
        <v>1611</v>
      </c>
      <c r="H8356">
        <v>2</v>
      </c>
      <c r="I8356"/>
      <c r="J8356" t="s">
        <v>1035</v>
      </c>
      <c r="K8356" s="8">
        <v>16320</v>
      </c>
      <c r="L8356" t="s">
        <v>2440</v>
      </c>
      <c r="M8356" t="s">
        <v>2441</v>
      </c>
    </row>
    <row r="8357" spans="1:13" x14ac:dyDescent="0.3">
      <c r="A8357" s="3" t="s">
        <v>1032</v>
      </c>
      <c r="B8357" s="4" t="s">
        <v>11</v>
      </c>
      <c r="C8357" s="3" t="str">
        <f t="shared" si="134"/>
        <v>RCL4310-18-WLL BI</v>
      </c>
      <c r="D8357" t="s">
        <v>1557</v>
      </c>
      <c r="E8357" t="s">
        <v>1496</v>
      </c>
      <c r="F8357" t="s">
        <v>1489</v>
      </c>
      <c r="G8357" t="s">
        <v>1611</v>
      </c>
      <c r="H8357">
        <v>2</v>
      </c>
      <c r="I8357"/>
      <c r="J8357" t="s">
        <v>1035</v>
      </c>
      <c r="K8357" s="8">
        <v>16320</v>
      </c>
      <c r="L8357" t="s">
        <v>2440</v>
      </c>
      <c r="M8357" t="s">
        <v>2441</v>
      </c>
    </row>
    <row r="8358" spans="1:13" x14ac:dyDescent="0.3">
      <c r="A8358" s="3" t="s">
        <v>1032</v>
      </c>
      <c r="B8358" s="4" t="s">
        <v>150</v>
      </c>
      <c r="C8358" s="3" t="str">
        <f t="shared" si="134"/>
        <v>RCL4310-18-WLL BK</v>
      </c>
      <c r="D8358" t="s">
        <v>1557</v>
      </c>
      <c r="E8358" t="s">
        <v>1496</v>
      </c>
      <c r="F8358" t="s">
        <v>1489</v>
      </c>
      <c r="G8358" t="s">
        <v>1611</v>
      </c>
      <c r="H8358">
        <v>2</v>
      </c>
      <c r="I8358"/>
      <c r="J8358" t="s">
        <v>1035</v>
      </c>
      <c r="K8358" s="8">
        <v>16320</v>
      </c>
      <c r="L8358" t="s">
        <v>2440</v>
      </c>
      <c r="M8358" t="s">
        <v>2441</v>
      </c>
    </row>
    <row r="8359" spans="1:13" x14ac:dyDescent="0.3">
      <c r="A8359" s="3" t="s">
        <v>1032</v>
      </c>
      <c r="B8359" s="4" t="s">
        <v>4</v>
      </c>
      <c r="C8359" s="3" t="str">
        <f t="shared" si="134"/>
        <v>RCL4310-18-WLL BN</v>
      </c>
      <c r="D8359" t="s">
        <v>1557</v>
      </c>
      <c r="E8359" t="s">
        <v>1496</v>
      </c>
      <c r="F8359" t="s">
        <v>1489</v>
      </c>
      <c r="G8359" t="s">
        <v>1611</v>
      </c>
      <c r="H8359">
        <v>2</v>
      </c>
      <c r="I8359"/>
      <c r="J8359" t="s">
        <v>1035</v>
      </c>
      <c r="K8359" s="8">
        <v>14010</v>
      </c>
      <c r="L8359" t="s">
        <v>2440</v>
      </c>
      <c r="M8359" t="s">
        <v>2441</v>
      </c>
    </row>
    <row r="8360" spans="1:13" x14ac:dyDescent="0.3">
      <c r="A8360" s="3" t="s">
        <v>1032</v>
      </c>
      <c r="B8360" s="4" t="s">
        <v>1475</v>
      </c>
      <c r="C8360" s="3" t="str">
        <f t="shared" si="134"/>
        <v>RCL4310-18-WLL EMB</v>
      </c>
      <c r="D8360" t="s">
        <v>1557</v>
      </c>
      <c r="E8360" t="s">
        <v>1496</v>
      </c>
      <c r="F8360" t="s">
        <v>1489</v>
      </c>
      <c r="G8360" t="s">
        <v>1611</v>
      </c>
      <c r="H8360">
        <v>2</v>
      </c>
      <c r="I8360"/>
      <c r="J8360" t="s">
        <v>1035</v>
      </c>
      <c r="K8360" s="8">
        <v>16320</v>
      </c>
      <c r="L8360" t="s">
        <v>2440</v>
      </c>
      <c r="M8360" t="s">
        <v>2441</v>
      </c>
    </row>
    <row r="8361" spans="1:13" x14ac:dyDescent="0.3">
      <c r="A8361" s="3" t="s">
        <v>1032</v>
      </c>
      <c r="B8361" s="4" t="s">
        <v>10</v>
      </c>
      <c r="C8361" s="3" t="str">
        <f t="shared" si="134"/>
        <v>RCL4310-18-WLL IB</v>
      </c>
      <c r="D8361" t="s">
        <v>1557</v>
      </c>
      <c r="E8361" t="s">
        <v>1496</v>
      </c>
      <c r="F8361" t="s">
        <v>1489</v>
      </c>
      <c r="G8361" t="s">
        <v>1611</v>
      </c>
      <c r="H8361">
        <v>2</v>
      </c>
      <c r="I8361"/>
      <c r="J8361" t="s">
        <v>1035</v>
      </c>
      <c r="K8361" s="8">
        <v>16320</v>
      </c>
      <c r="L8361" t="s">
        <v>2440</v>
      </c>
      <c r="M8361" t="s">
        <v>2441</v>
      </c>
    </row>
    <row r="8362" spans="1:13" x14ac:dyDescent="0.3">
      <c r="A8362" s="3" t="s">
        <v>1032</v>
      </c>
      <c r="B8362" s="4" t="s">
        <v>9</v>
      </c>
      <c r="C8362" s="3" t="str">
        <f t="shared" si="134"/>
        <v>RCL4310-18-WLL MB</v>
      </c>
      <c r="D8362" t="s">
        <v>1557</v>
      </c>
      <c r="E8362" t="s">
        <v>1496</v>
      </c>
      <c r="F8362" t="s">
        <v>1489</v>
      </c>
      <c r="G8362" t="s">
        <v>1611</v>
      </c>
      <c r="H8362">
        <v>2</v>
      </c>
      <c r="I8362"/>
      <c r="J8362" t="s">
        <v>1035</v>
      </c>
      <c r="K8362" s="8">
        <v>16320</v>
      </c>
      <c r="L8362" t="s">
        <v>2440</v>
      </c>
      <c r="M8362" t="s">
        <v>2441</v>
      </c>
    </row>
    <row r="8363" spans="1:13" x14ac:dyDescent="0.3">
      <c r="A8363" s="3" t="s">
        <v>1032</v>
      </c>
      <c r="B8363" s="4" t="s">
        <v>0</v>
      </c>
      <c r="C8363" s="3" t="str">
        <f t="shared" si="134"/>
        <v>RCL4310-18-WLL PB</v>
      </c>
      <c r="D8363" t="s">
        <v>1557</v>
      </c>
      <c r="E8363" t="s">
        <v>1496</v>
      </c>
      <c r="F8363" t="s">
        <v>1489</v>
      </c>
      <c r="G8363" t="s">
        <v>1611</v>
      </c>
      <c r="H8363">
        <v>2</v>
      </c>
      <c r="I8363"/>
      <c r="J8363" t="s">
        <v>1035</v>
      </c>
      <c r="K8363" s="8">
        <v>14010</v>
      </c>
      <c r="L8363" t="s">
        <v>2440</v>
      </c>
      <c r="M8363" t="s">
        <v>2441</v>
      </c>
    </row>
    <row r="8364" spans="1:13" x14ac:dyDescent="0.3">
      <c r="A8364" s="3" t="s">
        <v>1032</v>
      </c>
      <c r="B8364" s="4" t="s">
        <v>2</v>
      </c>
      <c r="C8364" s="3" t="str">
        <f t="shared" si="134"/>
        <v>RCL4310-18-WLL PC</v>
      </c>
      <c r="D8364" t="s">
        <v>1557</v>
      </c>
      <c r="E8364" t="s">
        <v>1496</v>
      </c>
      <c r="F8364" t="s">
        <v>1489</v>
      </c>
      <c r="G8364" t="s">
        <v>1611</v>
      </c>
      <c r="H8364">
        <v>2</v>
      </c>
      <c r="I8364"/>
      <c r="J8364" t="s">
        <v>1035</v>
      </c>
      <c r="K8364" s="8">
        <v>11700</v>
      </c>
      <c r="L8364" t="s">
        <v>2440</v>
      </c>
      <c r="M8364" t="s">
        <v>2441</v>
      </c>
    </row>
    <row r="8365" spans="1:13" x14ac:dyDescent="0.3">
      <c r="A8365" s="3" t="s">
        <v>1032</v>
      </c>
      <c r="B8365" s="4" t="s">
        <v>12</v>
      </c>
      <c r="C8365" s="3" t="str">
        <f t="shared" si="134"/>
        <v>RCL4310-18-WLL PG</v>
      </c>
      <c r="D8365" t="s">
        <v>1557</v>
      </c>
      <c r="E8365" t="s">
        <v>1496</v>
      </c>
      <c r="F8365" t="s">
        <v>1489</v>
      </c>
      <c r="G8365" t="s">
        <v>1611</v>
      </c>
      <c r="H8365">
        <v>2</v>
      </c>
      <c r="I8365"/>
      <c r="J8365" t="s">
        <v>1035</v>
      </c>
      <c r="K8365" s="8">
        <v>16320</v>
      </c>
      <c r="L8365" t="s">
        <v>2440</v>
      </c>
      <c r="M8365" t="s">
        <v>2441</v>
      </c>
    </row>
    <row r="8366" spans="1:13" x14ac:dyDescent="0.3">
      <c r="A8366" s="3" t="s">
        <v>1032</v>
      </c>
      <c r="B8366" s="4" t="s">
        <v>3</v>
      </c>
      <c r="C8366" s="3" t="str">
        <f t="shared" si="134"/>
        <v>RCL4310-18-WLL PN</v>
      </c>
      <c r="D8366" t="s">
        <v>1557</v>
      </c>
      <c r="E8366" t="s">
        <v>1496</v>
      </c>
      <c r="F8366" t="s">
        <v>1489</v>
      </c>
      <c r="G8366" t="s">
        <v>1611</v>
      </c>
      <c r="H8366">
        <v>2</v>
      </c>
      <c r="I8366"/>
      <c r="J8366" t="s">
        <v>1035</v>
      </c>
      <c r="K8366" s="8">
        <v>11700</v>
      </c>
      <c r="L8366" t="s">
        <v>2440</v>
      </c>
      <c r="M8366" t="s">
        <v>2441</v>
      </c>
    </row>
    <row r="8367" spans="1:13" x14ac:dyDescent="0.3">
      <c r="A8367" s="3" t="s">
        <v>1032</v>
      </c>
      <c r="B8367" s="4" t="s">
        <v>6</v>
      </c>
      <c r="C8367" s="3" t="str">
        <f t="shared" si="134"/>
        <v>RCL4310-18-WLL SC</v>
      </c>
      <c r="D8367" t="s">
        <v>1557</v>
      </c>
      <c r="E8367" t="s">
        <v>1496</v>
      </c>
      <c r="F8367" t="s">
        <v>1489</v>
      </c>
      <c r="G8367" t="s">
        <v>1611</v>
      </c>
      <c r="H8367">
        <v>2</v>
      </c>
      <c r="I8367"/>
      <c r="J8367" t="s">
        <v>1035</v>
      </c>
      <c r="K8367" s="8">
        <v>14010</v>
      </c>
      <c r="L8367" t="s">
        <v>2440</v>
      </c>
      <c r="M8367" t="s">
        <v>2441</v>
      </c>
    </row>
    <row r="8368" spans="1:13" x14ac:dyDescent="0.3">
      <c r="A8368" s="3" t="s">
        <v>1032</v>
      </c>
      <c r="B8368" s="4" t="s">
        <v>5</v>
      </c>
      <c r="C8368" s="3" t="str">
        <f t="shared" si="134"/>
        <v>RCL4310-18-WLL SN</v>
      </c>
      <c r="D8368" t="s">
        <v>1557</v>
      </c>
      <c r="E8368" t="s">
        <v>1496</v>
      </c>
      <c r="F8368" t="s">
        <v>1489</v>
      </c>
      <c r="G8368" t="s">
        <v>1611</v>
      </c>
      <c r="H8368">
        <v>2</v>
      </c>
      <c r="I8368"/>
      <c r="J8368" t="s">
        <v>1035</v>
      </c>
      <c r="K8368" s="8">
        <v>14010</v>
      </c>
      <c r="L8368" t="s">
        <v>2440</v>
      </c>
      <c r="M8368" t="s">
        <v>2441</v>
      </c>
    </row>
    <row r="8369" spans="1:13" x14ac:dyDescent="0.3">
      <c r="A8369" s="3" t="s">
        <v>1032</v>
      </c>
      <c r="B8369" s="4" t="s">
        <v>8</v>
      </c>
      <c r="C8369" s="3" t="str">
        <f t="shared" si="134"/>
        <v>RCL4310-18-WLL WB</v>
      </c>
      <c r="D8369" t="s">
        <v>1557</v>
      </c>
      <c r="E8369" t="s">
        <v>1496</v>
      </c>
      <c r="F8369" t="s">
        <v>1489</v>
      </c>
      <c r="G8369" t="s">
        <v>1611</v>
      </c>
      <c r="H8369">
        <v>2</v>
      </c>
      <c r="I8369"/>
      <c r="J8369" t="s">
        <v>1035</v>
      </c>
      <c r="K8369" s="8">
        <v>16320</v>
      </c>
      <c r="L8369" t="s">
        <v>2440</v>
      </c>
      <c r="M8369" t="s">
        <v>2441</v>
      </c>
    </row>
    <row r="8370" spans="1:13" x14ac:dyDescent="0.3">
      <c r="A8370" s="3" t="s">
        <v>1031</v>
      </c>
      <c r="B8370" s="4" t="s">
        <v>7</v>
      </c>
      <c r="C8370" s="3" t="str">
        <f t="shared" si="134"/>
        <v>RCL4310-19 BB</v>
      </c>
      <c r="D8370" t="s">
        <v>1557</v>
      </c>
      <c r="E8370" t="s">
        <v>1496</v>
      </c>
      <c r="F8370" t="s">
        <v>1489</v>
      </c>
      <c r="G8370" t="s">
        <v>1611</v>
      </c>
      <c r="H8370">
        <v>2</v>
      </c>
      <c r="I8370"/>
      <c r="J8370" t="s">
        <v>1037</v>
      </c>
      <c r="K8370" s="8">
        <v>16320</v>
      </c>
      <c r="L8370" t="s">
        <v>2442</v>
      </c>
      <c r="M8370" t="s">
        <v>2443</v>
      </c>
    </row>
    <row r="8371" spans="1:13" x14ac:dyDescent="0.3">
      <c r="A8371" s="3" t="s">
        <v>1031</v>
      </c>
      <c r="B8371" s="4" t="s">
        <v>36</v>
      </c>
      <c r="C8371" s="3" t="str">
        <f t="shared" si="134"/>
        <v>RCL4310-19 BC</v>
      </c>
      <c r="D8371" t="s">
        <v>1557</v>
      </c>
      <c r="E8371" t="s">
        <v>1496</v>
      </c>
      <c r="F8371" t="s">
        <v>1489</v>
      </c>
      <c r="G8371" t="s">
        <v>1611</v>
      </c>
      <c r="H8371">
        <v>2</v>
      </c>
      <c r="I8371"/>
      <c r="J8371" t="s">
        <v>1037</v>
      </c>
      <c r="K8371" s="8">
        <v>14010</v>
      </c>
      <c r="L8371" t="s">
        <v>2442</v>
      </c>
      <c r="M8371" t="s">
        <v>2443</v>
      </c>
    </row>
    <row r="8372" spans="1:13" x14ac:dyDescent="0.3">
      <c r="A8372" s="3" t="s">
        <v>1031</v>
      </c>
      <c r="B8372" s="4" t="s">
        <v>13</v>
      </c>
      <c r="C8372" s="3" t="str">
        <f t="shared" si="134"/>
        <v>RCL4310-19 BG</v>
      </c>
      <c r="D8372" t="s">
        <v>1557</v>
      </c>
      <c r="E8372" t="s">
        <v>1496</v>
      </c>
      <c r="F8372" t="s">
        <v>1489</v>
      </c>
      <c r="G8372" t="s">
        <v>1611</v>
      </c>
      <c r="H8372">
        <v>2</v>
      </c>
      <c r="I8372"/>
      <c r="J8372" t="s">
        <v>1037</v>
      </c>
      <c r="K8372" s="8">
        <v>16320</v>
      </c>
      <c r="L8372" t="s">
        <v>2442</v>
      </c>
      <c r="M8372" t="s">
        <v>2443</v>
      </c>
    </row>
    <row r="8373" spans="1:13" x14ac:dyDescent="0.3">
      <c r="A8373" s="3" t="s">
        <v>1031</v>
      </c>
      <c r="B8373" s="4" t="s">
        <v>11</v>
      </c>
      <c r="C8373" s="3" t="str">
        <f t="shared" si="134"/>
        <v>RCL4310-19 BI</v>
      </c>
      <c r="D8373" t="s">
        <v>1557</v>
      </c>
      <c r="E8373" t="s">
        <v>1496</v>
      </c>
      <c r="F8373" t="s">
        <v>1489</v>
      </c>
      <c r="G8373" t="s">
        <v>1611</v>
      </c>
      <c r="H8373">
        <v>2</v>
      </c>
      <c r="I8373"/>
      <c r="J8373" t="s">
        <v>1037</v>
      </c>
      <c r="K8373" s="8">
        <v>16320</v>
      </c>
      <c r="L8373" t="s">
        <v>2442</v>
      </c>
      <c r="M8373" t="s">
        <v>2443</v>
      </c>
    </row>
    <row r="8374" spans="1:13" x14ac:dyDescent="0.3">
      <c r="A8374" s="3" t="s">
        <v>1031</v>
      </c>
      <c r="B8374" s="4" t="s">
        <v>150</v>
      </c>
      <c r="C8374" s="3" t="str">
        <f t="shared" si="134"/>
        <v>RCL4310-19 BK</v>
      </c>
      <c r="D8374" t="s">
        <v>1557</v>
      </c>
      <c r="E8374" t="s">
        <v>1496</v>
      </c>
      <c r="F8374" t="s">
        <v>1489</v>
      </c>
      <c r="G8374" t="s">
        <v>1611</v>
      </c>
      <c r="H8374">
        <v>2</v>
      </c>
      <c r="I8374"/>
      <c r="J8374" t="s">
        <v>1037</v>
      </c>
      <c r="K8374" s="8">
        <v>16320</v>
      </c>
      <c r="L8374" t="s">
        <v>2442</v>
      </c>
      <c r="M8374" t="s">
        <v>2443</v>
      </c>
    </row>
    <row r="8375" spans="1:13" x14ac:dyDescent="0.3">
      <c r="A8375" s="3" t="s">
        <v>1031</v>
      </c>
      <c r="B8375" s="4" t="s">
        <v>4</v>
      </c>
      <c r="C8375" s="3" t="str">
        <f t="shared" si="134"/>
        <v>RCL4310-19 BN</v>
      </c>
      <c r="D8375" t="s">
        <v>1557</v>
      </c>
      <c r="E8375" t="s">
        <v>1496</v>
      </c>
      <c r="F8375" t="s">
        <v>1489</v>
      </c>
      <c r="G8375" t="s">
        <v>1611</v>
      </c>
      <c r="H8375">
        <v>2</v>
      </c>
      <c r="I8375"/>
      <c r="J8375" t="s">
        <v>1037</v>
      </c>
      <c r="K8375" s="8">
        <v>14010</v>
      </c>
      <c r="L8375" t="s">
        <v>2442</v>
      </c>
      <c r="M8375" t="s">
        <v>2443</v>
      </c>
    </row>
    <row r="8376" spans="1:13" x14ac:dyDescent="0.3">
      <c r="A8376" s="3" t="s">
        <v>1031</v>
      </c>
      <c r="B8376" s="4" t="s">
        <v>1475</v>
      </c>
      <c r="C8376" s="3" t="str">
        <f t="shared" si="134"/>
        <v>RCL4310-19 EMB</v>
      </c>
      <c r="D8376" t="s">
        <v>1557</v>
      </c>
      <c r="E8376" t="s">
        <v>1496</v>
      </c>
      <c r="F8376" t="s">
        <v>1489</v>
      </c>
      <c r="G8376" t="s">
        <v>1611</v>
      </c>
      <c r="H8376">
        <v>2</v>
      </c>
      <c r="I8376"/>
      <c r="J8376" t="s">
        <v>1037</v>
      </c>
      <c r="K8376" s="8">
        <v>16320</v>
      </c>
      <c r="L8376" t="s">
        <v>2442</v>
      </c>
      <c r="M8376" t="s">
        <v>2443</v>
      </c>
    </row>
    <row r="8377" spans="1:13" x14ac:dyDescent="0.3">
      <c r="A8377" s="3" t="s">
        <v>1031</v>
      </c>
      <c r="B8377" s="4" t="s">
        <v>10</v>
      </c>
      <c r="C8377" s="3" t="str">
        <f t="shared" si="134"/>
        <v>RCL4310-19 IB</v>
      </c>
      <c r="D8377" t="s">
        <v>1557</v>
      </c>
      <c r="E8377" t="s">
        <v>1496</v>
      </c>
      <c r="F8377" t="s">
        <v>1489</v>
      </c>
      <c r="G8377" t="s">
        <v>1611</v>
      </c>
      <c r="H8377">
        <v>2</v>
      </c>
      <c r="I8377"/>
      <c r="J8377" t="s">
        <v>1037</v>
      </c>
      <c r="K8377" s="8">
        <v>16320</v>
      </c>
      <c r="L8377" t="s">
        <v>2442</v>
      </c>
      <c r="M8377" t="s">
        <v>2443</v>
      </c>
    </row>
    <row r="8378" spans="1:13" x14ac:dyDescent="0.3">
      <c r="A8378" s="3" t="s">
        <v>1031</v>
      </c>
      <c r="B8378" s="4" t="s">
        <v>9</v>
      </c>
      <c r="C8378" s="3" t="str">
        <f t="shared" si="134"/>
        <v>RCL4310-19 MB</v>
      </c>
      <c r="D8378" t="s">
        <v>1557</v>
      </c>
      <c r="E8378" t="s">
        <v>1496</v>
      </c>
      <c r="F8378" t="s">
        <v>1489</v>
      </c>
      <c r="G8378" t="s">
        <v>1611</v>
      </c>
      <c r="H8378">
        <v>2</v>
      </c>
      <c r="I8378"/>
      <c r="J8378" t="s">
        <v>1037</v>
      </c>
      <c r="K8378" s="8">
        <v>16320</v>
      </c>
      <c r="L8378" t="s">
        <v>2442</v>
      </c>
      <c r="M8378" t="s">
        <v>2443</v>
      </c>
    </row>
    <row r="8379" spans="1:13" x14ac:dyDescent="0.3">
      <c r="A8379" s="3" t="s">
        <v>1031</v>
      </c>
      <c r="B8379" s="4" t="s">
        <v>0</v>
      </c>
      <c r="C8379" s="3" t="str">
        <f t="shared" si="134"/>
        <v>RCL4310-19 PB</v>
      </c>
      <c r="D8379" t="s">
        <v>1557</v>
      </c>
      <c r="E8379" t="s">
        <v>1496</v>
      </c>
      <c r="F8379" t="s">
        <v>1489</v>
      </c>
      <c r="G8379" t="s">
        <v>1611</v>
      </c>
      <c r="H8379">
        <v>2</v>
      </c>
      <c r="I8379"/>
      <c r="J8379" t="s">
        <v>1037</v>
      </c>
      <c r="K8379" s="8">
        <v>14010</v>
      </c>
      <c r="L8379" t="s">
        <v>2442</v>
      </c>
      <c r="M8379" t="s">
        <v>2443</v>
      </c>
    </row>
    <row r="8380" spans="1:13" x14ac:dyDescent="0.3">
      <c r="A8380" s="3" t="s">
        <v>1031</v>
      </c>
      <c r="B8380" s="4" t="s">
        <v>2</v>
      </c>
      <c r="C8380" s="3" t="str">
        <f t="shared" si="134"/>
        <v>RCL4310-19 PC</v>
      </c>
      <c r="D8380" t="s">
        <v>1557</v>
      </c>
      <c r="E8380" t="s">
        <v>1496</v>
      </c>
      <c r="F8380" t="s">
        <v>1489</v>
      </c>
      <c r="G8380" t="s">
        <v>1611</v>
      </c>
      <c r="H8380">
        <v>2</v>
      </c>
      <c r="I8380"/>
      <c r="J8380" t="s">
        <v>1037</v>
      </c>
      <c r="K8380" s="8">
        <v>11700</v>
      </c>
      <c r="L8380" t="s">
        <v>2442</v>
      </c>
      <c r="M8380" t="s">
        <v>2443</v>
      </c>
    </row>
    <row r="8381" spans="1:13" x14ac:dyDescent="0.3">
      <c r="A8381" s="3" t="s">
        <v>1031</v>
      </c>
      <c r="B8381" s="4" t="s">
        <v>12</v>
      </c>
      <c r="C8381" s="3" t="str">
        <f t="shared" si="134"/>
        <v>RCL4310-19 PG</v>
      </c>
      <c r="D8381" t="s">
        <v>1557</v>
      </c>
      <c r="E8381" t="s">
        <v>1496</v>
      </c>
      <c r="F8381" t="s">
        <v>1489</v>
      </c>
      <c r="G8381" t="s">
        <v>1611</v>
      </c>
      <c r="H8381">
        <v>2</v>
      </c>
      <c r="I8381"/>
      <c r="J8381" t="s">
        <v>1037</v>
      </c>
      <c r="K8381" s="8">
        <v>16320</v>
      </c>
      <c r="L8381" t="s">
        <v>2442</v>
      </c>
      <c r="M8381" t="s">
        <v>2443</v>
      </c>
    </row>
    <row r="8382" spans="1:13" x14ac:dyDescent="0.3">
      <c r="A8382" s="3" t="s">
        <v>1031</v>
      </c>
      <c r="B8382" s="4" t="s">
        <v>3</v>
      </c>
      <c r="C8382" s="3" t="str">
        <f t="shared" si="134"/>
        <v>RCL4310-19 PN</v>
      </c>
      <c r="D8382" t="s">
        <v>1557</v>
      </c>
      <c r="E8382" t="s">
        <v>1496</v>
      </c>
      <c r="F8382" t="s">
        <v>1489</v>
      </c>
      <c r="G8382" t="s">
        <v>1611</v>
      </c>
      <c r="H8382">
        <v>2</v>
      </c>
      <c r="I8382"/>
      <c r="J8382" t="s">
        <v>1037</v>
      </c>
      <c r="K8382" s="8">
        <v>11700</v>
      </c>
      <c r="L8382" t="s">
        <v>2442</v>
      </c>
      <c r="M8382" t="s">
        <v>2443</v>
      </c>
    </row>
    <row r="8383" spans="1:13" x14ac:dyDescent="0.3">
      <c r="A8383" s="3" t="s">
        <v>1031</v>
      </c>
      <c r="B8383" s="4" t="s">
        <v>6</v>
      </c>
      <c r="C8383" s="3" t="str">
        <f t="shared" si="134"/>
        <v>RCL4310-19 SC</v>
      </c>
      <c r="D8383" t="s">
        <v>1557</v>
      </c>
      <c r="E8383" t="s">
        <v>1496</v>
      </c>
      <c r="F8383" t="s">
        <v>1489</v>
      </c>
      <c r="G8383" t="s">
        <v>1611</v>
      </c>
      <c r="H8383">
        <v>2</v>
      </c>
      <c r="I8383"/>
      <c r="J8383" t="s">
        <v>1037</v>
      </c>
      <c r="K8383" s="8">
        <v>14010</v>
      </c>
      <c r="L8383" t="s">
        <v>2442</v>
      </c>
      <c r="M8383" t="s">
        <v>2443</v>
      </c>
    </row>
    <row r="8384" spans="1:13" x14ac:dyDescent="0.3">
      <c r="A8384" s="3" t="s">
        <v>1031</v>
      </c>
      <c r="B8384" s="4" t="s">
        <v>5</v>
      </c>
      <c r="C8384" s="3" t="str">
        <f t="shared" si="134"/>
        <v>RCL4310-19 SN</v>
      </c>
      <c r="D8384" t="s">
        <v>1557</v>
      </c>
      <c r="E8384" t="s">
        <v>1496</v>
      </c>
      <c r="F8384" t="s">
        <v>1489</v>
      </c>
      <c r="G8384" t="s">
        <v>1611</v>
      </c>
      <c r="H8384">
        <v>2</v>
      </c>
      <c r="I8384"/>
      <c r="J8384" t="s">
        <v>1037</v>
      </c>
      <c r="K8384" s="8">
        <v>14010</v>
      </c>
      <c r="L8384" t="s">
        <v>2442</v>
      </c>
      <c r="M8384" t="s">
        <v>2443</v>
      </c>
    </row>
    <row r="8385" spans="1:13" x14ac:dyDescent="0.3">
      <c r="A8385" s="3" t="s">
        <v>1031</v>
      </c>
      <c r="B8385" s="4" t="s">
        <v>8</v>
      </c>
      <c r="C8385" s="3" t="str">
        <f t="shared" si="134"/>
        <v>RCL4310-19 WB</v>
      </c>
      <c r="D8385" t="s">
        <v>1557</v>
      </c>
      <c r="E8385" t="s">
        <v>1496</v>
      </c>
      <c r="F8385" t="s">
        <v>1489</v>
      </c>
      <c r="G8385" t="s">
        <v>1611</v>
      </c>
      <c r="H8385">
        <v>2</v>
      </c>
      <c r="I8385"/>
      <c r="J8385" t="s">
        <v>1037</v>
      </c>
      <c r="K8385" s="8">
        <v>16320</v>
      </c>
      <c r="L8385" t="s">
        <v>2442</v>
      </c>
      <c r="M8385" t="s">
        <v>2443</v>
      </c>
    </row>
    <row r="8386" spans="1:13" x14ac:dyDescent="0.3">
      <c r="A8386" s="3" t="s">
        <v>1033</v>
      </c>
      <c r="B8386" s="4" t="s">
        <v>7</v>
      </c>
      <c r="C8386" s="3" t="str">
        <f t="shared" si="134"/>
        <v>RCL4310-19-WLL BB</v>
      </c>
      <c r="D8386" t="s">
        <v>1557</v>
      </c>
      <c r="E8386" t="s">
        <v>1496</v>
      </c>
      <c r="F8386" t="s">
        <v>1489</v>
      </c>
      <c r="G8386" t="s">
        <v>1611</v>
      </c>
      <c r="H8386">
        <v>2</v>
      </c>
      <c r="I8386"/>
      <c r="J8386" t="s">
        <v>1036</v>
      </c>
      <c r="K8386" s="8">
        <v>16320</v>
      </c>
      <c r="L8386" t="s">
        <v>2442</v>
      </c>
      <c r="M8386" t="s">
        <v>2443</v>
      </c>
    </row>
    <row r="8387" spans="1:13" x14ac:dyDescent="0.3">
      <c r="A8387" s="3" t="s">
        <v>1033</v>
      </c>
      <c r="B8387" s="4" t="s">
        <v>36</v>
      </c>
      <c r="C8387" s="3" t="str">
        <f t="shared" si="134"/>
        <v>RCL4310-19-WLL BC</v>
      </c>
      <c r="D8387" t="s">
        <v>1557</v>
      </c>
      <c r="E8387" t="s">
        <v>1496</v>
      </c>
      <c r="F8387" t="s">
        <v>1489</v>
      </c>
      <c r="G8387" t="s">
        <v>1611</v>
      </c>
      <c r="H8387">
        <v>2</v>
      </c>
      <c r="I8387"/>
      <c r="J8387" t="s">
        <v>1036</v>
      </c>
      <c r="K8387" s="8">
        <v>14010</v>
      </c>
      <c r="L8387" t="s">
        <v>2442</v>
      </c>
      <c r="M8387" t="s">
        <v>2443</v>
      </c>
    </row>
    <row r="8388" spans="1:13" x14ac:dyDescent="0.3">
      <c r="A8388" s="3" t="s">
        <v>1033</v>
      </c>
      <c r="B8388" s="4" t="s">
        <v>13</v>
      </c>
      <c r="C8388" s="3" t="str">
        <f t="shared" si="134"/>
        <v>RCL4310-19-WLL BG</v>
      </c>
      <c r="D8388" t="s">
        <v>1557</v>
      </c>
      <c r="E8388" t="s">
        <v>1496</v>
      </c>
      <c r="F8388" t="s">
        <v>1489</v>
      </c>
      <c r="G8388" t="s">
        <v>1611</v>
      </c>
      <c r="H8388">
        <v>2</v>
      </c>
      <c r="I8388"/>
      <c r="J8388" t="s">
        <v>1036</v>
      </c>
      <c r="K8388" s="8">
        <v>16320</v>
      </c>
      <c r="L8388" t="s">
        <v>2442</v>
      </c>
      <c r="M8388" t="s">
        <v>2443</v>
      </c>
    </row>
    <row r="8389" spans="1:13" x14ac:dyDescent="0.3">
      <c r="A8389" s="3" t="s">
        <v>1033</v>
      </c>
      <c r="B8389" s="4" t="s">
        <v>11</v>
      </c>
      <c r="C8389" s="3" t="str">
        <f t="shared" si="134"/>
        <v>RCL4310-19-WLL BI</v>
      </c>
      <c r="D8389" t="s">
        <v>1557</v>
      </c>
      <c r="E8389" t="s">
        <v>1496</v>
      </c>
      <c r="F8389" t="s">
        <v>1489</v>
      </c>
      <c r="G8389" t="s">
        <v>1611</v>
      </c>
      <c r="H8389">
        <v>2</v>
      </c>
      <c r="I8389"/>
      <c r="J8389" t="s">
        <v>1036</v>
      </c>
      <c r="K8389" s="8">
        <v>16320</v>
      </c>
      <c r="L8389" t="s">
        <v>2442</v>
      </c>
      <c r="M8389" t="s">
        <v>2443</v>
      </c>
    </row>
    <row r="8390" spans="1:13" x14ac:dyDescent="0.3">
      <c r="A8390" s="3" t="s">
        <v>1033</v>
      </c>
      <c r="B8390" s="4" t="s">
        <v>150</v>
      </c>
      <c r="C8390" s="3" t="str">
        <f t="shared" si="134"/>
        <v>RCL4310-19-WLL BK</v>
      </c>
      <c r="D8390" t="s">
        <v>1557</v>
      </c>
      <c r="E8390" t="s">
        <v>1496</v>
      </c>
      <c r="F8390" t="s">
        <v>1489</v>
      </c>
      <c r="G8390" t="s">
        <v>1611</v>
      </c>
      <c r="H8390">
        <v>2</v>
      </c>
      <c r="I8390"/>
      <c r="J8390" t="s">
        <v>1036</v>
      </c>
      <c r="K8390" s="8">
        <v>16320</v>
      </c>
      <c r="L8390" t="s">
        <v>2442</v>
      </c>
      <c r="M8390" t="s">
        <v>2443</v>
      </c>
    </row>
    <row r="8391" spans="1:13" x14ac:dyDescent="0.3">
      <c r="A8391" s="3" t="s">
        <v>1033</v>
      </c>
      <c r="B8391" s="4" t="s">
        <v>4</v>
      </c>
      <c r="C8391" s="3" t="str">
        <f t="shared" si="134"/>
        <v>RCL4310-19-WLL BN</v>
      </c>
      <c r="D8391" t="s">
        <v>1557</v>
      </c>
      <c r="E8391" t="s">
        <v>1496</v>
      </c>
      <c r="F8391" t="s">
        <v>1489</v>
      </c>
      <c r="G8391" t="s">
        <v>1611</v>
      </c>
      <c r="H8391">
        <v>2</v>
      </c>
      <c r="I8391"/>
      <c r="J8391" t="s">
        <v>1036</v>
      </c>
      <c r="K8391" s="8">
        <v>14010</v>
      </c>
      <c r="L8391" t="s">
        <v>2442</v>
      </c>
      <c r="M8391" t="s">
        <v>2443</v>
      </c>
    </row>
    <row r="8392" spans="1:13" x14ac:dyDescent="0.3">
      <c r="A8392" s="3" t="s">
        <v>1033</v>
      </c>
      <c r="B8392" s="4" t="s">
        <v>1475</v>
      </c>
      <c r="C8392" s="3" t="str">
        <f t="shared" si="134"/>
        <v>RCL4310-19-WLL EMB</v>
      </c>
      <c r="D8392" t="s">
        <v>1557</v>
      </c>
      <c r="E8392" t="s">
        <v>1496</v>
      </c>
      <c r="F8392" t="s">
        <v>1489</v>
      </c>
      <c r="G8392" t="s">
        <v>1611</v>
      </c>
      <c r="H8392">
        <v>2</v>
      </c>
      <c r="I8392"/>
      <c r="J8392" t="s">
        <v>1036</v>
      </c>
      <c r="K8392" s="8">
        <v>16320</v>
      </c>
      <c r="L8392" t="s">
        <v>2442</v>
      </c>
      <c r="M8392" t="s">
        <v>2443</v>
      </c>
    </row>
    <row r="8393" spans="1:13" x14ac:dyDescent="0.3">
      <c r="A8393" s="3" t="s">
        <v>1033</v>
      </c>
      <c r="B8393" s="4" t="s">
        <v>10</v>
      </c>
      <c r="C8393" s="3" t="str">
        <f t="shared" si="134"/>
        <v>RCL4310-19-WLL IB</v>
      </c>
      <c r="D8393" t="s">
        <v>1557</v>
      </c>
      <c r="E8393" t="s">
        <v>1496</v>
      </c>
      <c r="F8393" t="s">
        <v>1489</v>
      </c>
      <c r="G8393" t="s">
        <v>1611</v>
      </c>
      <c r="H8393">
        <v>2</v>
      </c>
      <c r="I8393"/>
      <c r="J8393" t="s">
        <v>1036</v>
      </c>
      <c r="K8393" s="8">
        <v>16320</v>
      </c>
      <c r="L8393" t="s">
        <v>2442</v>
      </c>
      <c r="M8393" t="s">
        <v>2443</v>
      </c>
    </row>
    <row r="8394" spans="1:13" x14ac:dyDescent="0.3">
      <c r="A8394" s="3" t="s">
        <v>1033</v>
      </c>
      <c r="B8394" s="4" t="s">
        <v>9</v>
      </c>
      <c r="C8394" s="3" t="str">
        <f t="shared" si="134"/>
        <v>RCL4310-19-WLL MB</v>
      </c>
      <c r="D8394" t="s">
        <v>1557</v>
      </c>
      <c r="E8394" t="s">
        <v>1496</v>
      </c>
      <c r="F8394" t="s">
        <v>1489</v>
      </c>
      <c r="G8394" t="s">
        <v>1611</v>
      </c>
      <c r="H8394">
        <v>2</v>
      </c>
      <c r="I8394"/>
      <c r="J8394" t="s">
        <v>1036</v>
      </c>
      <c r="K8394" s="8">
        <v>16320</v>
      </c>
      <c r="L8394" t="s">
        <v>2442</v>
      </c>
      <c r="M8394" t="s">
        <v>2443</v>
      </c>
    </row>
    <row r="8395" spans="1:13" x14ac:dyDescent="0.3">
      <c r="A8395" s="3" t="s">
        <v>1033</v>
      </c>
      <c r="B8395" s="4" t="s">
        <v>0</v>
      </c>
      <c r="C8395" s="3" t="str">
        <f t="shared" si="134"/>
        <v>RCL4310-19-WLL PB</v>
      </c>
      <c r="D8395" t="s">
        <v>1557</v>
      </c>
      <c r="E8395" t="s">
        <v>1496</v>
      </c>
      <c r="F8395" t="s">
        <v>1489</v>
      </c>
      <c r="G8395" t="s">
        <v>1611</v>
      </c>
      <c r="H8395">
        <v>2</v>
      </c>
      <c r="I8395"/>
      <c r="J8395" t="s">
        <v>1036</v>
      </c>
      <c r="K8395" s="8">
        <v>14010</v>
      </c>
      <c r="L8395" t="s">
        <v>2442</v>
      </c>
      <c r="M8395" t="s">
        <v>2443</v>
      </c>
    </row>
    <row r="8396" spans="1:13" x14ac:dyDescent="0.3">
      <c r="A8396" s="3" t="s">
        <v>1033</v>
      </c>
      <c r="B8396" s="4" t="s">
        <v>2</v>
      </c>
      <c r="C8396" s="3" t="str">
        <f t="shared" si="134"/>
        <v>RCL4310-19-WLL PC</v>
      </c>
      <c r="D8396" t="s">
        <v>1557</v>
      </c>
      <c r="E8396" t="s">
        <v>1496</v>
      </c>
      <c r="F8396" t="s">
        <v>1489</v>
      </c>
      <c r="G8396" t="s">
        <v>1611</v>
      </c>
      <c r="H8396">
        <v>2</v>
      </c>
      <c r="I8396"/>
      <c r="J8396" t="s">
        <v>1036</v>
      </c>
      <c r="K8396" s="8">
        <v>11700</v>
      </c>
      <c r="L8396" t="s">
        <v>2442</v>
      </c>
      <c r="M8396" t="s">
        <v>2443</v>
      </c>
    </row>
    <row r="8397" spans="1:13" x14ac:dyDescent="0.3">
      <c r="A8397" s="3" t="s">
        <v>1033</v>
      </c>
      <c r="B8397" s="4" t="s">
        <v>12</v>
      </c>
      <c r="C8397" s="3" t="str">
        <f t="shared" si="134"/>
        <v>RCL4310-19-WLL PG</v>
      </c>
      <c r="D8397" t="s">
        <v>1557</v>
      </c>
      <c r="E8397" t="s">
        <v>1496</v>
      </c>
      <c r="F8397" t="s">
        <v>1489</v>
      </c>
      <c r="G8397" t="s">
        <v>1611</v>
      </c>
      <c r="H8397">
        <v>2</v>
      </c>
      <c r="I8397"/>
      <c r="J8397" t="s">
        <v>1036</v>
      </c>
      <c r="K8397" s="8">
        <v>16320</v>
      </c>
      <c r="L8397" t="s">
        <v>2442</v>
      </c>
      <c r="M8397" t="s">
        <v>2443</v>
      </c>
    </row>
    <row r="8398" spans="1:13" x14ac:dyDescent="0.3">
      <c r="A8398" s="3" t="s">
        <v>1033</v>
      </c>
      <c r="B8398" s="4" t="s">
        <v>3</v>
      </c>
      <c r="C8398" s="3" t="str">
        <f t="shared" si="134"/>
        <v>RCL4310-19-WLL PN</v>
      </c>
      <c r="D8398" t="s">
        <v>1557</v>
      </c>
      <c r="E8398" t="s">
        <v>1496</v>
      </c>
      <c r="F8398" t="s">
        <v>1489</v>
      </c>
      <c r="G8398" t="s">
        <v>1611</v>
      </c>
      <c r="H8398">
        <v>2</v>
      </c>
      <c r="I8398"/>
      <c r="J8398" t="s">
        <v>1036</v>
      </c>
      <c r="K8398" s="8">
        <v>11700</v>
      </c>
      <c r="L8398" t="s">
        <v>2442</v>
      </c>
      <c r="M8398" t="s">
        <v>2443</v>
      </c>
    </row>
    <row r="8399" spans="1:13" x14ac:dyDescent="0.3">
      <c r="A8399" s="3" t="s">
        <v>1033</v>
      </c>
      <c r="B8399" s="4" t="s">
        <v>6</v>
      </c>
      <c r="C8399" s="3" t="str">
        <f t="shared" si="134"/>
        <v>RCL4310-19-WLL SC</v>
      </c>
      <c r="D8399" t="s">
        <v>1557</v>
      </c>
      <c r="E8399" t="s">
        <v>1496</v>
      </c>
      <c r="F8399" t="s">
        <v>1489</v>
      </c>
      <c r="G8399" t="s">
        <v>1611</v>
      </c>
      <c r="H8399">
        <v>2</v>
      </c>
      <c r="I8399"/>
      <c r="J8399" t="s">
        <v>1036</v>
      </c>
      <c r="K8399" s="8">
        <v>14010</v>
      </c>
      <c r="L8399" t="s">
        <v>2442</v>
      </c>
      <c r="M8399" t="s">
        <v>2443</v>
      </c>
    </row>
    <row r="8400" spans="1:13" x14ac:dyDescent="0.3">
      <c r="A8400" s="3" t="s">
        <v>1033</v>
      </c>
      <c r="B8400" s="4" t="s">
        <v>5</v>
      </c>
      <c r="C8400" s="3" t="str">
        <f t="shared" si="134"/>
        <v>RCL4310-19-WLL SN</v>
      </c>
      <c r="D8400" t="s">
        <v>1557</v>
      </c>
      <c r="E8400" t="s">
        <v>1496</v>
      </c>
      <c r="F8400" t="s">
        <v>1489</v>
      </c>
      <c r="G8400" t="s">
        <v>1611</v>
      </c>
      <c r="H8400">
        <v>2</v>
      </c>
      <c r="I8400"/>
      <c r="J8400" t="s">
        <v>1036</v>
      </c>
      <c r="K8400" s="8">
        <v>14010</v>
      </c>
      <c r="L8400" t="s">
        <v>2442</v>
      </c>
      <c r="M8400" t="s">
        <v>2443</v>
      </c>
    </row>
    <row r="8401" spans="1:13" x14ac:dyDescent="0.3">
      <c r="A8401" s="3" t="s">
        <v>1033</v>
      </c>
      <c r="B8401" s="4" t="s">
        <v>8</v>
      </c>
      <c r="C8401" s="3" t="str">
        <f t="shared" si="134"/>
        <v>RCL4310-19-WLL WB</v>
      </c>
      <c r="D8401" t="s">
        <v>1557</v>
      </c>
      <c r="E8401" t="s">
        <v>1496</v>
      </c>
      <c r="F8401" t="s">
        <v>1489</v>
      </c>
      <c r="G8401" t="s">
        <v>1611</v>
      </c>
      <c r="H8401">
        <v>2</v>
      </c>
      <c r="I8401"/>
      <c r="J8401" t="s">
        <v>1036</v>
      </c>
      <c r="K8401" s="8">
        <v>16320</v>
      </c>
      <c r="L8401" t="s">
        <v>2442</v>
      </c>
      <c r="M8401" t="s">
        <v>2443</v>
      </c>
    </row>
    <row r="8402" spans="1:13" x14ac:dyDescent="0.3">
      <c r="A8402" s="3" t="s">
        <v>1038</v>
      </c>
      <c r="B8402" s="4" t="s">
        <v>7</v>
      </c>
      <c r="C8402" s="3" t="str">
        <f t="shared" si="134"/>
        <v>RCL5300-18 BB</v>
      </c>
      <c r="D8402" t="s">
        <v>1557</v>
      </c>
      <c r="E8402" t="s">
        <v>1633</v>
      </c>
      <c r="F8402" t="s">
        <v>1467</v>
      </c>
      <c r="G8402" t="s">
        <v>1486</v>
      </c>
      <c r="H8402">
        <v>2</v>
      </c>
      <c r="I8402" t="s">
        <v>1630</v>
      </c>
      <c r="J8402" t="s">
        <v>393</v>
      </c>
      <c r="K8402" s="8">
        <v>7870</v>
      </c>
      <c r="L8402" t="s">
        <v>2444</v>
      </c>
    </row>
    <row r="8403" spans="1:13" x14ac:dyDescent="0.3">
      <c r="A8403" s="3" t="s">
        <v>1038</v>
      </c>
      <c r="B8403" s="4" t="s">
        <v>36</v>
      </c>
      <c r="C8403" s="3" t="str">
        <f t="shared" ref="C8403:C8466" si="135">CONCATENATE(A8403," ", B8403)</f>
        <v>RCL5300-18 BC</v>
      </c>
      <c r="D8403" t="s">
        <v>1557</v>
      </c>
      <c r="E8403" t="s">
        <v>1633</v>
      </c>
      <c r="F8403" t="s">
        <v>1467</v>
      </c>
      <c r="G8403" t="s">
        <v>1486</v>
      </c>
      <c r="H8403">
        <v>2</v>
      </c>
      <c r="I8403" t="s">
        <v>1630</v>
      </c>
      <c r="J8403" t="s">
        <v>393</v>
      </c>
      <c r="K8403" s="8">
        <v>6815</v>
      </c>
      <c r="L8403" t="s">
        <v>2444</v>
      </c>
    </row>
    <row r="8404" spans="1:13" x14ac:dyDescent="0.3">
      <c r="A8404" s="3" t="s">
        <v>1038</v>
      </c>
      <c r="B8404" s="4" t="s">
        <v>13</v>
      </c>
      <c r="C8404" s="3" t="str">
        <f t="shared" si="135"/>
        <v>RCL5300-18 BG</v>
      </c>
      <c r="D8404" t="s">
        <v>1557</v>
      </c>
      <c r="E8404" t="s">
        <v>1633</v>
      </c>
      <c r="F8404" t="s">
        <v>1467</v>
      </c>
      <c r="G8404" t="s">
        <v>1486</v>
      </c>
      <c r="H8404">
        <v>2</v>
      </c>
      <c r="I8404" t="s">
        <v>1630</v>
      </c>
      <c r="J8404" t="s">
        <v>393</v>
      </c>
      <c r="K8404" s="8">
        <v>7870</v>
      </c>
      <c r="L8404" t="s">
        <v>2444</v>
      </c>
    </row>
    <row r="8405" spans="1:13" x14ac:dyDescent="0.3">
      <c r="A8405" s="3" t="s">
        <v>1038</v>
      </c>
      <c r="B8405" s="4" t="s">
        <v>11</v>
      </c>
      <c r="C8405" s="3" t="str">
        <f t="shared" si="135"/>
        <v>RCL5300-18 BI</v>
      </c>
      <c r="D8405" t="s">
        <v>1557</v>
      </c>
      <c r="E8405" t="s">
        <v>1633</v>
      </c>
      <c r="F8405" t="s">
        <v>1467</v>
      </c>
      <c r="G8405" t="s">
        <v>1486</v>
      </c>
      <c r="H8405">
        <v>2</v>
      </c>
      <c r="I8405" t="s">
        <v>1630</v>
      </c>
      <c r="J8405" t="s">
        <v>393</v>
      </c>
      <c r="K8405" s="8">
        <v>7870</v>
      </c>
      <c r="L8405" t="s">
        <v>2444</v>
      </c>
    </row>
    <row r="8406" spans="1:13" x14ac:dyDescent="0.3">
      <c r="A8406" s="3" t="s">
        <v>1038</v>
      </c>
      <c r="B8406" s="4" t="s">
        <v>150</v>
      </c>
      <c r="C8406" s="3" t="str">
        <f t="shared" si="135"/>
        <v>RCL5300-18 BK</v>
      </c>
      <c r="D8406" t="s">
        <v>1557</v>
      </c>
      <c r="E8406" t="s">
        <v>1633</v>
      </c>
      <c r="F8406" t="s">
        <v>1467</v>
      </c>
      <c r="G8406" t="s">
        <v>1486</v>
      </c>
      <c r="H8406">
        <v>2</v>
      </c>
      <c r="I8406" t="s">
        <v>1630</v>
      </c>
      <c r="J8406" t="s">
        <v>393</v>
      </c>
      <c r="K8406" s="8">
        <v>7870</v>
      </c>
      <c r="L8406" t="s">
        <v>2444</v>
      </c>
    </row>
    <row r="8407" spans="1:13" x14ac:dyDescent="0.3">
      <c r="A8407" s="3" t="s">
        <v>1038</v>
      </c>
      <c r="B8407" s="4" t="s">
        <v>4</v>
      </c>
      <c r="C8407" s="3" t="str">
        <f t="shared" si="135"/>
        <v>RCL5300-18 BN</v>
      </c>
      <c r="D8407" t="s">
        <v>1557</v>
      </c>
      <c r="E8407" t="s">
        <v>1633</v>
      </c>
      <c r="F8407" t="s">
        <v>1467</v>
      </c>
      <c r="G8407" t="s">
        <v>1486</v>
      </c>
      <c r="H8407">
        <v>2</v>
      </c>
      <c r="I8407" t="s">
        <v>1630</v>
      </c>
      <c r="J8407" t="s">
        <v>393</v>
      </c>
      <c r="K8407" s="8">
        <v>6815</v>
      </c>
      <c r="L8407" t="s">
        <v>2444</v>
      </c>
    </row>
    <row r="8408" spans="1:13" x14ac:dyDescent="0.3">
      <c r="A8408" s="3" t="s">
        <v>1038</v>
      </c>
      <c r="B8408" s="4" t="s">
        <v>1475</v>
      </c>
      <c r="C8408" s="3" t="str">
        <f t="shared" si="135"/>
        <v>RCL5300-18 EMB</v>
      </c>
      <c r="D8408" t="s">
        <v>1557</v>
      </c>
      <c r="E8408" t="s">
        <v>1633</v>
      </c>
      <c r="F8408" t="s">
        <v>1467</v>
      </c>
      <c r="G8408" t="s">
        <v>1486</v>
      </c>
      <c r="H8408">
        <v>2</v>
      </c>
      <c r="I8408" t="s">
        <v>1630</v>
      </c>
      <c r="J8408" t="s">
        <v>393</v>
      </c>
      <c r="K8408" s="8">
        <v>7870</v>
      </c>
      <c r="L8408" t="s">
        <v>2444</v>
      </c>
    </row>
    <row r="8409" spans="1:13" x14ac:dyDescent="0.3">
      <c r="A8409" s="3" t="s">
        <v>1038</v>
      </c>
      <c r="B8409" s="4" t="s">
        <v>10</v>
      </c>
      <c r="C8409" s="3" t="str">
        <f t="shared" si="135"/>
        <v>RCL5300-18 IB</v>
      </c>
      <c r="D8409" t="s">
        <v>1557</v>
      </c>
      <c r="E8409" t="s">
        <v>1633</v>
      </c>
      <c r="F8409" t="s">
        <v>1467</v>
      </c>
      <c r="G8409" t="s">
        <v>1486</v>
      </c>
      <c r="H8409">
        <v>2</v>
      </c>
      <c r="I8409" t="s">
        <v>1630</v>
      </c>
      <c r="J8409" t="s">
        <v>393</v>
      </c>
      <c r="K8409" s="8">
        <v>7870</v>
      </c>
      <c r="L8409" t="s">
        <v>2444</v>
      </c>
    </row>
    <row r="8410" spans="1:13" x14ac:dyDescent="0.3">
      <c r="A8410" s="3" t="s">
        <v>1038</v>
      </c>
      <c r="B8410" s="4" t="s">
        <v>9</v>
      </c>
      <c r="C8410" s="3" t="str">
        <f t="shared" si="135"/>
        <v>RCL5300-18 MB</v>
      </c>
      <c r="D8410" t="s">
        <v>1557</v>
      </c>
      <c r="E8410" t="s">
        <v>1633</v>
      </c>
      <c r="F8410" t="s">
        <v>1467</v>
      </c>
      <c r="G8410" t="s">
        <v>1486</v>
      </c>
      <c r="H8410">
        <v>2</v>
      </c>
      <c r="I8410" t="s">
        <v>1630</v>
      </c>
      <c r="J8410" t="s">
        <v>393</v>
      </c>
      <c r="K8410" s="8">
        <v>7870</v>
      </c>
      <c r="L8410" t="s">
        <v>2444</v>
      </c>
    </row>
    <row r="8411" spans="1:13" x14ac:dyDescent="0.3">
      <c r="A8411" s="3" t="s">
        <v>1038</v>
      </c>
      <c r="B8411" s="4" t="s">
        <v>0</v>
      </c>
      <c r="C8411" s="3" t="str">
        <f t="shared" si="135"/>
        <v>RCL5300-18 PB</v>
      </c>
      <c r="D8411" t="s">
        <v>1557</v>
      </c>
      <c r="E8411" t="s">
        <v>1633</v>
      </c>
      <c r="F8411" t="s">
        <v>1467</v>
      </c>
      <c r="G8411" t="s">
        <v>1486</v>
      </c>
      <c r="H8411">
        <v>2</v>
      </c>
      <c r="I8411" t="s">
        <v>1630</v>
      </c>
      <c r="J8411" t="s">
        <v>393</v>
      </c>
      <c r="K8411" s="8">
        <v>6815</v>
      </c>
      <c r="L8411" t="s">
        <v>2444</v>
      </c>
    </row>
    <row r="8412" spans="1:13" x14ac:dyDescent="0.3">
      <c r="A8412" s="3" t="s">
        <v>1038</v>
      </c>
      <c r="B8412" s="4" t="s">
        <v>2</v>
      </c>
      <c r="C8412" s="3" t="str">
        <f t="shared" si="135"/>
        <v>RCL5300-18 PC</v>
      </c>
      <c r="D8412" t="s">
        <v>1557</v>
      </c>
      <c r="E8412" t="s">
        <v>1633</v>
      </c>
      <c r="F8412" t="s">
        <v>1467</v>
      </c>
      <c r="G8412" t="s">
        <v>1486</v>
      </c>
      <c r="H8412">
        <v>2</v>
      </c>
      <c r="I8412" t="s">
        <v>1630</v>
      </c>
      <c r="J8412" t="s">
        <v>393</v>
      </c>
      <c r="K8412" s="8">
        <v>5760</v>
      </c>
      <c r="L8412" t="s">
        <v>2444</v>
      </c>
    </row>
    <row r="8413" spans="1:13" x14ac:dyDescent="0.3">
      <c r="A8413" s="3" t="s">
        <v>1038</v>
      </c>
      <c r="B8413" s="4" t="s">
        <v>12</v>
      </c>
      <c r="C8413" s="3" t="str">
        <f t="shared" si="135"/>
        <v>RCL5300-18 PG</v>
      </c>
      <c r="D8413" t="s">
        <v>1557</v>
      </c>
      <c r="E8413" t="s">
        <v>1633</v>
      </c>
      <c r="F8413" t="s">
        <v>1467</v>
      </c>
      <c r="G8413" t="s">
        <v>1486</v>
      </c>
      <c r="H8413">
        <v>2</v>
      </c>
      <c r="I8413" t="s">
        <v>1630</v>
      </c>
      <c r="J8413" t="s">
        <v>393</v>
      </c>
      <c r="K8413" s="8">
        <v>7870</v>
      </c>
      <c r="L8413" t="s">
        <v>2444</v>
      </c>
    </row>
    <row r="8414" spans="1:13" x14ac:dyDescent="0.3">
      <c r="A8414" s="3" t="s">
        <v>1038</v>
      </c>
      <c r="B8414" s="4" t="s">
        <v>3</v>
      </c>
      <c r="C8414" s="3" t="str">
        <f t="shared" si="135"/>
        <v>RCL5300-18 PN</v>
      </c>
      <c r="D8414" t="s">
        <v>1557</v>
      </c>
      <c r="E8414" t="s">
        <v>1633</v>
      </c>
      <c r="F8414" t="s">
        <v>1467</v>
      </c>
      <c r="G8414" t="s">
        <v>1486</v>
      </c>
      <c r="H8414">
        <v>2</v>
      </c>
      <c r="I8414" t="s">
        <v>1630</v>
      </c>
      <c r="J8414" t="s">
        <v>393</v>
      </c>
      <c r="K8414" s="8">
        <v>5760</v>
      </c>
      <c r="L8414" t="s">
        <v>2444</v>
      </c>
    </row>
    <row r="8415" spans="1:13" x14ac:dyDescent="0.3">
      <c r="A8415" s="3" t="s">
        <v>1038</v>
      </c>
      <c r="B8415" s="4" t="s">
        <v>6</v>
      </c>
      <c r="C8415" s="3" t="str">
        <f t="shared" si="135"/>
        <v>RCL5300-18 SC</v>
      </c>
      <c r="D8415" t="s">
        <v>1557</v>
      </c>
      <c r="E8415" t="s">
        <v>1633</v>
      </c>
      <c r="F8415" t="s">
        <v>1467</v>
      </c>
      <c r="G8415" t="s">
        <v>1486</v>
      </c>
      <c r="H8415">
        <v>2</v>
      </c>
      <c r="I8415" t="s">
        <v>1630</v>
      </c>
      <c r="J8415" t="s">
        <v>393</v>
      </c>
      <c r="K8415" s="8">
        <v>6815</v>
      </c>
      <c r="L8415" t="s">
        <v>2444</v>
      </c>
    </row>
    <row r="8416" spans="1:13" x14ac:dyDescent="0.3">
      <c r="A8416" s="3" t="s">
        <v>1038</v>
      </c>
      <c r="B8416" s="4" t="s">
        <v>5</v>
      </c>
      <c r="C8416" s="3" t="str">
        <f t="shared" si="135"/>
        <v>RCL5300-18 SN</v>
      </c>
      <c r="D8416" t="s">
        <v>1557</v>
      </c>
      <c r="E8416" t="s">
        <v>1633</v>
      </c>
      <c r="F8416" t="s">
        <v>1467</v>
      </c>
      <c r="G8416" t="s">
        <v>1486</v>
      </c>
      <c r="H8416">
        <v>2</v>
      </c>
      <c r="I8416" t="s">
        <v>1630</v>
      </c>
      <c r="J8416" t="s">
        <v>393</v>
      </c>
      <c r="K8416" s="8">
        <v>6815</v>
      </c>
      <c r="L8416" t="s">
        <v>2444</v>
      </c>
    </row>
    <row r="8417" spans="1:12" x14ac:dyDescent="0.3">
      <c r="A8417" s="3" t="s">
        <v>1038</v>
      </c>
      <c r="B8417" s="4" t="s">
        <v>8</v>
      </c>
      <c r="C8417" s="3" t="str">
        <f t="shared" si="135"/>
        <v>RCL5300-18 WB</v>
      </c>
      <c r="D8417" t="s">
        <v>1557</v>
      </c>
      <c r="E8417" t="s">
        <v>1633</v>
      </c>
      <c r="F8417" t="s">
        <v>1467</v>
      </c>
      <c r="G8417" t="s">
        <v>1486</v>
      </c>
      <c r="H8417">
        <v>2</v>
      </c>
      <c r="I8417" t="s">
        <v>1630</v>
      </c>
      <c r="J8417" t="s">
        <v>393</v>
      </c>
      <c r="K8417" s="8">
        <v>7870</v>
      </c>
      <c r="L8417" t="s">
        <v>2444</v>
      </c>
    </row>
    <row r="8418" spans="1:12" x14ac:dyDescent="0.3">
      <c r="A8418" s="3" t="s">
        <v>1039</v>
      </c>
      <c r="B8418" s="4" t="s">
        <v>7</v>
      </c>
      <c r="C8418" s="3" t="str">
        <f t="shared" si="135"/>
        <v>RCL5300-19 BB</v>
      </c>
      <c r="D8418" t="s">
        <v>1557</v>
      </c>
      <c r="E8418" t="s">
        <v>1633</v>
      </c>
      <c r="F8418" t="s">
        <v>1467</v>
      </c>
      <c r="G8418" t="s">
        <v>1486</v>
      </c>
      <c r="H8418">
        <v>2</v>
      </c>
      <c r="I8418" t="s">
        <v>1630</v>
      </c>
      <c r="J8418" t="s">
        <v>394</v>
      </c>
      <c r="K8418" s="8">
        <v>7870</v>
      </c>
      <c r="L8418" t="s">
        <v>2445</v>
      </c>
    </row>
    <row r="8419" spans="1:12" x14ac:dyDescent="0.3">
      <c r="A8419" s="3" t="s">
        <v>1039</v>
      </c>
      <c r="B8419" s="4" t="s">
        <v>36</v>
      </c>
      <c r="C8419" s="3" t="str">
        <f t="shared" si="135"/>
        <v>RCL5300-19 BC</v>
      </c>
      <c r="D8419" t="s">
        <v>1557</v>
      </c>
      <c r="E8419" t="s">
        <v>1633</v>
      </c>
      <c r="F8419" t="s">
        <v>1467</v>
      </c>
      <c r="G8419" t="s">
        <v>1486</v>
      </c>
      <c r="H8419">
        <v>2</v>
      </c>
      <c r="I8419" t="s">
        <v>1630</v>
      </c>
      <c r="J8419" t="s">
        <v>394</v>
      </c>
      <c r="K8419" s="8">
        <v>6815</v>
      </c>
      <c r="L8419" t="s">
        <v>2445</v>
      </c>
    </row>
    <row r="8420" spans="1:12" x14ac:dyDescent="0.3">
      <c r="A8420" s="3" t="s">
        <v>1039</v>
      </c>
      <c r="B8420" s="4" t="s">
        <v>13</v>
      </c>
      <c r="C8420" s="3" t="str">
        <f t="shared" si="135"/>
        <v>RCL5300-19 BG</v>
      </c>
      <c r="D8420" t="s">
        <v>1557</v>
      </c>
      <c r="E8420" t="s">
        <v>1633</v>
      </c>
      <c r="F8420" t="s">
        <v>1467</v>
      </c>
      <c r="G8420" t="s">
        <v>1486</v>
      </c>
      <c r="H8420">
        <v>2</v>
      </c>
      <c r="I8420" t="s">
        <v>1630</v>
      </c>
      <c r="J8420" t="s">
        <v>394</v>
      </c>
      <c r="K8420" s="8">
        <v>7870</v>
      </c>
      <c r="L8420" t="s">
        <v>2445</v>
      </c>
    </row>
    <row r="8421" spans="1:12" x14ac:dyDescent="0.3">
      <c r="A8421" s="3" t="s">
        <v>1039</v>
      </c>
      <c r="B8421" s="4" t="s">
        <v>11</v>
      </c>
      <c r="C8421" s="3" t="str">
        <f t="shared" si="135"/>
        <v>RCL5300-19 BI</v>
      </c>
      <c r="D8421" t="s">
        <v>1557</v>
      </c>
      <c r="E8421" t="s">
        <v>1633</v>
      </c>
      <c r="F8421" t="s">
        <v>1467</v>
      </c>
      <c r="G8421" t="s">
        <v>1486</v>
      </c>
      <c r="H8421">
        <v>2</v>
      </c>
      <c r="I8421" t="s">
        <v>1630</v>
      </c>
      <c r="J8421" t="s">
        <v>394</v>
      </c>
      <c r="K8421" s="8">
        <v>7870</v>
      </c>
      <c r="L8421" t="s">
        <v>2445</v>
      </c>
    </row>
    <row r="8422" spans="1:12" x14ac:dyDescent="0.3">
      <c r="A8422" s="3" t="s">
        <v>1039</v>
      </c>
      <c r="B8422" s="4" t="s">
        <v>150</v>
      </c>
      <c r="C8422" s="3" t="str">
        <f t="shared" si="135"/>
        <v>RCL5300-19 BK</v>
      </c>
      <c r="D8422" t="s">
        <v>1557</v>
      </c>
      <c r="E8422" t="s">
        <v>1633</v>
      </c>
      <c r="F8422" t="s">
        <v>1467</v>
      </c>
      <c r="G8422" t="s">
        <v>1486</v>
      </c>
      <c r="H8422">
        <v>2</v>
      </c>
      <c r="I8422" t="s">
        <v>1630</v>
      </c>
      <c r="J8422" t="s">
        <v>394</v>
      </c>
      <c r="K8422" s="8">
        <v>7870</v>
      </c>
      <c r="L8422" t="s">
        <v>2445</v>
      </c>
    </row>
    <row r="8423" spans="1:12" x14ac:dyDescent="0.3">
      <c r="A8423" s="3" t="s">
        <v>1039</v>
      </c>
      <c r="B8423" s="4" t="s">
        <v>4</v>
      </c>
      <c r="C8423" s="3" t="str">
        <f t="shared" si="135"/>
        <v>RCL5300-19 BN</v>
      </c>
      <c r="D8423" t="s">
        <v>1557</v>
      </c>
      <c r="E8423" t="s">
        <v>1633</v>
      </c>
      <c r="F8423" t="s">
        <v>1467</v>
      </c>
      <c r="G8423" t="s">
        <v>1486</v>
      </c>
      <c r="H8423">
        <v>2</v>
      </c>
      <c r="I8423" t="s">
        <v>1630</v>
      </c>
      <c r="J8423" t="s">
        <v>394</v>
      </c>
      <c r="K8423" s="8">
        <v>6815</v>
      </c>
      <c r="L8423" t="s">
        <v>2445</v>
      </c>
    </row>
    <row r="8424" spans="1:12" x14ac:dyDescent="0.3">
      <c r="A8424" s="3" t="s">
        <v>1039</v>
      </c>
      <c r="B8424" s="4" t="s">
        <v>1475</v>
      </c>
      <c r="C8424" s="3" t="str">
        <f t="shared" si="135"/>
        <v>RCL5300-19 EMB</v>
      </c>
      <c r="D8424" t="s">
        <v>1557</v>
      </c>
      <c r="E8424" t="s">
        <v>1633</v>
      </c>
      <c r="F8424" t="s">
        <v>1467</v>
      </c>
      <c r="G8424" t="s">
        <v>1486</v>
      </c>
      <c r="H8424">
        <v>2</v>
      </c>
      <c r="I8424" t="s">
        <v>1630</v>
      </c>
      <c r="J8424" t="s">
        <v>394</v>
      </c>
      <c r="K8424" s="8">
        <v>7870</v>
      </c>
      <c r="L8424" t="s">
        <v>2445</v>
      </c>
    </row>
    <row r="8425" spans="1:12" x14ac:dyDescent="0.3">
      <c r="A8425" s="3" t="s">
        <v>1039</v>
      </c>
      <c r="B8425" s="4" t="s">
        <v>10</v>
      </c>
      <c r="C8425" s="3" t="str">
        <f t="shared" si="135"/>
        <v>RCL5300-19 IB</v>
      </c>
      <c r="D8425" t="s">
        <v>1557</v>
      </c>
      <c r="E8425" t="s">
        <v>1633</v>
      </c>
      <c r="F8425" t="s">
        <v>1467</v>
      </c>
      <c r="G8425" t="s">
        <v>1486</v>
      </c>
      <c r="H8425">
        <v>2</v>
      </c>
      <c r="I8425" t="s">
        <v>1630</v>
      </c>
      <c r="J8425" t="s">
        <v>394</v>
      </c>
      <c r="K8425" s="8">
        <v>7870</v>
      </c>
      <c r="L8425" t="s">
        <v>2445</v>
      </c>
    </row>
    <row r="8426" spans="1:12" x14ac:dyDescent="0.3">
      <c r="A8426" s="3" t="s">
        <v>1039</v>
      </c>
      <c r="B8426" s="4" t="s">
        <v>9</v>
      </c>
      <c r="C8426" s="3" t="str">
        <f t="shared" si="135"/>
        <v>RCL5300-19 MB</v>
      </c>
      <c r="D8426" t="s">
        <v>1557</v>
      </c>
      <c r="E8426" t="s">
        <v>1633</v>
      </c>
      <c r="F8426" t="s">
        <v>1467</v>
      </c>
      <c r="G8426" t="s">
        <v>1486</v>
      </c>
      <c r="H8426">
        <v>2</v>
      </c>
      <c r="I8426" t="s">
        <v>1630</v>
      </c>
      <c r="J8426" t="s">
        <v>394</v>
      </c>
      <c r="K8426" s="8">
        <v>7870</v>
      </c>
      <c r="L8426" t="s">
        <v>2445</v>
      </c>
    </row>
    <row r="8427" spans="1:12" x14ac:dyDescent="0.3">
      <c r="A8427" s="3" t="s">
        <v>1039</v>
      </c>
      <c r="B8427" s="4" t="s">
        <v>0</v>
      </c>
      <c r="C8427" s="3" t="str">
        <f t="shared" si="135"/>
        <v>RCL5300-19 PB</v>
      </c>
      <c r="D8427" t="s">
        <v>1557</v>
      </c>
      <c r="E8427" t="s">
        <v>1633</v>
      </c>
      <c r="F8427" t="s">
        <v>1467</v>
      </c>
      <c r="G8427" t="s">
        <v>1486</v>
      </c>
      <c r="H8427">
        <v>2</v>
      </c>
      <c r="I8427" t="s">
        <v>1630</v>
      </c>
      <c r="J8427" t="s">
        <v>394</v>
      </c>
      <c r="K8427" s="8">
        <v>6815</v>
      </c>
      <c r="L8427" t="s">
        <v>2445</v>
      </c>
    </row>
    <row r="8428" spans="1:12" x14ac:dyDescent="0.3">
      <c r="A8428" s="3" t="s">
        <v>1039</v>
      </c>
      <c r="B8428" s="4" t="s">
        <v>2</v>
      </c>
      <c r="C8428" s="3" t="str">
        <f t="shared" si="135"/>
        <v>RCL5300-19 PC</v>
      </c>
      <c r="D8428" t="s">
        <v>1557</v>
      </c>
      <c r="E8428" t="s">
        <v>1633</v>
      </c>
      <c r="F8428" t="s">
        <v>1467</v>
      </c>
      <c r="G8428" t="s">
        <v>1486</v>
      </c>
      <c r="H8428">
        <v>2</v>
      </c>
      <c r="I8428" t="s">
        <v>1630</v>
      </c>
      <c r="J8428" t="s">
        <v>394</v>
      </c>
      <c r="K8428" s="8">
        <v>5760</v>
      </c>
      <c r="L8428" t="s">
        <v>2445</v>
      </c>
    </row>
    <row r="8429" spans="1:12" x14ac:dyDescent="0.3">
      <c r="A8429" s="3" t="s">
        <v>1039</v>
      </c>
      <c r="B8429" s="4" t="s">
        <v>12</v>
      </c>
      <c r="C8429" s="3" t="str">
        <f t="shared" si="135"/>
        <v>RCL5300-19 PG</v>
      </c>
      <c r="D8429" t="s">
        <v>1557</v>
      </c>
      <c r="E8429" t="s">
        <v>1633</v>
      </c>
      <c r="F8429" t="s">
        <v>1467</v>
      </c>
      <c r="G8429" t="s">
        <v>1486</v>
      </c>
      <c r="H8429">
        <v>2</v>
      </c>
      <c r="I8429" t="s">
        <v>1630</v>
      </c>
      <c r="J8429" t="s">
        <v>394</v>
      </c>
      <c r="K8429" s="8">
        <v>7870</v>
      </c>
      <c r="L8429" t="s">
        <v>2445</v>
      </c>
    </row>
    <row r="8430" spans="1:12" x14ac:dyDescent="0.3">
      <c r="A8430" s="3" t="s">
        <v>1039</v>
      </c>
      <c r="B8430" s="4" t="s">
        <v>3</v>
      </c>
      <c r="C8430" s="3" t="str">
        <f t="shared" si="135"/>
        <v>RCL5300-19 PN</v>
      </c>
      <c r="D8430" t="s">
        <v>1557</v>
      </c>
      <c r="E8430" t="s">
        <v>1633</v>
      </c>
      <c r="F8430" t="s">
        <v>1467</v>
      </c>
      <c r="G8430" t="s">
        <v>1486</v>
      </c>
      <c r="H8430">
        <v>2</v>
      </c>
      <c r="I8430" t="s">
        <v>1630</v>
      </c>
      <c r="J8430" t="s">
        <v>394</v>
      </c>
      <c r="K8430" s="8">
        <v>5760</v>
      </c>
      <c r="L8430" t="s">
        <v>2445</v>
      </c>
    </row>
    <row r="8431" spans="1:12" x14ac:dyDescent="0.3">
      <c r="A8431" s="3" t="s">
        <v>1039</v>
      </c>
      <c r="B8431" s="4" t="s">
        <v>6</v>
      </c>
      <c r="C8431" s="3" t="str">
        <f t="shared" si="135"/>
        <v>RCL5300-19 SC</v>
      </c>
      <c r="D8431" t="s">
        <v>1557</v>
      </c>
      <c r="E8431" t="s">
        <v>1633</v>
      </c>
      <c r="F8431" t="s">
        <v>1467</v>
      </c>
      <c r="G8431" t="s">
        <v>1486</v>
      </c>
      <c r="H8431">
        <v>2</v>
      </c>
      <c r="I8431" t="s">
        <v>1630</v>
      </c>
      <c r="J8431" t="s">
        <v>394</v>
      </c>
      <c r="K8431" s="8">
        <v>6815</v>
      </c>
      <c r="L8431" t="s">
        <v>2445</v>
      </c>
    </row>
    <row r="8432" spans="1:12" x14ac:dyDescent="0.3">
      <c r="A8432" s="3" t="s">
        <v>1039</v>
      </c>
      <c r="B8432" s="4" t="s">
        <v>5</v>
      </c>
      <c r="C8432" s="3" t="str">
        <f t="shared" si="135"/>
        <v>RCL5300-19 SN</v>
      </c>
      <c r="D8432" t="s">
        <v>1557</v>
      </c>
      <c r="E8432" t="s">
        <v>1633</v>
      </c>
      <c r="F8432" t="s">
        <v>1467</v>
      </c>
      <c r="G8432" t="s">
        <v>1486</v>
      </c>
      <c r="H8432">
        <v>2</v>
      </c>
      <c r="I8432" t="s">
        <v>1630</v>
      </c>
      <c r="J8432" t="s">
        <v>394</v>
      </c>
      <c r="K8432" s="8">
        <v>6815</v>
      </c>
      <c r="L8432" t="s">
        <v>2445</v>
      </c>
    </row>
    <row r="8433" spans="1:13" x14ac:dyDescent="0.3">
      <c r="A8433" s="3" t="s">
        <v>1039</v>
      </c>
      <c r="B8433" s="4" t="s">
        <v>8</v>
      </c>
      <c r="C8433" s="3" t="str">
        <f t="shared" si="135"/>
        <v>RCL5300-19 WB</v>
      </c>
      <c r="D8433" t="s">
        <v>1557</v>
      </c>
      <c r="E8433" t="s">
        <v>1633</v>
      </c>
      <c r="F8433" t="s">
        <v>1467</v>
      </c>
      <c r="G8433" t="s">
        <v>1486</v>
      </c>
      <c r="H8433">
        <v>2</v>
      </c>
      <c r="I8433" t="s">
        <v>1630</v>
      </c>
      <c r="J8433" t="s">
        <v>394</v>
      </c>
      <c r="K8433" s="8">
        <v>7870</v>
      </c>
      <c r="L8433" t="s">
        <v>2445</v>
      </c>
    </row>
    <row r="8434" spans="1:13" x14ac:dyDescent="0.3">
      <c r="A8434" s="3" t="s">
        <v>1044</v>
      </c>
      <c r="B8434" s="4" t="s">
        <v>7</v>
      </c>
      <c r="C8434" s="3" t="str">
        <f t="shared" si="135"/>
        <v>RCL5700CU-18 BB</v>
      </c>
      <c r="D8434" t="s">
        <v>1557</v>
      </c>
      <c r="E8434" t="s">
        <v>1633</v>
      </c>
      <c r="F8434" t="s">
        <v>1467</v>
      </c>
      <c r="G8434" t="s">
        <v>1486</v>
      </c>
      <c r="H8434">
        <v>2</v>
      </c>
      <c r="I8434" t="s">
        <v>1506</v>
      </c>
      <c r="J8434" t="s">
        <v>403</v>
      </c>
      <c r="K8434" s="8">
        <v>12195</v>
      </c>
      <c r="L8434" t="s">
        <v>2446</v>
      </c>
      <c r="M8434" t="s">
        <v>2447</v>
      </c>
    </row>
    <row r="8435" spans="1:13" x14ac:dyDescent="0.3">
      <c r="A8435" s="3" t="s">
        <v>1044</v>
      </c>
      <c r="B8435" s="4" t="s">
        <v>36</v>
      </c>
      <c r="C8435" s="3" t="str">
        <f t="shared" si="135"/>
        <v>RCL5700CU-18 BC</v>
      </c>
      <c r="D8435" t="s">
        <v>1557</v>
      </c>
      <c r="E8435" t="s">
        <v>1633</v>
      </c>
      <c r="F8435" t="s">
        <v>1467</v>
      </c>
      <c r="G8435" t="s">
        <v>1486</v>
      </c>
      <c r="H8435">
        <v>2</v>
      </c>
      <c r="I8435" t="s">
        <v>1506</v>
      </c>
      <c r="J8435" t="s">
        <v>403</v>
      </c>
      <c r="K8435" s="8">
        <v>10545</v>
      </c>
      <c r="L8435" t="s">
        <v>2446</v>
      </c>
      <c r="M8435" t="s">
        <v>2447</v>
      </c>
    </row>
    <row r="8436" spans="1:13" x14ac:dyDescent="0.3">
      <c r="A8436" s="3" t="s">
        <v>1044</v>
      </c>
      <c r="B8436" s="4" t="s">
        <v>13</v>
      </c>
      <c r="C8436" s="3" t="str">
        <f t="shared" si="135"/>
        <v>RCL5700CU-18 BG</v>
      </c>
      <c r="D8436" t="s">
        <v>1557</v>
      </c>
      <c r="E8436" t="s">
        <v>1633</v>
      </c>
      <c r="F8436" t="s">
        <v>1467</v>
      </c>
      <c r="G8436" t="s">
        <v>1486</v>
      </c>
      <c r="H8436">
        <v>2</v>
      </c>
      <c r="I8436" t="s">
        <v>1506</v>
      </c>
      <c r="J8436" t="s">
        <v>403</v>
      </c>
      <c r="K8436" s="8">
        <v>12195</v>
      </c>
      <c r="L8436" t="s">
        <v>2446</v>
      </c>
      <c r="M8436" t="s">
        <v>2447</v>
      </c>
    </row>
    <row r="8437" spans="1:13" x14ac:dyDescent="0.3">
      <c r="A8437" s="3" t="s">
        <v>1044</v>
      </c>
      <c r="B8437" s="4" t="s">
        <v>11</v>
      </c>
      <c r="C8437" s="3" t="str">
        <f t="shared" si="135"/>
        <v>RCL5700CU-18 BI</v>
      </c>
      <c r="D8437" t="s">
        <v>1557</v>
      </c>
      <c r="E8437" t="s">
        <v>1633</v>
      </c>
      <c r="F8437" t="s">
        <v>1467</v>
      </c>
      <c r="G8437" t="s">
        <v>1486</v>
      </c>
      <c r="H8437">
        <v>2</v>
      </c>
      <c r="I8437" t="s">
        <v>1506</v>
      </c>
      <c r="J8437" t="s">
        <v>403</v>
      </c>
      <c r="K8437" s="8">
        <v>12195</v>
      </c>
      <c r="L8437" t="s">
        <v>2446</v>
      </c>
      <c r="M8437" t="s">
        <v>2447</v>
      </c>
    </row>
    <row r="8438" spans="1:13" x14ac:dyDescent="0.3">
      <c r="A8438" s="3" t="s">
        <v>1044</v>
      </c>
      <c r="B8438" s="4" t="s">
        <v>150</v>
      </c>
      <c r="C8438" s="3" t="str">
        <f t="shared" si="135"/>
        <v>RCL5700CU-18 BK</v>
      </c>
      <c r="D8438" t="s">
        <v>1557</v>
      </c>
      <c r="E8438" t="s">
        <v>1633</v>
      </c>
      <c r="F8438" t="s">
        <v>1467</v>
      </c>
      <c r="G8438" t="s">
        <v>1486</v>
      </c>
      <c r="H8438">
        <v>2</v>
      </c>
      <c r="I8438" t="s">
        <v>1506</v>
      </c>
      <c r="J8438" t="s">
        <v>403</v>
      </c>
      <c r="K8438" s="8">
        <v>12195</v>
      </c>
      <c r="L8438" t="s">
        <v>2446</v>
      </c>
      <c r="M8438" t="s">
        <v>2447</v>
      </c>
    </row>
    <row r="8439" spans="1:13" x14ac:dyDescent="0.3">
      <c r="A8439" s="3" t="s">
        <v>1044</v>
      </c>
      <c r="B8439" s="4" t="s">
        <v>4</v>
      </c>
      <c r="C8439" s="3" t="str">
        <f t="shared" si="135"/>
        <v>RCL5700CU-18 BN</v>
      </c>
      <c r="D8439" t="s">
        <v>1557</v>
      </c>
      <c r="E8439" t="s">
        <v>1633</v>
      </c>
      <c r="F8439" t="s">
        <v>1467</v>
      </c>
      <c r="G8439" t="s">
        <v>1486</v>
      </c>
      <c r="H8439">
        <v>2</v>
      </c>
      <c r="I8439" t="s">
        <v>1506</v>
      </c>
      <c r="J8439" t="s">
        <v>403</v>
      </c>
      <c r="K8439" s="8">
        <v>10545</v>
      </c>
      <c r="L8439" t="s">
        <v>2446</v>
      </c>
      <c r="M8439" t="s">
        <v>2447</v>
      </c>
    </row>
    <row r="8440" spans="1:13" x14ac:dyDescent="0.3">
      <c r="A8440" s="3" t="s">
        <v>1044</v>
      </c>
      <c r="B8440" s="4" t="s">
        <v>1475</v>
      </c>
      <c r="C8440" s="3" t="str">
        <f t="shared" si="135"/>
        <v>RCL5700CU-18 EMB</v>
      </c>
      <c r="D8440" t="s">
        <v>1557</v>
      </c>
      <c r="E8440" t="s">
        <v>1633</v>
      </c>
      <c r="F8440" t="s">
        <v>1467</v>
      </c>
      <c r="G8440" t="s">
        <v>1486</v>
      </c>
      <c r="H8440">
        <v>2</v>
      </c>
      <c r="I8440" t="s">
        <v>1506</v>
      </c>
      <c r="J8440" t="s">
        <v>403</v>
      </c>
      <c r="K8440" s="8">
        <v>12195</v>
      </c>
      <c r="L8440" t="s">
        <v>2446</v>
      </c>
      <c r="M8440" t="s">
        <v>2447</v>
      </c>
    </row>
    <row r="8441" spans="1:13" x14ac:dyDescent="0.3">
      <c r="A8441" s="3" t="s">
        <v>1044</v>
      </c>
      <c r="B8441" s="4" t="s">
        <v>10</v>
      </c>
      <c r="C8441" s="3" t="str">
        <f t="shared" si="135"/>
        <v>RCL5700CU-18 IB</v>
      </c>
      <c r="D8441" t="s">
        <v>1557</v>
      </c>
      <c r="E8441" t="s">
        <v>1633</v>
      </c>
      <c r="F8441" t="s">
        <v>1467</v>
      </c>
      <c r="G8441" t="s">
        <v>1486</v>
      </c>
      <c r="H8441">
        <v>2</v>
      </c>
      <c r="I8441" t="s">
        <v>1506</v>
      </c>
      <c r="J8441" t="s">
        <v>403</v>
      </c>
      <c r="K8441" s="8">
        <v>12195</v>
      </c>
      <c r="L8441" t="s">
        <v>2446</v>
      </c>
      <c r="M8441" t="s">
        <v>2447</v>
      </c>
    </row>
    <row r="8442" spans="1:13" x14ac:dyDescent="0.3">
      <c r="A8442" s="3" t="s">
        <v>1044</v>
      </c>
      <c r="B8442" s="4" t="s">
        <v>9</v>
      </c>
      <c r="C8442" s="3" t="str">
        <f t="shared" si="135"/>
        <v>RCL5700CU-18 MB</v>
      </c>
      <c r="D8442" t="s">
        <v>1557</v>
      </c>
      <c r="E8442" t="s">
        <v>1633</v>
      </c>
      <c r="F8442" t="s">
        <v>1467</v>
      </c>
      <c r="G8442" t="s">
        <v>1486</v>
      </c>
      <c r="H8442">
        <v>2</v>
      </c>
      <c r="I8442" t="s">
        <v>1506</v>
      </c>
      <c r="J8442" t="s">
        <v>403</v>
      </c>
      <c r="K8442" s="8">
        <v>12195</v>
      </c>
      <c r="L8442" t="s">
        <v>2446</v>
      </c>
      <c r="M8442" t="s">
        <v>2447</v>
      </c>
    </row>
    <row r="8443" spans="1:13" x14ac:dyDescent="0.3">
      <c r="A8443" s="3" t="s">
        <v>1044</v>
      </c>
      <c r="B8443" s="4" t="s">
        <v>0</v>
      </c>
      <c r="C8443" s="3" t="str">
        <f t="shared" si="135"/>
        <v>RCL5700CU-18 PB</v>
      </c>
      <c r="D8443" t="s">
        <v>1557</v>
      </c>
      <c r="E8443" t="s">
        <v>1633</v>
      </c>
      <c r="F8443" t="s">
        <v>1467</v>
      </c>
      <c r="G8443" t="s">
        <v>1486</v>
      </c>
      <c r="H8443">
        <v>2</v>
      </c>
      <c r="I8443" t="s">
        <v>1506</v>
      </c>
      <c r="J8443" t="s">
        <v>403</v>
      </c>
      <c r="K8443" s="8">
        <v>10545</v>
      </c>
      <c r="L8443" t="s">
        <v>2446</v>
      </c>
      <c r="M8443" t="s">
        <v>2447</v>
      </c>
    </row>
    <row r="8444" spans="1:13" x14ac:dyDescent="0.3">
      <c r="A8444" s="3" t="s">
        <v>1044</v>
      </c>
      <c r="B8444" s="4" t="s">
        <v>2</v>
      </c>
      <c r="C8444" s="3" t="str">
        <f t="shared" si="135"/>
        <v>RCL5700CU-18 PC</v>
      </c>
      <c r="D8444" t="s">
        <v>1557</v>
      </c>
      <c r="E8444" t="s">
        <v>1633</v>
      </c>
      <c r="F8444" t="s">
        <v>1467</v>
      </c>
      <c r="G8444" t="s">
        <v>1486</v>
      </c>
      <c r="H8444">
        <v>2</v>
      </c>
      <c r="I8444" t="s">
        <v>1506</v>
      </c>
      <c r="J8444" t="s">
        <v>403</v>
      </c>
      <c r="K8444" s="8">
        <v>8895</v>
      </c>
      <c r="L8444" t="s">
        <v>2446</v>
      </c>
      <c r="M8444" t="s">
        <v>2447</v>
      </c>
    </row>
    <row r="8445" spans="1:13" x14ac:dyDescent="0.3">
      <c r="A8445" s="3" t="s">
        <v>1044</v>
      </c>
      <c r="B8445" s="4" t="s">
        <v>12</v>
      </c>
      <c r="C8445" s="3" t="str">
        <f t="shared" si="135"/>
        <v>RCL5700CU-18 PG</v>
      </c>
      <c r="D8445" t="s">
        <v>1557</v>
      </c>
      <c r="E8445" t="s">
        <v>1633</v>
      </c>
      <c r="F8445" t="s">
        <v>1467</v>
      </c>
      <c r="G8445" t="s">
        <v>1486</v>
      </c>
      <c r="H8445">
        <v>2</v>
      </c>
      <c r="I8445" t="s">
        <v>1506</v>
      </c>
      <c r="J8445" t="s">
        <v>403</v>
      </c>
      <c r="K8445" s="8">
        <v>12195</v>
      </c>
      <c r="L8445" t="s">
        <v>2446</v>
      </c>
      <c r="M8445" t="s">
        <v>2447</v>
      </c>
    </row>
    <row r="8446" spans="1:13" x14ac:dyDescent="0.3">
      <c r="A8446" s="3" t="s">
        <v>1044</v>
      </c>
      <c r="B8446" s="4" t="s">
        <v>3</v>
      </c>
      <c r="C8446" s="3" t="str">
        <f t="shared" si="135"/>
        <v>RCL5700CU-18 PN</v>
      </c>
      <c r="D8446" t="s">
        <v>1557</v>
      </c>
      <c r="E8446" t="s">
        <v>1633</v>
      </c>
      <c r="F8446" t="s">
        <v>1467</v>
      </c>
      <c r="G8446" t="s">
        <v>1486</v>
      </c>
      <c r="H8446">
        <v>2</v>
      </c>
      <c r="I8446" t="s">
        <v>1506</v>
      </c>
      <c r="J8446" t="s">
        <v>403</v>
      </c>
      <c r="K8446" s="8">
        <v>8895</v>
      </c>
      <c r="L8446" t="s">
        <v>2446</v>
      </c>
      <c r="M8446" t="s">
        <v>2447</v>
      </c>
    </row>
    <row r="8447" spans="1:13" x14ac:dyDescent="0.3">
      <c r="A8447" s="3" t="s">
        <v>1044</v>
      </c>
      <c r="B8447" s="4" t="s">
        <v>6</v>
      </c>
      <c r="C8447" s="3" t="str">
        <f t="shared" si="135"/>
        <v>RCL5700CU-18 SC</v>
      </c>
      <c r="D8447" t="s">
        <v>1557</v>
      </c>
      <c r="E8447" t="s">
        <v>1633</v>
      </c>
      <c r="F8447" t="s">
        <v>1467</v>
      </c>
      <c r="G8447" t="s">
        <v>1486</v>
      </c>
      <c r="H8447">
        <v>2</v>
      </c>
      <c r="I8447" t="s">
        <v>1506</v>
      </c>
      <c r="J8447" t="s">
        <v>403</v>
      </c>
      <c r="K8447" s="8">
        <v>10545</v>
      </c>
      <c r="L8447" t="s">
        <v>2446</v>
      </c>
      <c r="M8447" t="s">
        <v>2447</v>
      </c>
    </row>
    <row r="8448" spans="1:13" x14ac:dyDescent="0.3">
      <c r="A8448" s="3" t="s">
        <v>1044</v>
      </c>
      <c r="B8448" s="4" t="s">
        <v>5</v>
      </c>
      <c r="C8448" s="3" t="str">
        <f t="shared" si="135"/>
        <v>RCL5700CU-18 SN</v>
      </c>
      <c r="D8448" t="s">
        <v>1557</v>
      </c>
      <c r="E8448" t="s">
        <v>1633</v>
      </c>
      <c r="F8448" t="s">
        <v>1467</v>
      </c>
      <c r="G8448" t="s">
        <v>1486</v>
      </c>
      <c r="H8448">
        <v>2</v>
      </c>
      <c r="I8448" t="s">
        <v>1506</v>
      </c>
      <c r="J8448" t="s">
        <v>403</v>
      </c>
      <c r="K8448" s="8">
        <v>10545</v>
      </c>
      <c r="L8448" t="s">
        <v>2446</v>
      </c>
      <c r="M8448" t="s">
        <v>2447</v>
      </c>
    </row>
    <row r="8449" spans="1:13" x14ac:dyDescent="0.3">
      <c r="A8449" s="3" t="s">
        <v>1044</v>
      </c>
      <c r="B8449" s="4" t="s">
        <v>8</v>
      </c>
      <c r="C8449" s="3" t="str">
        <f t="shared" si="135"/>
        <v>RCL5700CU-18 WB</v>
      </c>
      <c r="D8449" t="s">
        <v>1557</v>
      </c>
      <c r="E8449" t="s">
        <v>1633</v>
      </c>
      <c r="F8449" t="s">
        <v>1467</v>
      </c>
      <c r="G8449" t="s">
        <v>1486</v>
      </c>
      <c r="H8449">
        <v>2</v>
      </c>
      <c r="I8449" t="s">
        <v>1506</v>
      </c>
      <c r="J8449" t="s">
        <v>403</v>
      </c>
      <c r="K8449" s="8">
        <v>12195</v>
      </c>
      <c r="L8449" t="s">
        <v>2446</v>
      </c>
      <c r="M8449" t="s">
        <v>2447</v>
      </c>
    </row>
    <row r="8450" spans="1:13" x14ac:dyDescent="0.3">
      <c r="A8450" s="3" t="s">
        <v>1045</v>
      </c>
      <c r="B8450" s="4" t="s">
        <v>7</v>
      </c>
      <c r="C8450" s="3" t="str">
        <f t="shared" si="135"/>
        <v>RCL5700CU-19 BB</v>
      </c>
      <c r="D8450" t="s">
        <v>1557</v>
      </c>
      <c r="E8450" t="s">
        <v>1633</v>
      </c>
      <c r="F8450" t="s">
        <v>1467</v>
      </c>
      <c r="G8450" t="s">
        <v>1486</v>
      </c>
      <c r="H8450">
        <v>2</v>
      </c>
      <c r="I8450" t="s">
        <v>1506</v>
      </c>
      <c r="J8450" t="s">
        <v>404</v>
      </c>
      <c r="K8450" s="8">
        <v>12195</v>
      </c>
      <c r="L8450" t="s">
        <v>2448</v>
      </c>
      <c r="M8450" t="s">
        <v>2450</v>
      </c>
    </row>
    <row r="8451" spans="1:13" x14ac:dyDescent="0.3">
      <c r="A8451" s="3" t="s">
        <v>1045</v>
      </c>
      <c r="B8451" s="4" t="s">
        <v>36</v>
      </c>
      <c r="C8451" s="3" t="str">
        <f t="shared" si="135"/>
        <v>RCL5700CU-19 BC</v>
      </c>
      <c r="D8451" t="s">
        <v>1557</v>
      </c>
      <c r="E8451" t="s">
        <v>1633</v>
      </c>
      <c r="F8451" t="s">
        <v>1467</v>
      </c>
      <c r="G8451" t="s">
        <v>1486</v>
      </c>
      <c r="H8451">
        <v>2</v>
      </c>
      <c r="I8451" t="s">
        <v>1506</v>
      </c>
      <c r="J8451" t="s">
        <v>404</v>
      </c>
      <c r="K8451" s="8">
        <v>10454</v>
      </c>
      <c r="L8451" t="s">
        <v>2448</v>
      </c>
      <c r="M8451" t="s">
        <v>2450</v>
      </c>
    </row>
    <row r="8452" spans="1:13" x14ac:dyDescent="0.3">
      <c r="A8452" s="3" t="s">
        <v>1045</v>
      </c>
      <c r="B8452" s="4" t="s">
        <v>13</v>
      </c>
      <c r="C8452" s="3" t="str">
        <f t="shared" si="135"/>
        <v>RCL5700CU-19 BG</v>
      </c>
      <c r="D8452" t="s">
        <v>1557</v>
      </c>
      <c r="E8452" t="s">
        <v>1633</v>
      </c>
      <c r="F8452" t="s">
        <v>1467</v>
      </c>
      <c r="G8452" t="s">
        <v>1486</v>
      </c>
      <c r="H8452">
        <v>2</v>
      </c>
      <c r="I8452" t="s">
        <v>1506</v>
      </c>
      <c r="J8452" t="s">
        <v>404</v>
      </c>
      <c r="K8452" s="8">
        <v>12195</v>
      </c>
      <c r="L8452" t="s">
        <v>2448</v>
      </c>
      <c r="M8452" t="s">
        <v>2450</v>
      </c>
    </row>
    <row r="8453" spans="1:13" x14ac:dyDescent="0.3">
      <c r="A8453" s="3" t="s">
        <v>1045</v>
      </c>
      <c r="B8453" s="4" t="s">
        <v>11</v>
      </c>
      <c r="C8453" s="3" t="str">
        <f t="shared" si="135"/>
        <v>RCL5700CU-19 BI</v>
      </c>
      <c r="D8453" t="s">
        <v>1557</v>
      </c>
      <c r="E8453" t="s">
        <v>1633</v>
      </c>
      <c r="F8453" t="s">
        <v>1467</v>
      </c>
      <c r="G8453" t="s">
        <v>1486</v>
      </c>
      <c r="H8453">
        <v>2</v>
      </c>
      <c r="I8453" t="s">
        <v>1506</v>
      </c>
      <c r="J8453" t="s">
        <v>404</v>
      </c>
      <c r="K8453" s="8">
        <v>12195</v>
      </c>
      <c r="L8453" t="s">
        <v>2448</v>
      </c>
      <c r="M8453" t="s">
        <v>2450</v>
      </c>
    </row>
    <row r="8454" spans="1:13" x14ac:dyDescent="0.3">
      <c r="A8454" s="3" t="s">
        <v>1045</v>
      </c>
      <c r="B8454" s="4" t="s">
        <v>150</v>
      </c>
      <c r="C8454" s="3" t="str">
        <f t="shared" si="135"/>
        <v>RCL5700CU-19 BK</v>
      </c>
      <c r="D8454" t="s">
        <v>1557</v>
      </c>
      <c r="E8454" t="s">
        <v>1633</v>
      </c>
      <c r="F8454" t="s">
        <v>1467</v>
      </c>
      <c r="G8454" t="s">
        <v>1486</v>
      </c>
      <c r="H8454">
        <v>2</v>
      </c>
      <c r="I8454" t="s">
        <v>1506</v>
      </c>
      <c r="J8454" t="s">
        <v>404</v>
      </c>
      <c r="K8454" s="8">
        <v>12195</v>
      </c>
      <c r="L8454" t="s">
        <v>2448</v>
      </c>
      <c r="M8454" t="s">
        <v>2450</v>
      </c>
    </row>
    <row r="8455" spans="1:13" x14ac:dyDescent="0.3">
      <c r="A8455" s="3" t="s">
        <v>1045</v>
      </c>
      <c r="B8455" s="4" t="s">
        <v>4</v>
      </c>
      <c r="C8455" s="3" t="str">
        <f t="shared" si="135"/>
        <v>RCL5700CU-19 BN</v>
      </c>
      <c r="D8455" t="s">
        <v>1557</v>
      </c>
      <c r="E8455" t="s">
        <v>1633</v>
      </c>
      <c r="F8455" t="s">
        <v>1467</v>
      </c>
      <c r="G8455" t="s">
        <v>1486</v>
      </c>
      <c r="H8455">
        <v>2</v>
      </c>
      <c r="I8455" t="s">
        <v>1506</v>
      </c>
      <c r="J8455" t="s">
        <v>404</v>
      </c>
      <c r="K8455" s="8">
        <v>10545</v>
      </c>
      <c r="L8455" t="s">
        <v>2448</v>
      </c>
      <c r="M8455" t="s">
        <v>2450</v>
      </c>
    </row>
    <row r="8456" spans="1:13" x14ac:dyDescent="0.3">
      <c r="A8456" s="3" t="s">
        <v>1045</v>
      </c>
      <c r="B8456" s="4" t="s">
        <v>1475</v>
      </c>
      <c r="C8456" s="3" t="str">
        <f t="shared" si="135"/>
        <v>RCL5700CU-19 EMB</v>
      </c>
      <c r="D8456" t="s">
        <v>1557</v>
      </c>
      <c r="E8456" t="s">
        <v>1633</v>
      </c>
      <c r="F8456" t="s">
        <v>1467</v>
      </c>
      <c r="G8456" t="s">
        <v>1486</v>
      </c>
      <c r="H8456">
        <v>2</v>
      </c>
      <c r="I8456" t="s">
        <v>1506</v>
      </c>
      <c r="J8456" t="s">
        <v>404</v>
      </c>
      <c r="K8456" s="8">
        <v>12195</v>
      </c>
      <c r="L8456" t="s">
        <v>2448</v>
      </c>
      <c r="M8456" t="s">
        <v>2450</v>
      </c>
    </row>
    <row r="8457" spans="1:13" x14ac:dyDescent="0.3">
      <c r="A8457" s="3" t="s">
        <v>1045</v>
      </c>
      <c r="B8457" s="4" t="s">
        <v>10</v>
      </c>
      <c r="C8457" s="3" t="str">
        <f t="shared" si="135"/>
        <v>RCL5700CU-19 IB</v>
      </c>
      <c r="D8457" t="s">
        <v>1557</v>
      </c>
      <c r="E8457" t="s">
        <v>1633</v>
      </c>
      <c r="F8457" t="s">
        <v>1467</v>
      </c>
      <c r="G8457" t="s">
        <v>1486</v>
      </c>
      <c r="H8457">
        <v>2</v>
      </c>
      <c r="I8457" t="s">
        <v>1506</v>
      </c>
      <c r="J8457" t="s">
        <v>404</v>
      </c>
      <c r="K8457" s="8">
        <v>12195</v>
      </c>
      <c r="L8457" t="s">
        <v>2448</v>
      </c>
      <c r="M8457" t="s">
        <v>2450</v>
      </c>
    </row>
    <row r="8458" spans="1:13" x14ac:dyDescent="0.3">
      <c r="A8458" s="3" t="s">
        <v>1045</v>
      </c>
      <c r="B8458" s="4" t="s">
        <v>9</v>
      </c>
      <c r="C8458" s="3" t="str">
        <f t="shared" si="135"/>
        <v>RCL5700CU-19 MB</v>
      </c>
      <c r="D8458" t="s">
        <v>1557</v>
      </c>
      <c r="E8458" t="s">
        <v>1633</v>
      </c>
      <c r="F8458" t="s">
        <v>1467</v>
      </c>
      <c r="G8458" t="s">
        <v>1486</v>
      </c>
      <c r="H8458">
        <v>2</v>
      </c>
      <c r="I8458" t="s">
        <v>1506</v>
      </c>
      <c r="J8458" t="s">
        <v>404</v>
      </c>
      <c r="K8458" s="8">
        <v>12195</v>
      </c>
      <c r="L8458" t="s">
        <v>2448</v>
      </c>
      <c r="M8458" t="s">
        <v>2450</v>
      </c>
    </row>
    <row r="8459" spans="1:13" x14ac:dyDescent="0.3">
      <c r="A8459" s="3" t="s">
        <v>1045</v>
      </c>
      <c r="B8459" s="4" t="s">
        <v>0</v>
      </c>
      <c r="C8459" s="3" t="str">
        <f t="shared" si="135"/>
        <v>RCL5700CU-19 PB</v>
      </c>
      <c r="D8459" t="s">
        <v>1557</v>
      </c>
      <c r="E8459" t="s">
        <v>1633</v>
      </c>
      <c r="F8459" t="s">
        <v>1467</v>
      </c>
      <c r="G8459" t="s">
        <v>1486</v>
      </c>
      <c r="H8459">
        <v>2</v>
      </c>
      <c r="I8459" t="s">
        <v>1506</v>
      </c>
      <c r="J8459" t="s">
        <v>404</v>
      </c>
      <c r="K8459" s="8">
        <v>10545</v>
      </c>
      <c r="L8459" t="s">
        <v>2448</v>
      </c>
      <c r="M8459" t="s">
        <v>2450</v>
      </c>
    </row>
    <row r="8460" spans="1:13" x14ac:dyDescent="0.3">
      <c r="A8460" s="3" t="s">
        <v>1045</v>
      </c>
      <c r="B8460" s="4" t="s">
        <v>2</v>
      </c>
      <c r="C8460" s="3" t="str">
        <f t="shared" si="135"/>
        <v>RCL5700CU-19 PC</v>
      </c>
      <c r="D8460" t="s">
        <v>1557</v>
      </c>
      <c r="E8460" t="s">
        <v>1633</v>
      </c>
      <c r="F8460" t="s">
        <v>1467</v>
      </c>
      <c r="G8460" t="s">
        <v>1486</v>
      </c>
      <c r="H8460">
        <v>2</v>
      </c>
      <c r="I8460" t="s">
        <v>1506</v>
      </c>
      <c r="J8460" t="s">
        <v>404</v>
      </c>
      <c r="K8460" s="8">
        <v>8895</v>
      </c>
      <c r="L8460" t="s">
        <v>2448</v>
      </c>
      <c r="M8460" t="s">
        <v>2450</v>
      </c>
    </row>
    <row r="8461" spans="1:13" x14ac:dyDescent="0.3">
      <c r="A8461" s="3" t="s">
        <v>1045</v>
      </c>
      <c r="B8461" s="4" t="s">
        <v>12</v>
      </c>
      <c r="C8461" s="3" t="str">
        <f t="shared" si="135"/>
        <v>RCL5700CU-19 PG</v>
      </c>
      <c r="D8461" t="s">
        <v>1557</v>
      </c>
      <c r="E8461" t="s">
        <v>1633</v>
      </c>
      <c r="F8461" t="s">
        <v>1467</v>
      </c>
      <c r="G8461" t="s">
        <v>1486</v>
      </c>
      <c r="H8461">
        <v>2</v>
      </c>
      <c r="I8461" t="s">
        <v>1506</v>
      </c>
      <c r="J8461" t="s">
        <v>404</v>
      </c>
      <c r="K8461" s="8">
        <v>12195</v>
      </c>
      <c r="L8461" t="s">
        <v>2448</v>
      </c>
      <c r="M8461" t="s">
        <v>2450</v>
      </c>
    </row>
    <row r="8462" spans="1:13" x14ac:dyDescent="0.3">
      <c r="A8462" s="3" t="s">
        <v>1045</v>
      </c>
      <c r="B8462" s="4" t="s">
        <v>3</v>
      </c>
      <c r="C8462" s="3" t="str">
        <f t="shared" si="135"/>
        <v>RCL5700CU-19 PN</v>
      </c>
      <c r="D8462" t="s">
        <v>1557</v>
      </c>
      <c r="E8462" t="s">
        <v>1633</v>
      </c>
      <c r="F8462" t="s">
        <v>1467</v>
      </c>
      <c r="G8462" t="s">
        <v>1486</v>
      </c>
      <c r="H8462">
        <v>2</v>
      </c>
      <c r="I8462" t="s">
        <v>1506</v>
      </c>
      <c r="J8462" t="s">
        <v>404</v>
      </c>
      <c r="K8462" s="8">
        <v>8895</v>
      </c>
      <c r="L8462" t="s">
        <v>2448</v>
      </c>
      <c r="M8462" t="s">
        <v>2450</v>
      </c>
    </row>
    <row r="8463" spans="1:13" x14ac:dyDescent="0.3">
      <c r="A8463" s="3" t="s">
        <v>1045</v>
      </c>
      <c r="B8463" s="4" t="s">
        <v>6</v>
      </c>
      <c r="C8463" s="3" t="str">
        <f t="shared" si="135"/>
        <v>RCL5700CU-19 SC</v>
      </c>
      <c r="D8463" t="s">
        <v>1557</v>
      </c>
      <c r="E8463" t="s">
        <v>1633</v>
      </c>
      <c r="F8463" t="s">
        <v>1467</v>
      </c>
      <c r="G8463" t="s">
        <v>1486</v>
      </c>
      <c r="H8463">
        <v>2</v>
      </c>
      <c r="I8463" t="s">
        <v>1506</v>
      </c>
      <c r="J8463" t="s">
        <v>404</v>
      </c>
      <c r="K8463" s="8">
        <v>10545</v>
      </c>
      <c r="L8463" t="s">
        <v>2448</v>
      </c>
      <c r="M8463" t="s">
        <v>2450</v>
      </c>
    </row>
    <row r="8464" spans="1:13" x14ac:dyDescent="0.3">
      <c r="A8464" s="3" t="s">
        <v>1045</v>
      </c>
      <c r="B8464" s="4" t="s">
        <v>5</v>
      </c>
      <c r="C8464" s="3" t="str">
        <f t="shared" si="135"/>
        <v>RCL5700CU-19 SN</v>
      </c>
      <c r="D8464" t="s">
        <v>1557</v>
      </c>
      <c r="E8464" t="s">
        <v>1633</v>
      </c>
      <c r="F8464" t="s">
        <v>1467</v>
      </c>
      <c r="G8464" t="s">
        <v>1486</v>
      </c>
      <c r="H8464">
        <v>2</v>
      </c>
      <c r="I8464" t="s">
        <v>1506</v>
      </c>
      <c r="J8464" t="s">
        <v>404</v>
      </c>
      <c r="K8464" s="8">
        <v>10545</v>
      </c>
      <c r="L8464" t="s">
        <v>2448</v>
      </c>
      <c r="M8464" t="s">
        <v>2450</v>
      </c>
    </row>
    <row r="8465" spans="1:13" x14ac:dyDescent="0.3">
      <c r="A8465" s="3" t="s">
        <v>1045</v>
      </c>
      <c r="B8465" s="4" t="s">
        <v>8</v>
      </c>
      <c r="C8465" s="3" t="str">
        <f t="shared" si="135"/>
        <v>RCL5700CU-19 WB</v>
      </c>
      <c r="D8465" t="s">
        <v>1557</v>
      </c>
      <c r="E8465" t="s">
        <v>1633</v>
      </c>
      <c r="F8465" t="s">
        <v>1467</v>
      </c>
      <c r="G8465" t="s">
        <v>1486</v>
      </c>
      <c r="H8465">
        <v>2</v>
      </c>
      <c r="I8465" t="s">
        <v>1506</v>
      </c>
      <c r="J8465" t="s">
        <v>404</v>
      </c>
      <c r="K8465" s="8">
        <v>12195</v>
      </c>
      <c r="L8465" t="s">
        <v>2448</v>
      </c>
      <c r="M8465" t="s">
        <v>2450</v>
      </c>
    </row>
    <row r="8466" spans="1:13" x14ac:dyDescent="0.3">
      <c r="A8466" s="3" t="s">
        <v>1046</v>
      </c>
      <c r="B8466" s="4" t="s">
        <v>7</v>
      </c>
      <c r="C8466" s="3" t="str">
        <f t="shared" si="135"/>
        <v>RCL5700CUBA-18 BB</v>
      </c>
      <c r="D8466" t="s">
        <v>1557</v>
      </c>
      <c r="E8466" t="s">
        <v>1634</v>
      </c>
      <c r="F8466" t="s">
        <v>1467</v>
      </c>
      <c r="G8466" t="s">
        <v>1486</v>
      </c>
      <c r="H8466">
        <v>2</v>
      </c>
      <c r="I8466" t="s">
        <v>1506</v>
      </c>
      <c r="J8466" s="1" t="s">
        <v>405</v>
      </c>
      <c r="K8466" s="8">
        <v>14635</v>
      </c>
      <c r="L8466" t="s">
        <v>2449</v>
      </c>
      <c r="M8466" t="s">
        <v>2214</v>
      </c>
    </row>
    <row r="8467" spans="1:13" x14ac:dyDescent="0.3">
      <c r="A8467" s="3" t="s">
        <v>1046</v>
      </c>
      <c r="B8467" s="4" t="s">
        <v>36</v>
      </c>
      <c r="C8467" s="3" t="str">
        <f t="shared" ref="C8467:C8530" si="136">CONCATENATE(A8467," ", B8467)</f>
        <v>RCL5700CUBA-18 BC</v>
      </c>
      <c r="D8467" t="s">
        <v>1557</v>
      </c>
      <c r="E8467" t="s">
        <v>1634</v>
      </c>
      <c r="F8467" t="s">
        <v>1467</v>
      </c>
      <c r="G8467" t="s">
        <v>1486</v>
      </c>
      <c r="H8467">
        <v>2</v>
      </c>
      <c r="I8467" t="s">
        <v>1506</v>
      </c>
      <c r="J8467" s="1" t="s">
        <v>405</v>
      </c>
      <c r="K8467" s="8">
        <v>12590</v>
      </c>
      <c r="L8467" t="s">
        <v>2449</v>
      </c>
      <c r="M8467" t="s">
        <v>2214</v>
      </c>
    </row>
    <row r="8468" spans="1:13" x14ac:dyDescent="0.3">
      <c r="A8468" s="3" t="s">
        <v>1046</v>
      </c>
      <c r="B8468" s="4" t="s">
        <v>13</v>
      </c>
      <c r="C8468" s="3" t="str">
        <f t="shared" si="136"/>
        <v>RCL5700CUBA-18 BG</v>
      </c>
      <c r="D8468" t="s">
        <v>1557</v>
      </c>
      <c r="E8468" t="s">
        <v>1634</v>
      </c>
      <c r="F8468" t="s">
        <v>1467</v>
      </c>
      <c r="G8468" t="s">
        <v>1486</v>
      </c>
      <c r="H8468">
        <v>2</v>
      </c>
      <c r="I8468" t="s">
        <v>1506</v>
      </c>
      <c r="J8468" s="1" t="s">
        <v>405</v>
      </c>
      <c r="K8468" s="8">
        <v>14635</v>
      </c>
      <c r="L8468" t="s">
        <v>2449</v>
      </c>
      <c r="M8468" t="s">
        <v>2214</v>
      </c>
    </row>
    <row r="8469" spans="1:13" x14ac:dyDescent="0.3">
      <c r="A8469" s="3" t="s">
        <v>1046</v>
      </c>
      <c r="B8469" s="4" t="s">
        <v>11</v>
      </c>
      <c r="C8469" s="3" t="str">
        <f t="shared" si="136"/>
        <v>RCL5700CUBA-18 BI</v>
      </c>
      <c r="D8469" t="s">
        <v>1557</v>
      </c>
      <c r="E8469" t="s">
        <v>1634</v>
      </c>
      <c r="F8469" t="s">
        <v>1467</v>
      </c>
      <c r="G8469" t="s">
        <v>1486</v>
      </c>
      <c r="H8469">
        <v>2</v>
      </c>
      <c r="I8469" t="s">
        <v>1506</v>
      </c>
      <c r="J8469" s="1" t="s">
        <v>405</v>
      </c>
      <c r="K8469" s="8">
        <v>14635</v>
      </c>
      <c r="L8469" t="s">
        <v>2449</v>
      </c>
      <c r="M8469" t="s">
        <v>2214</v>
      </c>
    </row>
    <row r="8470" spans="1:13" x14ac:dyDescent="0.3">
      <c r="A8470" s="3" t="s">
        <v>1046</v>
      </c>
      <c r="B8470" s="4" t="s">
        <v>150</v>
      </c>
      <c r="C8470" s="3" t="str">
        <f t="shared" si="136"/>
        <v>RCL5700CUBA-18 BK</v>
      </c>
      <c r="D8470" t="s">
        <v>1557</v>
      </c>
      <c r="E8470" t="s">
        <v>1634</v>
      </c>
      <c r="F8470" t="s">
        <v>1467</v>
      </c>
      <c r="G8470" t="s">
        <v>1486</v>
      </c>
      <c r="H8470">
        <v>2</v>
      </c>
      <c r="I8470" t="s">
        <v>1506</v>
      </c>
      <c r="J8470" s="1" t="s">
        <v>405</v>
      </c>
      <c r="K8470" s="8">
        <v>14635</v>
      </c>
      <c r="L8470" t="s">
        <v>2449</v>
      </c>
      <c r="M8470" t="s">
        <v>2214</v>
      </c>
    </row>
    <row r="8471" spans="1:13" x14ac:dyDescent="0.3">
      <c r="A8471" s="3" t="s">
        <v>1046</v>
      </c>
      <c r="B8471" s="4" t="s">
        <v>4</v>
      </c>
      <c r="C8471" s="3" t="str">
        <f t="shared" si="136"/>
        <v>RCL5700CUBA-18 BN</v>
      </c>
      <c r="D8471" t="s">
        <v>1557</v>
      </c>
      <c r="E8471" t="s">
        <v>1634</v>
      </c>
      <c r="F8471" t="s">
        <v>1467</v>
      </c>
      <c r="G8471" t="s">
        <v>1486</v>
      </c>
      <c r="H8471">
        <v>2</v>
      </c>
      <c r="I8471" t="s">
        <v>1506</v>
      </c>
      <c r="J8471" s="1" t="s">
        <v>405</v>
      </c>
      <c r="K8471" s="8">
        <v>12590</v>
      </c>
      <c r="L8471" t="s">
        <v>2449</v>
      </c>
      <c r="M8471" t="s">
        <v>2214</v>
      </c>
    </row>
    <row r="8472" spans="1:13" x14ac:dyDescent="0.3">
      <c r="A8472" s="3" t="s">
        <v>1046</v>
      </c>
      <c r="B8472" s="4" t="s">
        <v>1475</v>
      </c>
      <c r="C8472" s="3" t="str">
        <f t="shared" si="136"/>
        <v>RCL5700CUBA-18 EMB</v>
      </c>
      <c r="D8472" t="s">
        <v>1557</v>
      </c>
      <c r="E8472" t="s">
        <v>1634</v>
      </c>
      <c r="F8472" t="s">
        <v>1467</v>
      </c>
      <c r="G8472" t="s">
        <v>1486</v>
      </c>
      <c r="H8472">
        <v>2</v>
      </c>
      <c r="I8472" t="s">
        <v>1506</v>
      </c>
      <c r="J8472" s="1" t="s">
        <v>405</v>
      </c>
      <c r="K8472" s="8">
        <v>14635</v>
      </c>
      <c r="L8472" t="s">
        <v>2449</v>
      </c>
      <c r="M8472" t="s">
        <v>2214</v>
      </c>
    </row>
    <row r="8473" spans="1:13" x14ac:dyDescent="0.3">
      <c r="A8473" s="3" t="s">
        <v>1046</v>
      </c>
      <c r="B8473" s="4" t="s">
        <v>10</v>
      </c>
      <c r="C8473" s="3" t="str">
        <f t="shared" si="136"/>
        <v>RCL5700CUBA-18 IB</v>
      </c>
      <c r="D8473" t="s">
        <v>1557</v>
      </c>
      <c r="E8473" t="s">
        <v>1634</v>
      </c>
      <c r="F8473" t="s">
        <v>1467</v>
      </c>
      <c r="G8473" t="s">
        <v>1486</v>
      </c>
      <c r="H8473">
        <v>2</v>
      </c>
      <c r="I8473" t="s">
        <v>1506</v>
      </c>
      <c r="J8473" s="1" t="s">
        <v>405</v>
      </c>
      <c r="K8473" s="8">
        <v>14635</v>
      </c>
      <c r="L8473" t="s">
        <v>2449</v>
      </c>
      <c r="M8473" t="s">
        <v>2214</v>
      </c>
    </row>
    <row r="8474" spans="1:13" x14ac:dyDescent="0.3">
      <c r="A8474" s="3" t="s">
        <v>1046</v>
      </c>
      <c r="B8474" s="4" t="s">
        <v>9</v>
      </c>
      <c r="C8474" s="3" t="str">
        <f t="shared" si="136"/>
        <v>RCL5700CUBA-18 MB</v>
      </c>
      <c r="D8474" t="s">
        <v>1557</v>
      </c>
      <c r="E8474" t="s">
        <v>1634</v>
      </c>
      <c r="F8474" t="s">
        <v>1467</v>
      </c>
      <c r="G8474" t="s">
        <v>1486</v>
      </c>
      <c r="H8474">
        <v>2</v>
      </c>
      <c r="I8474" t="s">
        <v>1506</v>
      </c>
      <c r="J8474" s="1" t="s">
        <v>405</v>
      </c>
      <c r="K8474" s="8">
        <v>14635</v>
      </c>
      <c r="L8474" t="s">
        <v>2449</v>
      </c>
      <c r="M8474" t="s">
        <v>2214</v>
      </c>
    </row>
    <row r="8475" spans="1:13" x14ac:dyDescent="0.3">
      <c r="A8475" s="3" t="s">
        <v>1046</v>
      </c>
      <c r="B8475" s="4" t="s">
        <v>0</v>
      </c>
      <c r="C8475" s="3" t="str">
        <f t="shared" si="136"/>
        <v>RCL5700CUBA-18 PB</v>
      </c>
      <c r="D8475" t="s">
        <v>1557</v>
      </c>
      <c r="E8475" t="s">
        <v>1634</v>
      </c>
      <c r="F8475" t="s">
        <v>1467</v>
      </c>
      <c r="G8475" t="s">
        <v>1486</v>
      </c>
      <c r="H8475">
        <v>2</v>
      </c>
      <c r="I8475" t="s">
        <v>1506</v>
      </c>
      <c r="J8475" s="1" t="s">
        <v>405</v>
      </c>
      <c r="K8475" s="9">
        <v>12590</v>
      </c>
      <c r="L8475" t="s">
        <v>2449</v>
      </c>
      <c r="M8475" t="s">
        <v>2214</v>
      </c>
    </row>
    <row r="8476" spans="1:13" x14ac:dyDescent="0.3">
      <c r="A8476" s="3" t="s">
        <v>1046</v>
      </c>
      <c r="B8476" s="4" t="s">
        <v>2</v>
      </c>
      <c r="C8476" s="3" t="str">
        <f t="shared" si="136"/>
        <v>RCL5700CUBA-18 PC</v>
      </c>
      <c r="D8476" t="s">
        <v>1557</v>
      </c>
      <c r="E8476" t="s">
        <v>1634</v>
      </c>
      <c r="F8476" t="s">
        <v>1467</v>
      </c>
      <c r="G8476" t="s">
        <v>1486</v>
      </c>
      <c r="H8476">
        <v>2</v>
      </c>
      <c r="I8476" t="s">
        <v>1506</v>
      </c>
      <c r="J8476" s="1" t="s">
        <v>405</v>
      </c>
      <c r="K8476" s="9">
        <v>10545</v>
      </c>
      <c r="L8476" t="s">
        <v>2449</v>
      </c>
      <c r="M8476" t="s">
        <v>2214</v>
      </c>
    </row>
    <row r="8477" spans="1:13" x14ac:dyDescent="0.3">
      <c r="A8477" s="3" t="s">
        <v>1046</v>
      </c>
      <c r="B8477" s="4" t="s">
        <v>12</v>
      </c>
      <c r="C8477" s="3" t="str">
        <f t="shared" si="136"/>
        <v>RCL5700CUBA-18 PG</v>
      </c>
      <c r="D8477" t="s">
        <v>1557</v>
      </c>
      <c r="E8477" t="s">
        <v>1634</v>
      </c>
      <c r="F8477" t="s">
        <v>1467</v>
      </c>
      <c r="G8477" t="s">
        <v>1486</v>
      </c>
      <c r="H8477">
        <v>2</v>
      </c>
      <c r="I8477" t="s">
        <v>1506</v>
      </c>
      <c r="J8477" s="1" t="s">
        <v>405</v>
      </c>
      <c r="K8477" s="8">
        <v>14635</v>
      </c>
      <c r="L8477" t="s">
        <v>2449</v>
      </c>
      <c r="M8477" t="s">
        <v>2214</v>
      </c>
    </row>
    <row r="8478" spans="1:13" x14ac:dyDescent="0.3">
      <c r="A8478" s="3" t="s">
        <v>1046</v>
      </c>
      <c r="B8478" s="4" t="s">
        <v>3</v>
      </c>
      <c r="C8478" s="3" t="str">
        <f t="shared" si="136"/>
        <v>RCL5700CUBA-18 PN</v>
      </c>
      <c r="D8478" t="s">
        <v>1557</v>
      </c>
      <c r="E8478" t="s">
        <v>1634</v>
      </c>
      <c r="F8478" t="s">
        <v>1467</v>
      </c>
      <c r="G8478" t="s">
        <v>1486</v>
      </c>
      <c r="H8478">
        <v>2</v>
      </c>
      <c r="I8478" t="s">
        <v>1506</v>
      </c>
      <c r="J8478" s="1" t="s">
        <v>405</v>
      </c>
      <c r="K8478" s="9">
        <v>10545</v>
      </c>
      <c r="L8478" t="s">
        <v>2449</v>
      </c>
      <c r="M8478" t="s">
        <v>2214</v>
      </c>
    </row>
    <row r="8479" spans="1:13" x14ac:dyDescent="0.3">
      <c r="A8479" s="3" t="s">
        <v>1046</v>
      </c>
      <c r="B8479" s="4" t="s">
        <v>6</v>
      </c>
      <c r="C8479" s="3" t="str">
        <f t="shared" si="136"/>
        <v>RCL5700CUBA-18 SC</v>
      </c>
      <c r="D8479" t="s">
        <v>1557</v>
      </c>
      <c r="E8479" t="s">
        <v>1634</v>
      </c>
      <c r="F8479" t="s">
        <v>1467</v>
      </c>
      <c r="G8479" t="s">
        <v>1486</v>
      </c>
      <c r="H8479">
        <v>2</v>
      </c>
      <c r="I8479" t="s">
        <v>1506</v>
      </c>
      <c r="J8479" s="1" t="s">
        <v>405</v>
      </c>
      <c r="K8479" s="8">
        <v>12590</v>
      </c>
      <c r="L8479" t="s">
        <v>2449</v>
      </c>
      <c r="M8479" t="s">
        <v>2214</v>
      </c>
    </row>
    <row r="8480" spans="1:13" x14ac:dyDescent="0.3">
      <c r="A8480" s="3" t="s">
        <v>1046</v>
      </c>
      <c r="B8480" s="4" t="s">
        <v>5</v>
      </c>
      <c r="C8480" s="3" t="str">
        <f t="shared" si="136"/>
        <v>RCL5700CUBA-18 SN</v>
      </c>
      <c r="D8480" t="s">
        <v>1557</v>
      </c>
      <c r="E8480" t="s">
        <v>1634</v>
      </c>
      <c r="F8480" t="s">
        <v>1467</v>
      </c>
      <c r="G8480" t="s">
        <v>1486</v>
      </c>
      <c r="H8480">
        <v>2</v>
      </c>
      <c r="I8480" t="s">
        <v>1506</v>
      </c>
      <c r="J8480" s="1" t="s">
        <v>405</v>
      </c>
      <c r="K8480" s="8">
        <v>12590</v>
      </c>
      <c r="L8480" t="s">
        <v>2449</v>
      </c>
      <c r="M8480" t="s">
        <v>2214</v>
      </c>
    </row>
    <row r="8481" spans="1:13" x14ac:dyDescent="0.3">
      <c r="A8481" s="3" t="s">
        <v>1046</v>
      </c>
      <c r="B8481" s="4" t="s">
        <v>8</v>
      </c>
      <c r="C8481" s="3" t="str">
        <f t="shared" si="136"/>
        <v>RCL5700CUBA-18 WB</v>
      </c>
      <c r="D8481" t="s">
        <v>1557</v>
      </c>
      <c r="E8481" t="s">
        <v>1634</v>
      </c>
      <c r="F8481" t="s">
        <v>1467</v>
      </c>
      <c r="G8481" t="s">
        <v>1486</v>
      </c>
      <c r="H8481">
        <v>2</v>
      </c>
      <c r="I8481" t="s">
        <v>1506</v>
      </c>
      <c r="J8481" s="1" t="s">
        <v>405</v>
      </c>
      <c r="K8481" s="8">
        <v>14635</v>
      </c>
      <c r="L8481" t="s">
        <v>2449</v>
      </c>
      <c r="M8481" t="s">
        <v>2214</v>
      </c>
    </row>
    <row r="8482" spans="1:13" x14ac:dyDescent="0.3">
      <c r="A8482" s="3" t="s">
        <v>1047</v>
      </c>
      <c r="B8482" s="4" t="s">
        <v>7</v>
      </c>
      <c r="C8482" s="3" t="str">
        <f t="shared" si="136"/>
        <v>RCL5700CUBA-19 BB</v>
      </c>
      <c r="D8482" t="s">
        <v>1557</v>
      </c>
      <c r="E8482" t="s">
        <v>1634</v>
      </c>
      <c r="F8482" t="s">
        <v>1467</v>
      </c>
      <c r="G8482" t="s">
        <v>1486</v>
      </c>
      <c r="H8482">
        <v>2</v>
      </c>
      <c r="I8482" t="s">
        <v>1506</v>
      </c>
      <c r="J8482" s="1" t="s">
        <v>406</v>
      </c>
      <c r="K8482" s="8">
        <v>14635</v>
      </c>
      <c r="L8482" t="s">
        <v>2215</v>
      </c>
      <c r="M8482" t="s">
        <v>2216</v>
      </c>
    </row>
    <row r="8483" spans="1:13" x14ac:dyDescent="0.3">
      <c r="A8483" s="3" t="s">
        <v>1047</v>
      </c>
      <c r="B8483" s="4" t="s">
        <v>36</v>
      </c>
      <c r="C8483" s="3" t="str">
        <f t="shared" si="136"/>
        <v>RCL5700CUBA-19 BC</v>
      </c>
      <c r="D8483" t="s">
        <v>1557</v>
      </c>
      <c r="E8483" t="s">
        <v>1634</v>
      </c>
      <c r="F8483" t="s">
        <v>1467</v>
      </c>
      <c r="G8483" t="s">
        <v>1486</v>
      </c>
      <c r="H8483">
        <v>2</v>
      </c>
      <c r="I8483" t="s">
        <v>1506</v>
      </c>
      <c r="J8483" s="1" t="s">
        <v>406</v>
      </c>
      <c r="K8483" s="8">
        <v>12590</v>
      </c>
      <c r="L8483" t="s">
        <v>2215</v>
      </c>
      <c r="M8483" t="s">
        <v>2216</v>
      </c>
    </row>
    <row r="8484" spans="1:13" x14ac:dyDescent="0.3">
      <c r="A8484" s="3" t="s">
        <v>1047</v>
      </c>
      <c r="B8484" s="4" t="s">
        <v>13</v>
      </c>
      <c r="C8484" s="3" t="str">
        <f t="shared" si="136"/>
        <v>RCL5700CUBA-19 BG</v>
      </c>
      <c r="D8484" t="s">
        <v>1557</v>
      </c>
      <c r="E8484" t="s">
        <v>1634</v>
      </c>
      <c r="F8484" t="s">
        <v>1467</v>
      </c>
      <c r="G8484" t="s">
        <v>1486</v>
      </c>
      <c r="H8484">
        <v>2</v>
      </c>
      <c r="I8484" t="s">
        <v>1506</v>
      </c>
      <c r="J8484" s="1" t="s">
        <v>406</v>
      </c>
      <c r="K8484" s="8">
        <v>14635</v>
      </c>
      <c r="L8484" t="s">
        <v>2215</v>
      </c>
      <c r="M8484" t="s">
        <v>2216</v>
      </c>
    </row>
    <row r="8485" spans="1:13" x14ac:dyDescent="0.3">
      <c r="A8485" s="3" t="s">
        <v>1047</v>
      </c>
      <c r="B8485" s="4" t="s">
        <v>11</v>
      </c>
      <c r="C8485" s="3" t="str">
        <f t="shared" si="136"/>
        <v>RCL5700CUBA-19 BI</v>
      </c>
      <c r="D8485" t="s">
        <v>1557</v>
      </c>
      <c r="E8485" t="s">
        <v>1634</v>
      </c>
      <c r="F8485" t="s">
        <v>1467</v>
      </c>
      <c r="G8485" t="s">
        <v>1486</v>
      </c>
      <c r="H8485">
        <v>2</v>
      </c>
      <c r="I8485" t="s">
        <v>1506</v>
      </c>
      <c r="J8485" s="1" t="s">
        <v>406</v>
      </c>
      <c r="K8485" s="8">
        <v>14635</v>
      </c>
      <c r="L8485" t="s">
        <v>2215</v>
      </c>
      <c r="M8485" t="s">
        <v>2216</v>
      </c>
    </row>
    <row r="8486" spans="1:13" x14ac:dyDescent="0.3">
      <c r="A8486" s="3" t="s">
        <v>1047</v>
      </c>
      <c r="B8486" s="4" t="s">
        <v>150</v>
      </c>
      <c r="C8486" s="3" t="str">
        <f t="shared" si="136"/>
        <v>RCL5700CUBA-19 BK</v>
      </c>
      <c r="D8486" t="s">
        <v>1557</v>
      </c>
      <c r="E8486" t="s">
        <v>1634</v>
      </c>
      <c r="F8486" t="s">
        <v>1467</v>
      </c>
      <c r="G8486" t="s">
        <v>1486</v>
      </c>
      <c r="H8486">
        <v>2</v>
      </c>
      <c r="I8486" t="s">
        <v>1506</v>
      </c>
      <c r="J8486" s="1" t="s">
        <v>406</v>
      </c>
      <c r="K8486" s="8">
        <v>14635</v>
      </c>
      <c r="L8486" t="s">
        <v>2215</v>
      </c>
      <c r="M8486" t="s">
        <v>2216</v>
      </c>
    </row>
    <row r="8487" spans="1:13" x14ac:dyDescent="0.3">
      <c r="A8487" s="3" t="s">
        <v>1047</v>
      </c>
      <c r="B8487" s="4" t="s">
        <v>4</v>
      </c>
      <c r="C8487" s="3" t="str">
        <f t="shared" si="136"/>
        <v>RCL5700CUBA-19 BN</v>
      </c>
      <c r="D8487" t="s">
        <v>1557</v>
      </c>
      <c r="E8487" t="s">
        <v>1634</v>
      </c>
      <c r="F8487" t="s">
        <v>1467</v>
      </c>
      <c r="G8487" t="s">
        <v>1486</v>
      </c>
      <c r="H8487">
        <v>2</v>
      </c>
      <c r="I8487" t="s">
        <v>1506</v>
      </c>
      <c r="J8487" s="1" t="s">
        <v>406</v>
      </c>
      <c r="K8487" s="8">
        <v>12590</v>
      </c>
      <c r="L8487" t="s">
        <v>2215</v>
      </c>
      <c r="M8487" t="s">
        <v>2216</v>
      </c>
    </row>
    <row r="8488" spans="1:13" x14ac:dyDescent="0.3">
      <c r="A8488" s="3" t="s">
        <v>1047</v>
      </c>
      <c r="B8488" s="4" t="s">
        <v>1475</v>
      </c>
      <c r="C8488" s="3" t="str">
        <f t="shared" si="136"/>
        <v>RCL5700CUBA-19 EMB</v>
      </c>
      <c r="D8488" t="s">
        <v>1557</v>
      </c>
      <c r="E8488" t="s">
        <v>1634</v>
      </c>
      <c r="F8488" t="s">
        <v>1467</v>
      </c>
      <c r="G8488" t="s">
        <v>1486</v>
      </c>
      <c r="H8488">
        <v>2</v>
      </c>
      <c r="I8488" t="s">
        <v>1506</v>
      </c>
      <c r="J8488" s="1" t="s">
        <v>406</v>
      </c>
      <c r="K8488" s="8">
        <v>14635</v>
      </c>
      <c r="L8488" t="s">
        <v>2215</v>
      </c>
      <c r="M8488" t="s">
        <v>2216</v>
      </c>
    </row>
    <row r="8489" spans="1:13" x14ac:dyDescent="0.3">
      <c r="A8489" s="3" t="s">
        <v>1047</v>
      </c>
      <c r="B8489" s="4" t="s">
        <v>10</v>
      </c>
      <c r="C8489" s="3" t="str">
        <f t="shared" si="136"/>
        <v>RCL5700CUBA-19 IB</v>
      </c>
      <c r="D8489" t="s">
        <v>1557</v>
      </c>
      <c r="E8489" t="s">
        <v>1634</v>
      </c>
      <c r="F8489" t="s">
        <v>1467</v>
      </c>
      <c r="G8489" t="s">
        <v>1486</v>
      </c>
      <c r="H8489">
        <v>2</v>
      </c>
      <c r="I8489" t="s">
        <v>1506</v>
      </c>
      <c r="J8489" s="1" t="s">
        <v>406</v>
      </c>
      <c r="K8489" s="8">
        <v>14635</v>
      </c>
      <c r="L8489" t="s">
        <v>2215</v>
      </c>
      <c r="M8489" t="s">
        <v>2216</v>
      </c>
    </row>
    <row r="8490" spans="1:13" x14ac:dyDescent="0.3">
      <c r="A8490" s="3" t="s">
        <v>1047</v>
      </c>
      <c r="B8490" s="4" t="s">
        <v>9</v>
      </c>
      <c r="C8490" s="3" t="str">
        <f t="shared" si="136"/>
        <v>RCL5700CUBA-19 MB</v>
      </c>
      <c r="D8490" t="s">
        <v>1557</v>
      </c>
      <c r="E8490" t="s">
        <v>1634</v>
      </c>
      <c r="F8490" t="s">
        <v>1467</v>
      </c>
      <c r="G8490" t="s">
        <v>1486</v>
      </c>
      <c r="H8490">
        <v>2</v>
      </c>
      <c r="I8490" t="s">
        <v>1506</v>
      </c>
      <c r="J8490" s="1" t="s">
        <v>406</v>
      </c>
      <c r="K8490" s="8">
        <v>14635</v>
      </c>
      <c r="L8490" t="s">
        <v>2215</v>
      </c>
      <c r="M8490" t="s">
        <v>2216</v>
      </c>
    </row>
    <row r="8491" spans="1:13" x14ac:dyDescent="0.3">
      <c r="A8491" s="3" t="s">
        <v>1047</v>
      </c>
      <c r="B8491" s="4" t="s">
        <v>0</v>
      </c>
      <c r="C8491" s="3" t="str">
        <f t="shared" si="136"/>
        <v>RCL5700CUBA-19 PB</v>
      </c>
      <c r="D8491" t="s">
        <v>1557</v>
      </c>
      <c r="E8491" t="s">
        <v>1634</v>
      </c>
      <c r="F8491" t="s">
        <v>1467</v>
      </c>
      <c r="G8491" t="s">
        <v>1486</v>
      </c>
      <c r="H8491">
        <v>2</v>
      </c>
      <c r="I8491" t="s">
        <v>1506</v>
      </c>
      <c r="J8491" s="1" t="s">
        <v>406</v>
      </c>
      <c r="K8491" s="9">
        <v>12590</v>
      </c>
      <c r="L8491" t="s">
        <v>2215</v>
      </c>
      <c r="M8491" t="s">
        <v>2216</v>
      </c>
    </row>
    <row r="8492" spans="1:13" x14ac:dyDescent="0.3">
      <c r="A8492" s="3" t="s">
        <v>1047</v>
      </c>
      <c r="B8492" s="4" t="s">
        <v>2</v>
      </c>
      <c r="C8492" s="3" t="str">
        <f t="shared" si="136"/>
        <v>RCL5700CUBA-19 PC</v>
      </c>
      <c r="D8492" t="s">
        <v>1557</v>
      </c>
      <c r="E8492" t="s">
        <v>1634</v>
      </c>
      <c r="F8492" t="s">
        <v>1467</v>
      </c>
      <c r="G8492" t="s">
        <v>1486</v>
      </c>
      <c r="H8492">
        <v>2</v>
      </c>
      <c r="I8492" t="s">
        <v>1506</v>
      </c>
      <c r="J8492" s="1" t="s">
        <v>406</v>
      </c>
      <c r="K8492" s="9">
        <v>10545</v>
      </c>
      <c r="L8492" t="s">
        <v>2215</v>
      </c>
      <c r="M8492" t="s">
        <v>2216</v>
      </c>
    </row>
    <row r="8493" spans="1:13" x14ac:dyDescent="0.3">
      <c r="A8493" s="3" t="s">
        <v>1047</v>
      </c>
      <c r="B8493" s="4" t="s">
        <v>12</v>
      </c>
      <c r="C8493" s="3" t="str">
        <f t="shared" si="136"/>
        <v>RCL5700CUBA-19 PG</v>
      </c>
      <c r="D8493" t="s">
        <v>1557</v>
      </c>
      <c r="E8493" t="s">
        <v>1634</v>
      </c>
      <c r="F8493" t="s">
        <v>1467</v>
      </c>
      <c r="G8493" t="s">
        <v>1486</v>
      </c>
      <c r="H8493">
        <v>2</v>
      </c>
      <c r="I8493" t="s">
        <v>1506</v>
      </c>
      <c r="J8493" s="1" t="s">
        <v>406</v>
      </c>
      <c r="K8493" s="8">
        <v>14635</v>
      </c>
      <c r="L8493" t="s">
        <v>2215</v>
      </c>
      <c r="M8493" t="s">
        <v>2216</v>
      </c>
    </row>
    <row r="8494" spans="1:13" x14ac:dyDescent="0.3">
      <c r="A8494" s="3" t="s">
        <v>1047</v>
      </c>
      <c r="B8494" s="4" t="s">
        <v>3</v>
      </c>
      <c r="C8494" s="3" t="str">
        <f t="shared" si="136"/>
        <v>RCL5700CUBA-19 PN</v>
      </c>
      <c r="D8494" t="s">
        <v>1557</v>
      </c>
      <c r="E8494" t="s">
        <v>1634</v>
      </c>
      <c r="F8494" t="s">
        <v>1467</v>
      </c>
      <c r="G8494" t="s">
        <v>1486</v>
      </c>
      <c r="H8494">
        <v>2</v>
      </c>
      <c r="I8494" t="s">
        <v>1506</v>
      </c>
      <c r="J8494" s="1" t="s">
        <v>406</v>
      </c>
      <c r="K8494" s="9">
        <v>10545</v>
      </c>
      <c r="L8494" t="s">
        <v>2215</v>
      </c>
      <c r="M8494" t="s">
        <v>2216</v>
      </c>
    </row>
    <row r="8495" spans="1:13" x14ac:dyDescent="0.3">
      <c r="A8495" s="3" t="s">
        <v>1047</v>
      </c>
      <c r="B8495" s="4" t="s">
        <v>6</v>
      </c>
      <c r="C8495" s="3" t="str">
        <f t="shared" si="136"/>
        <v>RCL5700CUBA-19 SC</v>
      </c>
      <c r="D8495" t="s">
        <v>1557</v>
      </c>
      <c r="E8495" t="s">
        <v>1634</v>
      </c>
      <c r="F8495" t="s">
        <v>1467</v>
      </c>
      <c r="G8495" t="s">
        <v>1486</v>
      </c>
      <c r="H8495">
        <v>2</v>
      </c>
      <c r="I8495" t="s">
        <v>1506</v>
      </c>
      <c r="J8495" s="1" t="s">
        <v>406</v>
      </c>
      <c r="K8495" s="8">
        <v>12590</v>
      </c>
      <c r="L8495" t="s">
        <v>2215</v>
      </c>
      <c r="M8495" t="s">
        <v>2216</v>
      </c>
    </row>
    <row r="8496" spans="1:13" x14ac:dyDescent="0.3">
      <c r="A8496" s="3" t="s">
        <v>1047</v>
      </c>
      <c r="B8496" s="4" t="s">
        <v>5</v>
      </c>
      <c r="C8496" s="3" t="str">
        <f t="shared" si="136"/>
        <v>RCL5700CUBA-19 SN</v>
      </c>
      <c r="D8496" t="s">
        <v>1557</v>
      </c>
      <c r="E8496" t="s">
        <v>1634</v>
      </c>
      <c r="F8496" t="s">
        <v>1467</v>
      </c>
      <c r="G8496" t="s">
        <v>1486</v>
      </c>
      <c r="H8496">
        <v>2</v>
      </c>
      <c r="I8496" t="s">
        <v>1506</v>
      </c>
      <c r="J8496" s="1" t="s">
        <v>406</v>
      </c>
      <c r="K8496" s="8">
        <v>12590</v>
      </c>
      <c r="L8496" t="s">
        <v>2215</v>
      </c>
      <c r="M8496" t="s">
        <v>2216</v>
      </c>
    </row>
    <row r="8497" spans="1:13" x14ac:dyDescent="0.3">
      <c r="A8497" s="3" t="s">
        <v>1047</v>
      </c>
      <c r="B8497" s="4" t="s">
        <v>8</v>
      </c>
      <c r="C8497" s="3" t="str">
        <f t="shared" si="136"/>
        <v>RCL5700CUBA-19 WB</v>
      </c>
      <c r="D8497" t="s">
        <v>1557</v>
      </c>
      <c r="E8497" t="s">
        <v>1634</v>
      </c>
      <c r="F8497" t="s">
        <v>1467</v>
      </c>
      <c r="G8497" t="s">
        <v>1486</v>
      </c>
      <c r="H8497">
        <v>2</v>
      </c>
      <c r="I8497" t="s">
        <v>1506</v>
      </c>
      <c r="J8497" s="1" t="s">
        <v>406</v>
      </c>
      <c r="K8497" s="8">
        <v>14635</v>
      </c>
      <c r="L8497" t="s">
        <v>2215</v>
      </c>
      <c r="M8497" t="s">
        <v>2216</v>
      </c>
    </row>
    <row r="8498" spans="1:13" x14ac:dyDescent="0.3">
      <c r="A8498" s="3" t="s">
        <v>1052</v>
      </c>
      <c r="B8498" s="4" t="s">
        <v>7</v>
      </c>
      <c r="C8498" s="3" t="str">
        <f t="shared" si="136"/>
        <v>RCL5702BACON-18 BB</v>
      </c>
      <c r="D8498" t="s">
        <v>1557</v>
      </c>
      <c r="E8498" t="s">
        <v>1533</v>
      </c>
      <c r="F8498"/>
      <c r="G8498" t="s">
        <v>1486</v>
      </c>
      <c r="H8498"/>
      <c r="I8498" t="s">
        <v>1506</v>
      </c>
      <c r="J8498" s="1" t="s">
        <v>411</v>
      </c>
      <c r="K8498" s="8">
        <v>3335</v>
      </c>
    </row>
    <row r="8499" spans="1:13" x14ac:dyDescent="0.3">
      <c r="A8499" s="3" t="s">
        <v>1052</v>
      </c>
      <c r="B8499" s="4" t="s">
        <v>36</v>
      </c>
      <c r="C8499" s="3" t="str">
        <f t="shared" si="136"/>
        <v>RCL5702BACON-18 BC</v>
      </c>
      <c r="D8499" t="s">
        <v>1557</v>
      </c>
      <c r="E8499" t="s">
        <v>1533</v>
      </c>
      <c r="F8499"/>
      <c r="G8499" t="s">
        <v>1486</v>
      </c>
      <c r="H8499"/>
      <c r="I8499" t="s">
        <v>1506</v>
      </c>
      <c r="J8499" s="1" t="s">
        <v>411</v>
      </c>
      <c r="K8499" s="8">
        <v>2905</v>
      </c>
    </row>
    <row r="8500" spans="1:13" x14ac:dyDescent="0.3">
      <c r="A8500" s="3" t="s">
        <v>1052</v>
      </c>
      <c r="B8500" s="4" t="s">
        <v>13</v>
      </c>
      <c r="C8500" s="3" t="str">
        <f t="shared" si="136"/>
        <v>RCL5702BACON-18 BG</v>
      </c>
      <c r="D8500" t="s">
        <v>1557</v>
      </c>
      <c r="E8500" t="s">
        <v>1533</v>
      </c>
      <c r="F8500"/>
      <c r="G8500" t="s">
        <v>1486</v>
      </c>
      <c r="H8500"/>
      <c r="I8500" t="s">
        <v>1506</v>
      </c>
      <c r="J8500" s="1" t="s">
        <v>411</v>
      </c>
      <c r="K8500" s="8">
        <v>3335</v>
      </c>
    </row>
    <row r="8501" spans="1:13" x14ac:dyDescent="0.3">
      <c r="A8501" s="3" t="s">
        <v>1052</v>
      </c>
      <c r="B8501" s="4" t="s">
        <v>11</v>
      </c>
      <c r="C8501" s="3" t="str">
        <f t="shared" si="136"/>
        <v>RCL5702BACON-18 BI</v>
      </c>
      <c r="D8501" t="s">
        <v>1557</v>
      </c>
      <c r="E8501" t="s">
        <v>1533</v>
      </c>
      <c r="F8501"/>
      <c r="G8501" t="s">
        <v>1486</v>
      </c>
      <c r="H8501"/>
      <c r="I8501" t="s">
        <v>1506</v>
      </c>
      <c r="J8501" s="1" t="s">
        <v>411</v>
      </c>
      <c r="K8501" s="8">
        <v>3335</v>
      </c>
    </row>
    <row r="8502" spans="1:13" x14ac:dyDescent="0.3">
      <c r="A8502" s="3" t="s">
        <v>1052</v>
      </c>
      <c r="B8502" s="4" t="s">
        <v>150</v>
      </c>
      <c r="C8502" s="3" t="str">
        <f t="shared" si="136"/>
        <v>RCL5702BACON-18 BK</v>
      </c>
      <c r="D8502" t="s">
        <v>1557</v>
      </c>
      <c r="E8502" t="s">
        <v>1533</v>
      </c>
      <c r="F8502"/>
      <c r="G8502" t="s">
        <v>1486</v>
      </c>
      <c r="H8502"/>
      <c r="I8502" t="s">
        <v>1506</v>
      </c>
      <c r="J8502" s="1" t="s">
        <v>411</v>
      </c>
      <c r="K8502" s="8">
        <v>3335</v>
      </c>
    </row>
    <row r="8503" spans="1:13" x14ac:dyDescent="0.3">
      <c r="A8503" s="3" t="s">
        <v>1052</v>
      </c>
      <c r="B8503" s="4" t="s">
        <v>4</v>
      </c>
      <c r="C8503" s="3" t="str">
        <f t="shared" si="136"/>
        <v>RCL5702BACON-18 BN</v>
      </c>
      <c r="D8503" t="s">
        <v>1557</v>
      </c>
      <c r="E8503" t="s">
        <v>1533</v>
      </c>
      <c r="F8503"/>
      <c r="G8503" t="s">
        <v>1486</v>
      </c>
      <c r="H8503"/>
      <c r="I8503" t="s">
        <v>1506</v>
      </c>
      <c r="J8503" s="1" t="s">
        <v>411</v>
      </c>
      <c r="K8503" s="8">
        <v>2905</v>
      </c>
    </row>
    <row r="8504" spans="1:13" x14ac:dyDescent="0.3">
      <c r="A8504" s="3" t="s">
        <v>1052</v>
      </c>
      <c r="B8504" s="4" t="s">
        <v>1475</v>
      </c>
      <c r="C8504" s="3" t="str">
        <f t="shared" si="136"/>
        <v>RCL5702BACON-18 EMB</v>
      </c>
      <c r="D8504" t="s">
        <v>1557</v>
      </c>
      <c r="E8504" t="s">
        <v>1533</v>
      </c>
      <c r="F8504"/>
      <c r="G8504" t="s">
        <v>1486</v>
      </c>
      <c r="H8504"/>
      <c r="I8504" t="s">
        <v>1506</v>
      </c>
      <c r="J8504" s="1" t="s">
        <v>411</v>
      </c>
      <c r="K8504" s="8">
        <v>3335</v>
      </c>
    </row>
    <row r="8505" spans="1:13" x14ac:dyDescent="0.3">
      <c r="A8505" s="3" t="s">
        <v>1052</v>
      </c>
      <c r="B8505" s="4" t="s">
        <v>10</v>
      </c>
      <c r="C8505" s="3" t="str">
        <f t="shared" si="136"/>
        <v>RCL5702BACON-18 IB</v>
      </c>
      <c r="D8505" t="s">
        <v>1557</v>
      </c>
      <c r="E8505" t="s">
        <v>1533</v>
      </c>
      <c r="F8505"/>
      <c r="G8505" t="s">
        <v>1486</v>
      </c>
      <c r="H8505"/>
      <c r="I8505" t="s">
        <v>1506</v>
      </c>
      <c r="J8505" s="1" t="s">
        <v>411</v>
      </c>
      <c r="K8505" s="8">
        <v>3335</v>
      </c>
    </row>
    <row r="8506" spans="1:13" x14ac:dyDescent="0.3">
      <c r="A8506" s="3" t="s">
        <v>1052</v>
      </c>
      <c r="B8506" s="4" t="s">
        <v>9</v>
      </c>
      <c r="C8506" s="3" t="str">
        <f t="shared" si="136"/>
        <v>RCL5702BACON-18 MB</v>
      </c>
      <c r="D8506" t="s">
        <v>1557</v>
      </c>
      <c r="E8506" t="s">
        <v>1533</v>
      </c>
      <c r="F8506"/>
      <c r="G8506" t="s">
        <v>1486</v>
      </c>
      <c r="H8506"/>
      <c r="I8506" t="s">
        <v>1506</v>
      </c>
      <c r="J8506" s="1" t="s">
        <v>411</v>
      </c>
      <c r="K8506" s="8">
        <v>3335</v>
      </c>
    </row>
    <row r="8507" spans="1:13" x14ac:dyDescent="0.3">
      <c r="A8507" s="3" t="s">
        <v>1052</v>
      </c>
      <c r="B8507" s="4" t="s">
        <v>0</v>
      </c>
      <c r="C8507" s="3" t="str">
        <f t="shared" si="136"/>
        <v>RCL5702BACON-18 PB</v>
      </c>
      <c r="D8507" t="s">
        <v>1557</v>
      </c>
      <c r="E8507" t="s">
        <v>1533</v>
      </c>
      <c r="F8507"/>
      <c r="G8507" t="s">
        <v>1486</v>
      </c>
      <c r="H8507"/>
      <c r="I8507" t="s">
        <v>1506</v>
      </c>
      <c r="J8507" s="1" t="s">
        <v>411</v>
      </c>
      <c r="K8507" s="8">
        <v>2905</v>
      </c>
    </row>
    <row r="8508" spans="1:13" x14ac:dyDescent="0.3">
      <c r="A8508" s="3" t="s">
        <v>1052</v>
      </c>
      <c r="B8508" s="4" t="s">
        <v>2</v>
      </c>
      <c r="C8508" s="3" t="str">
        <f t="shared" si="136"/>
        <v>RCL5702BACON-18 PC</v>
      </c>
      <c r="D8508" t="s">
        <v>1557</v>
      </c>
      <c r="E8508" t="s">
        <v>1533</v>
      </c>
      <c r="F8508"/>
      <c r="G8508" t="s">
        <v>1486</v>
      </c>
      <c r="H8508"/>
      <c r="I8508" t="s">
        <v>1506</v>
      </c>
      <c r="J8508" s="1" t="s">
        <v>411</v>
      </c>
      <c r="K8508" s="8">
        <v>2475</v>
      </c>
    </row>
    <row r="8509" spans="1:13" x14ac:dyDescent="0.3">
      <c r="A8509" s="3" t="s">
        <v>1052</v>
      </c>
      <c r="B8509" s="4" t="s">
        <v>12</v>
      </c>
      <c r="C8509" s="3" t="str">
        <f t="shared" si="136"/>
        <v>RCL5702BACON-18 PG</v>
      </c>
      <c r="D8509" t="s">
        <v>1557</v>
      </c>
      <c r="E8509" t="s">
        <v>1533</v>
      </c>
      <c r="F8509"/>
      <c r="G8509" t="s">
        <v>1486</v>
      </c>
      <c r="H8509"/>
      <c r="I8509" t="s">
        <v>1506</v>
      </c>
      <c r="J8509" s="1" t="s">
        <v>411</v>
      </c>
      <c r="K8509" s="8">
        <v>3335</v>
      </c>
    </row>
    <row r="8510" spans="1:13" x14ac:dyDescent="0.3">
      <c r="A8510" s="3" t="s">
        <v>1052</v>
      </c>
      <c r="B8510" s="4" t="s">
        <v>3</v>
      </c>
      <c r="C8510" s="3" t="str">
        <f t="shared" si="136"/>
        <v>RCL5702BACON-18 PN</v>
      </c>
      <c r="D8510" t="s">
        <v>1557</v>
      </c>
      <c r="E8510" t="s">
        <v>1533</v>
      </c>
      <c r="F8510"/>
      <c r="G8510" t="s">
        <v>1486</v>
      </c>
      <c r="H8510"/>
      <c r="I8510" t="s">
        <v>1506</v>
      </c>
      <c r="J8510" s="1" t="s">
        <v>411</v>
      </c>
      <c r="K8510" s="8">
        <v>2475</v>
      </c>
    </row>
    <row r="8511" spans="1:13" x14ac:dyDescent="0.3">
      <c r="A8511" s="3" t="s">
        <v>1052</v>
      </c>
      <c r="B8511" s="4" t="s">
        <v>6</v>
      </c>
      <c r="C8511" s="3" t="str">
        <f t="shared" si="136"/>
        <v>RCL5702BACON-18 SC</v>
      </c>
      <c r="D8511" t="s">
        <v>1557</v>
      </c>
      <c r="E8511" t="s">
        <v>1533</v>
      </c>
      <c r="F8511"/>
      <c r="G8511" t="s">
        <v>1486</v>
      </c>
      <c r="H8511"/>
      <c r="I8511" t="s">
        <v>1506</v>
      </c>
      <c r="J8511" s="1" t="s">
        <v>411</v>
      </c>
      <c r="K8511" s="8">
        <v>2905</v>
      </c>
    </row>
    <row r="8512" spans="1:13" x14ac:dyDescent="0.3">
      <c r="A8512" s="3" t="s">
        <v>1052</v>
      </c>
      <c r="B8512" s="4" t="s">
        <v>5</v>
      </c>
      <c r="C8512" s="3" t="str">
        <f t="shared" si="136"/>
        <v>RCL5702BACON-18 SN</v>
      </c>
      <c r="D8512" t="s">
        <v>1557</v>
      </c>
      <c r="E8512" t="s">
        <v>1533</v>
      </c>
      <c r="F8512"/>
      <c r="G8512" t="s">
        <v>1486</v>
      </c>
      <c r="H8512"/>
      <c r="I8512" t="s">
        <v>1506</v>
      </c>
      <c r="J8512" s="1" t="s">
        <v>411</v>
      </c>
      <c r="K8512" s="8">
        <v>2905</v>
      </c>
    </row>
    <row r="8513" spans="1:11" x14ac:dyDescent="0.3">
      <c r="A8513" s="3" t="s">
        <v>1052</v>
      </c>
      <c r="B8513" s="4" t="s">
        <v>8</v>
      </c>
      <c r="C8513" s="3" t="str">
        <f t="shared" si="136"/>
        <v>RCL5702BACON-18 WB</v>
      </c>
      <c r="D8513" t="s">
        <v>1557</v>
      </c>
      <c r="E8513" t="s">
        <v>1533</v>
      </c>
      <c r="F8513"/>
      <c r="G8513" t="s">
        <v>1486</v>
      </c>
      <c r="H8513"/>
      <c r="I8513" t="s">
        <v>1506</v>
      </c>
      <c r="J8513" s="1" t="s">
        <v>411</v>
      </c>
      <c r="K8513" s="8">
        <v>3335</v>
      </c>
    </row>
    <row r="8514" spans="1:11" x14ac:dyDescent="0.3">
      <c r="A8514" s="3" t="s">
        <v>1053</v>
      </c>
      <c r="B8514" s="4" t="s">
        <v>7</v>
      </c>
      <c r="C8514" s="3" t="str">
        <f t="shared" si="136"/>
        <v>RCL5702BACON-19 BB</v>
      </c>
      <c r="D8514" t="s">
        <v>1557</v>
      </c>
      <c r="E8514" t="s">
        <v>1533</v>
      </c>
      <c r="F8514"/>
      <c r="G8514" t="s">
        <v>1486</v>
      </c>
      <c r="H8514"/>
      <c r="I8514" t="s">
        <v>1506</v>
      </c>
      <c r="J8514" s="1" t="s">
        <v>412</v>
      </c>
      <c r="K8514" s="8">
        <v>3335</v>
      </c>
    </row>
    <row r="8515" spans="1:11" x14ac:dyDescent="0.3">
      <c r="A8515" s="3" t="s">
        <v>1053</v>
      </c>
      <c r="B8515" s="4" t="s">
        <v>36</v>
      </c>
      <c r="C8515" s="3" t="str">
        <f t="shared" si="136"/>
        <v>RCL5702BACON-19 BC</v>
      </c>
      <c r="D8515" t="s">
        <v>1557</v>
      </c>
      <c r="E8515" t="s">
        <v>1533</v>
      </c>
      <c r="F8515"/>
      <c r="G8515" t="s">
        <v>1486</v>
      </c>
      <c r="H8515"/>
      <c r="I8515" t="s">
        <v>1506</v>
      </c>
      <c r="J8515" s="1" t="s">
        <v>412</v>
      </c>
      <c r="K8515" s="8">
        <v>2905</v>
      </c>
    </row>
    <row r="8516" spans="1:11" x14ac:dyDescent="0.3">
      <c r="A8516" s="3" t="s">
        <v>1053</v>
      </c>
      <c r="B8516" s="4" t="s">
        <v>13</v>
      </c>
      <c r="C8516" s="3" t="str">
        <f t="shared" si="136"/>
        <v>RCL5702BACON-19 BG</v>
      </c>
      <c r="D8516" t="s">
        <v>1557</v>
      </c>
      <c r="E8516" t="s">
        <v>1533</v>
      </c>
      <c r="F8516"/>
      <c r="G8516" t="s">
        <v>1486</v>
      </c>
      <c r="H8516"/>
      <c r="I8516" t="s">
        <v>1506</v>
      </c>
      <c r="J8516" s="1" t="s">
        <v>412</v>
      </c>
      <c r="K8516" s="8">
        <v>3335</v>
      </c>
    </row>
    <row r="8517" spans="1:11" x14ac:dyDescent="0.3">
      <c r="A8517" s="3" t="s">
        <v>1053</v>
      </c>
      <c r="B8517" s="4" t="s">
        <v>11</v>
      </c>
      <c r="C8517" s="3" t="str">
        <f t="shared" si="136"/>
        <v>RCL5702BACON-19 BI</v>
      </c>
      <c r="D8517" t="s">
        <v>1557</v>
      </c>
      <c r="E8517" t="s">
        <v>1533</v>
      </c>
      <c r="F8517"/>
      <c r="G8517" t="s">
        <v>1486</v>
      </c>
      <c r="H8517"/>
      <c r="I8517" t="s">
        <v>1506</v>
      </c>
      <c r="J8517" s="1" t="s">
        <v>412</v>
      </c>
      <c r="K8517" s="8">
        <v>3335</v>
      </c>
    </row>
    <row r="8518" spans="1:11" x14ac:dyDescent="0.3">
      <c r="A8518" s="3" t="s">
        <v>1053</v>
      </c>
      <c r="B8518" s="4" t="s">
        <v>150</v>
      </c>
      <c r="C8518" s="3" t="str">
        <f t="shared" si="136"/>
        <v>RCL5702BACON-19 BK</v>
      </c>
      <c r="D8518" t="s">
        <v>1557</v>
      </c>
      <c r="E8518" t="s">
        <v>1533</v>
      </c>
      <c r="F8518"/>
      <c r="G8518" t="s">
        <v>1486</v>
      </c>
      <c r="H8518"/>
      <c r="I8518" t="s">
        <v>1506</v>
      </c>
      <c r="J8518" s="1" t="s">
        <v>412</v>
      </c>
      <c r="K8518" s="8">
        <v>3335</v>
      </c>
    </row>
    <row r="8519" spans="1:11" x14ac:dyDescent="0.3">
      <c r="A8519" s="3" t="s">
        <v>1053</v>
      </c>
      <c r="B8519" s="4" t="s">
        <v>4</v>
      </c>
      <c r="C8519" s="3" t="str">
        <f t="shared" si="136"/>
        <v>RCL5702BACON-19 BN</v>
      </c>
      <c r="D8519" t="s">
        <v>1557</v>
      </c>
      <c r="E8519" t="s">
        <v>1533</v>
      </c>
      <c r="F8519"/>
      <c r="G8519" t="s">
        <v>1486</v>
      </c>
      <c r="H8519"/>
      <c r="I8519" t="s">
        <v>1506</v>
      </c>
      <c r="J8519" s="1" t="s">
        <v>412</v>
      </c>
      <c r="K8519" s="8">
        <v>2905</v>
      </c>
    </row>
    <row r="8520" spans="1:11" x14ac:dyDescent="0.3">
      <c r="A8520" s="3" t="s">
        <v>1053</v>
      </c>
      <c r="B8520" s="4" t="s">
        <v>1475</v>
      </c>
      <c r="C8520" s="3" t="str">
        <f t="shared" si="136"/>
        <v>RCL5702BACON-19 EMB</v>
      </c>
      <c r="D8520" t="s">
        <v>1557</v>
      </c>
      <c r="E8520" t="s">
        <v>1533</v>
      </c>
      <c r="F8520"/>
      <c r="G8520" t="s">
        <v>1486</v>
      </c>
      <c r="H8520"/>
      <c r="I8520" t="s">
        <v>1506</v>
      </c>
      <c r="J8520" s="1" t="s">
        <v>412</v>
      </c>
      <c r="K8520" s="8">
        <v>3335</v>
      </c>
    </row>
    <row r="8521" spans="1:11" x14ac:dyDescent="0.3">
      <c r="A8521" s="3" t="s">
        <v>1053</v>
      </c>
      <c r="B8521" s="4" t="s">
        <v>10</v>
      </c>
      <c r="C8521" s="3" t="str">
        <f t="shared" si="136"/>
        <v>RCL5702BACON-19 IB</v>
      </c>
      <c r="D8521" t="s">
        <v>1557</v>
      </c>
      <c r="E8521" t="s">
        <v>1533</v>
      </c>
      <c r="F8521"/>
      <c r="G8521" t="s">
        <v>1486</v>
      </c>
      <c r="H8521"/>
      <c r="I8521" t="s">
        <v>1506</v>
      </c>
      <c r="J8521" s="1" t="s">
        <v>412</v>
      </c>
      <c r="K8521" s="8">
        <v>3335</v>
      </c>
    </row>
    <row r="8522" spans="1:11" x14ac:dyDescent="0.3">
      <c r="A8522" s="3" t="s">
        <v>1053</v>
      </c>
      <c r="B8522" s="4" t="s">
        <v>9</v>
      </c>
      <c r="C8522" s="3" t="str">
        <f t="shared" si="136"/>
        <v>RCL5702BACON-19 MB</v>
      </c>
      <c r="D8522" t="s">
        <v>1557</v>
      </c>
      <c r="E8522" t="s">
        <v>1533</v>
      </c>
      <c r="F8522"/>
      <c r="G8522" t="s">
        <v>1486</v>
      </c>
      <c r="H8522"/>
      <c r="I8522" t="s">
        <v>1506</v>
      </c>
      <c r="J8522" s="1" t="s">
        <v>412</v>
      </c>
      <c r="K8522" s="8">
        <v>3335</v>
      </c>
    </row>
    <row r="8523" spans="1:11" x14ac:dyDescent="0.3">
      <c r="A8523" s="3" t="s">
        <v>1053</v>
      </c>
      <c r="B8523" s="4" t="s">
        <v>0</v>
      </c>
      <c r="C8523" s="3" t="str">
        <f t="shared" si="136"/>
        <v>RCL5702BACON-19 PB</v>
      </c>
      <c r="D8523" t="s">
        <v>1557</v>
      </c>
      <c r="E8523" t="s">
        <v>1533</v>
      </c>
      <c r="F8523"/>
      <c r="G8523" t="s">
        <v>1486</v>
      </c>
      <c r="H8523"/>
      <c r="I8523" t="s">
        <v>1506</v>
      </c>
      <c r="J8523" s="1" t="s">
        <v>412</v>
      </c>
      <c r="K8523" s="8">
        <v>2905</v>
      </c>
    </row>
    <row r="8524" spans="1:11" x14ac:dyDescent="0.3">
      <c r="A8524" s="3" t="s">
        <v>1053</v>
      </c>
      <c r="B8524" s="4" t="s">
        <v>2</v>
      </c>
      <c r="C8524" s="3" t="str">
        <f t="shared" si="136"/>
        <v>RCL5702BACON-19 PC</v>
      </c>
      <c r="D8524" t="s">
        <v>1557</v>
      </c>
      <c r="E8524" t="s">
        <v>1533</v>
      </c>
      <c r="F8524"/>
      <c r="G8524" t="s">
        <v>1486</v>
      </c>
      <c r="H8524"/>
      <c r="I8524" t="s">
        <v>1506</v>
      </c>
      <c r="J8524" s="1" t="s">
        <v>412</v>
      </c>
      <c r="K8524" s="8">
        <v>2475</v>
      </c>
    </row>
    <row r="8525" spans="1:11" x14ac:dyDescent="0.3">
      <c r="A8525" s="3" t="s">
        <v>1053</v>
      </c>
      <c r="B8525" s="4" t="s">
        <v>12</v>
      </c>
      <c r="C8525" s="3" t="str">
        <f t="shared" si="136"/>
        <v>RCL5702BACON-19 PG</v>
      </c>
      <c r="D8525" t="s">
        <v>1557</v>
      </c>
      <c r="E8525" t="s">
        <v>1533</v>
      </c>
      <c r="F8525"/>
      <c r="G8525" t="s">
        <v>1486</v>
      </c>
      <c r="H8525"/>
      <c r="I8525" t="s">
        <v>1506</v>
      </c>
      <c r="J8525" s="1" t="s">
        <v>412</v>
      </c>
      <c r="K8525" s="8">
        <v>3335</v>
      </c>
    </row>
    <row r="8526" spans="1:11" x14ac:dyDescent="0.3">
      <c r="A8526" s="3" t="s">
        <v>1053</v>
      </c>
      <c r="B8526" s="4" t="s">
        <v>3</v>
      </c>
      <c r="C8526" s="3" t="str">
        <f t="shared" si="136"/>
        <v>RCL5702BACON-19 PN</v>
      </c>
      <c r="D8526" t="s">
        <v>1557</v>
      </c>
      <c r="E8526" t="s">
        <v>1533</v>
      </c>
      <c r="F8526"/>
      <c r="G8526" t="s">
        <v>1486</v>
      </c>
      <c r="H8526"/>
      <c r="I8526" t="s">
        <v>1506</v>
      </c>
      <c r="J8526" s="1" t="s">
        <v>412</v>
      </c>
      <c r="K8526" s="8">
        <v>2475</v>
      </c>
    </row>
    <row r="8527" spans="1:11" x14ac:dyDescent="0.3">
      <c r="A8527" s="3" t="s">
        <v>1053</v>
      </c>
      <c r="B8527" s="4" t="s">
        <v>6</v>
      </c>
      <c r="C8527" s="3" t="str">
        <f t="shared" si="136"/>
        <v>RCL5702BACON-19 SC</v>
      </c>
      <c r="D8527" t="s">
        <v>1557</v>
      </c>
      <c r="E8527" t="s">
        <v>1533</v>
      </c>
      <c r="F8527"/>
      <c r="G8527" t="s">
        <v>1486</v>
      </c>
      <c r="H8527"/>
      <c r="I8527" t="s">
        <v>1506</v>
      </c>
      <c r="J8527" s="1" t="s">
        <v>412</v>
      </c>
      <c r="K8527" s="8">
        <v>2905</v>
      </c>
    </row>
    <row r="8528" spans="1:11" x14ac:dyDescent="0.3">
      <c r="A8528" s="3" t="s">
        <v>1053</v>
      </c>
      <c r="B8528" s="4" t="s">
        <v>5</v>
      </c>
      <c r="C8528" s="3" t="str">
        <f t="shared" si="136"/>
        <v>RCL5702BACON-19 SN</v>
      </c>
      <c r="D8528" t="s">
        <v>1557</v>
      </c>
      <c r="E8528" t="s">
        <v>1533</v>
      </c>
      <c r="F8528"/>
      <c r="G8528" t="s">
        <v>1486</v>
      </c>
      <c r="H8528"/>
      <c r="I8528" t="s">
        <v>1506</v>
      </c>
      <c r="J8528" s="1" t="s">
        <v>412</v>
      </c>
      <c r="K8528" s="8">
        <v>2905</v>
      </c>
    </row>
    <row r="8529" spans="1:11" x14ac:dyDescent="0.3">
      <c r="A8529" s="3" t="s">
        <v>1053</v>
      </c>
      <c r="B8529" s="4" t="s">
        <v>8</v>
      </c>
      <c r="C8529" s="3" t="str">
        <f t="shared" si="136"/>
        <v>RCL5702BACON-19 WB</v>
      </c>
      <c r="D8529" t="s">
        <v>1557</v>
      </c>
      <c r="E8529" t="s">
        <v>1533</v>
      </c>
      <c r="F8529"/>
      <c r="G8529" t="s">
        <v>1486</v>
      </c>
      <c r="H8529"/>
      <c r="I8529" t="s">
        <v>1506</v>
      </c>
      <c r="J8529" s="1" t="s">
        <v>412</v>
      </c>
      <c r="K8529" s="8">
        <v>3335</v>
      </c>
    </row>
    <row r="8530" spans="1:11" x14ac:dyDescent="0.3">
      <c r="A8530" s="3" t="s">
        <v>1054</v>
      </c>
      <c r="B8530" s="4" t="s">
        <v>7</v>
      </c>
      <c r="C8530" s="3" t="str">
        <f t="shared" si="136"/>
        <v>RCL5702CON-18 BB</v>
      </c>
      <c r="D8530" t="s">
        <v>1557</v>
      </c>
      <c r="E8530" t="s">
        <v>1533</v>
      </c>
      <c r="F8530"/>
      <c r="G8530" t="s">
        <v>1486</v>
      </c>
      <c r="H8530"/>
      <c r="I8530" t="s">
        <v>1506</v>
      </c>
      <c r="J8530" t="s">
        <v>413</v>
      </c>
      <c r="K8530" s="8">
        <v>1915</v>
      </c>
    </row>
    <row r="8531" spans="1:11" x14ac:dyDescent="0.3">
      <c r="A8531" s="3" t="s">
        <v>1054</v>
      </c>
      <c r="B8531" s="4" t="s">
        <v>36</v>
      </c>
      <c r="C8531" s="3" t="str">
        <f t="shared" ref="C8531:C8594" si="137">CONCATENATE(A8531," ", B8531)</f>
        <v>RCL5702CON-18 BC</v>
      </c>
      <c r="D8531" t="s">
        <v>1557</v>
      </c>
      <c r="E8531" t="s">
        <v>1533</v>
      </c>
      <c r="F8531"/>
      <c r="G8531" t="s">
        <v>1486</v>
      </c>
      <c r="H8531"/>
      <c r="I8531" t="s">
        <v>1506</v>
      </c>
      <c r="J8531" t="s">
        <v>413</v>
      </c>
      <c r="K8531" s="8">
        <v>1585</v>
      </c>
    </row>
    <row r="8532" spans="1:11" x14ac:dyDescent="0.3">
      <c r="A8532" s="3" t="s">
        <v>1054</v>
      </c>
      <c r="B8532" s="4" t="s">
        <v>13</v>
      </c>
      <c r="C8532" s="3" t="str">
        <f t="shared" si="137"/>
        <v>RCL5702CON-18 BG</v>
      </c>
      <c r="D8532" t="s">
        <v>1557</v>
      </c>
      <c r="E8532" t="s">
        <v>1533</v>
      </c>
      <c r="F8532"/>
      <c r="G8532" t="s">
        <v>1486</v>
      </c>
      <c r="H8532"/>
      <c r="I8532" t="s">
        <v>1506</v>
      </c>
      <c r="J8532" t="s">
        <v>413</v>
      </c>
      <c r="K8532" s="8">
        <v>1915</v>
      </c>
    </row>
    <row r="8533" spans="1:11" x14ac:dyDescent="0.3">
      <c r="A8533" s="3" t="s">
        <v>1054</v>
      </c>
      <c r="B8533" s="4" t="s">
        <v>11</v>
      </c>
      <c r="C8533" s="3" t="str">
        <f t="shared" si="137"/>
        <v>RCL5702CON-18 BI</v>
      </c>
      <c r="D8533" t="s">
        <v>1557</v>
      </c>
      <c r="E8533" t="s">
        <v>1533</v>
      </c>
      <c r="F8533"/>
      <c r="G8533" t="s">
        <v>1486</v>
      </c>
      <c r="H8533"/>
      <c r="I8533" t="s">
        <v>1506</v>
      </c>
      <c r="J8533" t="s">
        <v>413</v>
      </c>
      <c r="K8533" s="8">
        <v>1915</v>
      </c>
    </row>
    <row r="8534" spans="1:11" x14ac:dyDescent="0.3">
      <c r="A8534" s="3" t="s">
        <v>1054</v>
      </c>
      <c r="B8534" s="4" t="s">
        <v>150</v>
      </c>
      <c r="C8534" s="3" t="str">
        <f t="shared" si="137"/>
        <v>RCL5702CON-18 BK</v>
      </c>
      <c r="D8534" t="s">
        <v>1557</v>
      </c>
      <c r="E8534" t="s">
        <v>1533</v>
      </c>
      <c r="F8534"/>
      <c r="G8534" t="s">
        <v>1486</v>
      </c>
      <c r="H8534"/>
      <c r="I8534" t="s">
        <v>1506</v>
      </c>
      <c r="J8534" t="s">
        <v>413</v>
      </c>
      <c r="K8534" s="8">
        <v>1915</v>
      </c>
    </row>
    <row r="8535" spans="1:11" x14ac:dyDescent="0.3">
      <c r="A8535" s="3" t="s">
        <v>1054</v>
      </c>
      <c r="B8535" s="4" t="s">
        <v>4</v>
      </c>
      <c r="C8535" s="3" t="str">
        <f t="shared" si="137"/>
        <v>RCL5702CON-18 BN</v>
      </c>
      <c r="D8535" t="s">
        <v>1557</v>
      </c>
      <c r="E8535" t="s">
        <v>1533</v>
      </c>
      <c r="F8535"/>
      <c r="G8535" t="s">
        <v>1486</v>
      </c>
      <c r="H8535"/>
      <c r="I8535" t="s">
        <v>1506</v>
      </c>
      <c r="J8535" t="s">
        <v>413</v>
      </c>
      <c r="K8535" s="8">
        <v>1585</v>
      </c>
    </row>
    <row r="8536" spans="1:11" x14ac:dyDescent="0.3">
      <c r="A8536" s="3" t="s">
        <v>1054</v>
      </c>
      <c r="B8536" s="4" t="s">
        <v>1475</v>
      </c>
      <c r="C8536" s="3" t="str">
        <f t="shared" si="137"/>
        <v>RCL5702CON-18 EMB</v>
      </c>
      <c r="D8536" t="s">
        <v>1557</v>
      </c>
      <c r="E8536" t="s">
        <v>1533</v>
      </c>
      <c r="F8536"/>
      <c r="G8536" t="s">
        <v>1486</v>
      </c>
      <c r="H8536"/>
      <c r="I8536" t="s">
        <v>1506</v>
      </c>
      <c r="J8536" t="s">
        <v>413</v>
      </c>
      <c r="K8536" s="8">
        <v>1915</v>
      </c>
    </row>
    <row r="8537" spans="1:11" x14ac:dyDescent="0.3">
      <c r="A8537" s="3" t="s">
        <v>1054</v>
      </c>
      <c r="B8537" s="4" t="s">
        <v>10</v>
      </c>
      <c r="C8537" s="3" t="str">
        <f t="shared" si="137"/>
        <v>RCL5702CON-18 IB</v>
      </c>
      <c r="D8537" t="s">
        <v>1557</v>
      </c>
      <c r="E8537" t="s">
        <v>1533</v>
      </c>
      <c r="F8537"/>
      <c r="G8537" t="s">
        <v>1486</v>
      </c>
      <c r="H8537"/>
      <c r="I8537" t="s">
        <v>1506</v>
      </c>
      <c r="J8537" t="s">
        <v>413</v>
      </c>
      <c r="K8537" s="8">
        <v>1915</v>
      </c>
    </row>
    <row r="8538" spans="1:11" x14ac:dyDescent="0.3">
      <c r="A8538" s="3" t="s">
        <v>1054</v>
      </c>
      <c r="B8538" s="4" t="s">
        <v>9</v>
      </c>
      <c r="C8538" s="3" t="str">
        <f t="shared" si="137"/>
        <v>RCL5702CON-18 MB</v>
      </c>
      <c r="D8538" t="s">
        <v>1557</v>
      </c>
      <c r="E8538" t="s">
        <v>1533</v>
      </c>
      <c r="F8538"/>
      <c r="G8538" t="s">
        <v>1486</v>
      </c>
      <c r="H8538"/>
      <c r="I8538" t="s">
        <v>1506</v>
      </c>
      <c r="J8538" t="s">
        <v>413</v>
      </c>
      <c r="K8538" s="8">
        <v>1915</v>
      </c>
    </row>
    <row r="8539" spans="1:11" x14ac:dyDescent="0.3">
      <c r="A8539" s="3" t="s">
        <v>1054</v>
      </c>
      <c r="B8539" s="4" t="s">
        <v>0</v>
      </c>
      <c r="C8539" s="3" t="str">
        <f t="shared" si="137"/>
        <v>RCL5702CON-18 PB</v>
      </c>
      <c r="D8539" t="s">
        <v>1557</v>
      </c>
      <c r="E8539" t="s">
        <v>1533</v>
      </c>
      <c r="F8539"/>
      <c r="G8539" t="s">
        <v>1486</v>
      </c>
      <c r="H8539"/>
      <c r="I8539" t="s">
        <v>1506</v>
      </c>
      <c r="J8539" t="s">
        <v>413</v>
      </c>
      <c r="K8539" s="8">
        <v>1585</v>
      </c>
    </row>
    <row r="8540" spans="1:11" x14ac:dyDescent="0.3">
      <c r="A8540" s="3" t="s">
        <v>1054</v>
      </c>
      <c r="B8540" s="4" t="s">
        <v>2</v>
      </c>
      <c r="C8540" s="3" t="str">
        <f t="shared" si="137"/>
        <v>RCL5702CON-18 PC</v>
      </c>
      <c r="D8540" t="s">
        <v>1557</v>
      </c>
      <c r="E8540" t="s">
        <v>1533</v>
      </c>
      <c r="F8540"/>
      <c r="G8540" t="s">
        <v>1486</v>
      </c>
      <c r="H8540"/>
      <c r="I8540" t="s">
        <v>1506</v>
      </c>
      <c r="J8540" t="s">
        <v>413</v>
      </c>
      <c r="K8540" s="8">
        <v>1255</v>
      </c>
    </row>
    <row r="8541" spans="1:11" x14ac:dyDescent="0.3">
      <c r="A8541" s="3" t="s">
        <v>1054</v>
      </c>
      <c r="B8541" s="4" t="s">
        <v>12</v>
      </c>
      <c r="C8541" s="3" t="str">
        <f t="shared" si="137"/>
        <v>RCL5702CON-18 PG</v>
      </c>
      <c r="D8541" t="s">
        <v>1557</v>
      </c>
      <c r="E8541" t="s">
        <v>1533</v>
      </c>
      <c r="F8541"/>
      <c r="G8541" t="s">
        <v>1486</v>
      </c>
      <c r="H8541"/>
      <c r="I8541" t="s">
        <v>1506</v>
      </c>
      <c r="J8541" t="s">
        <v>413</v>
      </c>
      <c r="K8541" s="8">
        <v>1915</v>
      </c>
    </row>
    <row r="8542" spans="1:11" x14ac:dyDescent="0.3">
      <c r="A8542" s="3" t="s">
        <v>1054</v>
      </c>
      <c r="B8542" s="4" t="s">
        <v>3</v>
      </c>
      <c r="C8542" s="3" t="str">
        <f t="shared" si="137"/>
        <v>RCL5702CON-18 PN</v>
      </c>
      <c r="D8542" t="s">
        <v>1557</v>
      </c>
      <c r="E8542" t="s">
        <v>1533</v>
      </c>
      <c r="F8542"/>
      <c r="G8542" t="s">
        <v>1486</v>
      </c>
      <c r="H8542"/>
      <c r="I8542" t="s">
        <v>1506</v>
      </c>
      <c r="J8542" t="s">
        <v>413</v>
      </c>
      <c r="K8542" s="8">
        <v>1255</v>
      </c>
    </row>
    <row r="8543" spans="1:11" x14ac:dyDescent="0.3">
      <c r="A8543" s="3" t="s">
        <v>1054</v>
      </c>
      <c r="B8543" s="4" t="s">
        <v>6</v>
      </c>
      <c r="C8543" s="3" t="str">
        <f t="shared" si="137"/>
        <v>RCL5702CON-18 SC</v>
      </c>
      <c r="D8543" t="s">
        <v>1557</v>
      </c>
      <c r="E8543" t="s">
        <v>1533</v>
      </c>
      <c r="F8543"/>
      <c r="G8543" t="s">
        <v>1486</v>
      </c>
      <c r="H8543"/>
      <c r="I8543" t="s">
        <v>1506</v>
      </c>
      <c r="J8543" t="s">
        <v>413</v>
      </c>
      <c r="K8543" s="8">
        <v>1585</v>
      </c>
    </row>
    <row r="8544" spans="1:11" x14ac:dyDescent="0.3">
      <c r="A8544" s="3" t="s">
        <v>1054</v>
      </c>
      <c r="B8544" s="4" t="s">
        <v>5</v>
      </c>
      <c r="C8544" s="3" t="str">
        <f t="shared" si="137"/>
        <v>RCL5702CON-18 SN</v>
      </c>
      <c r="D8544" t="s">
        <v>1557</v>
      </c>
      <c r="E8544" t="s">
        <v>1533</v>
      </c>
      <c r="F8544"/>
      <c r="G8544" t="s">
        <v>1486</v>
      </c>
      <c r="H8544"/>
      <c r="I8544" t="s">
        <v>1506</v>
      </c>
      <c r="J8544" t="s">
        <v>413</v>
      </c>
      <c r="K8544" s="8">
        <v>1585</v>
      </c>
    </row>
    <row r="8545" spans="1:11" x14ac:dyDescent="0.3">
      <c r="A8545" s="3" t="s">
        <v>1054</v>
      </c>
      <c r="B8545" s="4" t="s">
        <v>8</v>
      </c>
      <c r="C8545" s="3" t="str">
        <f t="shared" si="137"/>
        <v>RCL5702CON-18 WB</v>
      </c>
      <c r="D8545" t="s">
        <v>1557</v>
      </c>
      <c r="E8545" t="s">
        <v>1533</v>
      </c>
      <c r="F8545"/>
      <c r="G8545" t="s">
        <v>1486</v>
      </c>
      <c r="H8545"/>
      <c r="I8545" t="s">
        <v>1506</v>
      </c>
      <c r="J8545" t="s">
        <v>413</v>
      </c>
      <c r="K8545" s="8">
        <v>1915</v>
      </c>
    </row>
    <row r="8546" spans="1:11" x14ac:dyDescent="0.3">
      <c r="A8546" s="3" t="s">
        <v>1055</v>
      </c>
      <c r="B8546" s="4" t="s">
        <v>7</v>
      </c>
      <c r="C8546" s="3" t="str">
        <f t="shared" si="137"/>
        <v>RCL5702CON-19 BB</v>
      </c>
      <c r="D8546" t="s">
        <v>1557</v>
      </c>
      <c r="E8546" t="s">
        <v>1533</v>
      </c>
      <c r="F8546"/>
      <c r="G8546" t="s">
        <v>1486</v>
      </c>
      <c r="H8546"/>
      <c r="I8546" t="s">
        <v>1506</v>
      </c>
      <c r="J8546" t="s">
        <v>414</v>
      </c>
      <c r="K8546" s="8">
        <v>1915</v>
      </c>
    </row>
    <row r="8547" spans="1:11" x14ac:dyDescent="0.3">
      <c r="A8547" s="3" t="s">
        <v>1055</v>
      </c>
      <c r="B8547" s="4" t="s">
        <v>36</v>
      </c>
      <c r="C8547" s="3" t="str">
        <f t="shared" si="137"/>
        <v>RCL5702CON-19 BC</v>
      </c>
      <c r="D8547" t="s">
        <v>1557</v>
      </c>
      <c r="E8547" t="s">
        <v>1533</v>
      </c>
      <c r="F8547"/>
      <c r="G8547" t="s">
        <v>1486</v>
      </c>
      <c r="H8547"/>
      <c r="I8547" t="s">
        <v>1506</v>
      </c>
      <c r="J8547" t="s">
        <v>414</v>
      </c>
      <c r="K8547" s="8">
        <v>1585</v>
      </c>
    </row>
    <row r="8548" spans="1:11" x14ac:dyDescent="0.3">
      <c r="A8548" s="3" t="s">
        <v>1055</v>
      </c>
      <c r="B8548" s="4" t="s">
        <v>13</v>
      </c>
      <c r="C8548" s="3" t="str">
        <f t="shared" si="137"/>
        <v>RCL5702CON-19 BG</v>
      </c>
      <c r="D8548" t="s">
        <v>1557</v>
      </c>
      <c r="E8548" t="s">
        <v>1533</v>
      </c>
      <c r="F8548"/>
      <c r="G8548" t="s">
        <v>1486</v>
      </c>
      <c r="H8548"/>
      <c r="I8548" t="s">
        <v>1506</v>
      </c>
      <c r="J8548" t="s">
        <v>414</v>
      </c>
      <c r="K8548" s="8">
        <v>1915</v>
      </c>
    </row>
    <row r="8549" spans="1:11" x14ac:dyDescent="0.3">
      <c r="A8549" s="3" t="s">
        <v>1055</v>
      </c>
      <c r="B8549" s="4" t="s">
        <v>11</v>
      </c>
      <c r="C8549" s="3" t="str">
        <f t="shared" si="137"/>
        <v>RCL5702CON-19 BI</v>
      </c>
      <c r="D8549" t="s">
        <v>1557</v>
      </c>
      <c r="E8549" t="s">
        <v>1533</v>
      </c>
      <c r="F8549"/>
      <c r="G8549" t="s">
        <v>1486</v>
      </c>
      <c r="H8549"/>
      <c r="I8549" t="s">
        <v>1506</v>
      </c>
      <c r="J8549" t="s">
        <v>414</v>
      </c>
      <c r="K8549" s="8">
        <v>1915</v>
      </c>
    </row>
    <row r="8550" spans="1:11" x14ac:dyDescent="0.3">
      <c r="A8550" s="3" t="s">
        <v>1055</v>
      </c>
      <c r="B8550" s="4" t="s">
        <v>150</v>
      </c>
      <c r="C8550" s="3" t="str">
        <f t="shared" si="137"/>
        <v>RCL5702CON-19 BK</v>
      </c>
      <c r="D8550" t="s">
        <v>1557</v>
      </c>
      <c r="E8550" t="s">
        <v>1533</v>
      </c>
      <c r="F8550"/>
      <c r="G8550" t="s">
        <v>1486</v>
      </c>
      <c r="H8550"/>
      <c r="I8550" t="s">
        <v>1506</v>
      </c>
      <c r="J8550" t="s">
        <v>414</v>
      </c>
      <c r="K8550" s="8">
        <v>1915</v>
      </c>
    </row>
    <row r="8551" spans="1:11" x14ac:dyDescent="0.3">
      <c r="A8551" s="3" t="s">
        <v>1055</v>
      </c>
      <c r="B8551" s="4" t="s">
        <v>4</v>
      </c>
      <c r="C8551" s="3" t="str">
        <f t="shared" si="137"/>
        <v>RCL5702CON-19 BN</v>
      </c>
      <c r="D8551" t="s">
        <v>1557</v>
      </c>
      <c r="E8551" t="s">
        <v>1533</v>
      </c>
      <c r="F8551"/>
      <c r="G8551" t="s">
        <v>1486</v>
      </c>
      <c r="H8551"/>
      <c r="I8551" t="s">
        <v>1506</v>
      </c>
      <c r="J8551" t="s">
        <v>414</v>
      </c>
      <c r="K8551" s="8">
        <v>1585</v>
      </c>
    </row>
    <row r="8552" spans="1:11" x14ac:dyDescent="0.3">
      <c r="A8552" s="3" t="s">
        <v>1055</v>
      </c>
      <c r="B8552" s="4" t="s">
        <v>1475</v>
      </c>
      <c r="C8552" s="3" t="str">
        <f t="shared" si="137"/>
        <v>RCL5702CON-19 EMB</v>
      </c>
      <c r="D8552" t="s">
        <v>1557</v>
      </c>
      <c r="E8552" t="s">
        <v>1533</v>
      </c>
      <c r="F8552"/>
      <c r="G8552" t="s">
        <v>1486</v>
      </c>
      <c r="H8552"/>
      <c r="I8552" t="s">
        <v>1506</v>
      </c>
      <c r="J8552" t="s">
        <v>414</v>
      </c>
      <c r="K8552" s="8">
        <v>1915</v>
      </c>
    </row>
    <row r="8553" spans="1:11" x14ac:dyDescent="0.3">
      <c r="A8553" s="3" t="s">
        <v>1055</v>
      </c>
      <c r="B8553" s="4" t="s">
        <v>10</v>
      </c>
      <c r="C8553" s="3" t="str">
        <f t="shared" si="137"/>
        <v>RCL5702CON-19 IB</v>
      </c>
      <c r="D8553" t="s">
        <v>1557</v>
      </c>
      <c r="E8553" t="s">
        <v>1533</v>
      </c>
      <c r="F8553"/>
      <c r="G8553" t="s">
        <v>1486</v>
      </c>
      <c r="H8553"/>
      <c r="I8553" t="s">
        <v>1506</v>
      </c>
      <c r="J8553" t="s">
        <v>414</v>
      </c>
      <c r="K8553" s="8">
        <v>1915</v>
      </c>
    </row>
    <row r="8554" spans="1:11" x14ac:dyDescent="0.3">
      <c r="A8554" s="3" t="s">
        <v>1055</v>
      </c>
      <c r="B8554" s="4" t="s">
        <v>9</v>
      </c>
      <c r="C8554" s="3" t="str">
        <f t="shared" si="137"/>
        <v>RCL5702CON-19 MB</v>
      </c>
      <c r="D8554" t="s">
        <v>1557</v>
      </c>
      <c r="E8554" t="s">
        <v>1533</v>
      </c>
      <c r="F8554"/>
      <c r="G8554" t="s">
        <v>1486</v>
      </c>
      <c r="H8554"/>
      <c r="I8554" t="s">
        <v>1506</v>
      </c>
      <c r="J8554" t="s">
        <v>414</v>
      </c>
      <c r="K8554" s="8">
        <v>1915</v>
      </c>
    </row>
    <row r="8555" spans="1:11" x14ac:dyDescent="0.3">
      <c r="A8555" s="3" t="s">
        <v>1055</v>
      </c>
      <c r="B8555" s="4" t="s">
        <v>0</v>
      </c>
      <c r="C8555" s="3" t="str">
        <f t="shared" si="137"/>
        <v>RCL5702CON-19 PB</v>
      </c>
      <c r="D8555" t="s">
        <v>1557</v>
      </c>
      <c r="E8555" t="s">
        <v>1533</v>
      </c>
      <c r="F8555"/>
      <c r="G8555" t="s">
        <v>1486</v>
      </c>
      <c r="H8555"/>
      <c r="I8555" t="s">
        <v>1506</v>
      </c>
      <c r="J8555" t="s">
        <v>414</v>
      </c>
      <c r="K8555" s="8">
        <v>1585</v>
      </c>
    </row>
    <row r="8556" spans="1:11" x14ac:dyDescent="0.3">
      <c r="A8556" s="3" t="s">
        <v>1055</v>
      </c>
      <c r="B8556" s="4" t="s">
        <v>2</v>
      </c>
      <c r="C8556" s="3" t="str">
        <f t="shared" si="137"/>
        <v>RCL5702CON-19 PC</v>
      </c>
      <c r="D8556" t="s">
        <v>1557</v>
      </c>
      <c r="E8556" t="s">
        <v>1533</v>
      </c>
      <c r="F8556"/>
      <c r="G8556" t="s">
        <v>1486</v>
      </c>
      <c r="H8556"/>
      <c r="I8556" t="s">
        <v>1506</v>
      </c>
      <c r="J8556" t="s">
        <v>414</v>
      </c>
      <c r="K8556" s="8">
        <v>1255</v>
      </c>
    </row>
    <row r="8557" spans="1:11" x14ac:dyDescent="0.3">
      <c r="A8557" s="3" t="s">
        <v>1055</v>
      </c>
      <c r="B8557" s="4" t="s">
        <v>12</v>
      </c>
      <c r="C8557" s="3" t="str">
        <f t="shared" si="137"/>
        <v>RCL5702CON-19 PG</v>
      </c>
      <c r="D8557" t="s">
        <v>1557</v>
      </c>
      <c r="E8557" t="s">
        <v>1533</v>
      </c>
      <c r="F8557"/>
      <c r="G8557" t="s">
        <v>1486</v>
      </c>
      <c r="H8557"/>
      <c r="I8557" t="s">
        <v>1506</v>
      </c>
      <c r="J8557" t="s">
        <v>414</v>
      </c>
      <c r="K8557" s="8">
        <v>1915</v>
      </c>
    </row>
    <row r="8558" spans="1:11" x14ac:dyDescent="0.3">
      <c r="A8558" s="3" t="s">
        <v>1055</v>
      </c>
      <c r="B8558" s="4" t="s">
        <v>3</v>
      </c>
      <c r="C8558" s="3" t="str">
        <f t="shared" si="137"/>
        <v>RCL5702CON-19 PN</v>
      </c>
      <c r="D8558" t="s">
        <v>1557</v>
      </c>
      <c r="E8558" t="s">
        <v>1533</v>
      </c>
      <c r="F8558"/>
      <c r="G8558" t="s">
        <v>1486</v>
      </c>
      <c r="H8558"/>
      <c r="I8558" t="s">
        <v>1506</v>
      </c>
      <c r="J8558" t="s">
        <v>414</v>
      </c>
      <c r="K8558" s="8">
        <v>1255</v>
      </c>
    </row>
    <row r="8559" spans="1:11" x14ac:dyDescent="0.3">
      <c r="A8559" s="3" t="s">
        <v>1055</v>
      </c>
      <c r="B8559" s="4" t="s">
        <v>6</v>
      </c>
      <c r="C8559" s="3" t="str">
        <f t="shared" si="137"/>
        <v>RCL5702CON-19 SC</v>
      </c>
      <c r="D8559" t="s">
        <v>1557</v>
      </c>
      <c r="E8559" t="s">
        <v>1533</v>
      </c>
      <c r="F8559"/>
      <c r="G8559" t="s">
        <v>1486</v>
      </c>
      <c r="H8559"/>
      <c r="I8559" t="s">
        <v>1506</v>
      </c>
      <c r="J8559" t="s">
        <v>414</v>
      </c>
      <c r="K8559" s="8">
        <v>1585</v>
      </c>
    </row>
    <row r="8560" spans="1:11" x14ac:dyDescent="0.3">
      <c r="A8560" s="3" t="s">
        <v>1055</v>
      </c>
      <c r="B8560" s="4" t="s">
        <v>5</v>
      </c>
      <c r="C8560" s="3" t="str">
        <f t="shared" si="137"/>
        <v>RCL5702CON-19 SN</v>
      </c>
      <c r="D8560" t="s">
        <v>1557</v>
      </c>
      <c r="E8560" t="s">
        <v>1533</v>
      </c>
      <c r="F8560"/>
      <c r="G8560" t="s">
        <v>1486</v>
      </c>
      <c r="H8560"/>
      <c r="I8560" t="s">
        <v>1506</v>
      </c>
      <c r="J8560" t="s">
        <v>414</v>
      </c>
      <c r="K8560" s="8">
        <v>1585</v>
      </c>
    </row>
    <row r="8561" spans="1:13" x14ac:dyDescent="0.3">
      <c r="A8561" s="3" t="s">
        <v>1055</v>
      </c>
      <c r="B8561" s="4" t="s">
        <v>8</v>
      </c>
      <c r="C8561" s="3" t="str">
        <f t="shared" si="137"/>
        <v>RCL5702CON-19 WB</v>
      </c>
      <c r="D8561" t="s">
        <v>1557</v>
      </c>
      <c r="E8561" t="s">
        <v>1533</v>
      </c>
      <c r="F8561"/>
      <c r="G8561" t="s">
        <v>1486</v>
      </c>
      <c r="H8561"/>
      <c r="I8561" t="s">
        <v>1506</v>
      </c>
      <c r="J8561" t="s">
        <v>414</v>
      </c>
      <c r="K8561" s="8">
        <v>1915</v>
      </c>
    </row>
    <row r="8562" spans="1:13" x14ac:dyDescent="0.3">
      <c r="A8562" s="3" t="s">
        <v>1048</v>
      </c>
      <c r="B8562" s="4" t="s">
        <v>7</v>
      </c>
      <c r="C8562" s="3" t="str">
        <f t="shared" si="137"/>
        <v>RCL5702CU-18 BB</v>
      </c>
      <c r="D8562" t="s">
        <v>1557</v>
      </c>
      <c r="E8562" t="s">
        <v>1635</v>
      </c>
      <c r="F8562" t="s">
        <v>1467</v>
      </c>
      <c r="G8562" t="s">
        <v>1486</v>
      </c>
      <c r="H8562">
        <v>2</v>
      </c>
      <c r="I8562" t="s">
        <v>1506</v>
      </c>
      <c r="J8562" t="s">
        <v>407</v>
      </c>
      <c r="K8562" s="8">
        <v>14110</v>
      </c>
      <c r="L8562" t="s">
        <v>2451</v>
      </c>
      <c r="M8562" t="s">
        <v>2452</v>
      </c>
    </row>
    <row r="8563" spans="1:13" x14ac:dyDescent="0.3">
      <c r="A8563" s="3" t="s">
        <v>1048</v>
      </c>
      <c r="B8563" s="4" t="s">
        <v>36</v>
      </c>
      <c r="C8563" s="3" t="str">
        <f t="shared" si="137"/>
        <v>RCL5702CU-18 BC</v>
      </c>
      <c r="D8563" t="s">
        <v>1557</v>
      </c>
      <c r="E8563" t="s">
        <v>1635</v>
      </c>
      <c r="F8563" t="s">
        <v>1467</v>
      </c>
      <c r="G8563" t="s">
        <v>1486</v>
      </c>
      <c r="H8563">
        <v>2</v>
      </c>
      <c r="I8563" t="s">
        <v>1506</v>
      </c>
      <c r="J8563" t="s">
        <v>407</v>
      </c>
      <c r="K8563" s="8">
        <v>12130</v>
      </c>
      <c r="L8563" t="s">
        <v>2451</v>
      </c>
      <c r="M8563" t="s">
        <v>2452</v>
      </c>
    </row>
    <row r="8564" spans="1:13" x14ac:dyDescent="0.3">
      <c r="A8564" s="3" t="s">
        <v>1048</v>
      </c>
      <c r="B8564" s="4" t="s">
        <v>13</v>
      </c>
      <c r="C8564" s="3" t="str">
        <f t="shared" si="137"/>
        <v>RCL5702CU-18 BG</v>
      </c>
      <c r="D8564" t="s">
        <v>1557</v>
      </c>
      <c r="E8564" t="s">
        <v>1635</v>
      </c>
      <c r="F8564" t="s">
        <v>1467</v>
      </c>
      <c r="G8564" t="s">
        <v>1486</v>
      </c>
      <c r="H8564">
        <v>2</v>
      </c>
      <c r="I8564" t="s">
        <v>1506</v>
      </c>
      <c r="J8564" t="s">
        <v>407</v>
      </c>
      <c r="K8564" s="8">
        <v>14110</v>
      </c>
      <c r="L8564" t="s">
        <v>2451</v>
      </c>
      <c r="M8564" t="s">
        <v>2452</v>
      </c>
    </row>
    <row r="8565" spans="1:13" x14ac:dyDescent="0.3">
      <c r="A8565" s="3" t="s">
        <v>1048</v>
      </c>
      <c r="B8565" s="4" t="s">
        <v>11</v>
      </c>
      <c r="C8565" s="3" t="str">
        <f t="shared" si="137"/>
        <v>RCL5702CU-18 BI</v>
      </c>
      <c r="D8565" t="s">
        <v>1557</v>
      </c>
      <c r="E8565" t="s">
        <v>1635</v>
      </c>
      <c r="F8565" t="s">
        <v>1467</v>
      </c>
      <c r="G8565" t="s">
        <v>1486</v>
      </c>
      <c r="H8565">
        <v>2</v>
      </c>
      <c r="I8565" t="s">
        <v>1506</v>
      </c>
      <c r="J8565" t="s">
        <v>407</v>
      </c>
      <c r="K8565" s="8">
        <v>14110</v>
      </c>
      <c r="L8565" t="s">
        <v>2451</v>
      </c>
      <c r="M8565" t="s">
        <v>2452</v>
      </c>
    </row>
    <row r="8566" spans="1:13" x14ac:dyDescent="0.3">
      <c r="A8566" s="3" t="s">
        <v>1048</v>
      </c>
      <c r="B8566" s="4" t="s">
        <v>150</v>
      </c>
      <c r="C8566" s="3" t="str">
        <f t="shared" si="137"/>
        <v>RCL5702CU-18 BK</v>
      </c>
      <c r="D8566" t="s">
        <v>1557</v>
      </c>
      <c r="E8566" t="s">
        <v>1635</v>
      </c>
      <c r="F8566" t="s">
        <v>1467</v>
      </c>
      <c r="G8566" t="s">
        <v>1486</v>
      </c>
      <c r="H8566">
        <v>2</v>
      </c>
      <c r="I8566" t="s">
        <v>1506</v>
      </c>
      <c r="J8566" t="s">
        <v>407</v>
      </c>
      <c r="K8566" s="8">
        <v>14110</v>
      </c>
      <c r="L8566" t="s">
        <v>2451</v>
      </c>
      <c r="M8566" t="s">
        <v>2452</v>
      </c>
    </row>
    <row r="8567" spans="1:13" x14ac:dyDescent="0.3">
      <c r="A8567" s="3" t="s">
        <v>1048</v>
      </c>
      <c r="B8567" s="4" t="s">
        <v>4</v>
      </c>
      <c r="C8567" s="3" t="str">
        <f t="shared" si="137"/>
        <v>RCL5702CU-18 BN</v>
      </c>
      <c r="D8567" t="s">
        <v>1557</v>
      </c>
      <c r="E8567" t="s">
        <v>1635</v>
      </c>
      <c r="F8567" t="s">
        <v>1467</v>
      </c>
      <c r="G8567" t="s">
        <v>1486</v>
      </c>
      <c r="H8567">
        <v>2</v>
      </c>
      <c r="I8567" t="s">
        <v>1506</v>
      </c>
      <c r="J8567" t="s">
        <v>407</v>
      </c>
      <c r="K8567" s="8">
        <v>12130</v>
      </c>
      <c r="L8567" t="s">
        <v>2451</v>
      </c>
      <c r="M8567" t="s">
        <v>2452</v>
      </c>
    </row>
    <row r="8568" spans="1:13" x14ac:dyDescent="0.3">
      <c r="A8568" s="3" t="s">
        <v>1048</v>
      </c>
      <c r="B8568" s="4" t="s">
        <v>1475</v>
      </c>
      <c r="C8568" s="3" t="str">
        <f t="shared" si="137"/>
        <v>RCL5702CU-18 EMB</v>
      </c>
      <c r="D8568" t="s">
        <v>1557</v>
      </c>
      <c r="E8568" t="s">
        <v>1635</v>
      </c>
      <c r="F8568" t="s">
        <v>1467</v>
      </c>
      <c r="G8568" t="s">
        <v>1486</v>
      </c>
      <c r="H8568">
        <v>2</v>
      </c>
      <c r="I8568" t="s">
        <v>1506</v>
      </c>
      <c r="J8568" t="s">
        <v>407</v>
      </c>
      <c r="K8568" s="8">
        <v>14110</v>
      </c>
      <c r="L8568" t="s">
        <v>2451</v>
      </c>
      <c r="M8568" t="s">
        <v>2452</v>
      </c>
    </row>
    <row r="8569" spans="1:13" x14ac:dyDescent="0.3">
      <c r="A8569" s="3" t="s">
        <v>1048</v>
      </c>
      <c r="B8569" s="4" t="s">
        <v>10</v>
      </c>
      <c r="C8569" s="3" t="str">
        <f t="shared" si="137"/>
        <v>RCL5702CU-18 IB</v>
      </c>
      <c r="D8569" t="s">
        <v>1557</v>
      </c>
      <c r="E8569" t="s">
        <v>1635</v>
      </c>
      <c r="F8569" t="s">
        <v>1467</v>
      </c>
      <c r="G8569" t="s">
        <v>1486</v>
      </c>
      <c r="H8569">
        <v>2</v>
      </c>
      <c r="I8569" t="s">
        <v>1506</v>
      </c>
      <c r="J8569" t="s">
        <v>407</v>
      </c>
      <c r="K8569" s="8">
        <v>14110</v>
      </c>
      <c r="L8569" t="s">
        <v>2451</v>
      </c>
      <c r="M8569" t="s">
        <v>2452</v>
      </c>
    </row>
    <row r="8570" spans="1:13" x14ac:dyDescent="0.3">
      <c r="A8570" s="3" t="s">
        <v>1048</v>
      </c>
      <c r="B8570" s="4" t="s">
        <v>9</v>
      </c>
      <c r="C8570" s="3" t="str">
        <f t="shared" si="137"/>
        <v>RCL5702CU-18 MB</v>
      </c>
      <c r="D8570" t="s">
        <v>1557</v>
      </c>
      <c r="E8570" t="s">
        <v>1635</v>
      </c>
      <c r="F8570" t="s">
        <v>1467</v>
      </c>
      <c r="G8570" t="s">
        <v>1486</v>
      </c>
      <c r="H8570">
        <v>2</v>
      </c>
      <c r="I8570" t="s">
        <v>1506</v>
      </c>
      <c r="J8570" t="s">
        <v>407</v>
      </c>
      <c r="K8570" s="8">
        <v>14110</v>
      </c>
      <c r="L8570" t="s">
        <v>2451</v>
      </c>
      <c r="M8570" t="s">
        <v>2452</v>
      </c>
    </row>
    <row r="8571" spans="1:13" x14ac:dyDescent="0.3">
      <c r="A8571" s="3" t="s">
        <v>1048</v>
      </c>
      <c r="B8571" s="4" t="s">
        <v>0</v>
      </c>
      <c r="C8571" s="3" t="str">
        <f t="shared" si="137"/>
        <v>RCL5702CU-18 PB</v>
      </c>
      <c r="D8571" t="s">
        <v>1557</v>
      </c>
      <c r="E8571" t="s">
        <v>1635</v>
      </c>
      <c r="F8571" t="s">
        <v>1467</v>
      </c>
      <c r="G8571" t="s">
        <v>1486</v>
      </c>
      <c r="H8571">
        <v>2</v>
      </c>
      <c r="I8571" t="s">
        <v>1506</v>
      </c>
      <c r="J8571" t="s">
        <v>407</v>
      </c>
      <c r="K8571" s="8">
        <v>12130</v>
      </c>
      <c r="L8571" t="s">
        <v>2451</v>
      </c>
      <c r="M8571" t="s">
        <v>2452</v>
      </c>
    </row>
    <row r="8572" spans="1:13" x14ac:dyDescent="0.3">
      <c r="A8572" s="3" t="s">
        <v>1048</v>
      </c>
      <c r="B8572" s="4" t="s">
        <v>2</v>
      </c>
      <c r="C8572" s="3" t="str">
        <f t="shared" si="137"/>
        <v>RCL5702CU-18 PC</v>
      </c>
      <c r="D8572" t="s">
        <v>1557</v>
      </c>
      <c r="E8572" t="s">
        <v>1635</v>
      </c>
      <c r="F8572" t="s">
        <v>1467</v>
      </c>
      <c r="G8572" t="s">
        <v>1486</v>
      </c>
      <c r="H8572">
        <v>2</v>
      </c>
      <c r="I8572" t="s">
        <v>1506</v>
      </c>
      <c r="J8572" t="s">
        <v>407</v>
      </c>
      <c r="K8572" s="8">
        <v>10150</v>
      </c>
      <c r="L8572" t="s">
        <v>2451</v>
      </c>
      <c r="M8572" t="s">
        <v>2452</v>
      </c>
    </row>
    <row r="8573" spans="1:13" x14ac:dyDescent="0.3">
      <c r="A8573" s="3" t="s">
        <v>1048</v>
      </c>
      <c r="B8573" s="4" t="s">
        <v>12</v>
      </c>
      <c r="C8573" s="3" t="str">
        <f t="shared" si="137"/>
        <v>RCL5702CU-18 PG</v>
      </c>
      <c r="D8573" t="s">
        <v>1557</v>
      </c>
      <c r="E8573" t="s">
        <v>1635</v>
      </c>
      <c r="F8573" t="s">
        <v>1467</v>
      </c>
      <c r="G8573" t="s">
        <v>1486</v>
      </c>
      <c r="H8573">
        <v>2</v>
      </c>
      <c r="I8573" t="s">
        <v>1506</v>
      </c>
      <c r="J8573" t="s">
        <v>407</v>
      </c>
      <c r="K8573" s="8">
        <v>14110</v>
      </c>
      <c r="L8573" t="s">
        <v>2451</v>
      </c>
      <c r="M8573" t="s">
        <v>2452</v>
      </c>
    </row>
    <row r="8574" spans="1:13" x14ac:dyDescent="0.3">
      <c r="A8574" s="3" t="s">
        <v>1048</v>
      </c>
      <c r="B8574" s="4" t="s">
        <v>3</v>
      </c>
      <c r="C8574" s="3" t="str">
        <f t="shared" si="137"/>
        <v>RCL5702CU-18 PN</v>
      </c>
      <c r="D8574" t="s">
        <v>1557</v>
      </c>
      <c r="E8574" t="s">
        <v>1635</v>
      </c>
      <c r="F8574" t="s">
        <v>1467</v>
      </c>
      <c r="G8574" t="s">
        <v>1486</v>
      </c>
      <c r="H8574">
        <v>2</v>
      </c>
      <c r="I8574" t="s">
        <v>1506</v>
      </c>
      <c r="J8574" t="s">
        <v>407</v>
      </c>
      <c r="K8574" s="8">
        <v>10150</v>
      </c>
      <c r="L8574" t="s">
        <v>2451</v>
      </c>
      <c r="M8574" t="s">
        <v>2452</v>
      </c>
    </row>
    <row r="8575" spans="1:13" x14ac:dyDescent="0.3">
      <c r="A8575" s="3" t="s">
        <v>1048</v>
      </c>
      <c r="B8575" s="4" t="s">
        <v>6</v>
      </c>
      <c r="C8575" s="3" t="str">
        <f t="shared" si="137"/>
        <v>RCL5702CU-18 SC</v>
      </c>
      <c r="D8575" t="s">
        <v>1557</v>
      </c>
      <c r="E8575" t="s">
        <v>1635</v>
      </c>
      <c r="F8575" t="s">
        <v>1467</v>
      </c>
      <c r="G8575" t="s">
        <v>1486</v>
      </c>
      <c r="H8575">
        <v>2</v>
      </c>
      <c r="I8575" t="s">
        <v>1506</v>
      </c>
      <c r="J8575" t="s">
        <v>407</v>
      </c>
      <c r="K8575" s="8">
        <v>12130</v>
      </c>
      <c r="L8575" t="s">
        <v>2451</v>
      </c>
      <c r="M8575" t="s">
        <v>2452</v>
      </c>
    </row>
    <row r="8576" spans="1:13" x14ac:dyDescent="0.3">
      <c r="A8576" s="3" t="s">
        <v>1048</v>
      </c>
      <c r="B8576" s="4" t="s">
        <v>5</v>
      </c>
      <c r="C8576" s="3" t="str">
        <f t="shared" si="137"/>
        <v>RCL5702CU-18 SN</v>
      </c>
      <c r="D8576" t="s">
        <v>1557</v>
      </c>
      <c r="E8576" t="s">
        <v>1635</v>
      </c>
      <c r="F8576" t="s">
        <v>1467</v>
      </c>
      <c r="G8576" t="s">
        <v>1486</v>
      </c>
      <c r="H8576">
        <v>2</v>
      </c>
      <c r="I8576" t="s">
        <v>1506</v>
      </c>
      <c r="J8576" t="s">
        <v>407</v>
      </c>
      <c r="K8576" s="8">
        <v>12130</v>
      </c>
      <c r="L8576" t="s">
        <v>2451</v>
      </c>
      <c r="M8576" t="s">
        <v>2452</v>
      </c>
    </row>
    <row r="8577" spans="1:13" x14ac:dyDescent="0.3">
      <c r="A8577" s="3" t="s">
        <v>1048</v>
      </c>
      <c r="B8577" s="4" t="s">
        <v>8</v>
      </c>
      <c r="C8577" s="3" t="str">
        <f t="shared" si="137"/>
        <v>RCL5702CU-18 WB</v>
      </c>
      <c r="D8577" t="s">
        <v>1557</v>
      </c>
      <c r="E8577" t="s">
        <v>1635</v>
      </c>
      <c r="F8577" t="s">
        <v>1467</v>
      </c>
      <c r="G8577" t="s">
        <v>1486</v>
      </c>
      <c r="H8577">
        <v>2</v>
      </c>
      <c r="I8577" t="s">
        <v>1506</v>
      </c>
      <c r="J8577" t="s">
        <v>407</v>
      </c>
      <c r="K8577" s="8">
        <v>14110</v>
      </c>
      <c r="L8577" t="s">
        <v>2451</v>
      </c>
      <c r="M8577" t="s">
        <v>2452</v>
      </c>
    </row>
    <row r="8578" spans="1:13" x14ac:dyDescent="0.3">
      <c r="A8578" s="3" t="s">
        <v>1049</v>
      </c>
      <c r="B8578" s="4" t="s">
        <v>7</v>
      </c>
      <c r="C8578" s="3" t="str">
        <f t="shared" si="137"/>
        <v>RCL5702CU-19 BB</v>
      </c>
      <c r="D8578" t="s">
        <v>1557</v>
      </c>
      <c r="E8578" t="s">
        <v>1635</v>
      </c>
      <c r="F8578" t="s">
        <v>1467</v>
      </c>
      <c r="G8578" t="s">
        <v>1486</v>
      </c>
      <c r="H8578">
        <v>2</v>
      </c>
      <c r="I8578" t="s">
        <v>1506</v>
      </c>
      <c r="J8578" t="s">
        <v>408</v>
      </c>
      <c r="K8578" s="8">
        <v>14110</v>
      </c>
      <c r="L8578" t="s">
        <v>2453</v>
      </c>
      <c r="M8578" t="s">
        <v>2454</v>
      </c>
    </row>
    <row r="8579" spans="1:13" x14ac:dyDescent="0.3">
      <c r="A8579" s="3" t="s">
        <v>1049</v>
      </c>
      <c r="B8579" s="4" t="s">
        <v>36</v>
      </c>
      <c r="C8579" s="3" t="str">
        <f t="shared" si="137"/>
        <v>RCL5702CU-19 BC</v>
      </c>
      <c r="D8579" t="s">
        <v>1557</v>
      </c>
      <c r="E8579" t="s">
        <v>1635</v>
      </c>
      <c r="F8579" t="s">
        <v>1467</v>
      </c>
      <c r="G8579" t="s">
        <v>1486</v>
      </c>
      <c r="H8579">
        <v>2</v>
      </c>
      <c r="I8579" t="s">
        <v>1506</v>
      </c>
      <c r="J8579" t="s">
        <v>408</v>
      </c>
      <c r="K8579" s="8">
        <v>12130</v>
      </c>
      <c r="L8579" t="s">
        <v>2453</v>
      </c>
      <c r="M8579" t="s">
        <v>2454</v>
      </c>
    </row>
    <row r="8580" spans="1:13" x14ac:dyDescent="0.3">
      <c r="A8580" s="3" t="s">
        <v>1049</v>
      </c>
      <c r="B8580" s="4" t="s">
        <v>13</v>
      </c>
      <c r="C8580" s="3" t="str">
        <f t="shared" si="137"/>
        <v>RCL5702CU-19 BG</v>
      </c>
      <c r="D8580" t="s">
        <v>1557</v>
      </c>
      <c r="E8580" t="s">
        <v>1635</v>
      </c>
      <c r="F8580" t="s">
        <v>1467</v>
      </c>
      <c r="G8580" t="s">
        <v>1486</v>
      </c>
      <c r="H8580">
        <v>2</v>
      </c>
      <c r="I8580" t="s">
        <v>1506</v>
      </c>
      <c r="J8580" t="s">
        <v>408</v>
      </c>
      <c r="K8580" s="8">
        <v>14110</v>
      </c>
      <c r="L8580" t="s">
        <v>2453</v>
      </c>
      <c r="M8580" t="s">
        <v>2454</v>
      </c>
    </row>
    <row r="8581" spans="1:13" x14ac:dyDescent="0.3">
      <c r="A8581" s="3" t="s">
        <v>1049</v>
      </c>
      <c r="B8581" s="4" t="s">
        <v>11</v>
      </c>
      <c r="C8581" s="3" t="str">
        <f t="shared" si="137"/>
        <v>RCL5702CU-19 BI</v>
      </c>
      <c r="D8581" t="s">
        <v>1557</v>
      </c>
      <c r="E8581" t="s">
        <v>1635</v>
      </c>
      <c r="F8581" t="s">
        <v>1467</v>
      </c>
      <c r="G8581" t="s">
        <v>1486</v>
      </c>
      <c r="H8581">
        <v>2</v>
      </c>
      <c r="I8581" t="s">
        <v>1506</v>
      </c>
      <c r="J8581" t="s">
        <v>408</v>
      </c>
      <c r="K8581" s="8">
        <v>14110</v>
      </c>
      <c r="L8581" t="s">
        <v>2453</v>
      </c>
      <c r="M8581" t="s">
        <v>2454</v>
      </c>
    </row>
    <row r="8582" spans="1:13" x14ac:dyDescent="0.3">
      <c r="A8582" s="3" t="s">
        <v>1049</v>
      </c>
      <c r="B8582" s="4" t="s">
        <v>150</v>
      </c>
      <c r="C8582" s="3" t="str">
        <f t="shared" si="137"/>
        <v>RCL5702CU-19 BK</v>
      </c>
      <c r="D8582" t="s">
        <v>1557</v>
      </c>
      <c r="E8582" t="s">
        <v>1635</v>
      </c>
      <c r="F8582" t="s">
        <v>1467</v>
      </c>
      <c r="G8582" t="s">
        <v>1486</v>
      </c>
      <c r="H8582">
        <v>2</v>
      </c>
      <c r="I8582" t="s">
        <v>1506</v>
      </c>
      <c r="J8582" t="s">
        <v>408</v>
      </c>
      <c r="K8582" s="8">
        <v>14110</v>
      </c>
      <c r="L8582" t="s">
        <v>2453</v>
      </c>
      <c r="M8582" t="s">
        <v>2454</v>
      </c>
    </row>
    <row r="8583" spans="1:13" x14ac:dyDescent="0.3">
      <c r="A8583" s="3" t="s">
        <v>1049</v>
      </c>
      <c r="B8583" s="4" t="s">
        <v>4</v>
      </c>
      <c r="C8583" s="3" t="str">
        <f t="shared" si="137"/>
        <v>RCL5702CU-19 BN</v>
      </c>
      <c r="D8583" t="s">
        <v>1557</v>
      </c>
      <c r="E8583" t="s">
        <v>1635</v>
      </c>
      <c r="F8583" t="s">
        <v>1467</v>
      </c>
      <c r="G8583" t="s">
        <v>1486</v>
      </c>
      <c r="H8583">
        <v>2</v>
      </c>
      <c r="I8583" t="s">
        <v>1506</v>
      </c>
      <c r="J8583" t="s">
        <v>408</v>
      </c>
      <c r="K8583" s="8">
        <v>12130</v>
      </c>
      <c r="L8583" t="s">
        <v>2453</v>
      </c>
      <c r="M8583" t="s">
        <v>2454</v>
      </c>
    </row>
    <row r="8584" spans="1:13" x14ac:dyDescent="0.3">
      <c r="A8584" s="3" t="s">
        <v>1049</v>
      </c>
      <c r="B8584" s="4" t="s">
        <v>1475</v>
      </c>
      <c r="C8584" s="3" t="str">
        <f t="shared" si="137"/>
        <v>RCL5702CU-19 EMB</v>
      </c>
      <c r="D8584" t="s">
        <v>1557</v>
      </c>
      <c r="E8584" t="s">
        <v>1635</v>
      </c>
      <c r="F8584" t="s">
        <v>1467</v>
      </c>
      <c r="G8584" t="s">
        <v>1486</v>
      </c>
      <c r="H8584">
        <v>2</v>
      </c>
      <c r="I8584" t="s">
        <v>1506</v>
      </c>
      <c r="J8584" t="s">
        <v>408</v>
      </c>
      <c r="K8584" s="8">
        <v>14110</v>
      </c>
      <c r="L8584" t="s">
        <v>2453</v>
      </c>
      <c r="M8584" t="s">
        <v>2454</v>
      </c>
    </row>
    <row r="8585" spans="1:13" x14ac:dyDescent="0.3">
      <c r="A8585" s="3" t="s">
        <v>1049</v>
      </c>
      <c r="B8585" s="4" t="s">
        <v>10</v>
      </c>
      <c r="C8585" s="3" t="str">
        <f t="shared" si="137"/>
        <v>RCL5702CU-19 IB</v>
      </c>
      <c r="D8585" t="s">
        <v>1557</v>
      </c>
      <c r="E8585" t="s">
        <v>1635</v>
      </c>
      <c r="F8585" t="s">
        <v>1467</v>
      </c>
      <c r="G8585" t="s">
        <v>1486</v>
      </c>
      <c r="H8585">
        <v>2</v>
      </c>
      <c r="I8585" t="s">
        <v>1506</v>
      </c>
      <c r="J8585" t="s">
        <v>408</v>
      </c>
      <c r="K8585" s="8">
        <v>14110</v>
      </c>
      <c r="L8585" t="s">
        <v>2453</v>
      </c>
      <c r="M8585" t="s">
        <v>2454</v>
      </c>
    </row>
    <row r="8586" spans="1:13" x14ac:dyDescent="0.3">
      <c r="A8586" s="3" t="s">
        <v>1049</v>
      </c>
      <c r="B8586" s="4" t="s">
        <v>9</v>
      </c>
      <c r="C8586" s="3" t="str">
        <f t="shared" si="137"/>
        <v>RCL5702CU-19 MB</v>
      </c>
      <c r="D8586" t="s">
        <v>1557</v>
      </c>
      <c r="E8586" t="s">
        <v>1635</v>
      </c>
      <c r="F8586" t="s">
        <v>1467</v>
      </c>
      <c r="G8586" t="s">
        <v>1486</v>
      </c>
      <c r="H8586">
        <v>2</v>
      </c>
      <c r="I8586" t="s">
        <v>1506</v>
      </c>
      <c r="J8586" t="s">
        <v>408</v>
      </c>
      <c r="K8586" s="8">
        <v>14110</v>
      </c>
      <c r="L8586" t="s">
        <v>2453</v>
      </c>
      <c r="M8586" t="s">
        <v>2454</v>
      </c>
    </row>
    <row r="8587" spans="1:13" x14ac:dyDescent="0.3">
      <c r="A8587" s="3" t="s">
        <v>1049</v>
      </c>
      <c r="B8587" s="4" t="s">
        <v>0</v>
      </c>
      <c r="C8587" s="3" t="str">
        <f t="shared" si="137"/>
        <v>RCL5702CU-19 PB</v>
      </c>
      <c r="D8587" t="s">
        <v>1557</v>
      </c>
      <c r="E8587" t="s">
        <v>1635</v>
      </c>
      <c r="F8587" t="s">
        <v>1467</v>
      </c>
      <c r="G8587" t="s">
        <v>1486</v>
      </c>
      <c r="H8587">
        <v>2</v>
      </c>
      <c r="I8587" t="s">
        <v>1506</v>
      </c>
      <c r="J8587" t="s">
        <v>408</v>
      </c>
      <c r="K8587" s="8">
        <v>12130</v>
      </c>
      <c r="L8587" t="s">
        <v>2453</v>
      </c>
      <c r="M8587" t="s">
        <v>2454</v>
      </c>
    </row>
    <row r="8588" spans="1:13" x14ac:dyDescent="0.3">
      <c r="A8588" s="3" t="s">
        <v>1049</v>
      </c>
      <c r="B8588" s="4" t="s">
        <v>2</v>
      </c>
      <c r="C8588" s="3" t="str">
        <f t="shared" si="137"/>
        <v>RCL5702CU-19 PC</v>
      </c>
      <c r="D8588" t="s">
        <v>1557</v>
      </c>
      <c r="E8588" t="s">
        <v>1635</v>
      </c>
      <c r="F8588" t="s">
        <v>1467</v>
      </c>
      <c r="G8588" t="s">
        <v>1486</v>
      </c>
      <c r="H8588">
        <v>2</v>
      </c>
      <c r="I8588" t="s">
        <v>1506</v>
      </c>
      <c r="J8588" t="s">
        <v>408</v>
      </c>
      <c r="K8588" s="8">
        <v>10150</v>
      </c>
      <c r="L8588" t="s">
        <v>2453</v>
      </c>
      <c r="M8588" t="s">
        <v>2454</v>
      </c>
    </row>
    <row r="8589" spans="1:13" x14ac:dyDescent="0.3">
      <c r="A8589" s="3" t="s">
        <v>1049</v>
      </c>
      <c r="B8589" s="4" t="s">
        <v>12</v>
      </c>
      <c r="C8589" s="3" t="str">
        <f t="shared" si="137"/>
        <v>RCL5702CU-19 PG</v>
      </c>
      <c r="D8589" t="s">
        <v>1557</v>
      </c>
      <c r="E8589" t="s">
        <v>1635</v>
      </c>
      <c r="F8589" t="s">
        <v>1467</v>
      </c>
      <c r="G8589" t="s">
        <v>1486</v>
      </c>
      <c r="H8589">
        <v>2</v>
      </c>
      <c r="I8589" t="s">
        <v>1506</v>
      </c>
      <c r="J8589" t="s">
        <v>408</v>
      </c>
      <c r="K8589" s="8">
        <v>14110</v>
      </c>
      <c r="L8589" t="s">
        <v>2453</v>
      </c>
      <c r="M8589" t="s">
        <v>2454</v>
      </c>
    </row>
    <row r="8590" spans="1:13" x14ac:dyDescent="0.3">
      <c r="A8590" s="3" t="s">
        <v>1049</v>
      </c>
      <c r="B8590" s="4" t="s">
        <v>3</v>
      </c>
      <c r="C8590" s="3" t="str">
        <f t="shared" si="137"/>
        <v>RCL5702CU-19 PN</v>
      </c>
      <c r="D8590" t="s">
        <v>1557</v>
      </c>
      <c r="E8590" t="s">
        <v>1635</v>
      </c>
      <c r="F8590" t="s">
        <v>1467</v>
      </c>
      <c r="G8590" t="s">
        <v>1486</v>
      </c>
      <c r="H8590">
        <v>2</v>
      </c>
      <c r="I8590" t="s">
        <v>1506</v>
      </c>
      <c r="J8590" t="s">
        <v>408</v>
      </c>
      <c r="K8590" s="8">
        <v>10150</v>
      </c>
      <c r="L8590" t="s">
        <v>2453</v>
      </c>
      <c r="M8590" t="s">
        <v>2454</v>
      </c>
    </row>
    <row r="8591" spans="1:13" x14ac:dyDescent="0.3">
      <c r="A8591" s="3" t="s">
        <v>1049</v>
      </c>
      <c r="B8591" s="4" t="s">
        <v>6</v>
      </c>
      <c r="C8591" s="3" t="str">
        <f t="shared" si="137"/>
        <v>RCL5702CU-19 SC</v>
      </c>
      <c r="D8591" t="s">
        <v>1557</v>
      </c>
      <c r="E8591" t="s">
        <v>1635</v>
      </c>
      <c r="F8591" t="s">
        <v>1467</v>
      </c>
      <c r="G8591" t="s">
        <v>1486</v>
      </c>
      <c r="H8591">
        <v>2</v>
      </c>
      <c r="I8591" t="s">
        <v>1506</v>
      </c>
      <c r="J8591" t="s">
        <v>408</v>
      </c>
      <c r="K8591" s="8">
        <v>12130</v>
      </c>
      <c r="L8591" t="s">
        <v>2453</v>
      </c>
      <c r="M8591" t="s">
        <v>2454</v>
      </c>
    </row>
    <row r="8592" spans="1:13" x14ac:dyDescent="0.3">
      <c r="A8592" s="3" t="s">
        <v>1049</v>
      </c>
      <c r="B8592" s="4" t="s">
        <v>5</v>
      </c>
      <c r="C8592" s="3" t="str">
        <f t="shared" si="137"/>
        <v>RCL5702CU-19 SN</v>
      </c>
      <c r="D8592" t="s">
        <v>1557</v>
      </c>
      <c r="E8592" t="s">
        <v>1635</v>
      </c>
      <c r="F8592" t="s">
        <v>1467</v>
      </c>
      <c r="G8592" t="s">
        <v>1486</v>
      </c>
      <c r="H8592">
        <v>2</v>
      </c>
      <c r="I8592" t="s">
        <v>1506</v>
      </c>
      <c r="J8592" t="s">
        <v>408</v>
      </c>
      <c r="K8592" s="8">
        <v>12130</v>
      </c>
      <c r="L8592" t="s">
        <v>2453</v>
      </c>
      <c r="M8592" t="s">
        <v>2454</v>
      </c>
    </row>
    <row r="8593" spans="1:13" x14ac:dyDescent="0.3">
      <c r="A8593" s="3" t="s">
        <v>1049</v>
      </c>
      <c r="B8593" s="4" t="s">
        <v>8</v>
      </c>
      <c r="C8593" s="3" t="str">
        <f t="shared" si="137"/>
        <v>RCL5702CU-19 WB</v>
      </c>
      <c r="D8593" t="s">
        <v>1557</v>
      </c>
      <c r="E8593" t="s">
        <v>1635</v>
      </c>
      <c r="F8593" t="s">
        <v>1467</v>
      </c>
      <c r="G8593" t="s">
        <v>1486</v>
      </c>
      <c r="H8593">
        <v>2</v>
      </c>
      <c r="I8593" t="s">
        <v>1506</v>
      </c>
      <c r="J8593" t="s">
        <v>408</v>
      </c>
      <c r="K8593" s="8">
        <v>14110</v>
      </c>
      <c r="L8593" t="s">
        <v>2453</v>
      </c>
      <c r="M8593" t="s">
        <v>2454</v>
      </c>
    </row>
    <row r="8594" spans="1:13" x14ac:dyDescent="0.3">
      <c r="A8594" s="3" t="s">
        <v>1050</v>
      </c>
      <c r="B8594" s="4" t="s">
        <v>7</v>
      </c>
      <c r="C8594" s="3" t="str">
        <f t="shared" si="137"/>
        <v>RCL5702CUBA-18 BB</v>
      </c>
      <c r="D8594" t="s">
        <v>1557</v>
      </c>
      <c r="E8594" t="s">
        <v>1634</v>
      </c>
      <c r="F8594" t="s">
        <v>1467</v>
      </c>
      <c r="G8594" t="s">
        <v>1486</v>
      </c>
      <c r="H8594">
        <v>2</v>
      </c>
      <c r="I8594" t="s">
        <v>1506</v>
      </c>
      <c r="J8594" s="1" t="s">
        <v>409</v>
      </c>
      <c r="K8594" s="8">
        <v>17970</v>
      </c>
      <c r="L8594" t="s">
        <v>2455</v>
      </c>
      <c r="M8594" t="s">
        <v>2456</v>
      </c>
    </row>
    <row r="8595" spans="1:13" x14ac:dyDescent="0.3">
      <c r="A8595" s="3" t="s">
        <v>1050</v>
      </c>
      <c r="B8595" s="4" t="s">
        <v>36</v>
      </c>
      <c r="C8595" s="3" t="str">
        <f t="shared" ref="C8595:C8658" si="138">CONCATENATE(A8595," ", B8595)</f>
        <v>RCL5702CUBA-18 BC</v>
      </c>
      <c r="D8595" t="s">
        <v>1557</v>
      </c>
      <c r="E8595" t="s">
        <v>1634</v>
      </c>
      <c r="F8595" t="s">
        <v>1467</v>
      </c>
      <c r="G8595" t="s">
        <v>1486</v>
      </c>
      <c r="H8595">
        <v>2</v>
      </c>
      <c r="I8595" t="s">
        <v>1506</v>
      </c>
      <c r="J8595" s="1" t="s">
        <v>409</v>
      </c>
      <c r="K8595" s="8">
        <v>15495</v>
      </c>
      <c r="L8595" t="s">
        <v>2455</v>
      </c>
      <c r="M8595" t="s">
        <v>2456</v>
      </c>
    </row>
    <row r="8596" spans="1:13" x14ac:dyDescent="0.3">
      <c r="A8596" s="3" t="s">
        <v>1050</v>
      </c>
      <c r="B8596" s="4" t="s">
        <v>13</v>
      </c>
      <c r="C8596" s="3" t="str">
        <f t="shared" si="138"/>
        <v>RCL5702CUBA-18 BG</v>
      </c>
      <c r="D8596" t="s">
        <v>1557</v>
      </c>
      <c r="E8596" t="s">
        <v>1634</v>
      </c>
      <c r="F8596" t="s">
        <v>1467</v>
      </c>
      <c r="G8596" t="s">
        <v>1486</v>
      </c>
      <c r="H8596">
        <v>2</v>
      </c>
      <c r="I8596" t="s">
        <v>1506</v>
      </c>
      <c r="J8596" s="1" t="s">
        <v>409</v>
      </c>
      <c r="K8596" s="8">
        <v>17970</v>
      </c>
      <c r="L8596" t="s">
        <v>2455</v>
      </c>
      <c r="M8596" t="s">
        <v>2456</v>
      </c>
    </row>
    <row r="8597" spans="1:13" x14ac:dyDescent="0.3">
      <c r="A8597" s="3" t="s">
        <v>1050</v>
      </c>
      <c r="B8597" s="4" t="s">
        <v>11</v>
      </c>
      <c r="C8597" s="3" t="str">
        <f t="shared" si="138"/>
        <v>RCL5702CUBA-18 BI</v>
      </c>
      <c r="D8597" t="s">
        <v>1557</v>
      </c>
      <c r="E8597" t="s">
        <v>1634</v>
      </c>
      <c r="F8597" t="s">
        <v>1467</v>
      </c>
      <c r="G8597" t="s">
        <v>1486</v>
      </c>
      <c r="H8597">
        <v>2</v>
      </c>
      <c r="I8597" t="s">
        <v>1506</v>
      </c>
      <c r="J8597" s="1" t="s">
        <v>409</v>
      </c>
      <c r="K8597" s="8">
        <v>17970</v>
      </c>
      <c r="L8597" t="s">
        <v>2455</v>
      </c>
      <c r="M8597" t="s">
        <v>2456</v>
      </c>
    </row>
    <row r="8598" spans="1:13" x14ac:dyDescent="0.3">
      <c r="A8598" s="3" t="s">
        <v>1050</v>
      </c>
      <c r="B8598" s="4" t="s">
        <v>150</v>
      </c>
      <c r="C8598" s="3" t="str">
        <f t="shared" si="138"/>
        <v>RCL5702CUBA-18 BK</v>
      </c>
      <c r="D8598" t="s">
        <v>1557</v>
      </c>
      <c r="E8598" t="s">
        <v>1634</v>
      </c>
      <c r="F8598" t="s">
        <v>1467</v>
      </c>
      <c r="G8598" t="s">
        <v>1486</v>
      </c>
      <c r="H8598">
        <v>2</v>
      </c>
      <c r="I8598" t="s">
        <v>1506</v>
      </c>
      <c r="J8598" s="1" t="s">
        <v>409</v>
      </c>
      <c r="K8598" s="8">
        <v>17970</v>
      </c>
      <c r="L8598" t="s">
        <v>2455</v>
      </c>
      <c r="M8598" t="s">
        <v>2456</v>
      </c>
    </row>
    <row r="8599" spans="1:13" x14ac:dyDescent="0.3">
      <c r="A8599" s="3" t="s">
        <v>1050</v>
      </c>
      <c r="B8599" s="4" t="s">
        <v>4</v>
      </c>
      <c r="C8599" s="3" t="str">
        <f t="shared" si="138"/>
        <v>RCL5702CUBA-18 BN</v>
      </c>
      <c r="D8599" t="s">
        <v>1557</v>
      </c>
      <c r="E8599" t="s">
        <v>1634</v>
      </c>
      <c r="F8599" t="s">
        <v>1467</v>
      </c>
      <c r="G8599" t="s">
        <v>1486</v>
      </c>
      <c r="H8599">
        <v>2</v>
      </c>
      <c r="I8599" t="s">
        <v>1506</v>
      </c>
      <c r="J8599" s="1" t="s">
        <v>409</v>
      </c>
      <c r="K8599" s="8">
        <v>15495</v>
      </c>
      <c r="L8599" t="s">
        <v>2455</v>
      </c>
      <c r="M8599" t="s">
        <v>2456</v>
      </c>
    </row>
    <row r="8600" spans="1:13" x14ac:dyDescent="0.3">
      <c r="A8600" s="3" t="s">
        <v>1050</v>
      </c>
      <c r="B8600" s="4" t="s">
        <v>1475</v>
      </c>
      <c r="C8600" s="3" t="str">
        <f t="shared" si="138"/>
        <v>RCL5702CUBA-18 EMB</v>
      </c>
      <c r="D8600" t="s">
        <v>1557</v>
      </c>
      <c r="E8600" t="s">
        <v>1634</v>
      </c>
      <c r="F8600" t="s">
        <v>1467</v>
      </c>
      <c r="G8600" t="s">
        <v>1486</v>
      </c>
      <c r="H8600">
        <v>2</v>
      </c>
      <c r="I8600" t="s">
        <v>1506</v>
      </c>
      <c r="J8600" s="1" t="s">
        <v>409</v>
      </c>
      <c r="K8600" s="8">
        <v>17970</v>
      </c>
      <c r="L8600" t="s">
        <v>2455</v>
      </c>
      <c r="M8600" t="s">
        <v>2456</v>
      </c>
    </row>
    <row r="8601" spans="1:13" x14ac:dyDescent="0.3">
      <c r="A8601" s="3" t="s">
        <v>1050</v>
      </c>
      <c r="B8601" s="4" t="s">
        <v>10</v>
      </c>
      <c r="C8601" s="3" t="str">
        <f t="shared" si="138"/>
        <v>RCL5702CUBA-18 IB</v>
      </c>
      <c r="D8601" t="s">
        <v>1557</v>
      </c>
      <c r="E8601" t="s">
        <v>1634</v>
      </c>
      <c r="F8601" t="s">
        <v>1467</v>
      </c>
      <c r="G8601" t="s">
        <v>1486</v>
      </c>
      <c r="H8601">
        <v>2</v>
      </c>
      <c r="I8601" t="s">
        <v>1506</v>
      </c>
      <c r="J8601" s="1" t="s">
        <v>409</v>
      </c>
      <c r="K8601" s="8">
        <v>17970</v>
      </c>
      <c r="L8601" t="s">
        <v>2455</v>
      </c>
      <c r="M8601" t="s">
        <v>2456</v>
      </c>
    </row>
    <row r="8602" spans="1:13" x14ac:dyDescent="0.3">
      <c r="A8602" s="3" t="s">
        <v>1050</v>
      </c>
      <c r="B8602" s="4" t="s">
        <v>9</v>
      </c>
      <c r="C8602" s="3" t="str">
        <f t="shared" si="138"/>
        <v>RCL5702CUBA-18 MB</v>
      </c>
      <c r="D8602" t="s">
        <v>1557</v>
      </c>
      <c r="E8602" t="s">
        <v>1634</v>
      </c>
      <c r="F8602" t="s">
        <v>1467</v>
      </c>
      <c r="G8602" t="s">
        <v>1486</v>
      </c>
      <c r="H8602">
        <v>2</v>
      </c>
      <c r="I8602" t="s">
        <v>1506</v>
      </c>
      <c r="J8602" s="1" t="s">
        <v>409</v>
      </c>
      <c r="K8602" s="8">
        <v>17970</v>
      </c>
      <c r="L8602" t="s">
        <v>2455</v>
      </c>
      <c r="M8602" t="s">
        <v>2456</v>
      </c>
    </row>
    <row r="8603" spans="1:13" x14ac:dyDescent="0.3">
      <c r="A8603" s="3" t="s">
        <v>1050</v>
      </c>
      <c r="B8603" s="4" t="s">
        <v>0</v>
      </c>
      <c r="C8603" s="3" t="str">
        <f t="shared" si="138"/>
        <v>RCL5702CUBA-18 PB</v>
      </c>
      <c r="D8603" t="s">
        <v>1557</v>
      </c>
      <c r="E8603" t="s">
        <v>1634</v>
      </c>
      <c r="F8603" t="s">
        <v>1467</v>
      </c>
      <c r="G8603" t="s">
        <v>1486</v>
      </c>
      <c r="H8603">
        <v>2</v>
      </c>
      <c r="I8603" t="s">
        <v>1506</v>
      </c>
      <c r="J8603" s="1" t="s">
        <v>409</v>
      </c>
      <c r="K8603" s="8">
        <v>15495</v>
      </c>
      <c r="L8603" t="s">
        <v>2455</v>
      </c>
      <c r="M8603" t="s">
        <v>2456</v>
      </c>
    </row>
    <row r="8604" spans="1:13" x14ac:dyDescent="0.3">
      <c r="A8604" s="3" t="s">
        <v>1050</v>
      </c>
      <c r="B8604" s="4" t="s">
        <v>2</v>
      </c>
      <c r="C8604" s="3" t="str">
        <f t="shared" si="138"/>
        <v>RCL5702CUBA-18 PC</v>
      </c>
      <c r="D8604" t="s">
        <v>1557</v>
      </c>
      <c r="E8604" t="s">
        <v>1634</v>
      </c>
      <c r="F8604" t="s">
        <v>1467</v>
      </c>
      <c r="G8604" t="s">
        <v>1486</v>
      </c>
      <c r="H8604">
        <v>2</v>
      </c>
      <c r="I8604" t="s">
        <v>1506</v>
      </c>
      <c r="J8604" s="1" t="s">
        <v>409</v>
      </c>
      <c r="K8604" s="8">
        <v>13020</v>
      </c>
      <c r="L8604" t="s">
        <v>2455</v>
      </c>
      <c r="M8604" t="s">
        <v>2456</v>
      </c>
    </row>
    <row r="8605" spans="1:13" x14ac:dyDescent="0.3">
      <c r="A8605" s="3" t="s">
        <v>1050</v>
      </c>
      <c r="B8605" s="4" t="s">
        <v>12</v>
      </c>
      <c r="C8605" s="3" t="str">
        <f t="shared" si="138"/>
        <v>RCL5702CUBA-18 PG</v>
      </c>
      <c r="D8605" t="s">
        <v>1557</v>
      </c>
      <c r="E8605" t="s">
        <v>1634</v>
      </c>
      <c r="F8605" t="s">
        <v>1467</v>
      </c>
      <c r="G8605" t="s">
        <v>1486</v>
      </c>
      <c r="H8605">
        <v>2</v>
      </c>
      <c r="I8605" t="s">
        <v>1506</v>
      </c>
      <c r="J8605" s="1" t="s">
        <v>409</v>
      </c>
      <c r="K8605" s="8">
        <v>17970</v>
      </c>
      <c r="L8605" t="s">
        <v>2455</v>
      </c>
      <c r="M8605" t="s">
        <v>2456</v>
      </c>
    </row>
    <row r="8606" spans="1:13" x14ac:dyDescent="0.3">
      <c r="A8606" s="3" t="s">
        <v>1050</v>
      </c>
      <c r="B8606" s="4" t="s">
        <v>3</v>
      </c>
      <c r="C8606" s="3" t="str">
        <f t="shared" si="138"/>
        <v>RCL5702CUBA-18 PN</v>
      </c>
      <c r="D8606" t="s">
        <v>1557</v>
      </c>
      <c r="E8606" t="s">
        <v>1634</v>
      </c>
      <c r="F8606" t="s">
        <v>1467</v>
      </c>
      <c r="G8606" t="s">
        <v>1486</v>
      </c>
      <c r="H8606">
        <v>2</v>
      </c>
      <c r="I8606" t="s">
        <v>1506</v>
      </c>
      <c r="J8606" s="1" t="s">
        <v>409</v>
      </c>
      <c r="K8606" s="8">
        <v>13020</v>
      </c>
      <c r="L8606" t="s">
        <v>2455</v>
      </c>
      <c r="M8606" t="s">
        <v>2456</v>
      </c>
    </row>
    <row r="8607" spans="1:13" x14ac:dyDescent="0.3">
      <c r="A8607" s="3" t="s">
        <v>1050</v>
      </c>
      <c r="B8607" s="4" t="s">
        <v>6</v>
      </c>
      <c r="C8607" s="3" t="str">
        <f t="shared" si="138"/>
        <v>RCL5702CUBA-18 SC</v>
      </c>
      <c r="D8607" t="s">
        <v>1557</v>
      </c>
      <c r="E8607" t="s">
        <v>1634</v>
      </c>
      <c r="F8607" t="s">
        <v>1467</v>
      </c>
      <c r="G8607" t="s">
        <v>1486</v>
      </c>
      <c r="H8607">
        <v>2</v>
      </c>
      <c r="I8607" t="s">
        <v>1506</v>
      </c>
      <c r="J8607" s="1" t="s">
        <v>409</v>
      </c>
      <c r="K8607" s="8">
        <v>15495</v>
      </c>
      <c r="L8607" t="s">
        <v>2455</v>
      </c>
      <c r="M8607" t="s">
        <v>2456</v>
      </c>
    </row>
    <row r="8608" spans="1:13" x14ac:dyDescent="0.3">
      <c r="A8608" s="3" t="s">
        <v>1050</v>
      </c>
      <c r="B8608" s="4" t="s">
        <v>5</v>
      </c>
      <c r="C8608" s="3" t="str">
        <f t="shared" si="138"/>
        <v>RCL5702CUBA-18 SN</v>
      </c>
      <c r="D8608" t="s">
        <v>1557</v>
      </c>
      <c r="E8608" t="s">
        <v>1634</v>
      </c>
      <c r="F8608" t="s">
        <v>1467</v>
      </c>
      <c r="G8608" t="s">
        <v>1486</v>
      </c>
      <c r="H8608">
        <v>2</v>
      </c>
      <c r="I8608" t="s">
        <v>1506</v>
      </c>
      <c r="J8608" s="1" t="s">
        <v>409</v>
      </c>
      <c r="K8608" s="8">
        <v>15495</v>
      </c>
      <c r="L8608" t="s">
        <v>2455</v>
      </c>
      <c r="M8608" t="s">
        <v>2456</v>
      </c>
    </row>
    <row r="8609" spans="1:13" x14ac:dyDescent="0.3">
      <c r="A8609" s="3" t="s">
        <v>1050</v>
      </c>
      <c r="B8609" s="4" t="s">
        <v>8</v>
      </c>
      <c r="C8609" s="3" t="str">
        <f t="shared" si="138"/>
        <v>RCL5702CUBA-18 WB</v>
      </c>
      <c r="D8609" t="s">
        <v>1557</v>
      </c>
      <c r="E8609" t="s">
        <v>1634</v>
      </c>
      <c r="F8609" t="s">
        <v>1467</v>
      </c>
      <c r="G8609" t="s">
        <v>1486</v>
      </c>
      <c r="H8609">
        <v>2</v>
      </c>
      <c r="I8609" t="s">
        <v>1506</v>
      </c>
      <c r="J8609" s="1" t="s">
        <v>409</v>
      </c>
      <c r="K8609" s="8">
        <v>17970</v>
      </c>
      <c r="L8609" t="s">
        <v>2455</v>
      </c>
      <c r="M8609" t="s">
        <v>2456</v>
      </c>
    </row>
    <row r="8610" spans="1:13" x14ac:dyDescent="0.3">
      <c r="A8610" s="3" t="s">
        <v>1051</v>
      </c>
      <c r="B8610" s="4" t="s">
        <v>7</v>
      </c>
      <c r="C8610" s="3" t="str">
        <f t="shared" si="138"/>
        <v>RCL5702CUBA-19 BB</v>
      </c>
      <c r="D8610" t="s">
        <v>1557</v>
      </c>
      <c r="E8610" t="s">
        <v>1634</v>
      </c>
      <c r="F8610" t="s">
        <v>1467</v>
      </c>
      <c r="G8610" t="s">
        <v>1486</v>
      </c>
      <c r="H8610">
        <v>2</v>
      </c>
      <c r="I8610" t="s">
        <v>1506</v>
      </c>
      <c r="J8610" s="1" t="s">
        <v>410</v>
      </c>
      <c r="K8610" s="8">
        <v>17970</v>
      </c>
      <c r="L8610" t="s">
        <v>2457</v>
      </c>
      <c r="M8610" t="s">
        <v>2458</v>
      </c>
    </row>
    <row r="8611" spans="1:13" x14ac:dyDescent="0.3">
      <c r="A8611" s="3" t="s">
        <v>1051</v>
      </c>
      <c r="B8611" s="4" t="s">
        <v>36</v>
      </c>
      <c r="C8611" s="3" t="str">
        <f t="shared" si="138"/>
        <v>RCL5702CUBA-19 BC</v>
      </c>
      <c r="D8611" t="s">
        <v>1557</v>
      </c>
      <c r="E8611" t="s">
        <v>1634</v>
      </c>
      <c r="F8611" t="s">
        <v>1467</v>
      </c>
      <c r="G8611" t="s">
        <v>1486</v>
      </c>
      <c r="H8611">
        <v>2</v>
      </c>
      <c r="I8611" t="s">
        <v>1506</v>
      </c>
      <c r="J8611" s="1" t="s">
        <v>410</v>
      </c>
      <c r="K8611" s="8">
        <v>15495</v>
      </c>
      <c r="L8611" t="s">
        <v>2457</v>
      </c>
      <c r="M8611" t="s">
        <v>2458</v>
      </c>
    </row>
    <row r="8612" spans="1:13" x14ac:dyDescent="0.3">
      <c r="A8612" s="3" t="s">
        <v>1051</v>
      </c>
      <c r="B8612" s="4" t="s">
        <v>13</v>
      </c>
      <c r="C8612" s="3" t="str">
        <f t="shared" si="138"/>
        <v>RCL5702CUBA-19 BG</v>
      </c>
      <c r="D8612" t="s">
        <v>1557</v>
      </c>
      <c r="E8612" t="s">
        <v>1634</v>
      </c>
      <c r="F8612" t="s">
        <v>1467</v>
      </c>
      <c r="G8612" t="s">
        <v>1486</v>
      </c>
      <c r="H8612">
        <v>2</v>
      </c>
      <c r="I8612" t="s">
        <v>1506</v>
      </c>
      <c r="J8612" s="1" t="s">
        <v>410</v>
      </c>
      <c r="K8612" s="8">
        <v>17970</v>
      </c>
      <c r="L8612" t="s">
        <v>2457</v>
      </c>
      <c r="M8612" t="s">
        <v>2458</v>
      </c>
    </row>
    <row r="8613" spans="1:13" x14ac:dyDescent="0.3">
      <c r="A8613" s="3" t="s">
        <v>1051</v>
      </c>
      <c r="B8613" s="4" t="s">
        <v>11</v>
      </c>
      <c r="C8613" s="3" t="str">
        <f t="shared" si="138"/>
        <v>RCL5702CUBA-19 BI</v>
      </c>
      <c r="D8613" t="s">
        <v>1557</v>
      </c>
      <c r="E8613" t="s">
        <v>1634</v>
      </c>
      <c r="F8613" t="s">
        <v>1467</v>
      </c>
      <c r="G8613" t="s">
        <v>1486</v>
      </c>
      <c r="H8613">
        <v>2</v>
      </c>
      <c r="I8613" t="s">
        <v>1506</v>
      </c>
      <c r="J8613" s="1" t="s">
        <v>410</v>
      </c>
      <c r="K8613" s="8">
        <v>17970</v>
      </c>
      <c r="L8613" t="s">
        <v>2457</v>
      </c>
      <c r="M8613" t="s">
        <v>2458</v>
      </c>
    </row>
    <row r="8614" spans="1:13" x14ac:dyDescent="0.3">
      <c r="A8614" s="3" t="s">
        <v>1051</v>
      </c>
      <c r="B8614" s="4" t="s">
        <v>150</v>
      </c>
      <c r="C8614" s="3" t="str">
        <f t="shared" si="138"/>
        <v>RCL5702CUBA-19 BK</v>
      </c>
      <c r="D8614" t="s">
        <v>1557</v>
      </c>
      <c r="E8614" t="s">
        <v>1634</v>
      </c>
      <c r="F8614" t="s">
        <v>1467</v>
      </c>
      <c r="G8614" t="s">
        <v>1486</v>
      </c>
      <c r="H8614">
        <v>2</v>
      </c>
      <c r="I8614" t="s">
        <v>1506</v>
      </c>
      <c r="J8614" s="1" t="s">
        <v>410</v>
      </c>
      <c r="K8614" s="8">
        <v>17970</v>
      </c>
      <c r="L8614" t="s">
        <v>2457</v>
      </c>
      <c r="M8614" t="s">
        <v>2458</v>
      </c>
    </row>
    <row r="8615" spans="1:13" x14ac:dyDescent="0.3">
      <c r="A8615" s="3" t="s">
        <v>1051</v>
      </c>
      <c r="B8615" s="4" t="s">
        <v>4</v>
      </c>
      <c r="C8615" s="3" t="str">
        <f t="shared" si="138"/>
        <v>RCL5702CUBA-19 BN</v>
      </c>
      <c r="D8615" t="s">
        <v>1557</v>
      </c>
      <c r="E8615" t="s">
        <v>1634</v>
      </c>
      <c r="F8615" t="s">
        <v>1467</v>
      </c>
      <c r="G8615" t="s">
        <v>1486</v>
      </c>
      <c r="H8615">
        <v>2</v>
      </c>
      <c r="I8615" t="s">
        <v>1506</v>
      </c>
      <c r="J8615" s="1" t="s">
        <v>410</v>
      </c>
      <c r="K8615" s="8">
        <v>15495</v>
      </c>
      <c r="L8615" t="s">
        <v>2457</v>
      </c>
      <c r="M8615" t="s">
        <v>2458</v>
      </c>
    </row>
    <row r="8616" spans="1:13" x14ac:dyDescent="0.3">
      <c r="A8616" s="3" t="s">
        <v>1051</v>
      </c>
      <c r="B8616" s="4" t="s">
        <v>1475</v>
      </c>
      <c r="C8616" s="3" t="str">
        <f t="shared" si="138"/>
        <v>RCL5702CUBA-19 EMB</v>
      </c>
      <c r="D8616" t="s">
        <v>1557</v>
      </c>
      <c r="E8616" t="s">
        <v>1634</v>
      </c>
      <c r="F8616" t="s">
        <v>1467</v>
      </c>
      <c r="G8616" t="s">
        <v>1486</v>
      </c>
      <c r="H8616">
        <v>2</v>
      </c>
      <c r="I8616" t="s">
        <v>1506</v>
      </c>
      <c r="J8616" s="1" t="s">
        <v>410</v>
      </c>
      <c r="K8616" s="8">
        <v>17970</v>
      </c>
      <c r="L8616" t="s">
        <v>2457</v>
      </c>
      <c r="M8616" t="s">
        <v>2458</v>
      </c>
    </row>
    <row r="8617" spans="1:13" x14ac:dyDescent="0.3">
      <c r="A8617" s="3" t="s">
        <v>1051</v>
      </c>
      <c r="B8617" s="4" t="s">
        <v>10</v>
      </c>
      <c r="C8617" s="3" t="str">
        <f t="shared" si="138"/>
        <v>RCL5702CUBA-19 IB</v>
      </c>
      <c r="D8617" t="s">
        <v>1557</v>
      </c>
      <c r="E8617" t="s">
        <v>1634</v>
      </c>
      <c r="F8617" t="s">
        <v>1467</v>
      </c>
      <c r="G8617" t="s">
        <v>1486</v>
      </c>
      <c r="H8617">
        <v>2</v>
      </c>
      <c r="I8617" t="s">
        <v>1506</v>
      </c>
      <c r="J8617" s="1" t="s">
        <v>410</v>
      </c>
      <c r="K8617" s="8">
        <v>17970</v>
      </c>
      <c r="L8617" t="s">
        <v>2457</v>
      </c>
      <c r="M8617" t="s">
        <v>2458</v>
      </c>
    </row>
    <row r="8618" spans="1:13" x14ac:dyDescent="0.3">
      <c r="A8618" s="3" t="s">
        <v>1051</v>
      </c>
      <c r="B8618" s="4" t="s">
        <v>9</v>
      </c>
      <c r="C8618" s="3" t="str">
        <f t="shared" si="138"/>
        <v>RCL5702CUBA-19 MB</v>
      </c>
      <c r="D8618" t="s">
        <v>1557</v>
      </c>
      <c r="E8618" t="s">
        <v>1634</v>
      </c>
      <c r="F8618" t="s">
        <v>1467</v>
      </c>
      <c r="G8618" t="s">
        <v>1486</v>
      </c>
      <c r="H8618">
        <v>2</v>
      </c>
      <c r="I8618" t="s">
        <v>1506</v>
      </c>
      <c r="J8618" s="1" t="s">
        <v>410</v>
      </c>
      <c r="K8618" s="8">
        <v>17970</v>
      </c>
      <c r="L8618" t="s">
        <v>2457</v>
      </c>
      <c r="M8618" t="s">
        <v>2458</v>
      </c>
    </row>
    <row r="8619" spans="1:13" x14ac:dyDescent="0.3">
      <c r="A8619" s="3" t="s">
        <v>1051</v>
      </c>
      <c r="B8619" s="4" t="s">
        <v>0</v>
      </c>
      <c r="C8619" s="3" t="str">
        <f t="shared" si="138"/>
        <v>RCL5702CUBA-19 PB</v>
      </c>
      <c r="D8619" t="s">
        <v>1557</v>
      </c>
      <c r="E8619" t="s">
        <v>1634</v>
      </c>
      <c r="F8619" t="s">
        <v>1467</v>
      </c>
      <c r="G8619" t="s">
        <v>1486</v>
      </c>
      <c r="H8619">
        <v>2</v>
      </c>
      <c r="I8619" t="s">
        <v>1506</v>
      </c>
      <c r="J8619" s="1" t="s">
        <v>410</v>
      </c>
      <c r="K8619" s="8">
        <v>15495</v>
      </c>
      <c r="L8619" t="s">
        <v>2457</v>
      </c>
      <c r="M8619" t="s">
        <v>2458</v>
      </c>
    </row>
    <row r="8620" spans="1:13" x14ac:dyDescent="0.3">
      <c r="A8620" s="3" t="s">
        <v>1051</v>
      </c>
      <c r="B8620" s="4" t="s">
        <v>2</v>
      </c>
      <c r="C8620" s="3" t="str">
        <f t="shared" si="138"/>
        <v>RCL5702CUBA-19 PC</v>
      </c>
      <c r="D8620" t="s">
        <v>1557</v>
      </c>
      <c r="E8620" t="s">
        <v>1634</v>
      </c>
      <c r="F8620" t="s">
        <v>1467</v>
      </c>
      <c r="G8620" t="s">
        <v>1486</v>
      </c>
      <c r="H8620">
        <v>2</v>
      </c>
      <c r="I8620" t="s">
        <v>1506</v>
      </c>
      <c r="J8620" s="1" t="s">
        <v>410</v>
      </c>
      <c r="K8620" s="8">
        <v>13020</v>
      </c>
      <c r="L8620" t="s">
        <v>2457</v>
      </c>
      <c r="M8620" t="s">
        <v>2458</v>
      </c>
    </row>
    <row r="8621" spans="1:13" x14ac:dyDescent="0.3">
      <c r="A8621" s="3" t="s">
        <v>1051</v>
      </c>
      <c r="B8621" s="4" t="s">
        <v>12</v>
      </c>
      <c r="C8621" s="3" t="str">
        <f t="shared" si="138"/>
        <v>RCL5702CUBA-19 PG</v>
      </c>
      <c r="D8621" t="s">
        <v>1557</v>
      </c>
      <c r="E8621" t="s">
        <v>1634</v>
      </c>
      <c r="F8621" t="s">
        <v>1467</v>
      </c>
      <c r="G8621" t="s">
        <v>1486</v>
      </c>
      <c r="H8621">
        <v>2</v>
      </c>
      <c r="I8621" t="s">
        <v>1506</v>
      </c>
      <c r="J8621" s="1" t="s">
        <v>410</v>
      </c>
      <c r="K8621" s="8">
        <v>17970</v>
      </c>
      <c r="L8621" t="s">
        <v>2457</v>
      </c>
      <c r="M8621" t="s">
        <v>2458</v>
      </c>
    </row>
    <row r="8622" spans="1:13" x14ac:dyDescent="0.3">
      <c r="A8622" s="3" t="s">
        <v>1051</v>
      </c>
      <c r="B8622" s="4" t="s">
        <v>3</v>
      </c>
      <c r="C8622" s="3" t="str">
        <f t="shared" si="138"/>
        <v>RCL5702CUBA-19 PN</v>
      </c>
      <c r="D8622" t="s">
        <v>1557</v>
      </c>
      <c r="E8622" t="s">
        <v>1634</v>
      </c>
      <c r="F8622" t="s">
        <v>1467</v>
      </c>
      <c r="G8622" t="s">
        <v>1486</v>
      </c>
      <c r="H8622">
        <v>2</v>
      </c>
      <c r="I8622" t="s">
        <v>1506</v>
      </c>
      <c r="J8622" s="1" t="s">
        <v>410</v>
      </c>
      <c r="K8622" s="8">
        <v>13020</v>
      </c>
      <c r="L8622" t="s">
        <v>2457</v>
      </c>
      <c r="M8622" t="s">
        <v>2458</v>
      </c>
    </row>
    <row r="8623" spans="1:13" x14ac:dyDescent="0.3">
      <c r="A8623" s="3" t="s">
        <v>1051</v>
      </c>
      <c r="B8623" s="4" t="s">
        <v>6</v>
      </c>
      <c r="C8623" s="3" t="str">
        <f t="shared" si="138"/>
        <v>RCL5702CUBA-19 SC</v>
      </c>
      <c r="D8623" t="s">
        <v>1557</v>
      </c>
      <c r="E8623" t="s">
        <v>1634</v>
      </c>
      <c r="F8623" t="s">
        <v>1467</v>
      </c>
      <c r="G8623" t="s">
        <v>1486</v>
      </c>
      <c r="H8623">
        <v>2</v>
      </c>
      <c r="I8623" t="s">
        <v>1506</v>
      </c>
      <c r="J8623" s="1" t="s">
        <v>410</v>
      </c>
      <c r="K8623" s="8">
        <v>15495</v>
      </c>
      <c r="L8623" t="s">
        <v>2457</v>
      </c>
      <c r="M8623" t="s">
        <v>2458</v>
      </c>
    </row>
    <row r="8624" spans="1:13" x14ac:dyDescent="0.3">
      <c r="A8624" s="3" t="s">
        <v>1051</v>
      </c>
      <c r="B8624" s="4" t="s">
        <v>5</v>
      </c>
      <c r="C8624" s="3" t="str">
        <f t="shared" si="138"/>
        <v>RCL5702CUBA-19 SN</v>
      </c>
      <c r="D8624" t="s">
        <v>1557</v>
      </c>
      <c r="E8624" t="s">
        <v>1634</v>
      </c>
      <c r="F8624" t="s">
        <v>1467</v>
      </c>
      <c r="G8624" t="s">
        <v>1486</v>
      </c>
      <c r="H8624">
        <v>2</v>
      </c>
      <c r="I8624" t="s">
        <v>1506</v>
      </c>
      <c r="J8624" s="1" t="s">
        <v>410</v>
      </c>
      <c r="K8624" s="8">
        <v>15495</v>
      </c>
      <c r="L8624" t="s">
        <v>2457</v>
      </c>
      <c r="M8624" t="s">
        <v>2458</v>
      </c>
    </row>
    <row r="8625" spans="1:13" x14ac:dyDescent="0.3">
      <c r="A8625" s="3" t="s">
        <v>1051</v>
      </c>
      <c r="B8625" s="4" t="s">
        <v>8</v>
      </c>
      <c r="C8625" s="3" t="str">
        <f t="shared" si="138"/>
        <v>RCL5702CUBA-19 WB</v>
      </c>
      <c r="D8625" t="s">
        <v>1557</v>
      </c>
      <c r="E8625" t="s">
        <v>1634</v>
      </c>
      <c r="F8625" t="s">
        <v>1467</v>
      </c>
      <c r="G8625" t="s">
        <v>1486</v>
      </c>
      <c r="H8625">
        <v>2</v>
      </c>
      <c r="I8625" t="s">
        <v>1506</v>
      </c>
      <c r="J8625" s="1" t="s">
        <v>410</v>
      </c>
      <c r="K8625" s="8">
        <v>17970</v>
      </c>
      <c r="L8625" t="s">
        <v>2457</v>
      </c>
      <c r="M8625" t="s">
        <v>2458</v>
      </c>
    </row>
    <row r="8626" spans="1:13" x14ac:dyDescent="0.3">
      <c r="A8626" s="3" t="s">
        <v>1060</v>
      </c>
      <c r="B8626" s="4" t="s">
        <v>7</v>
      </c>
      <c r="C8626" s="3" t="str">
        <f t="shared" si="138"/>
        <v>RCL5704BACON-18 BB</v>
      </c>
      <c r="D8626" t="s">
        <v>1557</v>
      </c>
      <c r="E8626" t="s">
        <v>1673</v>
      </c>
      <c r="F8626"/>
      <c r="G8626" t="s">
        <v>1486</v>
      </c>
      <c r="H8626"/>
      <c r="I8626" t="s">
        <v>1506</v>
      </c>
      <c r="J8626" s="1" t="s">
        <v>419</v>
      </c>
      <c r="K8626" s="8">
        <v>4490</v>
      </c>
    </row>
    <row r="8627" spans="1:13" x14ac:dyDescent="0.3">
      <c r="A8627" s="3" t="s">
        <v>1060</v>
      </c>
      <c r="B8627" s="4" t="s">
        <v>36</v>
      </c>
      <c r="C8627" s="3" t="str">
        <f t="shared" si="138"/>
        <v>RCL5704BACON-18 BC</v>
      </c>
      <c r="D8627" t="s">
        <v>1557</v>
      </c>
      <c r="E8627" t="s">
        <v>1673</v>
      </c>
      <c r="F8627"/>
      <c r="G8627" t="s">
        <v>1486</v>
      </c>
      <c r="H8627"/>
      <c r="I8627" t="s">
        <v>1506</v>
      </c>
      <c r="J8627" s="1" t="s">
        <v>419</v>
      </c>
      <c r="K8627" s="8">
        <v>3730</v>
      </c>
    </row>
    <row r="8628" spans="1:13" x14ac:dyDescent="0.3">
      <c r="A8628" s="3" t="s">
        <v>1060</v>
      </c>
      <c r="B8628" s="4" t="s">
        <v>13</v>
      </c>
      <c r="C8628" s="3" t="str">
        <f t="shared" si="138"/>
        <v>RCL5704BACON-18 BG</v>
      </c>
      <c r="D8628" t="s">
        <v>1557</v>
      </c>
      <c r="E8628" t="s">
        <v>1673</v>
      </c>
      <c r="F8628"/>
      <c r="G8628" t="s">
        <v>1486</v>
      </c>
      <c r="H8628"/>
      <c r="I8628" t="s">
        <v>1506</v>
      </c>
      <c r="J8628" s="1" t="s">
        <v>419</v>
      </c>
      <c r="K8628" s="8">
        <v>4490</v>
      </c>
    </row>
    <row r="8629" spans="1:13" x14ac:dyDescent="0.3">
      <c r="A8629" s="3" t="s">
        <v>1060</v>
      </c>
      <c r="B8629" s="4" t="s">
        <v>11</v>
      </c>
      <c r="C8629" s="3" t="str">
        <f t="shared" si="138"/>
        <v>RCL5704BACON-18 BI</v>
      </c>
      <c r="D8629" t="s">
        <v>1557</v>
      </c>
      <c r="E8629" t="s">
        <v>1673</v>
      </c>
      <c r="F8629"/>
      <c r="G8629" t="s">
        <v>1486</v>
      </c>
      <c r="H8629"/>
      <c r="I8629" t="s">
        <v>1506</v>
      </c>
      <c r="J8629" s="1" t="s">
        <v>419</v>
      </c>
      <c r="K8629" s="8">
        <v>4490</v>
      </c>
    </row>
    <row r="8630" spans="1:13" x14ac:dyDescent="0.3">
      <c r="A8630" s="3" t="s">
        <v>1060</v>
      </c>
      <c r="B8630" s="4" t="s">
        <v>150</v>
      </c>
      <c r="C8630" s="3" t="str">
        <f t="shared" si="138"/>
        <v>RCL5704BACON-18 BK</v>
      </c>
      <c r="D8630" t="s">
        <v>1557</v>
      </c>
      <c r="E8630" t="s">
        <v>1673</v>
      </c>
      <c r="F8630"/>
      <c r="G8630" t="s">
        <v>1486</v>
      </c>
      <c r="H8630"/>
      <c r="I8630" t="s">
        <v>1506</v>
      </c>
      <c r="J8630" s="1" t="s">
        <v>419</v>
      </c>
      <c r="K8630" s="8">
        <v>4490</v>
      </c>
    </row>
    <row r="8631" spans="1:13" x14ac:dyDescent="0.3">
      <c r="A8631" s="3" t="s">
        <v>1060</v>
      </c>
      <c r="B8631" s="4" t="s">
        <v>4</v>
      </c>
      <c r="C8631" s="3" t="str">
        <f t="shared" si="138"/>
        <v>RCL5704BACON-18 BN</v>
      </c>
      <c r="D8631" t="s">
        <v>1557</v>
      </c>
      <c r="E8631" t="s">
        <v>1673</v>
      </c>
      <c r="F8631"/>
      <c r="G8631" t="s">
        <v>1486</v>
      </c>
      <c r="H8631"/>
      <c r="I8631" t="s">
        <v>1506</v>
      </c>
      <c r="J8631" s="1" t="s">
        <v>419</v>
      </c>
      <c r="K8631" s="8">
        <v>3730</v>
      </c>
    </row>
    <row r="8632" spans="1:13" x14ac:dyDescent="0.3">
      <c r="A8632" s="3" t="s">
        <v>1060</v>
      </c>
      <c r="B8632" s="4" t="s">
        <v>1475</v>
      </c>
      <c r="C8632" s="3" t="str">
        <f t="shared" si="138"/>
        <v>RCL5704BACON-18 EMB</v>
      </c>
      <c r="D8632" t="s">
        <v>1557</v>
      </c>
      <c r="E8632" t="s">
        <v>1673</v>
      </c>
      <c r="F8632"/>
      <c r="G8632" t="s">
        <v>1486</v>
      </c>
      <c r="H8632"/>
      <c r="I8632" t="s">
        <v>1506</v>
      </c>
      <c r="J8632" s="1" t="s">
        <v>419</v>
      </c>
      <c r="K8632" s="8">
        <v>4490</v>
      </c>
    </row>
    <row r="8633" spans="1:13" x14ac:dyDescent="0.3">
      <c r="A8633" s="3" t="s">
        <v>1060</v>
      </c>
      <c r="B8633" s="4" t="s">
        <v>10</v>
      </c>
      <c r="C8633" s="3" t="str">
        <f t="shared" si="138"/>
        <v>RCL5704BACON-18 IB</v>
      </c>
      <c r="D8633" t="s">
        <v>1557</v>
      </c>
      <c r="E8633" t="s">
        <v>1673</v>
      </c>
      <c r="F8633"/>
      <c r="G8633" t="s">
        <v>1486</v>
      </c>
      <c r="H8633"/>
      <c r="I8633" t="s">
        <v>1506</v>
      </c>
      <c r="J8633" s="1" t="s">
        <v>419</v>
      </c>
      <c r="K8633" s="8">
        <v>4490</v>
      </c>
    </row>
    <row r="8634" spans="1:13" x14ac:dyDescent="0.3">
      <c r="A8634" s="3" t="s">
        <v>1060</v>
      </c>
      <c r="B8634" s="4" t="s">
        <v>9</v>
      </c>
      <c r="C8634" s="3" t="str">
        <f t="shared" si="138"/>
        <v>RCL5704BACON-18 MB</v>
      </c>
      <c r="D8634" t="s">
        <v>1557</v>
      </c>
      <c r="E8634" t="s">
        <v>1673</v>
      </c>
      <c r="F8634"/>
      <c r="G8634" t="s">
        <v>1486</v>
      </c>
      <c r="H8634"/>
      <c r="I8634" t="s">
        <v>1506</v>
      </c>
      <c r="J8634" s="1" t="s">
        <v>419</v>
      </c>
      <c r="K8634" s="8">
        <v>4490</v>
      </c>
    </row>
    <row r="8635" spans="1:13" x14ac:dyDescent="0.3">
      <c r="A8635" s="3" t="s">
        <v>1060</v>
      </c>
      <c r="B8635" s="4" t="s">
        <v>0</v>
      </c>
      <c r="C8635" s="3" t="str">
        <f t="shared" si="138"/>
        <v>RCL5704BACON-18 PB</v>
      </c>
      <c r="D8635" t="s">
        <v>1557</v>
      </c>
      <c r="E8635" t="s">
        <v>1673</v>
      </c>
      <c r="F8635"/>
      <c r="G8635" t="s">
        <v>1486</v>
      </c>
      <c r="H8635"/>
      <c r="I8635" t="s">
        <v>1506</v>
      </c>
      <c r="J8635" s="1" t="s">
        <v>419</v>
      </c>
      <c r="K8635" s="8">
        <v>3730</v>
      </c>
    </row>
    <row r="8636" spans="1:13" x14ac:dyDescent="0.3">
      <c r="A8636" s="3" t="s">
        <v>1060</v>
      </c>
      <c r="B8636" s="4" t="s">
        <v>2</v>
      </c>
      <c r="C8636" s="3" t="str">
        <f t="shared" si="138"/>
        <v>RCL5704BACON-18 PC</v>
      </c>
      <c r="D8636" t="s">
        <v>1557</v>
      </c>
      <c r="E8636" t="s">
        <v>1673</v>
      </c>
      <c r="F8636"/>
      <c r="G8636" t="s">
        <v>1486</v>
      </c>
      <c r="H8636"/>
      <c r="I8636" t="s">
        <v>1506</v>
      </c>
      <c r="J8636" s="1" t="s">
        <v>419</v>
      </c>
      <c r="K8636" s="8">
        <v>3135</v>
      </c>
    </row>
    <row r="8637" spans="1:13" x14ac:dyDescent="0.3">
      <c r="A8637" s="3" t="s">
        <v>1060</v>
      </c>
      <c r="B8637" s="4" t="s">
        <v>12</v>
      </c>
      <c r="C8637" s="3" t="str">
        <f t="shared" si="138"/>
        <v>RCL5704BACON-18 PG</v>
      </c>
      <c r="D8637" t="s">
        <v>1557</v>
      </c>
      <c r="E8637" t="s">
        <v>1673</v>
      </c>
      <c r="F8637"/>
      <c r="G8637" t="s">
        <v>1486</v>
      </c>
      <c r="H8637"/>
      <c r="I8637" t="s">
        <v>1506</v>
      </c>
      <c r="J8637" s="1" t="s">
        <v>419</v>
      </c>
      <c r="K8637" s="8">
        <v>4490</v>
      </c>
    </row>
    <row r="8638" spans="1:13" x14ac:dyDescent="0.3">
      <c r="A8638" s="3" t="s">
        <v>1060</v>
      </c>
      <c r="B8638" s="4" t="s">
        <v>3</v>
      </c>
      <c r="C8638" s="3" t="str">
        <f t="shared" si="138"/>
        <v>RCL5704BACON-18 PN</v>
      </c>
      <c r="D8638" t="s">
        <v>1557</v>
      </c>
      <c r="E8638" t="s">
        <v>1673</v>
      </c>
      <c r="F8638"/>
      <c r="G8638" t="s">
        <v>1486</v>
      </c>
      <c r="H8638"/>
      <c r="I8638" t="s">
        <v>1506</v>
      </c>
      <c r="J8638" s="1" t="s">
        <v>419</v>
      </c>
      <c r="K8638" s="8">
        <v>3135</v>
      </c>
    </row>
    <row r="8639" spans="1:13" x14ac:dyDescent="0.3">
      <c r="A8639" s="3" t="s">
        <v>1060</v>
      </c>
      <c r="B8639" s="4" t="s">
        <v>6</v>
      </c>
      <c r="C8639" s="3" t="str">
        <f t="shared" si="138"/>
        <v>RCL5704BACON-18 SC</v>
      </c>
      <c r="D8639" t="s">
        <v>1557</v>
      </c>
      <c r="E8639" t="s">
        <v>1673</v>
      </c>
      <c r="F8639"/>
      <c r="G8639" t="s">
        <v>1486</v>
      </c>
      <c r="H8639"/>
      <c r="I8639" t="s">
        <v>1506</v>
      </c>
      <c r="J8639" s="1" t="s">
        <v>419</v>
      </c>
      <c r="K8639" s="8">
        <v>3730</v>
      </c>
    </row>
    <row r="8640" spans="1:13" x14ac:dyDescent="0.3">
      <c r="A8640" s="3" t="s">
        <v>1060</v>
      </c>
      <c r="B8640" s="4" t="s">
        <v>5</v>
      </c>
      <c r="C8640" s="3" t="str">
        <f t="shared" si="138"/>
        <v>RCL5704BACON-18 SN</v>
      </c>
      <c r="D8640" t="s">
        <v>1557</v>
      </c>
      <c r="E8640" t="s">
        <v>1673</v>
      </c>
      <c r="F8640"/>
      <c r="G8640" t="s">
        <v>1486</v>
      </c>
      <c r="H8640"/>
      <c r="I8640" t="s">
        <v>1506</v>
      </c>
      <c r="J8640" s="1" t="s">
        <v>419</v>
      </c>
      <c r="K8640" s="8">
        <v>3730</v>
      </c>
    </row>
    <row r="8641" spans="1:11" x14ac:dyDescent="0.3">
      <c r="A8641" s="3" t="s">
        <v>1060</v>
      </c>
      <c r="B8641" s="4" t="s">
        <v>8</v>
      </c>
      <c r="C8641" s="3" t="str">
        <f t="shared" si="138"/>
        <v>RCL5704BACON-18 WB</v>
      </c>
      <c r="D8641" t="s">
        <v>1557</v>
      </c>
      <c r="E8641" t="s">
        <v>1673</v>
      </c>
      <c r="F8641"/>
      <c r="G8641" t="s">
        <v>1486</v>
      </c>
      <c r="H8641"/>
      <c r="I8641" t="s">
        <v>1506</v>
      </c>
      <c r="J8641" s="1" t="s">
        <v>419</v>
      </c>
      <c r="K8641" s="8">
        <v>4490</v>
      </c>
    </row>
    <row r="8642" spans="1:11" x14ac:dyDescent="0.3">
      <c r="A8642" s="3" t="s">
        <v>1061</v>
      </c>
      <c r="B8642" s="4" t="s">
        <v>7</v>
      </c>
      <c r="C8642" s="3" t="str">
        <f t="shared" si="138"/>
        <v>RCL5704BACON-19 BB</v>
      </c>
      <c r="D8642" t="s">
        <v>1557</v>
      </c>
      <c r="E8642" t="s">
        <v>1673</v>
      </c>
      <c r="F8642"/>
      <c r="G8642" t="s">
        <v>1486</v>
      </c>
      <c r="H8642"/>
      <c r="I8642" t="s">
        <v>1506</v>
      </c>
      <c r="J8642" s="1" t="s">
        <v>420</v>
      </c>
      <c r="K8642" s="8">
        <v>4490</v>
      </c>
    </row>
    <row r="8643" spans="1:11" x14ac:dyDescent="0.3">
      <c r="A8643" s="3" t="s">
        <v>1061</v>
      </c>
      <c r="B8643" s="4" t="s">
        <v>36</v>
      </c>
      <c r="C8643" s="3" t="str">
        <f t="shared" si="138"/>
        <v>RCL5704BACON-19 BC</v>
      </c>
      <c r="D8643" t="s">
        <v>1557</v>
      </c>
      <c r="E8643" t="s">
        <v>1673</v>
      </c>
      <c r="F8643"/>
      <c r="G8643" t="s">
        <v>1486</v>
      </c>
      <c r="H8643"/>
      <c r="I8643" t="s">
        <v>1506</v>
      </c>
      <c r="J8643" s="1" t="s">
        <v>420</v>
      </c>
      <c r="K8643" s="8">
        <v>3730</v>
      </c>
    </row>
    <row r="8644" spans="1:11" x14ac:dyDescent="0.3">
      <c r="A8644" s="3" t="s">
        <v>1061</v>
      </c>
      <c r="B8644" s="4" t="s">
        <v>13</v>
      </c>
      <c r="C8644" s="3" t="str">
        <f t="shared" si="138"/>
        <v>RCL5704BACON-19 BG</v>
      </c>
      <c r="D8644" t="s">
        <v>1557</v>
      </c>
      <c r="E8644" t="s">
        <v>1673</v>
      </c>
      <c r="F8644"/>
      <c r="G8644" t="s">
        <v>1486</v>
      </c>
      <c r="H8644"/>
      <c r="I8644" t="s">
        <v>1506</v>
      </c>
      <c r="J8644" s="1" t="s">
        <v>420</v>
      </c>
      <c r="K8644" s="8">
        <v>4490</v>
      </c>
    </row>
    <row r="8645" spans="1:11" x14ac:dyDescent="0.3">
      <c r="A8645" s="3" t="s">
        <v>1061</v>
      </c>
      <c r="B8645" s="4" t="s">
        <v>11</v>
      </c>
      <c r="C8645" s="3" t="str">
        <f t="shared" si="138"/>
        <v>RCL5704BACON-19 BI</v>
      </c>
      <c r="D8645" t="s">
        <v>1557</v>
      </c>
      <c r="E8645" t="s">
        <v>1673</v>
      </c>
      <c r="F8645"/>
      <c r="G8645" t="s">
        <v>1486</v>
      </c>
      <c r="H8645"/>
      <c r="I8645" t="s">
        <v>1506</v>
      </c>
      <c r="J8645" s="1" t="s">
        <v>420</v>
      </c>
      <c r="K8645" s="8">
        <v>4490</v>
      </c>
    </row>
    <row r="8646" spans="1:11" x14ac:dyDescent="0.3">
      <c r="A8646" s="3" t="s">
        <v>1061</v>
      </c>
      <c r="B8646" s="4" t="s">
        <v>150</v>
      </c>
      <c r="C8646" s="3" t="str">
        <f t="shared" si="138"/>
        <v>RCL5704BACON-19 BK</v>
      </c>
      <c r="D8646" t="s">
        <v>1557</v>
      </c>
      <c r="E8646" t="s">
        <v>1673</v>
      </c>
      <c r="F8646"/>
      <c r="G8646" t="s">
        <v>1486</v>
      </c>
      <c r="H8646"/>
      <c r="I8646" t="s">
        <v>1506</v>
      </c>
      <c r="J8646" s="1" t="s">
        <v>420</v>
      </c>
      <c r="K8646" s="8">
        <v>4490</v>
      </c>
    </row>
    <row r="8647" spans="1:11" x14ac:dyDescent="0.3">
      <c r="A8647" s="3" t="s">
        <v>1061</v>
      </c>
      <c r="B8647" s="4" t="s">
        <v>4</v>
      </c>
      <c r="C8647" s="3" t="str">
        <f t="shared" si="138"/>
        <v>RCL5704BACON-19 BN</v>
      </c>
      <c r="D8647" t="s">
        <v>1557</v>
      </c>
      <c r="E8647" t="s">
        <v>1673</v>
      </c>
      <c r="F8647"/>
      <c r="G8647" t="s">
        <v>1486</v>
      </c>
      <c r="H8647"/>
      <c r="I8647" t="s">
        <v>1506</v>
      </c>
      <c r="J8647" s="1" t="s">
        <v>420</v>
      </c>
      <c r="K8647" s="8">
        <v>3730</v>
      </c>
    </row>
    <row r="8648" spans="1:11" x14ac:dyDescent="0.3">
      <c r="A8648" s="3" t="s">
        <v>1061</v>
      </c>
      <c r="B8648" s="4" t="s">
        <v>1475</v>
      </c>
      <c r="C8648" s="3" t="str">
        <f t="shared" si="138"/>
        <v>RCL5704BACON-19 EMB</v>
      </c>
      <c r="D8648" t="s">
        <v>1557</v>
      </c>
      <c r="E8648" t="s">
        <v>1673</v>
      </c>
      <c r="F8648"/>
      <c r="G8648" t="s">
        <v>1486</v>
      </c>
      <c r="H8648"/>
      <c r="I8648" t="s">
        <v>1506</v>
      </c>
      <c r="J8648" s="1" t="s">
        <v>420</v>
      </c>
      <c r="K8648" s="8">
        <v>4490</v>
      </c>
    </row>
    <row r="8649" spans="1:11" x14ac:dyDescent="0.3">
      <c r="A8649" s="3" t="s">
        <v>1061</v>
      </c>
      <c r="B8649" s="4" t="s">
        <v>10</v>
      </c>
      <c r="C8649" s="3" t="str">
        <f t="shared" si="138"/>
        <v>RCL5704BACON-19 IB</v>
      </c>
      <c r="D8649" t="s">
        <v>1557</v>
      </c>
      <c r="E8649" t="s">
        <v>1673</v>
      </c>
      <c r="F8649"/>
      <c r="G8649" t="s">
        <v>1486</v>
      </c>
      <c r="H8649"/>
      <c r="I8649" t="s">
        <v>1506</v>
      </c>
      <c r="J8649" s="1" t="s">
        <v>420</v>
      </c>
      <c r="K8649" s="8">
        <v>4490</v>
      </c>
    </row>
    <row r="8650" spans="1:11" x14ac:dyDescent="0.3">
      <c r="A8650" s="3" t="s">
        <v>1061</v>
      </c>
      <c r="B8650" s="4" t="s">
        <v>9</v>
      </c>
      <c r="C8650" s="3" t="str">
        <f t="shared" si="138"/>
        <v>RCL5704BACON-19 MB</v>
      </c>
      <c r="D8650" t="s">
        <v>1557</v>
      </c>
      <c r="E8650" t="s">
        <v>1673</v>
      </c>
      <c r="F8650"/>
      <c r="G8650" t="s">
        <v>1486</v>
      </c>
      <c r="H8650"/>
      <c r="I8650" t="s">
        <v>1506</v>
      </c>
      <c r="J8650" s="1" t="s">
        <v>420</v>
      </c>
      <c r="K8650" s="8">
        <v>4490</v>
      </c>
    </row>
    <row r="8651" spans="1:11" x14ac:dyDescent="0.3">
      <c r="A8651" s="3" t="s">
        <v>1061</v>
      </c>
      <c r="B8651" s="4" t="s">
        <v>0</v>
      </c>
      <c r="C8651" s="3" t="str">
        <f t="shared" si="138"/>
        <v>RCL5704BACON-19 PB</v>
      </c>
      <c r="D8651" t="s">
        <v>1557</v>
      </c>
      <c r="E8651" t="s">
        <v>1673</v>
      </c>
      <c r="F8651"/>
      <c r="G8651" t="s">
        <v>1486</v>
      </c>
      <c r="H8651"/>
      <c r="I8651" t="s">
        <v>1506</v>
      </c>
      <c r="J8651" s="1" t="s">
        <v>420</v>
      </c>
      <c r="K8651" s="8">
        <v>3730</v>
      </c>
    </row>
    <row r="8652" spans="1:11" x14ac:dyDescent="0.3">
      <c r="A8652" s="3" t="s">
        <v>1061</v>
      </c>
      <c r="B8652" s="4" t="s">
        <v>2</v>
      </c>
      <c r="C8652" s="3" t="str">
        <f t="shared" si="138"/>
        <v>RCL5704BACON-19 PC</v>
      </c>
      <c r="D8652" t="s">
        <v>1557</v>
      </c>
      <c r="E8652" t="s">
        <v>1673</v>
      </c>
      <c r="F8652"/>
      <c r="G8652" t="s">
        <v>1486</v>
      </c>
      <c r="H8652"/>
      <c r="I8652" t="s">
        <v>1506</v>
      </c>
      <c r="J8652" s="1" t="s">
        <v>420</v>
      </c>
      <c r="K8652" s="8">
        <v>3135</v>
      </c>
    </row>
    <row r="8653" spans="1:11" x14ac:dyDescent="0.3">
      <c r="A8653" s="3" t="s">
        <v>1061</v>
      </c>
      <c r="B8653" s="4" t="s">
        <v>12</v>
      </c>
      <c r="C8653" s="3" t="str">
        <f t="shared" si="138"/>
        <v>RCL5704BACON-19 PG</v>
      </c>
      <c r="D8653" t="s">
        <v>1557</v>
      </c>
      <c r="E8653" t="s">
        <v>1673</v>
      </c>
      <c r="F8653"/>
      <c r="G8653" t="s">
        <v>1486</v>
      </c>
      <c r="H8653"/>
      <c r="I8653" t="s">
        <v>1506</v>
      </c>
      <c r="J8653" s="1" t="s">
        <v>420</v>
      </c>
      <c r="K8653" s="8">
        <v>4490</v>
      </c>
    </row>
    <row r="8654" spans="1:11" x14ac:dyDescent="0.3">
      <c r="A8654" s="3" t="s">
        <v>1061</v>
      </c>
      <c r="B8654" s="4" t="s">
        <v>3</v>
      </c>
      <c r="C8654" s="3" t="str">
        <f t="shared" si="138"/>
        <v>RCL5704BACON-19 PN</v>
      </c>
      <c r="D8654" t="s">
        <v>1557</v>
      </c>
      <c r="E8654" t="s">
        <v>1673</v>
      </c>
      <c r="F8654"/>
      <c r="G8654" t="s">
        <v>1486</v>
      </c>
      <c r="H8654"/>
      <c r="I8654" t="s">
        <v>1506</v>
      </c>
      <c r="J8654" s="1" t="s">
        <v>420</v>
      </c>
      <c r="K8654" s="8">
        <v>3135</v>
      </c>
    </row>
    <row r="8655" spans="1:11" x14ac:dyDescent="0.3">
      <c r="A8655" s="3" t="s">
        <v>1061</v>
      </c>
      <c r="B8655" s="4" t="s">
        <v>6</v>
      </c>
      <c r="C8655" s="3" t="str">
        <f t="shared" si="138"/>
        <v>RCL5704BACON-19 SC</v>
      </c>
      <c r="D8655" t="s">
        <v>1557</v>
      </c>
      <c r="E8655" t="s">
        <v>1673</v>
      </c>
      <c r="F8655"/>
      <c r="G8655" t="s">
        <v>1486</v>
      </c>
      <c r="H8655"/>
      <c r="I8655" t="s">
        <v>1506</v>
      </c>
      <c r="J8655" s="1" t="s">
        <v>420</v>
      </c>
      <c r="K8655" s="8">
        <v>3730</v>
      </c>
    </row>
    <row r="8656" spans="1:11" x14ac:dyDescent="0.3">
      <c r="A8656" s="3" t="s">
        <v>1061</v>
      </c>
      <c r="B8656" s="4" t="s">
        <v>5</v>
      </c>
      <c r="C8656" s="3" t="str">
        <f t="shared" si="138"/>
        <v>RCL5704BACON-19 SN</v>
      </c>
      <c r="D8656" t="s">
        <v>1557</v>
      </c>
      <c r="E8656" t="s">
        <v>1673</v>
      </c>
      <c r="F8656"/>
      <c r="G8656" t="s">
        <v>1486</v>
      </c>
      <c r="H8656"/>
      <c r="I8656" t="s">
        <v>1506</v>
      </c>
      <c r="J8656" s="1" t="s">
        <v>420</v>
      </c>
      <c r="K8656" s="8">
        <v>3730</v>
      </c>
    </row>
    <row r="8657" spans="1:11" x14ac:dyDescent="0.3">
      <c r="A8657" s="3" t="s">
        <v>1061</v>
      </c>
      <c r="B8657" s="4" t="s">
        <v>8</v>
      </c>
      <c r="C8657" s="3" t="str">
        <f t="shared" si="138"/>
        <v>RCL5704BACON-19 WB</v>
      </c>
      <c r="D8657" t="s">
        <v>1557</v>
      </c>
      <c r="E8657" t="s">
        <v>1673</v>
      </c>
      <c r="F8657"/>
      <c r="G8657" t="s">
        <v>1486</v>
      </c>
      <c r="H8657"/>
      <c r="I8657" t="s">
        <v>1506</v>
      </c>
      <c r="J8657" s="1" t="s">
        <v>420</v>
      </c>
      <c r="K8657" s="8">
        <v>4490</v>
      </c>
    </row>
    <row r="8658" spans="1:11" x14ac:dyDescent="0.3">
      <c r="A8658" s="3" t="s">
        <v>1062</v>
      </c>
      <c r="B8658" s="4" t="s">
        <v>7</v>
      </c>
      <c r="C8658" s="3" t="str">
        <f t="shared" si="138"/>
        <v>RCL5704CON-18 BB</v>
      </c>
      <c r="D8658" t="s">
        <v>1557</v>
      </c>
      <c r="E8658" t="s">
        <v>1673</v>
      </c>
      <c r="F8658"/>
      <c r="G8658" t="s">
        <v>1486</v>
      </c>
      <c r="H8658"/>
      <c r="I8658" t="s">
        <v>1506</v>
      </c>
      <c r="J8658" t="s">
        <v>421</v>
      </c>
      <c r="K8658" s="8">
        <v>2805</v>
      </c>
    </row>
    <row r="8659" spans="1:11" x14ac:dyDescent="0.3">
      <c r="A8659" s="3" t="s">
        <v>1062</v>
      </c>
      <c r="B8659" s="4" t="s">
        <v>36</v>
      </c>
      <c r="C8659" s="3" t="str">
        <f t="shared" ref="C8659:C8722" si="139">CONCATENATE(A8659," ", B8659)</f>
        <v>RCL5704CON-18 BC</v>
      </c>
      <c r="D8659" t="s">
        <v>1557</v>
      </c>
      <c r="E8659" t="s">
        <v>1673</v>
      </c>
      <c r="F8659"/>
      <c r="G8659" t="s">
        <v>1486</v>
      </c>
      <c r="H8659"/>
      <c r="I8659" t="s">
        <v>1506</v>
      </c>
      <c r="J8659" t="s">
        <v>421</v>
      </c>
      <c r="K8659" s="8">
        <v>2440</v>
      </c>
    </row>
    <row r="8660" spans="1:11" x14ac:dyDescent="0.3">
      <c r="A8660" s="3" t="s">
        <v>1062</v>
      </c>
      <c r="B8660" s="4" t="s">
        <v>13</v>
      </c>
      <c r="C8660" s="3" t="str">
        <f t="shared" si="139"/>
        <v>RCL5704CON-18 BG</v>
      </c>
      <c r="D8660" t="s">
        <v>1557</v>
      </c>
      <c r="E8660" t="s">
        <v>1673</v>
      </c>
      <c r="F8660"/>
      <c r="G8660" t="s">
        <v>1486</v>
      </c>
      <c r="H8660"/>
      <c r="I8660" t="s">
        <v>1506</v>
      </c>
      <c r="J8660" t="s">
        <v>421</v>
      </c>
      <c r="K8660" s="8">
        <v>2805</v>
      </c>
    </row>
    <row r="8661" spans="1:11" x14ac:dyDescent="0.3">
      <c r="A8661" s="3" t="s">
        <v>1062</v>
      </c>
      <c r="B8661" s="4" t="s">
        <v>11</v>
      </c>
      <c r="C8661" s="3" t="str">
        <f t="shared" si="139"/>
        <v>RCL5704CON-18 BI</v>
      </c>
      <c r="D8661" t="s">
        <v>1557</v>
      </c>
      <c r="E8661" t="s">
        <v>1673</v>
      </c>
      <c r="F8661"/>
      <c r="G8661" t="s">
        <v>1486</v>
      </c>
      <c r="H8661"/>
      <c r="I8661" t="s">
        <v>1506</v>
      </c>
      <c r="J8661" t="s">
        <v>421</v>
      </c>
      <c r="K8661" s="8">
        <v>2805</v>
      </c>
    </row>
    <row r="8662" spans="1:11" x14ac:dyDescent="0.3">
      <c r="A8662" s="3" t="s">
        <v>1062</v>
      </c>
      <c r="B8662" s="4" t="s">
        <v>150</v>
      </c>
      <c r="C8662" s="3" t="str">
        <f t="shared" si="139"/>
        <v>RCL5704CON-18 BK</v>
      </c>
      <c r="D8662" t="s">
        <v>1557</v>
      </c>
      <c r="E8662" t="s">
        <v>1673</v>
      </c>
      <c r="F8662"/>
      <c r="G8662" t="s">
        <v>1486</v>
      </c>
      <c r="H8662"/>
      <c r="I8662" t="s">
        <v>1506</v>
      </c>
      <c r="J8662" t="s">
        <v>421</v>
      </c>
      <c r="K8662" s="8">
        <v>2805</v>
      </c>
    </row>
    <row r="8663" spans="1:11" x14ac:dyDescent="0.3">
      <c r="A8663" s="3" t="s">
        <v>1062</v>
      </c>
      <c r="B8663" s="4" t="s">
        <v>4</v>
      </c>
      <c r="C8663" s="3" t="str">
        <f t="shared" si="139"/>
        <v>RCL5704CON-18 BN</v>
      </c>
      <c r="D8663" t="s">
        <v>1557</v>
      </c>
      <c r="E8663" t="s">
        <v>1673</v>
      </c>
      <c r="F8663"/>
      <c r="G8663" t="s">
        <v>1486</v>
      </c>
      <c r="H8663"/>
      <c r="I8663" t="s">
        <v>1506</v>
      </c>
      <c r="J8663" t="s">
        <v>421</v>
      </c>
      <c r="K8663" s="8">
        <v>2440</v>
      </c>
    </row>
    <row r="8664" spans="1:11" x14ac:dyDescent="0.3">
      <c r="A8664" s="3" t="s">
        <v>1062</v>
      </c>
      <c r="B8664" s="4" t="s">
        <v>1475</v>
      </c>
      <c r="C8664" s="3" t="str">
        <f t="shared" si="139"/>
        <v>RCL5704CON-18 EMB</v>
      </c>
      <c r="D8664" t="s">
        <v>1557</v>
      </c>
      <c r="E8664" t="s">
        <v>1673</v>
      </c>
      <c r="F8664"/>
      <c r="G8664" t="s">
        <v>1486</v>
      </c>
      <c r="H8664"/>
      <c r="I8664" t="s">
        <v>1506</v>
      </c>
      <c r="J8664" t="s">
        <v>421</v>
      </c>
      <c r="K8664" s="8">
        <v>2805</v>
      </c>
    </row>
    <row r="8665" spans="1:11" x14ac:dyDescent="0.3">
      <c r="A8665" s="3" t="s">
        <v>1062</v>
      </c>
      <c r="B8665" s="4" t="s">
        <v>10</v>
      </c>
      <c r="C8665" s="3" t="str">
        <f t="shared" si="139"/>
        <v>RCL5704CON-18 IB</v>
      </c>
      <c r="D8665" t="s">
        <v>1557</v>
      </c>
      <c r="E8665" t="s">
        <v>1673</v>
      </c>
      <c r="F8665"/>
      <c r="G8665" t="s">
        <v>1486</v>
      </c>
      <c r="H8665"/>
      <c r="I8665" t="s">
        <v>1506</v>
      </c>
      <c r="J8665" t="s">
        <v>421</v>
      </c>
      <c r="K8665" s="8">
        <v>2805</v>
      </c>
    </row>
    <row r="8666" spans="1:11" x14ac:dyDescent="0.3">
      <c r="A8666" s="3" t="s">
        <v>1062</v>
      </c>
      <c r="B8666" s="4" t="s">
        <v>9</v>
      </c>
      <c r="C8666" s="3" t="str">
        <f t="shared" si="139"/>
        <v>RCL5704CON-18 MB</v>
      </c>
      <c r="D8666" t="s">
        <v>1557</v>
      </c>
      <c r="E8666" t="s">
        <v>1673</v>
      </c>
      <c r="F8666"/>
      <c r="G8666" t="s">
        <v>1486</v>
      </c>
      <c r="H8666"/>
      <c r="I8666" t="s">
        <v>1506</v>
      </c>
      <c r="J8666" t="s">
        <v>421</v>
      </c>
      <c r="K8666" s="8">
        <v>2805</v>
      </c>
    </row>
    <row r="8667" spans="1:11" x14ac:dyDescent="0.3">
      <c r="A8667" s="3" t="s">
        <v>1062</v>
      </c>
      <c r="B8667" s="4" t="s">
        <v>0</v>
      </c>
      <c r="C8667" s="3" t="str">
        <f t="shared" si="139"/>
        <v>RCL5704CON-18 PB</v>
      </c>
      <c r="D8667" t="s">
        <v>1557</v>
      </c>
      <c r="E8667" t="s">
        <v>1673</v>
      </c>
      <c r="F8667"/>
      <c r="G8667" t="s">
        <v>1486</v>
      </c>
      <c r="H8667"/>
      <c r="I8667" t="s">
        <v>1506</v>
      </c>
      <c r="J8667" t="s">
        <v>421</v>
      </c>
      <c r="K8667" s="8">
        <v>2440</v>
      </c>
    </row>
    <row r="8668" spans="1:11" x14ac:dyDescent="0.3">
      <c r="A8668" s="3" t="s">
        <v>1062</v>
      </c>
      <c r="B8668" s="4" t="s">
        <v>2</v>
      </c>
      <c r="C8668" s="3" t="str">
        <f t="shared" si="139"/>
        <v>RCL5704CON-18 PC</v>
      </c>
      <c r="D8668" t="s">
        <v>1557</v>
      </c>
      <c r="E8668" t="s">
        <v>1673</v>
      </c>
      <c r="F8668"/>
      <c r="G8668" t="s">
        <v>1486</v>
      </c>
      <c r="H8668"/>
      <c r="I8668" t="s">
        <v>1506</v>
      </c>
      <c r="J8668" t="s">
        <v>421</v>
      </c>
      <c r="K8668" s="8">
        <v>1980</v>
      </c>
    </row>
    <row r="8669" spans="1:11" x14ac:dyDescent="0.3">
      <c r="A8669" s="3" t="s">
        <v>1062</v>
      </c>
      <c r="B8669" s="4" t="s">
        <v>12</v>
      </c>
      <c r="C8669" s="3" t="str">
        <f t="shared" si="139"/>
        <v>RCL5704CON-18 PG</v>
      </c>
      <c r="D8669" t="s">
        <v>1557</v>
      </c>
      <c r="E8669" t="s">
        <v>1673</v>
      </c>
      <c r="F8669"/>
      <c r="G8669" t="s">
        <v>1486</v>
      </c>
      <c r="H8669"/>
      <c r="I8669" t="s">
        <v>1506</v>
      </c>
      <c r="J8669" t="s">
        <v>421</v>
      </c>
      <c r="K8669" s="8">
        <v>2805</v>
      </c>
    </row>
    <row r="8670" spans="1:11" x14ac:dyDescent="0.3">
      <c r="A8670" s="3" t="s">
        <v>1062</v>
      </c>
      <c r="B8670" s="4" t="s">
        <v>3</v>
      </c>
      <c r="C8670" s="3" t="str">
        <f t="shared" si="139"/>
        <v>RCL5704CON-18 PN</v>
      </c>
      <c r="D8670" t="s">
        <v>1557</v>
      </c>
      <c r="E8670" t="s">
        <v>1673</v>
      </c>
      <c r="F8670"/>
      <c r="G8670" t="s">
        <v>1486</v>
      </c>
      <c r="H8670"/>
      <c r="I8670" t="s">
        <v>1506</v>
      </c>
      <c r="J8670" t="s">
        <v>421</v>
      </c>
      <c r="K8670" s="8">
        <v>1980</v>
      </c>
    </row>
    <row r="8671" spans="1:11" x14ac:dyDescent="0.3">
      <c r="A8671" s="3" t="s">
        <v>1062</v>
      </c>
      <c r="B8671" s="4" t="s">
        <v>6</v>
      </c>
      <c r="C8671" s="3" t="str">
        <f t="shared" si="139"/>
        <v>RCL5704CON-18 SC</v>
      </c>
      <c r="D8671" t="s">
        <v>1557</v>
      </c>
      <c r="E8671" t="s">
        <v>1673</v>
      </c>
      <c r="F8671"/>
      <c r="G8671" t="s">
        <v>1486</v>
      </c>
      <c r="H8671"/>
      <c r="I8671" t="s">
        <v>1506</v>
      </c>
      <c r="J8671" t="s">
        <v>421</v>
      </c>
      <c r="K8671" s="8">
        <v>2440</v>
      </c>
    </row>
    <row r="8672" spans="1:11" x14ac:dyDescent="0.3">
      <c r="A8672" s="3" t="s">
        <v>1062</v>
      </c>
      <c r="B8672" s="4" t="s">
        <v>5</v>
      </c>
      <c r="C8672" s="3" t="str">
        <f t="shared" si="139"/>
        <v>RCL5704CON-18 SN</v>
      </c>
      <c r="D8672" t="s">
        <v>1557</v>
      </c>
      <c r="E8672" t="s">
        <v>1673</v>
      </c>
      <c r="F8672"/>
      <c r="G8672" t="s">
        <v>1486</v>
      </c>
      <c r="H8672"/>
      <c r="I8672" t="s">
        <v>1506</v>
      </c>
      <c r="J8672" t="s">
        <v>421</v>
      </c>
      <c r="K8672" s="8">
        <v>2440</v>
      </c>
    </row>
    <row r="8673" spans="1:11" x14ac:dyDescent="0.3">
      <c r="A8673" s="3" t="s">
        <v>1062</v>
      </c>
      <c r="B8673" s="4" t="s">
        <v>8</v>
      </c>
      <c r="C8673" s="3" t="str">
        <f t="shared" si="139"/>
        <v>RCL5704CON-18 WB</v>
      </c>
      <c r="D8673" t="s">
        <v>1557</v>
      </c>
      <c r="E8673" t="s">
        <v>1673</v>
      </c>
      <c r="F8673"/>
      <c r="G8673" t="s">
        <v>1486</v>
      </c>
      <c r="H8673"/>
      <c r="I8673" t="s">
        <v>1506</v>
      </c>
      <c r="J8673" t="s">
        <v>421</v>
      </c>
      <c r="K8673" s="8">
        <v>2805</v>
      </c>
    </row>
    <row r="8674" spans="1:11" x14ac:dyDescent="0.3">
      <c r="A8674" s="3" t="s">
        <v>1063</v>
      </c>
      <c r="B8674" s="4" t="s">
        <v>7</v>
      </c>
      <c r="C8674" s="3" t="str">
        <f t="shared" si="139"/>
        <v>RCL5704CON-19 BB</v>
      </c>
      <c r="D8674" t="s">
        <v>1557</v>
      </c>
      <c r="E8674" t="s">
        <v>1673</v>
      </c>
      <c r="F8674"/>
      <c r="G8674" t="s">
        <v>1486</v>
      </c>
      <c r="H8674"/>
      <c r="I8674" t="s">
        <v>1506</v>
      </c>
      <c r="J8674" t="s">
        <v>422</v>
      </c>
      <c r="K8674" s="8">
        <v>2805</v>
      </c>
    </row>
    <row r="8675" spans="1:11" x14ac:dyDescent="0.3">
      <c r="A8675" s="3" t="s">
        <v>1063</v>
      </c>
      <c r="B8675" s="4" t="s">
        <v>36</v>
      </c>
      <c r="C8675" s="3" t="str">
        <f t="shared" si="139"/>
        <v>RCL5704CON-19 BC</v>
      </c>
      <c r="D8675" t="s">
        <v>1557</v>
      </c>
      <c r="E8675" t="s">
        <v>1673</v>
      </c>
      <c r="F8675"/>
      <c r="G8675" t="s">
        <v>1486</v>
      </c>
      <c r="H8675"/>
      <c r="I8675" t="s">
        <v>1506</v>
      </c>
      <c r="J8675" t="s">
        <v>422</v>
      </c>
      <c r="K8675" s="8">
        <v>2440</v>
      </c>
    </row>
    <row r="8676" spans="1:11" x14ac:dyDescent="0.3">
      <c r="A8676" s="3" t="s">
        <v>1063</v>
      </c>
      <c r="B8676" s="4" t="s">
        <v>13</v>
      </c>
      <c r="C8676" s="3" t="str">
        <f t="shared" si="139"/>
        <v>RCL5704CON-19 BG</v>
      </c>
      <c r="D8676" t="s">
        <v>1557</v>
      </c>
      <c r="E8676" t="s">
        <v>1673</v>
      </c>
      <c r="F8676"/>
      <c r="G8676" t="s">
        <v>1486</v>
      </c>
      <c r="H8676"/>
      <c r="I8676" t="s">
        <v>1506</v>
      </c>
      <c r="J8676" t="s">
        <v>422</v>
      </c>
      <c r="K8676" s="8">
        <v>2805</v>
      </c>
    </row>
    <row r="8677" spans="1:11" x14ac:dyDescent="0.3">
      <c r="A8677" s="3" t="s">
        <v>1063</v>
      </c>
      <c r="B8677" s="4" t="s">
        <v>11</v>
      </c>
      <c r="C8677" s="3" t="str">
        <f t="shared" si="139"/>
        <v>RCL5704CON-19 BI</v>
      </c>
      <c r="D8677" t="s">
        <v>1557</v>
      </c>
      <c r="E8677" t="s">
        <v>1673</v>
      </c>
      <c r="F8677"/>
      <c r="G8677" t="s">
        <v>1486</v>
      </c>
      <c r="H8677"/>
      <c r="I8677" t="s">
        <v>1506</v>
      </c>
      <c r="J8677" t="s">
        <v>422</v>
      </c>
      <c r="K8677" s="8">
        <v>2805</v>
      </c>
    </row>
    <row r="8678" spans="1:11" x14ac:dyDescent="0.3">
      <c r="A8678" s="3" t="s">
        <v>1063</v>
      </c>
      <c r="B8678" s="4" t="s">
        <v>150</v>
      </c>
      <c r="C8678" s="3" t="str">
        <f t="shared" si="139"/>
        <v>RCL5704CON-19 BK</v>
      </c>
      <c r="D8678" t="s">
        <v>1557</v>
      </c>
      <c r="E8678" t="s">
        <v>1673</v>
      </c>
      <c r="F8678"/>
      <c r="G8678" t="s">
        <v>1486</v>
      </c>
      <c r="H8678"/>
      <c r="I8678" t="s">
        <v>1506</v>
      </c>
      <c r="J8678" t="s">
        <v>422</v>
      </c>
      <c r="K8678" s="8">
        <v>2805</v>
      </c>
    </row>
    <row r="8679" spans="1:11" x14ac:dyDescent="0.3">
      <c r="A8679" s="3" t="s">
        <v>1063</v>
      </c>
      <c r="B8679" s="4" t="s">
        <v>4</v>
      </c>
      <c r="C8679" s="3" t="str">
        <f t="shared" si="139"/>
        <v>RCL5704CON-19 BN</v>
      </c>
      <c r="D8679" t="s">
        <v>1557</v>
      </c>
      <c r="E8679" t="s">
        <v>1673</v>
      </c>
      <c r="F8679"/>
      <c r="G8679" t="s">
        <v>1486</v>
      </c>
      <c r="H8679"/>
      <c r="I8679" t="s">
        <v>1506</v>
      </c>
      <c r="J8679" t="s">
        <v>422</v>
      </c>
      <c r="K8679" s="8">
        <v>2440</v>
      </c>
    </row>
    <row r="8680" spans="1:11" x14ac:dyDescent="0.3">
      <c r="A8680" s="3" t="s">
        <v>1063</v>
      </c>
      <c r="B8680" s="4" t="s">
        <v>1475</v>
      </c>
      <c r="C8680" s="3" t="str">
        <f t="shared" si="139"/>
        <v>RCL5704CON-19 EMB</v>
      </c>
      <c r="D8680" t="s">
        <v>1557</v>
      </c>
      <c r="E8680" t="s">
        <v>1673</v>
      </c>
      <c r="F8680"/>
      <c r="G8680" t="s">
        <v>1486</v>
      </c>
      <c r="H8680"/>
      <c r="I8680" t="s">
        <v>1506</v>
      </c>
      <c r="J8680" t="s">
        <v>422</v>
      </c>
      <c r="K8680" s="8">
        <v>2805</v>
      </c>
    </row>
    <row r="8681" spans="1:11" x14ac:dyDescent="0.3">
      <c r="A8681" s="3" t="s">
        <v>1063</v>
      </c>
      <c r="B8681" s="4" t="s">
        <v>10</v>
      </c>
      <c r="C8681" s="3" t="str">
        <f t="shared" si="139"/>
        <v>RCL5704CON-19 IB</v>
      </c>
      <c r="D8681" t="s">
        <v>1557</v>
      </c>
      <c r="E8681" t="s">
        <v>1673</v>
      </c>
      <c r="F8681"/>
      <c r="G8681" t="s">
        <v>1486</v>
      </c>
      <c r="H8681"/>
      <c r="I8681" t="s">
        <v>1506</v>
      </c>
      <c r="J8681" t="s">
        <v>422</v>
      </c>
      <c r="K8681" s="8">
        <v>2805</v>
      </c>
    </row>
    <row r="8682" spans="1:11" x14ac:dyDescent="0.3">
      <c r="A8682" s="3" t="s">
        <v>1063</v>
      </c>
      <c r="B8682" s="4" t="s">
        <v>9</v>
      </c>
      <c r="C8682" s="3" t="str">
        <f t="shared" si="139"/>
        <v>RCL5704CON-19 MB</v>
      </c>
      <c r="D8682" t="s">
        <v>1557</v>
      </c>
      <c r="E8682" t="s">
        <v>1673</v>
      </c>
      <c r="F8682"/>
      <c r="G8682" t="s">
        <v>1486</v>
      </c>
      <c r="H8682"/>
      <c r="I8682" t="s">
        <v>1506</v>
      </c>
      <c r="J8682" t="s">
        <v>422</v>
      </c>
      <c r="K8682" s="8">
        <v>2805</v>
      </c>
    </row>
    <row r="8683" spans="1:11" x14ac:dyDescent="0.3">
      <c r="A8683" s="3" t="s">
        <v>1063</v>
      </c>
      <c r="B8683" s="4" t="s">
        <v>0</v>
      </c>
      <c r="C8683" s="3" t="str">
        <f t="shared" si="139"/>
        <v>RCL5704CON-19 PB</v>
      </c>
      <c r="D8683" t="s">
        <v>1557</v>
      </c>
      <c r="E8683" t="s">
        <v>1673</v>
      </c>
      <c r="F8683"/>
      <c r="G8683" t="s">
        <v>1486</v>
      </c>
      <c r="H8683"/>
      <c r="I8683" t="s">
        <v>1506</v>
      </c>
      <c r="J8683" t="s">
        <v>422</v>
      </c>
      <c r="K8683" s="8">
        <v>2440</v>
      </c>
    </row>
    <row r="8684" spans="1:11" x14ac:dyDescent="0.3">
      <c r="A8684" s="3" t="s">
        <v>1063</v>
      </c>
      <c r="B8684" s="4" t="s">
        <v>2</v>
      </c>
      <c r="C8684" s="3" t="str">
        <f t="shared" si="139"/>
        <v>RCL5704CON-19 PC</v>
      </c>
      <c r="D8684" t="s">
        <v>1557</v>
      </c>
      <c r="E8684" t="s">
        <v>1673</v>
      </c>
      <c r="F8684"/>
      <c r="G8684" t="s">
        <v>1486</v>
      </c>
      <c r="H8684"/>
      <c r="I8684" t="s">
        <v>1506</v>
      </c>
      <c r="J8684" t="s">
        <v>422</v>
      </c>
      <c r="K8684" s="8">
        <v>1980</v>
      </c>
    </row>
    <row r="8685" spans="1:11" x14ac:dyDescent="0.3">
      <c r="A8685" s="3" t="s">
        <v>1063</v>
      </c>
      <c r="B8685" s="4" t="s">
        <v>12</v>
      </c>
      <c r="C8685" s="3" t="str">
        <f t="shared" si="139"/>
        <v>RCL5704CON-19 PG</v>
      </c>
      <c r="D8685" t="s">
        <v>1557</v>
      </c>
      <c r="E8685" t="s">
        <v>1673</v>
      </c>
      <c r="F8685"/>
      <c r="G8685" t="s">
        <v>1486</v>
      </c>
      <c r="H8685"/>
      <c r="I8685" t="s">
        <v>1506</v>
      </c>
      <c r="J8685" t="s">
        <v>422</v>
      </c>
      <c r="K8685" s="8">
        <v>2805</v>
      </c>
    </row>
    <row r="8686" spans="1:11" x14ac:dyDescent="0.3">
      <c r="A8686" s="3" t="s">
        <v>1063</v>
      </c>
      <c r="B8686" s="4" t="s">
        <v>3</v>
      </c>
      <c r="C8686" s="3" t="str">
        <f t="shared" si="139"/>
        <v>RCL5704CON-19 PN</v>
      </c>
      <c r="D8686" t="s">
        <v>1557</v>
      </c>
      <c r="E8686" t="s">
        <v>1673</v>
      </c>
      <c r="F8686"/>
      <c r="G8686" t="s">
        <v>1486</v>
      </c>
      <c r="H8686"/>
      <c r="I8686" t="s">
        <v>1506</v>
      </c>
      <c r="J8686" t="s">
        <v>422</v>
      </c>
      <c r="K8686" s="8">
        <v>1980</v>
      </c>
    </row>
    <row r="8687" spans="1:11" x14ac:dyDescent="0.3">
      <c r="A8687" s="3" t="s">
        <v>1063</v>
      </c>
      <c r="B8687" s="4" t="s">
        <v>6</v>
      </c>
      <c r="C8687" s="3" t="str">
        <f t="shared" si="139"/>
        <v>RCL5704CON-19 SC</v>
      </c>
      <c r="D8687" t="s">
        <v>1557</v>
      </c>
      <c r="E8687" t="s">
        <v>1673</v>
      </c>
      <c r="F8687"/>
      <c r="G8687" t="s">
        <v>1486</v>
      </c>
      <c r="H8687"/>
      <c r="I8687" t="s">
        <v>1506</v>
      </c>
      <c r="J8687" t="s">
        <v>422</v>
      </c>
      <c r="K8687" s="8">
        <v>2440</v>
      </c>
    </row>
    <row r="8688" spans="1:11" x14ac:dyDescent="0.3">
      <c r="A8688" s="3" t="s">
        <v>1063</v>
      </c>
      <c r="B8688" s="4" t="s">
        <v>5</v>
      </c>
      <c r="C8688" s="3" t="str">
        <f t="shared" si="139"/>
        <v>RCL5704CON-19 SN</v>
      </c>
      <c r="D8688" t="s">
        <v>1557</v>
      </c>
      <c r="E8688" t="s">
        <v>1673</v>
      </c>
      <c r="F8688"/>
      <c r="G8688" t="s">
        <v>1486</v>
      </c>
      <c r="H8688"/>
      <c r="I8688" t="s">
        <v>1506</v>
      </c>
      <c r="J8688" t="s">
        <v>422</v>
      </c>
      <c r="K8688" s="8">
        <v>2440</v>
      </c>
    </row>
    <row r="8689" spans="1:13" x14ac:dyDescent="0.3">
      <c r="A8689" s="3" t="s">
        <v>1063</v>
      </c>
      <c r="B8689" s="4" t="s">
        <v>8</v>
      </c>
      <c r="C8689" s="3" t="str">
        <f t="shared" si="139"/>
        <v>RCL5704CON-19 WB</v>
      </c>
      <c r="D8689" t="s">
        <v>1557</v>
      </c>
      <c r="E8689" t="s">
        <v>1673</v>
      </c>
      <c r="F8689"/>
      <c r="G8689" t="s">
        <v>1486</v>
      </c>
      <c r="H8689"/>
      <c r="I8689" t="s">
        <v>1506</v>
      </c>
      <c r="J8689" t="s">
        <v>422</v>
      </c>
      <c r="K8689" s="8">
        <v>2805</v>
      </c>
    </row>
    <row r="8690" spans="1:13" x14ac:dyDescent="0.3">
      <c r="A8690" s="3" t="s">
        <v>1056</v>
      </c>
      <c r="B8690" s="4" t="s">
        <v>7</v>
      </c>
      <c r="C8690" s="3" t="str">
        <f t="shared" si="139"/>
        <v>RCL5704CU-18 BB</v>
      </c>
      <c r="D8690" t="s">
        <v>1557</v>
      </c>
      <c r="E8690" t="s">
        <v>1635</v>
      </c>
      <c r="F8690" t="s">
        <v>1467</v>
      </c>
      <c r="G8690" t="s">
        <v>1486</v>
      </c>
      <c r="H8690">
        <v>2</v>
      </c>
      <c r="I8690" t="s">
        <v>1506</v>
      </c>
      <c r="J8690" t="s">
        <v>415</v>
      </c>
      <c r="K8690" s="8">
        <v>15000</v>
      </c>
      <c r="L8690" t="s">
        <v>2459</v>
      </c>
      <c r="M8690" t="s">
        <v>2460</v>
      </c>
    </row>
    <row r="8691" spans="1:13" x14ac:dyDescent="0.3">
      <c r="A8691" s="3" t="s">
        <v>1056</v>
      </c>
      <c r="B8691" s="4" t="s">
        <v>36</v>
      </c>
      <c r="C8691" s="3" t="str">
        <f t="shared" si="139"/>
        <v>RCL5704CU-18 BC</v>
      </c>
      <c r="D8691" t="s">
        <v>1557</v>
      </c>
      <c r="E8691" t="s">
        <v>1635</v>
      </c>
      <c r="F8691" t="s">
        <v>1467</v>
      </c>
      <c r="G8691" t="s">
        <v>1486</v>
      </c>
      <c r="H8691">
        <v>2</v>
      </c>
      <c r="I8691" t="s">
        <v>1506</v>
      </c>
      <c r="J8691" t="s">
        <v>415</v>
      </c>
      <c r="K8691" s="8">
        <v>12985</v>
      </c>
      <c r="L8691" t="s">
        <v>2459</v>
      </c>
      <c r="M8691" t="s">
        <v>2460</v>
      </c>
    </row>
    <row r="8692" spans="1:13" x14ac:dyDescent="0.3">
      <c r="A8692" s="3" t="s">
        <v>1056</v>
      </c>
      <c r="B8692" s="4" t="s">
        <v>13</v>
      </c>
      <c r="C8692" s="3" t="str">
        <f t="shared" si="139"/>
        <v>RCL5704CU-18 BG</v>
      </c>
      <c r="D8692" t="s">
        <v>1557</v>
      </c>
      <c r="E8692" t="s">
        <v>1635</v>
      </c>
      <c r="F8692" t="s">
        <v>1467</v>
      </c>
      <c r="G8692" t="s">
        <v>1486</v>
      </c>
      <c r="H8692">
        <v>2</v>
      </c>
      <c r="I8692" t="s">
        <v>1506</v>
      </c>
      <c r="J8692" t="s">
        <v>415</v>
      </c>
      <c r="K8692" s="8">
        <v>15000</v>
      </c>
      <c r="L8692" t="s">
        <v>2459</v>
      </c>
      <c r="M8692" t="s">
        <v>2460</v>
      </c>
    </row>
    <row r="8693" spans="1:13" x14ac:dyDescent="0.3">
      <c r="A8693" s="3" t="s">
        <v>1056</v>
      </c>
      <c r="B8693" s="4" t="s">
        <v>11</v>
      </c>
      <c r="C8693" s="3" t="str">
        <f t="shared" si="139"/>
        <v>RCL5704CU-18 BI</v>
      </c>
      <c r="D8693" t="s">
        <v>1557</v>
      </c>
      <c r="E8693" t="s">
        <v>1635</v>
      </c>
      <c r="F8693" t="s">
        <v>1467</v>
      </c>
      <c r="G8693" t="s">
        <v>1486</v>
      </c>
      <c r="H8693">
        <v>2</v>
      </c>
      <c r="I8693" t="s">
        <v>1506</v>
      </c>
      <c r="J8693" t="s">
        <v>415</v>
      </c>
      <c r="K8693" s="8">
        <v>15000</v>
      </c>
      <c r="L8693" t="s">
        <v>2459</v>
      </c>
      <c r="M8693" t="s">
        <v>2460</v>
      </c>
    </row>
    <row r="8694" spans="1:13" x14ac:dyDescent="0.3">
      <c r="A8694" s="3" t="s">
        <v>1056</v>
      </c>
      <c r="B8694" s="4" t="s">
        <v>150</v>
      </c>
      <c r="C8694" s="3" t="str">
        <f t="shared" si="139"/>
        <v>RCL5704CU-18 BK</v>
      </c>
      <c r="D8694" t="s">
        <v>1557</v>
      </c>
      <c r="E8694" t="s">
        <v>1635</v>
      </c>
      <c r="F8694" t="s">
        <v>1467</v>
      </c>
      <c r="G8694" t="s">
        <v>1486</v>
      </c>
      <c r="H8694">
        <v>2</v>
      </c>
      <c r="I8694" t="s">
        <v>1506</v>
      </c>
      <c r="J8694" t="s">
        <v>415</v>
      </c>
      <c r="K8694" s="8">
        <v>15000</v>
      </c>
      <c r="L8694" t="s">
        <v>2459</v>
      </c>
      <c r="M8694" t="s">
        <v>2460</v>
      </c>
    </row>
    <row r="8695" spans="1:13" x14ac:dyDescent="0.3">
      <c r="A8695" s="3" t="s">
        <v>1056</v>
      </c>
      <c r="B8695" s="4" t="s">
        <v>4</v>
      </c>
      <c r="C8695" s="3" t="str">
        <f t="shared" si="139"/>
        <v>RCL5704CU-18 BN</v>
      </c>
      <c r="D8695" t="s">
        <v>1557</v>
      </c>
      <c r="E8695" t="s">
        <v>1635</v>
      </c>
      <c r="F8695" t="s">
        <v>1467</v>
      </c>
      <c r="G8695" t="s">
        <v>1486</v>
      </c>
      <c r="H8695">
        <v>2</v>
      </c>
      <c r="I8695" t="s">
        <v>1506</v>
      </c>
      <c r="J8695" t="s">
        <v>415</v>
      </c>
      <c r="K8695" s="8">
        <v>12985</v>
      </c>
      <c r="L8695" t="s">
        <v>2459</v>
      </c>
      <c r="M8695" t="s">
        <v>2460</v>
      </c>
    </row>
    <row r="8696" spans="1:13" x14ac:dyDescent="0.3">
      <c r="A8696" s="3" t="s">
        <v>1056</v>
      </c>
      <c r="B8696" s="4" t="s">
        <v>1475</v>
      </c>
      <c r="C8696" s="3" t="str">
        <f t="shared" si="139"/>
        <v>RCL5704CU-18 EMB</v>
      </c>
      <c r="D8696" t="s">
        <v>1557</v>
      </c>
      <c r="E8696" t="s">
        <v>1635</v>
      </c>
      <c r="F8696" t="s">
        <v>1467</v>
      </c>
      <c r="G8696" t="s">
        <v>1486</v>
      </c>
      <c r="H8696">
        <v>2</v>
      </c>
      <c r="I8696" t="s">
        <v>1506</v>
      </c>
      <c r="J8696" t="s">
        <v>415</v>
      </c>
      <c r="K8696" s="8">
        <v>15000</v>
      </c>
      <c r="L8696" t="s">
        <v>2459</v>
      </c>
      <c r="M8696" t="s">
        <v>2460</v>
      </c>
    </row>
    <row r="8697" spans="1:13" x14ac:dyDescent="0.3">
      <c r="A8697" s="3" t="s">
        <v>1056</v>
      </c>
      <c r="B8697" s="4" t="s">
        <v>10</v>
      </c>
      <c r="C8697" s="3" t="str">
        <f t="shared" si="139"/>
        <v>RCL5704CU-18 IB</v>
      </c>
      <c r="D8697" t="s">
        <v>1557</v>
      </c>
      <c r="E8697" t="s">
        <v>1635</v>
      </c>
      <c r="F8697" t="s">
        <v>1467</v>
      </c>
      <c r="G8697" t="s">
        <v>1486</v>
      </c>
      <c r="H8697">
        <v>2</v>
      </c>
      <c r="I8697" t="s">
        <v>1506</v>
      </c>
      <c r="J8697" t="s">
        <v>415</v>
      </c>
      <c r="K8697" s="8">
        <v>15000</v>
      </c>
      <c r="L8697" t="s">
        <v>2459</v>
      </c>
      <c r="M8697" t="s">
        <v>2460</v>
      </c>
    </row>
    <row r="8698" spans="1:13" x14ac:dyDescent="0.3">
      <c r="A8698" s="3" t="s">
        <v>1056</v>
      </c>
      <c r="B8698" s="4" t="s">
        <v>9</v>
      </c>
      <c r="C8698" s="3" t="str">
        <f t="shared" si="139"/>
        <v>RCL5704CU-18 MB</v>
      </c>
      <c r="D8698" t="s">
        <v>1557</v>
      </c>
      <c r="E8698" t="s">
        <v>1635</v>
      </c>
      <c r="F8698" t="s">
        <v>1467</v>
      </c>
      <c r="G8698" t="s">
        <v>1486</v>
      </c>
      <c r="H8698">
        <v>2</v>
      </c>
      <c r="I8698" t="s">
        <v>1506</v>
      </c>
      <c r="J8698" t="s">
        <v>415</v>
      </c>
      <c r="K8698" s="8">
        <v>15000</v>
      </c>
      <c r="L8698" t="s">
        <v>2459</v>
      </c>
      <c r="M8698" t="s">
        <v>2460</v>
      </c>
    </row>
    <row r="8699" spans="1:13" x14ac:dyDescent="0.3">
      <c r="A8699" s="3" t="s">
        <v>1056</v>
      </c>
      <c r="B8699" s="4" t="s">
        <v>0</v>
      </c>
      <c r="C8699" s="3" t="str">
        <f t="shared" si="139"/>
        <v>RCL5704CU-18 PB</v>
      </c>
      <c r="D8699" t="s">
        <v>1557</v>
      </c>
      <c r="E8699" t="s">
        <v>1635</v>
      </c>
      <c r="F8699" t="s">
        <v>1467</v>
      </c>
      <c r="G8699" t="s">
        <v>1486</v>
      </c>
      <c r="H8699">
        <v>2</v>
      </c>
      <c r="I8699" t="s">
        <v>1506</v>
      </c>
      <c r="J8699" t="s">
        <v>415</v>
      </c>
      <c r="K8699" s="8">
        <v>12985</v>
      </c>
      <c r="L8699" t="s">
        <v>2459</v>
      </c>
      <c r="M8699" t="s">
        <v>2460</v>
      </c>
    </row>
    <row r="8700" spans="1:13" x14ac:dyDescent="0.3">
      <c r="A8700" s="3" t="s">
        <v>1056</v>
      </c>
      <c r="B8700" s="4" t="s">
        <v>2</v>
      </c>
      <c r="C8700" s="3" t="str">
        <f t="shared" si="139"/>
        <v>RCL5704CU-18 PC</v>
      </c>
      <c r="D8700" t="s">
        <v>1557</v>
      </c>
      <c r="E8700" t="s">
        <v>1635</v>
      </c>
      <c r="F8700" t="s">
        <v>1467</v>
      </c>
      <c r="G8700" t="s">
        <v>1486</v>
      </c>
      <c r="H8700">
        <v>2</v>
      </c>
      <c r="I8700" t="s">
        <v>1506</v>
      </c>
      <c r="J8700" t="s">
        <v>415</v>
      </c>
      <c r="K8700" s="8">
        <v>10875</v>
      </c>
      <c r="L8700" t="s">
        <v>2459</v>
      </c>
      <c r="M8700" t="s">
        <v>2460</v>
      </c>
    </row>
    <row r="8701" spans="1:13" x14ac:dyDescent="0.3">
      <c r="A8701" s="3" t="s">
        <v>1056</v>
      </c>
      <c r="B8701" s="4" t="s">
        <v>12</v>
      </c>
      <c r="C8701" s="3" t="str">
        <f t="shared" si="139"/>
        <v>RCL5704CU-18 PG</v>
      </c>
      <c r="D8701" t="s">
        <v>1557</v>
      </c>
      <c r="E8701" t="s">
        <v>1635</v>
      </c>
      <c r="F8701" t="s">
        <v>1467</v>
      </c>
      <c r="G8701" t="s">
        <v>1486</v>
      </c>
      <c r="H8701">
        <v>2</v>
      </c>
      <c r="I8701" t="s">
        <v>1506</v>
      </c>
      <c r="J8701" t="s">
        <v>415</v>
      </c>
      <c r="K8701" s="8">
        <v>15000</v>
      </c>
      <c r="L8701" t="s">
        <v>2459</v>
      </c>
      <c r="M8701" t="s">
        <v>2460</v>
      </c>
    </row>
    <row r="8702" spans="1:13" x14ac:dyDescent="0.3">
      <c r="A8702" s="3" t="s">
        <v>1056</v>
      </c>
      <c r="B8702" s="4" t="s">
        <v>3</v>
      </c>
      <c r="C8702" s="3" t="str">
        <f t="shared" si="139"/>
        <v>RCL5704CU-18 PN</v>
      </c>
      <c r="D8702" t="s">
        <v>1557</v>
      </c>
      <c r="E8702" t="s">
        <v>1635</v>
      </c>
      <c r="F8702" t="s">
        <v>1467</v>
      </c>
      <c r="G8702" t="s">
        <v>1486</v>
      </c>
      <c r="H8702">
        <v>2</v>
      </c>
      <c r="I8702" t="s">
        <v>1506</v>
      </c>
      <c r="J8702" t="s">
        <v>415</v>
      </c>
      <c r="K8702" s="8">
        <v>10875</v>
      </c>
      <c r="L8702" t="s">
        <v>2459</v>
      </c>
      <c r="M8702" t="s">
        <v>2460</v>
      </c>
    </row>
    <row r="8703" spans="1:13" x14ac:dyDescent="0.3">
      <c r="A8703" s="3" t="s">
        <v>1056</v>
      </c>
      <c r="B8703" s="4" t="s">
        <v>6</v>
      </c>
      <c r="C8703" s="3" t="str">
        <f t="shared" si="139"/>
        <v>RCL5704CU-18 SC</v>
      </c>
      <c r="D8703" t="s">
        <v>1557</v>
      </c>
      <c r="E8703" t="s">
        <v>1635</v>
      </c>
      <c r="F8703" t="s">
        <v>1467</v>
      </c>
      <c r="G8703" t="s">
        <v>1486</v>
      </c>
      <c r="H8703">
        <v>2</v>
      </c>
      <c r="I8703" t="s">
        <v>1506</v>
      </c>
      <c r="J8703" t="s">
        <v>415</v>
      </c>
      <c r="K8703" s="8">
        <v>12985</v>
      </c>
      <c r="L8703" t="s">
        <v>2459</v>
      </c>
      <c r="M8703" t="s">
        <v>2460</v>
      </c>
    </row>
    <row r="8704" spans="1:13" x14ac:dyDescent="0.3">
      <c r="A8704" s="3" t="s">
        <v>1056</v>
      </c>
      <c r="B8704" s="4" t="s">
        <v>5</v>
      </c>
      <c r="C8704" s="3" t="str">
        <f t="shared" si="139"/>
        <v>RCL5704CU-18 SN</v>
      </c>
      <c r="D8704" t="s">
        <v>1557</v>
      </c>
      <c r="E8704" t="s">
        <v>1635</v>
      </c>
      <c r="F8704" t="s">
        <v>1467</v>
      </c>
      <c r="G8704" t="s">
        <v>1486</v>
      </c>
      <c r="H8704">
        <v>2</v>
      </c>
      <c r="I8704" t="s">
        <v>1506</v>
      </c>
      <c r="J8704" t="s">
        <v>415</v>
      </c>
      <c r="K8704" s="8">
        <v>12985</v>
      </c>
      <c r="L8704" t="s">
        <v>2459</v>
      </c>
      <c r="M8704" t="s">
        <v>2460</v>
      </c>
    </row>
    <row r="8705" spans="1:13" x14ac:dyDescent="0.3">
      <c r="A8705" s="3" t="s">
        <v>1056</v>
      </c>
      <c r="B8705" s="4" t="s">
        <v>8</v>
      </c>
      <c r="C8705" s="3" t="str">
        <f t="shared" si="139"/>
        <v>RCL5704CU-18 WB</v>
      </c>
      <c r="D8705" t="s">
        <v>1557</v>
      </c>
      <c r="E8705" t="s">
        <v>1635</v>
      </c>
      <c r="F8705" t="s">
        <v>1467</v>
      </c>
      <c r="G8705" t="s">
        <v>1486</v>
      </c>
      <c r="H8705">
        <v>2</v>
      </c>
      <c r="I8705" t="s">
        <v>1506</v>
      </c>
      <c r="J8705" t="s">
        <v>415</v>
      </c>
      <c r="K8705" s="8">
        <v>15000</v>
      </c>
      <c r="L8705" t="s">
        <v>2459</v>
      </c>
      <c r="M8705" t="s">
        <v>2460</v>
      </c>
    </row>
    <row r="8706" spans="1:13" x14ac:dyDescent="0.3">
      <c r="A8706" s="3" t="s">
        <v>1057</v>
      </c>
      <c r="B8706" s="4" t="s">
        <v>7</v>
      </c>
      <c r="C8706" s="3" t="str">
        <f t="shared" si="139"/>
        <v>RCL5704CU-19 BB</v>
      </c>
      <c r="D8706" t="s">
        <v>1557</v>
      </c>
      <c r="E8706" t="s">
        <v>1635</v>
      </c>
      <c r="F8706" t="s">
        <v>1467</v>
      </c>
      <c r="G8706" t="s">
        <v>1486</v>
      </c>
      <c r="H8706">
        <v>2</v>
      </c>
      <c r="I8706" t="s">
        <v>1506</v>
      </c>
      <c r="J8706" t="s">
        <v>416</v>
      </c>
      <c r="K8706" s="8">
        <v>15000</v>
      </c>
      <c r="L8706" t="s">
        <v>2461</v>
      </c>
      <c r="M8706" t="s">
        <v>2462</v>
      </c>
    </row>
    <row r="8707" spans="1:13" x14ac:dyDescent="0.3">
      <c r="A8707" s="3" t="s">
        <v>1057</v>
      </c>
      <c r="B8707" s="4" t="s">
        <v>36</v>
      </c>
      <c r="C8707" s="3" t="str">
        <f t="shared" si="139"/>
        <v>RCL5704CU-19 BC</v>
      </c>
      <c r="D8707" t="s">
        <v>1557</v>
      </c>
      <c r="E8707" t="s">
        <v>1635</v>
      </c>
      <c r="F8707" t="s">
        <v>1467</v>
      </c>
      <c r="G8707" t="s">
        <v>1486</v>
      </c>
      <c r="H8707">
        <v>2</v>
      </c>
      <c r="I8707" t="s">
        <v>1506</v>
      </c>
      <c r="J8707" t="s">
        <v>416</v>
      </c>
      <c r="K8707" s="8">
        <v>12985</v>
      </c>
      <c r="L8707" t="s">
        <v>2461</v>
      </c>
      <c r="M8707" t="s">
        <v>2462</v>
      </c>
    </row>
    <row r="8708" spans="1:13" x14ac:dyDescent="0.3">
      <c r="A8708" s="3" t="s">
        <v>1057</v>
      </c>
      <c r="B8708" s="4" t="s">
        <v>13</v>
      </c>
      <c r="C8708" s="3" t="str">
        <f t="shared" si="139"/>
        <v>RCL5704CU-19 BG</v>
      </c>
      <c r="D8708" t="s">
        <v>1557</v>
      </c>
      <c r="E8708" t="s">
        <v>1635</v>
      </c>
      <c r="F8708" t="s">
        <v>1467</v>
      </c>
      <c r="G8708" t="s">
        <v>1486</v>
      </c>
      <c r="H8708">
        <v>2</v>
      </c>
      <c r="I8708" t="s">
        <v>1506</v>
      </c>
      <c r="J8708" t="s">
        <v>416</v>
      </c>
      <c r="K8708" s="8">
        <v>15000</v>
      </c>
      <c r="L8708" t="s">
        <v>2461</v>
      </c>
      <c r="M8708" t="s">
        <v>2462</v>
      </c>
    </row>
    <row r="8709" spans="1:13" x14ac:dyDescent="0.3">
      <c r="A8709" s="3" t="s">
        <v>1057</v>
      </c>
      <c r="B8709" s="4" t="s">
        <v>11</v>
      </c>
      <c r="C8709" s="3" t="str">
        <f t="shared" si="139"/>
        <v>RCL5704CU-19 BI</v>
      </c>
      <c r="D8709" t="s">
        <v>1557</v>
      </c>
      <c r="E8709" t="s">
        <v>1635</v>
      </c>
      <c r="F8709" t="s">
        <v>1467</v>
      </c>
      <c r="G8709" t="s">
        <v>1486</v>
      </c>
      <c r="H8709">
        <v>2</v>
      </c>
      <c r="I8709" t="s">
        <v>1506</v>
      </c>
      <c r="J8709" t="s">
        <v>416</v>
      </c>
      <c r="K8709" s="8">
        <v>15000</v>
      </c>
      <c r="L8709" t="s">
        <v>2461</v>
      </c>
      <c r="M8709" t="s">
        <v>2462</v>
      </c>
    </row>
    <row r="8710" spans="1:13" x14ac:dyDescent="0.3">
      <c r="A8710" s="3" t="s">
        <v>1057</v>
      </c>
      <c r="B8710" s="4" t="s">
        <v>150</v>
      </c>
      <c r="C8710" s="3" t="str">
        <f t="shared" si="139"/>
        <v>RCL5704CU-19 BK</v>
      </c>
      <c r="D8710" t="s">
        <v>1557</v>
      </c>
      <c r="E8710" t="s">
        <v>1635</v>
      </c>
      <c r="F8710" t="s">
        <v>1467</v>
      </c>
      <c r="G8710" t="s">
        <v>1486</v>
      </c>
      <c r="H8710">
        <v>2</v>
      </c>
      <c r="I8710" t="s">
        <v>1506</v>
      </c>
      <c r="J8710" t="s">
        <v>416</v>
      </c>
      <c r="K8710" s="8">
        <v>15000</v>
      </c>
      <c r="L8710" t="s">
        <v>2461</v>
      </c>
      <c r="M8710" t="s">
        <v>2462</v>
      </c>
    </row>
    <row r="8711" spans="1:13" x14ac:dyDescent="0.3">
      <c r="A8711" s="3" t="s">
        <v>1057</v>
      </c>
      <c r="B8711" s="4" t="s">
        <v>4</v>
      </c>
      <c r="C8711" s="3" t="str">
        <f t="shared" si="139"/>
        <v>RCL5704CU-19 BN</v>
      </c>
      <c r="D8711" t="s">
        <v>1557</v>
      </c>
      <c r="E8711" t="s">
        <v>1635</v>
      </c>
      <c r="F8711" t="s">
        <v>1467</v>
      </c>
      <c r="G8711" t="s">
        <v>1486</v>
      </c>
      <c r="H8711">
        <v>2</v>
      </c>
      <c r="I8711" t="s">
        <v>1506</v>
      </c>
      <c r="J8711" t="s">
        <v>416</v>
      </c>
      <c r="K8711" s="8">
        <v>12985</v>
      </c>
      <c r="L8711" t="s">
        <v>2461</v>
      </c>
      <c r="M8711" t="s">
        <v>2462</v>
      </c>
    </row>
    <row r="8712" spans="1:13" x14ac:dyDescent="0.3">
      <c r="A8712" s="3" t="s">
        <v>1057</v>
      </c>
      <c r="B8712" s="4" t="s">
        <v>1475</v>
      </c>
      <c r="C8712" s="3" t="str">
        <f t="shared" si="139"/>
        <v>RCL5704CU-19 EMB</v>
      </c>
      <c r="D8712" t="s">
        <v>1557</v>
      </c>
      <c r="E8712" t="s">
        <v>1635</v>
      </c>
      <c r="F8712" t="s">
        <v>1467</v>
      </c>
      <c r="G8712" t="s">
        <v>1486</v>
      </c>
      <c r="H8712">
        <v>2</v>
      </c>
      <c r="I8712" t="s">
        <v>1506</v>
      </c>
      <c r="J8712" t="s">
        <v>416</v>
      </c>
      <c r="K8712" s="8">
        <v>15000</v>
      </c>
      <c r="L8712" t="s">
        <v>2461</v>
      </c>
      <c r="M8712" t="s">
        <v>2462</v>
      </c>
    </row>
    <row r="8713" spans="1:13" x14ac:dyDescent="0.3">
      <c r="A8713" s="3" t="s">
        <v>1057</v>
      </c>
      <c r="B8713" s="4" t="s">
        <v>10</v>
      </c>
      <c r="C8713" s="3" t="str">
        <f t="shared" si="139"/>
        <v>RCL5704CU-19 IB</v>
      </c>
      <c r="D8713" t="s">
        <v>1557</v>
      </c>
      <c r="E8713" t="s">
        <v>1635</v>
      </c>
      <c r="F8713" t="s">
        <v>1467</v>
      </c>
      <c r="G8713" t="s">
        <v>1486</v>
      </c>
      <c r="H8713">
        <v>2</v>
      </c>
      <c r="I8713" t="s">
        <v>1506</v>
      </c>
      <c r="J8713" t="s">
        <v>416</v>
      </c>
      <c r="K8713" s="8">
        <v>15000</v>
      </c>
      <c r="L8713" t="s">
        <v>2461</v>
      </c>
      <c r="M8713" t="s">
        <v>2462</v>
      </c>
    </row>
    <row r="8714" spans="1:13" x14ac:dyDescent="0.3">
      <c r="A8714" s="3" t="s">
        <v>1057</v>
      </c>
      <c r="B8714" s="4" t="s">
        <v>9</v>
      </c>
      <c r="C8714" s="3" t="str">
        <f t="shared" si="139"/>
        <v>RCL5704CU-19 MB</v>
      </c>
      <c r="D8714" t="s">
        <v>1557</v>
      </c>
      <c r="E8714" t="s">
        <v>1635</v>
      </c>
      <c r="F8714" t="s">
        <v>1467</v>
      </c>
      <c r="G8714" t="s">
        <v>1486</v>
      </c>
      <c r="H8714">
        <v>2</v>
      </c>
      <c r="I8714" t="s">
        <v>1506</v>
      </c>
      <c r="J8714" t="s">
        <v>416</v>
      </c>
      <c r="K8714" s="8">
        <v>15000</v>
      </c>
      <c r="L8714" t="s">
        <v>2461</v>
      </c>
      <c r="M8714" t="s">
        <v>2462</v>
      </c>
    </row>
    <row r="8715" spans="1:13" x14ac:dyDescent="0.3">
      <c r="A8715" s="3" t="s">
        <v>1057</v>
      </c>
      <c r="B8715" s="4" t="s">
        <v>0</v>
      </c>
      <c r="C8715" s="3" t="str">
        <f t="shared" si="139"/>
        <v>RCL5704CU-19 PB</v>
      </c>
      <c r="D8715" t="s">
        <v>1557</v>
      </c>
      <c r="E8715" t="s">
        <v>1635</v>
      </c>
      <c r="F8715" t="s">
        <v>1467</v>
      </c>
      <c r="G8715" t="s">
        <v>1486</v>
      </c>
      <c r="H8715">
        <v>2</v>
      </c>
      <c r="I8715" t="s">
        <v>1506</v>
      </c>
      <c r="J8715" t="s">
        <v>416</v>
      </c>
      <c r="K8715" s="8">
        <v>12985</v>
      </c>
      <c r="L8715" t="s">
        <v>2461</v>
      </c>
      <c r="M8715" t="s">
        <v>2462</v>
      </c>
    </row>
    <row r="8716" spans="1:13" x14ac:dyDescent="0.3">
      <c r="A8716" s="3" t="s">
        <v>1057</v>
      </c>
      <c r="B8716" s="4" t="s">
        <v>2</v>
      </c>
      <c r="C8716" s="3" t="str">
        <f t="shared" si="139"/>
        <v>RCL5704CU-19 PC</v>
      </c>
      <c r="D8716" t="s">
        <v>1557</v>
      </c>
      <c r="E8716" t="s">
        <v>1635</v>
      </c>
      <c r="F8716" t="s">
        <v>1467</v>
      </c>
      <c r="G8716" t="s">
        <v>1486</v>
      </c>
      <c r="H8716">
        <v>2</v>
      </c>
      <c r="I8716" t="s">
        <v>1506</v>
      </c>
      <c r="J8716" t="s">
        <v>416</v>
      </c>
      <c r="K8716" s="8">
        <v>10875</v>
      </c>
      <c r="L8716" t="s">
        <v>2461</v>
      </c>
      <c r="M8716" t="s">
        <v>2462</v>
      </c>
    </row>
    <row r="8717" spans="1:13" x14ac:dyDescent="0.3">
      <c r="A8717" s="3" t="s">
        <v>1057</v>
      </c>
      <c r="B8717" s="4" t="s">
        <v>12</v>
      </c>
      <c r="C8717" s="3" t="str">
        <f t="shared" si="139"/>
        <v>RCL5704CU-19 PG</v>
      </c>
      <c r="D8717" t="s">
        <v>1557</v>
      </c>
      <c r="E8717" t="s">
        <v>1635</v>
      </c>
      <c r="F8717" t="s">
        <v>1467</v>
      </c>
      <c r="G8717" t="s">
        <v>1486</v>
      </c>
      <c r="H8717">
        <v>2</v>
      </c>
      <c r="I8717" t="s">
        <v>1506</v>
      </c>
      <c r="J8717" t="s">
        <v>416</v>
      </c>
      <c r="K8717" s="8">
        <v>15000</v>
      </c>
      <c r="L8717" t="s">
        <v>2461</v>
      </c>
      <c r="M8717" t="s">
        <v>2462</v>
      </c>
    </row>
    <row r="8718" spans="1:13" x14ac:dyDescent="0.3">
      <c r="A8718" s="3" t="s">
        <v>1057</v>
      </c>
      <c r="B8718" s="4" t="s">
        <v>3</v>
      </c>
      <c r="C8718" s="3" t="str">
        <f t="shared" si="139"/>
        <v>RCL5704CU-19 PN</v>
      </c>
      <c r="D8718" t="s">
        <v>1557</v>
      </c>
      <c r="E8718" t="s">
        <v>1635</v>
      </c>
      <c r="F8718" t="s">
        <v>1467</v>
      </c>
      <c r="G8718" t="s">
        <v>1486</v>
      </c>
      <c r="H8718">
        <v>2</v>
      </c>
      <c r="I8718" t="s">
        <v>1506</v>
      </c>
      <c r="J8718" t="s">
        <v>416</v>
      </c>
      <c r="K8718" s="8">
        <v>10875</v>
      </c>
      <c r="L8718" t="s">
        <v>2461</v>
      </c>
      <c r="M8718" t="s">
        <v>2462</v>
      </c>
    </row>
    <row r="8719" spans="1:13" x14ac:dyDescent="0.3">
      <c r="A8719" s="3" t="s">
        <v>1057</v>
      </c>
      <c r="B8719" s="4" t="s">
        <v>6</v>
      </c>
      <c r="C8719" s="3" t="str">
        <f t="shared" si="139"/>
        <v>RCL5704CU-19 SC</v>
      </c>
      <c r="D8719" t="s">
        <v>1557</v>
      </c>
      <c r="E8719" t="s">
        <v>1635</v>
      </c>
      <c r="F8719" t="s">
        <v>1467</v>
      </c>
      <c r="G8719" t="s">
        <v>1486</v>
      </c>
      <c r="H8719">
        <v>2</v>
      </c>
      <c r="I8719" t="s">
        <v>1506</v>
      </c>
      <c r="J8719" t="s">
        <v>416</v>
      </c>
      <c r="K8719" s="8">
        <v>12985</v>
      </c>
      <c r="L8719" t="s">
        <v>2461</v>
      </c>
      <c r="M8719" t="s">
        <v>2462</v>
      </c>
    </row>
    <row r="8720" spans="1:13" x14ac:dyDescent="0.3">
      <c r="A8720" s="3" t="s">
        <v>1057</v>
      </c>
      <c r="B8720" s="4" t="s">
        <v>5</v>
      </c>
      <c r="C8720" s="3" t="str">
        <f t="shared" si="139"/>
        <v>RCL5704CU-19 SN</v>
      </c>
      <c r="D8720" t="s">
        <v>1557</v>
      </c>
      <c r="E8720" t="s">
        <v>1635</v>
      </c>
      <c r="F8720" t="s">
        <v>1467</v>
      </c>
      <c r="G8720" t="s">
        <v>1486</v>
      </c>
      <c r="H8720">
        <v>2</v>
      </c>
      <c r="I8720" t="s">
        <v>1506</v>
      </c>
      <c r="J8720" t="s">
        <v>416</v>
      </c>
      <c r="K8720" s="8">
        <v>12985</v>
      </c>
      <c r="L8720" t="s">
        <v>2461</v>
      </c>
      <c r="M8720" t="s">
        <v>2462</v>
      </c>
    </row>
    <row r="8721" spans="1:13" x14ac:dyDescent="0.3">
      <c r="A8721" s="3" t="s">
        <v>1057</v>
      </c>
      <c r="B8721" s="4" t="s">
        <v>8</v>
      </c>
      <c r="C8721" s="3" t="str">
        <f t="shared" si="139"/>
        <v>RCL5704CU-19 WB</v>
      </c>
      <c r="D8721" t="s">
        <v>1557</v>
      </c>
      <c r="E8721" t="s">
        <v>1635</v>
      </c>
      <c r="F8721" t="s">
        <v>1467</v>
      </c>
      <c r="G8721" t="s">
        <v>1486</v>
      </c>
      <c r="H8721">
        <v>2</v>
      </c>
      <c r="I8721" t="s">
        <v>1506</v>
      </c>
      <c r="J8721" t="s">
        <v>416</v>
      </c>
      <c r="K8721" s="8">
        <v>15000</v>
      </c>
      <c r="L8721" t="s">
        <v>2461</v>
      </c>
      <c r="M8721" t="s">
        <v>2462</v>
      </c>
    </row>
    <row r="8722" spans="1:13" x14ac:dyDescent="0.3">
      <c r="A8722" s="3" t="s">
        <v>1058</v>
      </c>
      <c r="B8722" s="4" t="s">
        <v>7</v>
      </c>
      <c r="C8722" s="3" t="str">
        <f t="shared" si="139"/>
        <v>RCL5704CUBA-18 BB</v>
      </c>
      <c r="D8722" t="s">
        <v>1557</v>
      </c>
      <c r="E8722" t="s">
        <v>1634</v>
      </c>
      <c r="F8722" t="s">
        <v>1467</v>
      </c>
      <c r="G8722" t="s">
        <v>1486</v>
      </c>
      <c r="H8722">
        <v>2</v>
      </c>
      <c r="I8722" t="s">
        <v>1506</v>
      </c>
      <c r="J8722" s="1" t="s">
        <v>417</v>
      </c>
      <c r="K8722" s="8">
        <v>18795</v>
      </c>
      <c r="L8722" t="s">
        <v>2463</v>
      </c>
      <c r="M8722" t="s">
        <v>2463</v>
      </c>
    </row>
    <row r="8723" spans="1:13" x14ac:dyDescent="0.3">
      <c r="A8723" s="3" t="s">
        <v>1058</v>
      </c>
      <c r="B8723" s="4" t="s">
        <v>36</v>
      </c>
      <c r="C8723" s="3" t="str">
        <f t="shared" ref="C8723:C8786" si="140">CONCATENATE(A8723," ", B8723)</f>
        <v>RCL5704CUBA-18 BC</v>
      </c>
      <c r="D8723" t="s">
        <v>1557</v>
      </c>
      <c r="E8723" t="s">
        <v>1634</v>
      </c>
      <c r="F8723" t="s">
        <v>1467</v>
      </c>
      <c r="G8723" t="s">
        <v>1486</v>
      </c>
      <c r="H8723">
        <v>2</v>
      </c>
      <c r="I8723" t="s">
        <v>1506</v>
      </c>
      <c r="J8723" s="1" t="s">
        <v>417</v>
      </c>
      <c r="K8723" s="8">
        <v>16320</v>
      </c>
      <c r="L8723" t="s">
        <v>2463</v>
      </c>
      <c r="M8723" t="s">
        <v>2463</v>
      </c>
    </row>
    <row r="8724" spans="1:13" x14ac:dyDescent="0.3">
      <c r="A8724" s="3" t="s">
        <v>1058</v>
      </c>
      <c r="B8724" s="4" t="s">
        <v>13</v>
      </c>
      <c r="C8724" s="3" t="str">
        <f t="shared" si="140"/>
        <v>RCL5704CUBA-18 BG</v>
      </c>
      <c r="D8724" t="s">
        <v>1557</v>
      </c>
      <c r="E8724" t="s">
        <v>1634</v>
      </c>
      <c r="F8724" t="s">
        <v>1467</v>
      </c>
      <c r="G8724" t="s">
        <v>1486</v>
      </c>
      <c r="H8724">
        <v>2</v>
      </c>
      <c r="I8724" t="s">
        <v>1506</v>
      </c>
      <c r="J8724" s="1" t="s">
        <v>417</v>
      </c>
      <c r="K8724" s="8">
        <v>18795</v>
      </c>
      <c r="L8724" t="s">
        <v>2463</v>
      </c>
      <c r="M8724" t="s">
        <v>2463</v>
      </c>
    </row>
    <row r="8725" spans="1:13" x14ac:dyDescent="0.3">
      <c r="A8725" s="3" t="s">
        <v>1058</v>
      </c>
      <c r="B8725" s="4" t="s">
        <v>11</v>
      </c>
      <c r="C8725" s="3" t="str">
        <f t="shared" si="140"/>
        <v>RCL5704CUBA-18 BI</v>
      </c>
      <c r="D8725" t="s">
        <v>1557</v>
      </c>
      <c r="E8725" t="s">
        <v>1634</v>
      </c>
      <c r="F8725" t="s">
        <v>1467</v>
      </c>
      <c r="G8725" t="s">
        <v>1486</v>
      </c>
      <c r="H8725">
        <v>2</v>
      </c>
      <c r="I8725" t="s">
        <v>1506</v>
      </c>
      <c r="J8725" s="1" t="s">
        <v>417</v>
      </c>
      <c r="K8725" s="8">
        <v>18795</v>
      </c>
      <c r="L8725" t="s">
        <v>2463</v>
      </c>
      <c r="M8725" t="s">
        <v>2463</v>
      </c>
    </row>
    <row r="8726" spans="1:13" x14ac:dyDescent="0.3">
      <c r="A8726" s="3" t="s">
        <v>1058</v>
      </c>
      <c r="B8726" s="4" t="s">
        <v>150</v>
      </c>
      <c r="C8726" s="3" t="str">
        <f t="shared" si="140"/>
        <v>RCL5704CUBA-18 BK</v>
      </c>
      <c r="D8726" t="s">
        <v>1557</v>
      </c>
      <c r="E8726" t="s">
        <v>1634</v>
      </c>
      <c r="F8726" t="s">
        <v>1467</v>
      </c>
      <c r="G8726" t="s">
        <v>1486</v>
      </c>
      <c r="H8726">
        <v>2</v>
      </c>
      <c r="I8726" t="s">
        <v>1506</v>
      </c>
      <c r="J8726" s="1" t="s">
        <v>417</v>
      </c>
      <c r="K8726" s="8">
        <v>18795</v>
      </c>
      <c r="L8726" t="s">
        <v>2463</v>
      </c>
      <c r="M8726" t="s">
        <v>2463</v>
      </c>
    </row>
    <row r="8727" spans="1:13" x14ac:dyDescent="0.3">
      <c r="A8727" s="3" t="s">
        <v>1058</v>
      </c>
      <c r="B8727" s="4" t="s">
        <v>4</v>
      </c>
      <c r="C8727" s="3" t="str">
        <f t="shared" si="140"/>
        <v>RCL5704CUBA-18 BN</v>
      </c>
      <c r="D8727" t="s">
        <v>1557</v>
      </c>
      <c r="E8727" t="s">
        <v>1634</v>
      </c>
      <c r="F8727" t="s">
        <v>1467</v>
      </c>
      <c r="G8727" t="s">
        <v>1486</v>
      </c>
      <c r="H8727">
        <v>2</v>
      </c>
      <c r="I8727" t="s">
        <v>1506</v>
      </c>
      <c r="J8727" s="1" t="s">
        <v>417</v>
      </c>
      <c r="K8727" s="8">
        <v>16320</v>
      </c>
      <c r="L8727" t="s">
        <v>2463</v>
      </c>
      <c r="M8727" t="s">
        <v>2463</v>
      </c>
    </row>
    <row r="8728" spans="1:13" x14ac:dyDescent="0.3">
      <c r="A8728" s="3" t="s">
        <v>1058</v>
      </c>
      <c r="B8728" s="4" t="s">
        <v>1475</v>
      </c>
      <c r="C8728" s="3" t="str">
        <f t="shared" si="140"/>
        <v>RCL5704CUBA-18 EMB</v>
      </c>
      <c r="D8728" t="s">
        <v>1557</v>
      </c>
      <c r="E8728" t="s">
        <v>1634</v>
      </c>
      <c r="F8728" t="s">
        <v>1467</v>
      </c>
      <c r="G8728" t="s">
        <v>1486</v>
      </c>
      <c r="H8728">
        <v>2</v>
      </c>
      <c r="I8728" t="s">
        <v>1506</v>
      </c>
      <c r="J8728" s="1" t="s">
        <v>417</v>
      </c>
      <c r="K8728" s="8">
        <v>18795</v>
      </c>
      <c r="L8728" t="s">
        <v>2463</v>
      </c>
      <c r="M8728" t="s">
        <v>2463</v>
      </c>
    </row>
    <row r="8729" spans="1:13" x14ac:dyDescent="0.3">
      <c r="A8729" s="3" t="s">
        <v>1058</v>
      </c>
      <c r="B8729" s="4" t="s">
        <v>10</v>
      </c>
      <c r="C8729" s="3" t="str">
        <f t="shared" si="140"/>
        <v>RCL5704CUBA-18 IB</v>
      </c>
      <c r="D8729" t="s">
        <v>1557</v>
      </c>
      <c r="E8729" t="s">
        <v>1634</v>
      </c>
      <c r="F8729" t="s">
        <v>1467</v>
      </c>
      <c r="G8729" t="s">
        <v>1486</v>
      </c>
      <c r="H8729">
        <v>2</v>
      </c>
      <c r="I8729" t="s">
        <v>1506</v>
      </c>
      <c r="J8729" s="1" t="s">
        <v>417</v>
      </c>
      <c r="K8729" s="8">
        <v>18795</v>
      </c>
      <c r="L8729" t="s">
        <v>2463</v>
      </c>
      <c r="M8729" t="s">
        <v>2463</v>
      </c>
    </row>
    <row r="8730" spans="1:13" x14ac:dyDescent="0.3">
      <c r="A8730" s="3" t="s">
        <v>1058</v>
      </c>
      <c r="B8730" s="4" t="s">
        <v>9</v>
      </c>
      <c r="C8730" s="3" t="str">
        <f t="shared" si="140"/>
        <v>RCL5704CUBA-18 MB</v>
      </c>
      <c r="D8730" t="s">
        <v>1557</v>
      </c>
      <c r="E8730" t="s">
        <v>1634</v>
      </c>
      <c r="F8730" t="s">
        <v>1467</v>
      </c>
      <c r="G8730" t="s">
        <v>1486</v>
      </c>
      <c r="H8730">
        <v>2</v>
      </c>
      <c r="I8730" t="s">
        <v>1506</v>
      </c>
      <c r="J8730" s="1" t="s">
        <v>417</v>
      </c>
      <c r="K8730" s="8">
        <v>18795</v>
      </c>
      <c r="L8730" t="s">
        <v>2463</v>
      </c>
      <c r="M8730" t="s">
        <v>2463</v>
      </c>
    </row>
    <row r="8731" spans="1:13" x14ac:dyDescent="0.3">
      <c r="A8731" s="3" t="s">
        <v>1058</v>
      </c>
      <c r="B8731" s="4" t="s">
        <v>0</v>
      </c>
      <c r="C8731" s="3" t="str">
        <f t="shared" si="140"/>
        <v>RCL5704CUBA-18 PB</v>
      </c>
      <c r="D8731" t="s">
        <v>1557</v>
      </c>
      <c r="E8731" t="s">
        <v>1634</v>
      </c>
      <c r="F8731" t="s">
        <v>1467</v>
      </c>
      <c r="G8731" t="s">
        <v>1486</v>
      </c>
      <c r="H8731">
        <v>2</v>
      </c>
      <c r="I8731" t="s">
        <v>1506</v>
      </c>
      <c r="J8731" s="1" t="s">
        <v>417</v>
      </c>
      <c r="K8731" s="8">
        <v>16320</v>
      </c>
      <c r="L8731" t="s">
        <v>2463</v>
      </c>
      <c r="M8731" t="s">
        <v>2463</v>
      </c>
    </row>
    <row r="8732" spans="1:13" x14ac:dyDescent="0.3">
      <c r="A8732" s="3" t="s">
        <v>1058</v>
      </c>
      <c r="B8732" s="4" t="s">
        <v>2</v>
      </c>
      <c r="C8732" s="3" t="str">
        <f t="shared" si="140"/>
        <v>RCL5704CUBA-18 PC</v>
      </c>
      <c r="D8732" t="s">
        <v>1557</v>
      </c>
      <c r="E8732" t="s">
        <v>1634</v>
      </c>
      <c r="F8732" t="s">
        <v>1467</v>
      </c>
      <c r="G8732" t="s">
        <v>1486</v>
      </c>
      <c r="H8732">
        <v>2</v>
      </c>
      <c r="I8732" t="s">
        <v>1506</v>
      </c>
      <c r="J8732" s="1" t="s">
        <v>417</v>
      </c>
      <c r="K8732" s="8">
        <v>13680</v>
      </c>
      <c r="L8732" t="s">
        <v>2463</v>
      </c>
      <c r="M8732" t="s">
        <v>2463</v>
      </c>
    </row>
    <row r="8733" spans="1:13" x14ac:dyDescent="0.3">
      <c r="A8733" s="3" t="s">
        <v>1058</v>
      </c>
      <c r="B8733" s="4" t="s">
        <v>12</v>
      </c>
      <c r="C8733" s="3" t="str">
        <f t="shared" si="140"/>
        <v>RCL5704CUBA-18 PG</v>
      </c>
      <c r="D8733" t="s">
        <v>1557</v>
      </c>
      <c r="E8733" t="s">
        <v>1634</v>
      </c>
      <c r="F8733" t="s">
        <v>1467</v>
      </c>
      <c r="G8733" t="s">
        <v>1486</v>
      </c>
      <c r="H8733">
        <v>2</v>
      </c>
      <c r="I8733" t="s">
        <v>1506</v>
      </c>
      <c r="J8733" s="1" t="s">
        <v>417</v>
      </c>
      <c r="K8733" s="8">
        <v>18795</v>
      </c>
      <c r="L8733" t="s">
        <v>2463</v>
      </c>
      <c r="M8733" t="s">
        <v>2463</v>
      </c>
    </row>
    <row r="8734" spans="1:13" x14ac:dyDescent="0.3">
      <c r="A8734" s="3" t="s">
        <v>1058</v>
      </c>
      <c r="B8734" s="4" t="s">
        <v>3</v>
      </c>
      <c r="C8734" s="3" t="str">
        <f t="shared" si="140"/>
        <v>RCL5704CUBA-18 PN</v>
      </c>
      <c r="D8734" t="s">
        <v>1557</v>
      </c>
      <c r="E8734" t="s">
        <v>1634</v>
      </c>
      <c r="F8734" t="s">
        <v>1467</v>
      </c>
      <c r="G8734" t="s">
        <v>1486</v>
      </c>
      <c r="H8734">
        <v>2</v>
      </c>
      <c r="I8734" t="s">
        <v>1506</v>
      </c>
      <c r="J8734" s="1" t="s">
        <v>417</v>
      </c>
      <c r="K8734" s="8">
        <v>13680</v>
      </c>
      <c r="L8734" t="s">
        <v>2463</v>
      </c>
      <c r="M8734" t="s">
        <v>2463</v>
      </c>
    </row>
    <row r="8735" spans="1:13" x14ac:dyDescent="0.3">
      <c r="A8735" s="3" t="s">
        <v>1058</v>
      </c>
      <c r="B8735" s="4" t="s">
        <v>6</v>
      </c>
      <c r="C8735" s="3" t="str">
        <f t="shared" si="140"/>
        <v>RCL5704CUBA-18 SC</v>
      </c>
      <c r="D8735" t="s">
        <v>1557</v>
      </c>
      <c r="E8735" t="s">
        <v>1634</v>
      </c>
      <c r="F8735" t="s">
        <v>1467</v>
      </c>
      <c r="G8735" t="s">
        <v>1486</v>
      </c>
      <c r="H8735">
        <v>2</v>
      </c>
      <c r="I8735" t="s">
        <v>1506</v>
      </c>
      <c r="J8735" s="1" t="s">
        <v>417</v>
      </c>
      <c r="K8735" s="8">
        <v>16320</v>
      </c>
      <c r="L8735" t="s">
        <v>2463</v>
      </c>
      <c r="M8735" t="s">
        <v>2463</v>
      </c>
    </row>
    <row r="8736" spans="1:13" x14ac:dyDescent="0.3">
      <c r="A8736" s="3" t="s">
        <v>1058</v>
      </c>
      <c r="B8736" s="4" t="s">
        <v>5</v>
      </c>
      <c r="C8736" s="3" t="str">
        <f t="shared" si="140"/>
        <v>RCL5704CUBA-18 SN</v>
      </c>
      <c r="D8736" t="s">
        <v>1557</v>
      </c>
      <c r="E8736" t="s">
        <v>1634</v>
      </c>
      <c r="F8736" t="s">
        <v>1467</v>
      </c>
      <c r="G8736" t="s">
        <v>1486</v>
      </c>
      <c r="H8736">
        <v>2</v>
      </c>
      <c r="I8736" t="s">
        <v>1506</v>
      </c>
      <c r="J8736" s="1" t="s">
        <v>417</v>
      </c>
      <c r="K8736" s="8">
        <v>16320</v>
      </c>
      <c r="L8736" t="s">
        <v>2463</v>
      </c>
      <c r="M8736" t="s">
        <v>2463</v>
      </c>
    </row>
    <row r="8737" spans="1:13" x14ac:dyDescent="0.3">
      <c r="A8737" s="3" t="s">
        <v>1058</v>
      </c>
      <c r="B8737" s="4" t="s">
        <v>8</v>
      </c>
      <c r="C8737" s="3" t="str">
        <f t="shared" si="140"/>
        <v>RCL5704CUBA-18 WB</v>
      </c>
      <c r="D8737" t="s">
        <v>1557</v>
      </c>
      <c r="E8737" t="s">
        <v>1634</v>
      </c>
      <c r="F8737" t="s">
        <v>1467</v>
      </c>
      <c r="G8737" t="s">
        <v>1486</v>
      </c>
      <c r="H8737">
        <v>2</v>
      </c>
      <c r="I8737" t="s">
        <v>1506</v>
      </c>
      <c r="J8737" s="1" t="s">
        <v>417</v>
      </c>
      <c r="K8737" s="8">
        <v>18795</v>
      </c>
      <c r="L8737" t="s">
        <v>2463</v>
      </c>
      <c r="M8737" t="s">
        <v>2463</v>
      </c>
    </row>
    <row r="8738" spans="1:13" x14ac:dyDescent="0.3">
      <c r="A8738" s="3" t="s">
        <v>1059</v>
      </c>
      <c r="B8738" s="4" t="s">
        <v>7</v>
      </c>
      <c r="C8738" s="3" t="str">
        <f t="shared" si="140"/>
        <v>RCL5704CUBA-19 BB</v>
      </c>
      <c r="D8738" t="s">
        <v>1557</v>
      </c>
      <c r="E8738" t="s">
        <v>1634</v>
      </c>
      <c r="F8738" t="s">
        <v>1467</v>
      </c>
      <c r="G8738" t="s">
        <v>1486</v>
      </c>
      <c r="H8738">
        <v>2</v>
      </c>
      <c r="I8738" t="s">
        <v>1506</v>
      </c>
      <c r="J8738" s="1" t="s">
        <v>418</v>
      </c>
      <c r="K8738" s="8">
        <v>18795</v>
      </c>
      <c r="L8738" t="s">
        <v>2464</v>
      </c>
      <c r="M8738" t="s">
        <v>2465</v>
      </c>
    </row>
    <row r="8739" spans="1:13" x14ac:dyDescent="0.3">
      <c r="A8739" s="3" t="s">
        <v>1059</v>
      </c>
      <c r="B8739" s="4" t="s">
        <v>36</v>
      </c>
      <c r="C8739" s="3" t="str">
        <f t="shared" si="140"/>
        <v>RCL5704CUBA-19 BC</v>
      </c>
      <c r="D8739" t="s">
        <v>1557</v>
      </c>
      <c r="E8739" t="s">
        <v>1634</v>
      </c>
      <c r="F8739" t="s">
        <v>1467</v>
      </c>
      <c r="G8739" t="s">
        <v>1486</v>
      </c>
      <c r="H8739">
        <v>2</v>
      </c>
      <c r="I8739" t="s">
        <v>1506</v>
      </c>
      <c r="J8739" s="1" t="s">
        <v>418</v>
      </c>
      <c r="K8739" s="8">
        <v>16320</v>
      </c>
      <c r="L8739" t="s">
        <v>2464</v>
      </c>
      <c r="M8739" t="s">
        <v>2465</v>
      </c>
    </row>
    <row r="8740" spans="1:13" x14ac:dyDescent="0.3">
      <c r="A8740" s="3" t="s">
        <v>1059</v>
      </c>
      <c r="B8740" s="4" t="s">
        <v>13</v>
      </c>
      <c r="C8740" s="3" t="str">
        <f t="shared" si="140"/>
        <v>RCL5704CUBA-19 BG</v>
      </c>
      <c r="D8740" t="s">
        <v>1557</v>
      </c>
      <c r="E8740" t="s">
        <v>1634</v>
      </c>
      <c r="F8740" t="s">
        <v>1467</v>
      </c>
      <c r="G8740" t="s">
        <v>1486</v>
      </c>
      <c r="H8740">
        <v>2</v>
      </c>
      <c r="I8740" t="s">
        <v>1506</v>
      </c>
      <c r="J8740" s="1" t="s">
        <v>418</v>
      </c>
      <c r="K8740" s="8">
        <v>18795</v>
      </c>
      <c r="L8740" t="s">
        <v>2464</v>
      </c>
      <c r="M8740" t="s">
        <v>2465</v>
      </c>
    </row>
    <row r="8741" spans="1:13" x14ac:dyDescent="0.3">
      <c r="A8741" s="3" t="s">
        <v>1059</v>
      </c>
      <c r="B8741" s="4" t="s">
        <v>11</v>
      </c>
      <c r="C8741" s="3" t="str">
        <f t="shared" si="140"/>
        <v>RCL5704CUBA-19 BI</v>
      </c>
      <c r="D8741" t="s">
        <v>1557</v>
      </c>
      <c r="E8741" t="s">
        <v>1634</v>
      </c>
      <c r="F8741" t="s">
        <v>1467</v>
      </c>
      <c r="G8741" t="s">
        <v>1486</v>
      </c>
      <c r="H8741">
        <v>2</v>
      </c>
      <c r="I8741" t="s">
        <v>1506</v>
      </c>
      <c r="J8741" s="1" t="s">
        <v>418</v>
      </c>
      <c r="K8741" s="8">
        <v>18795</v>
      </c>
      <c r="L8741" t="s">
        <v>2464</v>
      </c>
      <c r="M8741" t="s">
        <v>2465</v>
      </c>
    </row>
    <row r="8742" spans="1:13" x14ac:dyDescent="0.3">
      <c r="A8742" s="3" t="s">
        <v>1059</v>
      </c>
      <c r="B8742" s="4" t="s">
        <v>150</v>
      </c>
      <c r="C8742" s="3" t="str">
        <f t="shared" si="140"/>
        <v>RCL5704CUBA-19 BK</v>
      </c>
      <c r="D8742" t="s">
        <v>1557</v>
      </c>
      <c r="E8742" t="s">
        <v>1634</v>
      </c>
      <c r="F8742" t="s">
        <v>1467</v>
      </c>
      <c r="G8742" t="s">
        <v>1486</v>
      </c>
      <c r="H8742">
        <v>2</v>
      </c>
      <c r="I8742" t="s">
        <v>1506</v>
      </c>
      <c r="J8742" s="1" t="s">
        <v>418</v>
      </c>
      <c r="K8742" s="8">
        <v>18795</v>
      </c>
      <c r="L8742" t="s">
        <v>2464</v>
      </c>
      <c r="M8742" t="s">
        <v>2465</v>
      </c>
    </row>
    <row r="8743" spans="1:13" x14ac:dyDescent="0.3">
      <c r="A8743" s="3" t="s">
        <v>1059</v>
      </c>
      <c r="B8743" s="4" t="s">
        <v>4</v>
      </c>
      <c r="C8743" s="3" t="str">
        <f t="shared" si="140"/>
        <v>RCL5704CUBA-19 BN</v>
      </c>
      <c r="D8743" t="s">
        <v>1557</v>
      </c>
      <c r="E8743" t="s">
        <v>1634</v>
      </c>
      <c r="F8743" t="s">
        <v>1467</v>
      </c>
      <c r="G8743" t="s">
        <v>1486</v>
      </c>
      <c r="H8743">
        <v>2</v>
      </c>
      <c r="I8743" t="s">
        <v>1506</v>
      </c>
      <c r="J8743" s="1" t="s">
        <v>418</v>
      </c>
      <c r="K8743" s="8">
        <v>16320</v>
      </c>
      <c r="L8743" t="s">
        <v>2464</v>
      </c>
      <c r="M8743" t="s">
        <v>2465</v>
      </c>
    </row>
    <row r="8744" spans="1:13" x14ac:dyDescent="0.3">
      <c r="A8744" s="3" t="s">
        <v>1059</v>
      </c>
      <c r="B8744" s="4" t="s">
        <v>1475</v>
      </c>
      <c r="C8744" s="3" t="str">
        <f t="shared" si="140"/>
        <v>RCL5704CUBA-19 EMB</v>
      </c>
      <c r="D8744" t="s">
        <v>1557</v>
      </c>
      <c r="E8744" t="s">
        <v>1634</v>
      </c>
      <c r="F8744" t="s">
        <v>1467</v>
      </c>
      <c r="G8744" t="s">
        <v>1486</v>
      </c>
      <c r="H8744">
        <v>2</v>
      </c>
      <c r="I8744" t="s">
        <v>1506</v>
      </c>
      <c r="J8744" s="1" t="s">
        <v>418</v>
      </c>
      <c r="K8744" s="8">
        <v>18795</v>
      </c>
      <c r="L8744" t="s">
        <v>2464</v>
      </c>
      <c r="M8744" t="s">
        <v>2465</v>
      </c>
    </row>
    <row r="8745" spans="1:13" x14ac:dyDescent="0.3">
      <c r="A8745" s="3" t="s">
        <v>1059</v>
      </c>
      <c r="B8745" s="4" t="s">
        <v>10</v>
      </c>
      <c r="C8745" s="3" t="str">
        <f t="shared" si="140"/>
        <v>RCL5704CUBA-19 IB</v>
      </c>
      <c r="D8745" t="s">
        <v>1557</v>
      </c>
      <c r="E8745" t="s">
        <v>1634</v>
      </c>
      <c r="F8745" t="s">
        <v>1467</v>
      </c>
      <c r="G8745" t="s">
        <v>1486</v>
      </c>
      <c r="H8745">
        <v>2</v>
      </c>
      <c r="I8745" t="s">
        <v>1506</v>
      </c>
      <c r="J8745" s="1" t="s">
        <v>418</v>
      </c>
      <c r="K8745" s="8">
        <v>18795</v>
      </c>
      <c r="L8745" t="s">
        <v>2464</v>
      </c>
      <c r="M8745" t="s">
        <v>2465</v>
      </c>
    </row>
    <row r="8746" spans="1:13" x14ac:dyDescent="0.3">
      <c r="A8746" s="3" t="s">
        <v>1059</v>
      </c>
      <c r="B8746" s="4" t="s">
        <v>9</v>
      </c>
      <c r="C8746" s="3" t="str">
        <f t="shared" si="140"/>
        <v>RCL5704CUBA-19 MB</v>
      </c>
      <c r="D8746" t="s">
        <v>1557</v>
      </c>
      <c r="E8746" t="s">
        <v>1634</v>
      </c>
      <c r="F8746" t="s">
        <v>1467</v>
      </c>
      <c r="G8746" t="s">
        <v>1486</v>
      </c>
      <c r="H8746">
        <v>2</v>
      </c>
      <c r="I8746" t="s">
        <v>1506</v>
      </c>
      <c r="J8746" s="1" t="s">
        <v>418</v>
      </c>
      <c r="K8746" s="8">
        <v>18795</v>
      </c>
      <c r="L8746" t="s">
        <v>2464</v>
      </c>
      <c r="M8746" t="s">
        <v>2465</v>
      </c>
    </row>
    <row r="8747" spans="1:13" x14ac:dyDescent="0.3">
      <c r="A8747" s="3" t="s">
        <v>1059</v>
      </c>
      <c r="B8747" s="4" t="s">
        <v>0</v>
      </c>
      <c r="C8747" s="3" t="str">
        <f t="shared" si="140"/>
        <v>RCL5704CUBA-19 PB</v>
      </c>
      <c r="D8747" t="s">
        <v>1557</v>
      </c>
      <c r="E8747" t="s">
        <v>1634</v>
      </c>
      <c r="F8747" t="s">
        <v>1467</v>
      </c>
      <c r="G8747" t="s">
        <v>1486</v>
      </c>
      <c r="H8747">
        <v>2</v>
      </c>
      <c r="I8747" t="s">
        <v>1506</v>
      </c>
      <c r="J8747" s="1" t="s">
        <v>418</v>
      </c>
      <c r="K8747" s="8">
        <v>16320</v>
      </c>
      <c r="L8747" t="s">
        <v>2464</v>
      </c>
      <c r="M8747" t="s">
        <v>2465</v>
      </c>
    </row>
    <row r="8748" spans="1:13" x14ac:dyDescent="0.3">
      <c r="A8748" s="3" t="s">
        <v>1059</v>
      </c>
      <c r="B8748" s="4" t="s">
        <v>2</v>
      </c>
      <c r="C8748" s="3" t="str">
        <f t="shared" si="140"/>
        <v>RCL5704CUBA-19 PC</v>
      </c>
      <c r="D8748" t="s">
        <v>1557</v>
      </c>
      <c r="E8748" t="s">
        <v>1634</v>
      </c>
      <c r="F8748" t="s">
        <v>1467</v>
      </c>
      <c r="G8748" t="s">
        <v>1486</v>
      </c>
      <c r="H8748">
        <v>2</v>
      </c>
      <c r="I8748" t="s">
        <v>1506</v>
      </c>
      <c r="J8748" s="1" t="s">
        <v>418</v>
      </c>
      <c r="K8748" s="8">
        <v>13680</v>
      </c>
      <c r="L8748" t="s">
        <v>2464</v>
      </c>
      <c r="M8748" t="s">
        <v>2465</v>
      </c>
    </row>
    <row r="8749" spans="1:13" x14ac:dyDescent="0.3">
      <c r="A8749" s="3" t="s">
        <v>1059</v>
      </c>
      <c r="B8749" s="4" t="s">
        <v>12</v>
      </c>
      <c r="C8749" s="3" t="str">
        <f t="shared" si="140"/>
        <v>RCL5704CUBA-19 PG</v>
      </c>
      <c r="D8749" t="s">
        <v>1557</v>
      </c>
      <c r="E8749" t="s">
        <v>1634</v>
      </c>
      <c r="F8749" t="s">
        <v>1467</v>
      </c>
      <c r="G8749" t="s">
        <v>1486</v>
      </c>
      <c r="H8749">
        <v>2</v>
      </c>
      <c r="I8749" t="s">
        <v>1506</v>
      </c>
      <c r="J8749" s="1" t="s">
        <v>418</v>
      </c>
      <c r="K8749" s="8">
        <v>18795</v>
      </c>
      <c r="L8749" t="s">
        <v>2464</v>
      </c>
      <c r="M8749" t="s">
        <v>2465</v>
      </c>
    </row>
    <row r="8750" spans="1:13" x14ac:dyDescent="0.3">
      <c r="A8750" s="3" t="s">
        <v>1059</v>
      </c>
      <c r="B8750" s="4" t="s">
        <v>3</v>
      </c>
      <c r="C8750" s="3" t="str">
        <f t="shared" si="140"/>
        <v>RCL5704CUBA-19 PN</v>
      </c>
      <c r="D8750" t="s">
        <v>1557</v>
      </c>
      <c r="E8750" t="s">
        <v>1634</v>
      </c>
      <c r="F8750" t="s">
        <v>1467</v>
      </c>
      <c r="G8750" t="s">
        <v>1486</v>
      </c>
      <c r="H8750">
        <v>2</v>
      </c>
      <c r="I8750" t="s">
        <v>1506</v>
      </c>
      <c r="J8750" s="1" t="s">
        <v>418</v>
      </c>
      <c r="K8750" s="8">
        <v>13680</v>
      </c>
      <c r="L8750" t="s">
        <v>2464</v>
      </c>
      <c r="M8750" t="s">
        <v>2465</v>
      </c>
    </row>
    <row r="8751" spans="1:13" x14ac:dyDescent="0.3">
      <c r="A8751" s="3" t="s">
        <v>1059</v>
      </c>
      <c r="B8751" s="4" t="s">
        <v>6</v>
      </c>
      <c r="C8751" s="3" t="str">
        <f t="shared" si="140"/>
        <v>RCL5704CUBA-19 SC</v>
      </c>
      <c r="D8751" t="s">
        <v>1557</v>
      </c>
      <c r="E8751" t="s">
        <v>1634</v>
      </c>
      <c r="F8751" t="s">
        <v>1467</v>
      </c>
      <c r="G8751" t="s">
        <v>1486</v>
      </c>
      <c r="H8751">
        <v>2</v>
      </c>
      <c r="I8751" t="s">
        <v>1506</v>
      </c>
      <c r="J8751" s="1" t="s">
        <v>418</v>
      </c>
      <c r="K8751" s="8">
        <v>16320</v>
      </c>
      <c r="L8751" t="s">
        <v>2464</v>
      </c>
      <c r="M8751" t="s">
        <v>2465</v>
      </c>
    </row>
    <row r="8752" spans="1:13" x14ac:dyDescent="0.3">
      <c r="A8752" s="3" t="s">
        <v>1059</v>
      </c>
      <c r="B8752" s="4" t="s">
        <v>5</v>
      </c>
      <c r="C8752" s="3" t="str">
        <f t="shared" si="140"/>
        <v>RCL5704CUBA-19 SN</v>
      </c>
      <c r="D8752" t="s">
        <v>1557</v>
      </c>
      <c r="E8752" t="s">
        <v>1634</v>
      </c>
      <c r="F8752" t="s">
        <v>1467</v>
      </c>
      <c r="G8752" t="s">
        <v>1486</v>
      </c>
      <c r="H8752">
        <v>2</v>
      </c>
      <c r="I8752" t="s">
        <v>1506</v>
      </c>
      <c r="J8752" s="1" t="s">
        <v>418</v>
      </c>
      <c r="K8752" s="8">
        <v>16320</v>
      </c>
      <c r="L8752" t="s">
        <v>2464</v>
      </c>
      <c r="M8752" t="s">
        <v>2465</v>
      </c>
    </row>
    <row r="8753" spans="1:13" x14ac:dyDescent="0.3">
      <c r="A8753" s="3" t="s">
        <v>1059</v>
      </c>
      <c r="B8753" s="4" t="s">
        <v>8</v>
      </c>
      <c r="C8753" s="3" t="str">
        <f t="shared" si="140"/>
        <v>RCL5704CUBA-19 WB</v>
      </c>
      <c r="D8753" t="s">
        <v>1557</v>
      </c>
      <c r="E8753" t="s">
        <v>1634</v>
      </c>
      <c r="F8753" t="s">
        <v>1467</v>
      </c>
      <c r="G8753" t="s">
        <v>1486</v>
      </c>
      <c r="H8753">
        <v>2</v>
      </c>
      <c r="I8753" t="s">
        <v>1506</v>
      </c>
      <c r="J8753" s="1" t="s">
        <v>418</v>
      </c>
      <c r="K8753" s="8">
        <v>18795</v>
      </c>
      <c r="L8753" t="s">
        <v>2464</v>
      </c>
      <c r="M8753" t="s">
        <v>2465</v>
      </c>
    </row>
    <row r="8754" spans="1:13" x14ac:dyDescent="0.3">
      <c r="A8754" s="3" t="s">
        <v>1064</v>
      </c>
      <c r="B8754" s="4" t="s">
        <v>7</v>
      </c>
      <c r="C8754" s="3" t="str">
        <f t="shared" si="140"/>
        <v>RCL6000-18 BB</v>
      </c>
      <c r="D8754" t="s">
        <v>1557</v>
      </c>
      <c r="E8754" t="s">
        <v>1636</v>
      </c>
      <c r="F8754" t="s">
        <v>1467</v>
      </c>
      <c r="G8754" t="s">
        <v>1486</v>
      </c>
      <c r="H8754">
        <v>2</v>
      </c>
      <c r="I8754" t="s">
        <v>1630</v>
      </c>
      <c r="J8754" t="s">
        <v>423</v>
      </c>
      <c r="K8754" s="8">
        <v>6945</v>
      </c>
      <c r="L8754" t="s">
        <v>2466</v>
      </c>
    </row>
    <row r="8755" spans="1:13" x14ac:dyDescent="0.3">
      <c r="A8755" s="3" t="s">
        <v>1064</v>
      </c>
      <c r="B8755" s="4" t="s">
        <v>36</v>
      </c>
      <c r="C8755" s="3" t="str">
        <f t="shared" si="140"/>
        <v>RCL6000-18 BC</v>
      </c>
      <c r="D8755" t="s">
        <v>1557</v>
      </c>
      <c r="E8755" t="s">
        <v>1636</v>
      </c>
      <c r="F8755" t="s">
        <v>1467</v>
      </c>
      <c r="G8755" t="s">
        <v>1486</v>
      </c>
      <c r="H8755">
        <v>2</v>
      </c>
      <c r="I8755" t="s">
        <v>1630</v>
      </c>
      <c r="J8755" t="s">
        <v>423</v>
      </c>
      <c r="K8755" s="8">
        <v>6025</v>
      </c>
      <c r="L8755" t="s">
        <v>2466</v>
      </c>
    </row>
    <row r="8756" spans="1:13" x14ac:dyDescent="0.3">
      <c r="A8756" s="3" t="s">
        <v>1064</v>
      </c>
      <c r="B8756" s="4" t="s">
        <v>13</v>
      </c>
      <c r="C8756" s="3" t="str">
        <f t="shared" si="140"/>
        <v>RCL6000-18 BG</v>
      </c>
      <c r="D8756" t="s">
        <v>1557</v>
      </c>
      <c r="E8756" t="s">
        <v>1636</v>
      </c>
      <c r="F8756" t="s">
        <v>1467</v>
      </c>
      <c r="G8756" t="s">
        <v>1486</v>
      </c>
      <c r="H8756">
        <v>2</v>
      </c>
      <c r="I8756" t="s">
        <v>1630</v>
      </c>
      <c r="J8756" t="s">
        <v>423</v>
      </c>
      <c r="K8756" s="8">
        <v>6945</v>
      </c>
      <c r="L8756" t="s">
        <v>2466</v>
      </c>
    </row>
    <row r="8757" spans="1:13" x14ac:dyDescent="0.3">
      <c r="A8757" s="3" t="s">
        <v>1064</v>
      </c>
      <c r="B8757" s="4" t="s">
        <v>11</v>
      </c>
      <c r="C8757" s="3" t="str">
        <f t="shared" si="140"/>
        <v>RCL6000-18 BI</v>
      </c>
      <c r="D8757" t="s">
        <v>1557</v>
      </c>
      <c r="E8757" t="s">
        <v>1636</v>
      </c>
      <c r="F8757" t="s">
        <v>1467</v>
      </c>
      <c r="G8757" t="s">
        <v>1486</v>
      </c>
      <c r="H8757">
        <v>2</v>
      </c>
      <c r="I8757" t="s">
        <v>1630</v>
      </c>
      <c r="J8757" t="s">
        <v>423</v>
      </c>
      <c r="K8757" s="8">
        <v>6945</v>
      </c>
      <c r="L8757" t="s">
        <v>2466</v>
      </c>
    </row>
    <row r="8758" spans="1:13" x14ac:dyDescent="0.3">
      <c r="A8758" s="3" t="s">
        <v>1064</v>
      </c>
      <c r="B8758" s="4" t="s">
        <v>150</v>
      </c>
      <c r="C8758" s="3" t="str">
        <f t="shared" si="140"/>
        <v>RCL6000-18 BK</v>
      </c>
      <c r="D8758" t="s">
        <v>1557</v>
      </c>
      <c r="E8758" t="s">
        <v>1636</v>
      </c>
      <c r="F8758" t="s">
        <v>1467</v>
      </c>
      <c r="G8758" t="s">
        <v>1486</v>
      </c>
      <c r="H8758">
        <v>2</v>
      </c>
      <c r="I8758" t="s">
        <v>1630</v>
      </c>
      <c r="J8758" t="s">
        <v>423</v>
      </c>
      <c r="K8758" s="8">
        <v>6945</v>
      </c>
      <c r="L8758" t="s">
        <v>2466</v>
      </c>
    </row>
    <row r="8759" spans="1:13" x14ac:dyDescent="0.3">
      <c r="A8759" s="3" t="s">
        <v>1064</v>
      </c>
      <c r="B8759" s="4" t="s">
        <v>4</v>
      </c>
      <c r="C8759" s="3" t="str">
        <f t="shared" si="140"/>
        <v>RCL6000-18 BN</v>
      </c>
      <c r="D8759" t="s">
        <v>1557</v>
      </c>
      <c r="E8759" t="s">
        <v>1636</v>
      </c>
      <c r="F8759" t="s">
        <v>1467</v>
      </c>
      <c r="G8759" t="s">
        <v>1486</v>
      </c>
      <c r="H8759">
        <v>2</v>
      </c>
      <c r="I8759" t="s">
        <v>1630</v>
      </c>
      <c r="J8759" t="s">
        <v>423</v>
      </c>
      <c r="K8759" s="8">
        <v>6025</v>
      </c>
      <c r="L8759" t="s">
        <v>2466</v>
      </c>
    </row>
    <row r="8760" spans="1:13" x14ac:dyDescent="0.3">
      <c r="A8760" s="3" t="s">
        <v>1064</v>
      </c>
      <c r="B8760" s="4" t="s">
        <v>1475</v>
      </c>
      <c r="C8760" s="3" t="str">
        <f t="shared" si="140"/>
        <v>RCL6000-18 EMB</v>
      </c>
      <c r="D8760" t="s">
        <v>1557</v>
      </c>
      <c r="E8760" t="s">
        <v>1636</v>
      </c>
      <c r="F8760" t="s">
        <v>1467</v>
      </c>
      <c r="G8760" t="s">
        <v>1486</v>
      </c>
      <c r="H8760">
        <v>2</v>
      </c>
      <c r="I8760" t="s">
        <v>1630</v>
      </c>
      <c r="J8760" t="s">
        <v>423</v>
      </c>
      <c r="K8760" s="8">
        <v>6945</v>
      </c>
      <c r="L8760" t="s">
        <v>2466</v>
      </c>
    </row>
    <row r="8761" spans="1:13" x14ac:dyDescent="0.3">
      <c r="A8761" s="3" t="s">
        <v>1064</v>
      </c>
      <c r="B8761" s="4" t="s">
        <v>10</v>
      </c>
      <c r="C8761" s="3" t="str">
        <f t="shared" si="140"/>
        <v>RCL6000-18 IB</v>
      </c>
      <c r="D8761" t="s">
        <v>1557</v>
      </c>
      <c r="E8761" t="s">
        <v>1636</v>
      </c>
      <c r="F8761" t="s">
        <v>1467</v>
      </c>
      <c r="G8761" t="s">
        <v>1486</v>
      </c>
      <c r="H8761">
        <v>2</v>
      </c>
      <c r="I8761" t="s">
        <v>1630</v>
      </c>
      <c r="J8761" t="s">
        <v>423</v>
      </c>
      <c r="K8761" s="8">
        <v>6945</v>
      </c>
      <c r="L8761" t="s">
        <v>2466</v>
      </c>
    </row>
    <row r="8762" spans="1:13" x14ac:dyDescent="0.3">
      <c r="A8762" s="3" t="s">
        <v>1064</v>
      </c>
      <c r="B8762" s="4" t="s">
        <v>9</v>
      </c>
      <c r="C8762" s="3" t="str">
        <f t="shared" si="140"/>
        <v>RCL6000-18 MB</v>
      </c>
      <c r="D8762" t="s">
        <v>1557</v>
      </c>
      <c r="E8762" t="s">
        <v>1636</v>
      </c>
      <c r="F8762" t="s">
        <v>1467</v>
      </c>
      <c r="G8762" t="s">
        <v>1486</v>
      </c>
      <c r="H8762">
        <v>2</v>
      </c>
      <c r="I8762" t="s">
        <v>1630</v>
      </c>
      <c r="J8762" t="s">
        <v>423</v>
      </c>
      <c r="K8762" s="8">
        <v>6945</v>
      </c>
      <c r="L8762" t="s">
        <v>2466</v>
      </c>
    </row>
    <row r="8763" spans="1:13" x14ac:dyDescent="0.3">
      <c r="A8763" s="3" t="s">
        <v>1064</v>
      </c>
      <c r="B8763" s="4" t="s">
        <v>0</v>
      </c>
      <c r="C8763" s="3" t="str">
        <f t="shared" si="140"/>
        <v>RCL6000-18 PB</v>
      </c>
      <c r="D8763" t="s">
        <v>1557</v>
      </c>
      <c r="E8763" t="s">
        <v>1636</v>
      </c>
      <c r="F8763" t="s">
        <v>1467</v>
      </c>
      <c r="G8763" t="s">
        <v>1486</v>
      </c>
      <c r="H8763">
        <v>2</v>
      </c>
      <c r="I8763" t="s">
        <v>1630</v>
      </c>
      <c r="J8763" t="s">
        <v>423</v>
      </c>
      <c r="K8763" s="8">
        <v>6025</v>
      </c>
      <c r="L8763" t="s">
        <v>2466</v>
      </c>
    </row>
    <row r="8764" spans="1:13" x14ac:dyDescent="0.3">
      <c r="A8764" s="3" t="s">
        <v>1064</v>
      </c>
      <c r="B8764" s="4" t="s">
        <v>2</v>
      </c>
      <c r="C8764" s="3" t="str">
        <f t="shared" si="140"/>
        <v>RCL6000-18 PC</v>
      </c>
      <c r="D8764" t="s">
        <v>1557</v>
      </c>
      <c r="E8764" t="s">
        <v>1636</v>
      </c>
      <c r="F8764" t="s">
        <v>1467</v>
      </c>
      <c r="G8764" t="s">
        <v>1486</v>
      </c>
      <c r="H8764">
        <v>2</v>
      </c>
      <c r="I8764" t="s">
        <v>1630</v>
      </c>
      <c r="J8764" t="s">
        <v>423</v>
      </c>
      <c r="K8764" s="8">
        <v>5100</v>
      </c>
      <c r="L8764" t="s">
        <v>2466</v>
      </c>
    </row>
    <row r="8765" spans="1:13" x14ac:dyDescent="0.3">
      <c r="A8765" s="3" t="s">
        <v>1064</v>
      </c>
      <c r="B8765" s="4" t="s">
        <v>12</v>
      </c>
      <c r="C8765" s="3" t="str">
        <f t="shared" si="140"/>
        <v>RCL6000-18 PG</v>
      </c>
      <c r="D8765" t="s">
        <v>1557</v>
      </c>
      <c r="E8765" t="s">
        <v>1636</v>
      </c>
      <c r="F8765" t="s">
        <v>1467</v>
      </c>
      <c r="G8765" t="s">
        <v>1486</v>
      </c>
      <c r="H8765">
        <v>2</v>
      </c>
      <c r="I8765" t="s">
        <v>1630</v>
      </c>
      <c r="J8765" t="s">
        <v>423</v>
      </c>
      <c r="K8765" s="8">
        <v>6945</v>
      </c>
      <c r="L8765" t="s">
        <v>2466</v>
      </c>
    </row>
    <row r="8766" spans="1:13" x14ac:dyDescent="0.3">
      <c r="A8766" s="3" t="s">
        <v>1064</v>
      </c>
      <c r="B8766" s="4" t="s">
        <v>3</v>
      </c>
      <c r="C8766" s="3" t="str">
        <f t="shared" si="140"/>
        <v>RCL6000-18 PN</v>
      </c>
      <c r="D8766" t="s">
        <v>1557</v>
      </c>
      <c r="E8766" t="s">
        <v>1636</v>
      </c>
      <c r="F8766" t="s">
        <v>1467</v>
      </c>
      <c r="G8766" t="s">
        <v>1486</v>
      </c>
      <c r="H8766">
        <v>2</v>
      </c>
      <c r="I8766" t="s">
        <v>1630</v>
      </c>
      <c r="J8766" t="s">
        <v>423</v>
      </c>
      <c r="K8766" s="8">
        <v>5100</v>
      </c>
      <c r="L8766" t="s">
        <v>2466</v>
      </c>
    </row>
    <row r="8767" spans="1:13" x14ac:dyDescent="0.3">
      <c r="A8767" s="3" t="s">
        <v>1064</v>
      </c>
      <c r="B8767" s="4" t="s">
        <v>6</v>
      </c>
      <c r="C8767" s="3" t="str">
        <f t="shared" si="140"/>
        <v>RCL6000-18 SC</v>
      </c>
      <c r="D8767" t="s">
        <v>1557</v>
      </c>
      <c r="E8767" t="s">
        <v>1636</v>
      </c>
      <c r="F8767" t="s">
        <v>1467</v>
      </c>
      <c r="G8767" t="s">
        <v>1486</v>
      </c>
      <c r="H8767">
        <v>2</v>
      </c>
      <c r="I8767" t="s">
        <v>1630</v>
      </c>
      <c r="J8767" t="s">
        <v>423</v>
      </c>
      <c r="K8767" s="8">
        <v>6025</v>
      </c>
      <c r="L8767" t="s">
        <v>2466</v>
      </c>
    </row>
    <row r="8768" spans="1:13" x14ac:dyDescent="0.3">
      <c r="A8768" s="3" t="s">
        <v>1064</v>
      </c>
      <c r="B8768" s="4" t="s">
        <v>5</v>
      </c>
      <c r="C8768" s="3" t="str">
        <f t="shared" si="140"/>
        <v>RCL6000-18 SN</v>
      </c>
      <c r="D8768" t="s">
        <v>1557</v>
      </c>
      <c r="E8768" t="s">
        <v>1636</v>
      </c>
      <c r="F8768" t="s">
        <v>1467</v>
      </c>
      <c r="G8768" t="s">
        <v>1486</v>
      </c>
      <c r="H8768">
        <v>2</v>
      </c>
      <c r="I8768" t="s">
        <v>1630</v>
      </c>
      <c r="J8768" t="s">
        <v>423</v>
      </c>
      <c r="K8768" s="8">
        <v>6025</v>
      </c>
      <c r="L8768" t="s">
        <v>2466</v>
      </c>
    </row>
    <row r="8769" spans="1:12" x14ac:dyDescent="0.3">
      <c r="A8769" s="3" t="s">
        <v>1064</v>
      </c>
      <c r="B8769" s="4" t="s">
        <v>8</v>
      </c>
      <c r="C8769" s="3" t="str">
        <f t="shared" si="140"/>
        <v>RCL6000-18 WB</v>
      </c>
      <c r="D8769" t="s">
        <v>1557</v>
      </c>
      <c r="E8769" t="s">
        <v>1636</v>
      </c>
      <c r="F8769" t="s">
        <v>1467</v>
      </c>
      <c r="G8769" t="s">
        <v>1486</v>
      </c>
      <c r="H8769">
        <v>2</v>
      </c>
      <c r="I8769" t="s">
        <v>1630</v>
      </c>
      <c r="J8769" t="s">
        <v>423</v>
      </c>
      <c r="K8769" s="8">
        <v>6945</v>
      </c>
      <c r="L8769" t="s">
        <v>2466</v>
      </c>
    </row>
    <row r="8770" spans="1:12" x14ac:dyDescent="0.3">
      <c r="A8770" s="3" t="s">
        <v>1065</v>
      </c>
      <c r="B8770" s="4" t="s">
        <v>7</v>
      </c>
      <c r="C8770" s="3" t="str">
        <f t="shared" si="140"/>
        <v>RCL6000-19 BB</v>
      </c>
      <c r="D8770" t="s">
        <v>1557</v>
      </c>
      <c r="E8770" t="s">
        <v>1636</v>
      </c>
      <c r="F8770" t="s">
        <v>1467</v>
      </c>
      <c r="G8770" t="s">
        <v>1486</v>
      </c>
      <c r="H8770">
        <v>2</v>
      </c>
      <c r="I8770" t="s">
        <v>1630</v>
      </c>
      <c r="J8770" t="s">
        <v>424</v>
      </c>
      <c r="K8770" s="8">
        <v>6945</v>
      </c>
      <c r="L8770" t="s">
        <v>2467</v>
      </c>
    </row>
    <row r="8771" spans="1:12" x14ac:dyDescent="0.3">
      <c r="A8771" s="3" t="s">
        <v>1065</v>
      </c>
      <c r="B8771" s="4" t="s">
        <v>36</v>
      </c>
      <c r="C8771" s="3" t="str">
        <f t="shared" si="140"/>
        <v>RCL6000-19 BC</v>
      </c>
      <c r="D8771" t="s">
        <v>1557</v>
      </c>
      <c r="E8771" t="s">
        <v>1636</v>
      </c>
      <c r="F8771" t="s">
        <v>1467</v>
      </c>
      <c r="G8771" t="s">
        <v>1486</v>
      </c>
      <c r="H8771">
        <v>2</v>
      </c>
      <c r="I8771" t="s">
        <v>1630</v>
      </c>
      <c r="J8771" t="s">
        <v>424</v>
      </c>
      <c r="K8771" s="8">
        <v>6025</v>
      </c>
      <c r="L8771" t="s">
        <v>2467</v>
      </c>
    </row>
    <row r="8772" spans="1:12" x14ac:dyDescent="0.3">
      <c r="A8772" s="3" t="s">
        <v>1065</v>
      </c>
      <c r="B8772" s="4" t="s">
        <v>13</v>
      </c>
      <c r="C8772" s="3" t="str">
        <f t="shared" si="140"/>
        <v>RCL6000-19 BG</v>
      </c>
      <c r="D8772" t="s">
        <v>1557</v>
      </c>
      <c r="E8772" t="s">
        <v>1636</v>
      </c>
      <c r="F8772" t="s">
        <v>1467</v>
      </c>
      <c r="G8772" t="s">
        <v>1486</v>
      </c>
      <c r="H8772">
        <v>2</v>
      </c>
      <c r="I8772" t="s">
        <v>1630</v>
      </c>
      <c r="J8772" t="s">
        <v>424</v>
      </c>
      <c r="K8772" s="8">
        <v>6945</v>
      </c>
      <c r="L8772" t="s">
        <v>2467</v>
      </c>
    </row>
    <row r="8773" spans="1:12" x14ac:dyDescent="0.3">
      <c r="A8773" s="3" t="s">
        <v>1065</v>
      </c>
      <c r="B8773" s="4" t="s">
        <v>11</v>
      </c>
      <c r="C8773" s="3" t="str">
        <f t="shared" si="140"/>
        <v>RCL6000-19 BI</v>
      </c>
      <c r="D8773" t="s">
        <v>1557</v>
      </c>
      <c r="E8773" t="s">
        <v>1636</v>
      </c>
      <c r="F8773" t="s">
        <v>1467</v>
      </c>
      <c r="G8773" t="s">
        <v>1486</v>
      </c>
      <c r="H8773">
        <v>2</v>
      </c>
      <c r="I8773" t="s">
        <v>1630</v>
      </c>
      <c r="J8773" t="s">
        <v>424</v>
      </c>
      <c r="K8773" s="8">
        <v>6945</v>
      </c>
      <c r="L8773" t="s">
        <v>2467</v>
      </c>
    </row>
    <row r="8774" spans="1:12" x14ac:dyDescent="0.3">
      <c r="A8774" s="3" t="s">
        <v>1065</v>
      </c>
      <c r="B8774" s="4" t="s">
        <v>150</v>
      </c>
      <c r="C8774" s="3" t="str">
        <f t="shared" si="140"/>
        <v>RCL6000-19 BK</v>
      </c>
      <c r="D8774" t="s">
        <v>1557</v>
      </c>
      <c r="E8774" t="s">
        <v>1636</v>
      </c>
      <c r="F8774" t="s">
        <v>1467</v>
      </c>
      <c r="G8774" t="s">
        <v>1486</v>
      </c>
      <c r="H8774">
        <v>2</v>
      </c>
      <c r="I8774" t="s">
        <v>1630</v>
      </c>
      <c r="J8774" t="s">
        <v>424</v>
      </c>
      <c r="K8774" s="8">
        <v>6945</v>
      </c>
      <c r="L8774" t="s">
        <v>2467</v>
      </c>
    </row>
    <row r="8775" spans="1:12" x14ac:dyDescent="0.3">
      <c r="A8775" s="3" t="s">
        <v>1065</v>
      </c>
      <c r="B8775" s="4" t="s">
        <v>4</v>
      </c>
      <c r="C8775" s="3" t="str">
        <f t="shared" si="140"/>
        <v>RCL6000-19 BN</v>
      </c>
      <c r="D8775" t="s">
        <v>1557</v>
      </c>
      <c r="E8775" t="s">
        <v>1636</v>
      </c>
      <c r="F8775" t="s">
        <v>1467</v>
      </c>
      <c r="G8775" t="s">
        <v>1486</v>
      </c>
      <c r="H8775">
        <v>2</v>
      </c>
      <c r="I8775" t="s">
        <v>1630</v>
      </c>
      <c r="J8775" t="s">
        <v>424</v>
      </c>
      <c r="K8775" s="8">
        <v>6025</v>
      </c>
      <c r="L8775" t="s">
        <v>2467</v>
      </c>
    </row>
    <row r="8776" spans="1:12" x14ac:dyDescent="0.3">
      <c r="A8776" s="3" t="s">
        <v>1065</v>
      </c>
      <c r="B8776" s="4" t="s">
        <v>1475</v>
      </c>
      <c r="C8776" s="3" t="str">
        <f t="shared" si="140"/>
        <v>RCL6000-19 EMB</v>
      </c>
      <c r="D8776" t="s">
        <v>1557</v>
      </c>
      <c r="E8776" t="s">
        <v>1636</v>
      </c>
      <c r="F8776" t="s">
        <v>1467</v>
      </c>
      <c r="G8776" t="s">
        <v>1486</v>
      </c>
      <c r="H8776">
        <v>2</v>
      </c>
      <c r="I8776" t="s">
        <v>1630</v>
      </c>
      <c r="J8776" t="s">
        <v>424</v>
      </c>
      <c r="K8776" s="8">
        <v>6945</v>
      </c>
      <c r="L8776" t="s">
        <v>2467</v>
      </c>
    </row>
    <row r="8777" spans="1:12" x14ac:dyDescent="0.3">
      <c r="A8777" s="3" t="s">
        <v>1065</v>
      </c>
      <c r="B8777" s="4" t="s">
        <v>10</v>
      </c>
      <c r="C8777" s="3" t="str">
        <f t="shared" si="140"/>
        <v>RCL6000-19 IB</v>
      </c>
      <c r="D8777" t="s">
        <v>1557</v>
      </c>
      <c r="E8777" t="s">
        <v>1636</v>
      </c>
      <c r="F8777" t="s">
        <v>1467</v>
      </c>
      <c r="G8777" t="s">
        <v>1486</v>
      </c>
      <c r="H8777">
        <v>2</v>
      </c>
      <c r="I8777" t="s">
        <v>1630</v>
      </c>
      <c r="J8777" t="s">
        <v>424</v>
      </c>
      <c r="K8777" s="8">
        <v>6945</v>
      </c>
      <c r="L8777" t="s">
        <v>2467</v>
      </c>
    </row>
    <row r="8778" spans="1:12" x14ac:dyDescent="0.3">
      <c r="A8778" s="3" t="s">
        <v>1065</v>
      </c>
      <c r="B8778" s="4" t="s">
        <v>9</v>
      </c>
      <c r="C8778" s="3" t="str">
        <f t="shared" si="140"/>
        <v>RCL6000-19 MB</v>
      </c>
      <c r="D8778" t="s">
        <v>1557</v>
      </c>
      <c r="E8778" t="s">
        <v>1636</v>
      </c>
      <c r="F8778" t="s">
        <v>1467</v>
      </c>
      <c r="G8778" t="s">
        <v>1486</v>
      </c>
      <c r="H8778">
        <v>2</v>
      </c>
      <c r="I8778" t="s">
        <v>1630</v>
      </c>
      <c r="J8778" t="s">
        <v>424</v>
      </c>
      <c r="K8778" s="8">
        <v>6945</v>
      </c>
      <c r="L8778" t="s">
        <v>2467</v>
      </c>
    </row>
    <row r="8779" spans="1:12" x14ac:dyDescent="0.3">
      <c r="A8779" s="3" t="s">
        <v>1065</v>
      </c>
      <c r="B8779" s="4" t="s">
        <v>0</v>
      </c>
      <c r="C8779" s="3" t="str">
        <f t="shared" si="140"/>
        <v>RCL6000-19 PB</v>
      </c>
      <c r="D8779" t="s">
        <v>1557</v>
      </c>
      <c r="E8779" t="s">
        <v>1636</v>
      </c>
      <c r="F8779" t="s">
        <v>1467</v>
      </c>
      <c r="G8779" t="s">
        <v>1486</v>
      </c>
      <c r="H8779">
        <v>2</v>
      </c>
      <c r="I8779" t="s">
        <v>1630</v>
      </c>
      <c r="J8779" t="s">
        <v>424</v>
      </c>
      <c r="K8779" s="8">
        <v>6025</v>
      </c>
      <c r="L8779" t="s">
        <v>2467</v>
      </c>
    </row>
    <row r="8780" spans="1:12" x14ac:dyDescent="0.3">
      <c r="A8780" s="3" t="s">
        <v>1065</v>
      </c>
      <c r="B8780" s="4" t="s">
        <v>2</v>
      </c>
      <c r="C8780" s="3" t="str">
        <f t="shared" si="140"/>
        <v>RCL6000-19 PC</v>
      </c>
      <c r="D8780" t="s">
        <v>1557</v>
      </c>
      <c r="E8780" t="s">
        <v>1636</v>
      </c>
      <c r="F8780" t="s">
        <v>1467</v>
      </c>
      <c r="G8780" t="s">
        <v>1486</v>
      </c>
      <c r="H8780">
        <v>2</v>
      </c>
      <c r="I8780" t="s">
        <v>1630</v>
      </c>
      <c r="J8780" t="s">
        <v>424</v>
      </c>
      <c r="K8780" s="8">
        <v>5100</v>
      </c>
      <c r="L8780" t="s">
        <v>2467</v>
      </c>
    </row>
    <row r="8781" spans="1:12" x14ac:dyDescent="0.3">
      <c r="A8781" s="3" t="s">
        <v>1065</v>
      </c>
      <c r="B8781" s="4" t="s">
        <v>12</v>
      </c>
      <c r="C8781" s="3" t="str">
        <f t="shared" si="140"/>
        <v>RCL6000-19 PG</v>
      </c>
      <c r="D8781" t="s">
        <v>1557</v>
      </c>
      <c r="E8781" t="s">
        <v>1636</v>
      </c>
      <c r="F8781" t="s">
        <v>1467</v>
      </c>
      <c r="G8781" t="s">
        <v>1486</v>
      </c>
      <c r="H8781">
        <v>2</v>
      </c>
      <c r="I8781" t="s">
        <v>1630</v>
      </c>
      <c r="J8781" t="s">
        <v>424</v>
      </c>
      <c r="K8781" s="8">
        <v>6945</v>
      </c>
      <c r="L8781" t="s">
        <v>2467</v>
      </c>
    </row>
    <row r="8782" spans="1:12" x14ac:dyDescent="0.3">
      <c r="A8782" s="3" t="s">
        <v>1065</v>
      </c>
      <c r="B8782" s="4" t="s">
        <v>3</v>
      </c>
      <c r="C8782" s="3" t="str">
        <f t="shared" si="140"/>
        <v>RCL6000-19 PN</v>
      </c>
      <c r="D8782" t="s">
        <v>1557</v>
      </c>
      <c r="E8782" t="s">
        <v>1636</v>
      </c>
      <c r="F8782" t="s">
        <v>1467</v>
      </c>
      <c r="G8782" t="s">
        <v>1486</v>
      </c>
      <c r="H8782">
        <v>2</v>
      </c>
      <c r="I8782" t="s">
        <v>1630</v>
      </c>
      <c r="J8782" t="s">
        <v>424</v>
      </c>
      <c r="K8782" s="8">
        <v>5100</v>
      </c>
      <c r="L8782" t="s">
        <v>2467</v>
      </c>
    </row>
    <row r="8783" spans="1:12" x14ac:dyDescent="0.3">
      <c r="A8783" s="3" t="s">
        <v>1065</v>
      </c>
      <c r="B8783" s="4" t="s">
        <v>6</v>
      </c>
      <c r="C8783" s="3" t="str">
        <f t="shared" si="140"/>
        <v>RCL6000-19 SC</v>
      </c>
      <c r="D8783" t="s">
        <v>1557</v>
      </c>
      <c r="E8783" t="s">
        <v>1636</v>
      </c>
      <c r="F8783" t="s">
        <v>1467</v>
      </c>
      <c r="G8783" t="s">
        <v>1486</v>
      </c>
      <c r="H8783">
        <v>2</v>
      </c>
      <c r="I8783" t="s">
        <v>1630</v>
      </c>
      <c r="J8783" t="s">
        <v>424</v>
      </c>
      <c r="K8783" s="8">
        <v>6025</v>
      </c>
      <c r="L8783" t="s">
        <v>2467</v>
      </c>
    </row>
    <row r="8784" spans="1:12" x14ac:dyDescent="0.3">
      <c r="A8784" s="3" t="s">
        <v>1065</v>
      </c>
      <c r="B8784" s="4" t="s">
        <v>5</v>
      </c>
      <c r="C8784" s="3" t="str">
        <f t="shared" si="140"/>
        <v>RCL6000-19 SN</v>
      </c>
      <c r="D8784" t="s">
        <v>1557</v>
      </c>
      <c r="E8784" t="s">
        <v>1636</v>
      </c>
      <c r="F8784" t="s">
        <v>1467</v>
      </c>
      <c r="G8784" t="s">
        <v>1486</v>
      </c>
      <c r="H8784">
        <v>2</v>
      </c>
      <c r="I8784" t="s">
        <v>1630</v>
      </c>
      <c r="J8784" t="s">
        <v>424</v>
      </c>
      <c r="K8784" s="8">
        <v>6025</v>
      </c>
      <c r="L8784" t="s">
        <v>2467</v>
      </c>
    </row>
    <row r="8785" spans="1:12" x14ac:dyDescent="0.3">
      <c r="A8785" s="3" t="s">
        <v>1065</v>
      </c>
      <c r="B8785" s="4" t="s">
        <v>8</v>
      </c>
      <c r="C8785" s="3" t="str">
        <f t="shared" si="140"/>
        <v>RCL6000-19 WB</v>
      </c>
      <c r="D8785" t="s">
        <v>1557</v>
      </c>
      <c r="E8785" t="s">
        <v>1636</v>
      </c>
      <c r="F8785" t="s">
        <v>1467</v>
      </c>
      <c r="G8785" t="s">
        <v>1486</v>
      </c>
      <c r="H8785">
        <v>2</v>
      </c>
      <c r="I8785" t="s">
        <v>1630</v>
      </c>
      <c r="J8785" t="s">
        <v>424</v>
      </c>
      <c r="K8785" s="8">
        <v>6945</v>
      </c>
      <c r="L8785" t="s">
        <v>2468</v>
      </c>
    </row>
    <row r="8786" spans="1:12" x14ac:dyDescent="0.3">
      <c r="A8786" s="3" t="s">
        <v>1066</v>
      </c>
      <c r="B8786" s="4" t="s">
        <v>7</v>
      </c>
      <c r="C8786" s="3" t="str">
        <f t="shared" si="140"/>
        <v>RCL6001-18 BB</v>
      </c>
      <c r="D8786" t="s">
        <v>1557</v>
      </c>
      <c r="E8786" t="s">
        <v>1636</v>
      </c>
      <c r="F8786" t="s">
        <v>1467</v>
      </c>
      <c r="G8786" t="s">
        <v>1486</v>
      </c>
      <c r="H8786">
        <v>2</v>
      </c>
      <c r="I8786" t="s">
        <v>1630</v>
      </c>
      <c r="J8786" t="s">
        <v>425</v>
      </c>
      <c r="K8786" s="8">
        <v>7870</v>
      </c>
      <c r="L8786" t="s">
        <v>2468</v>
      </c>
    </row>
    <row r="8787" spans="1:12" x14ac:dyDescent="0.3">
      <c r="A8787" s="3" t="s">
        <v>1066</v>
      </c>
      <c r="B8787" s="4" t="s">
        <v>36</v>
      </c>
      <c r="C8787" s="3" t="str">
        <f t="shared" ref="C8787:C8850" si="141">CONCATENATE(A8787," ", B8787)</f>
        <v>RCL6001-18 BC</v>
      </c>
      <c r="D8787" t="s">
        <v>1557</v>
      </c>
      <c r="E8787" t="s">
        <v>1636</v>
      </c>
      <c r="F8787" t="s">
        <v>1467</v>
      </c>
      <c r="G8787" t="s">
        <v>1486</v>
      </c>
      <c r="H8787">
        <v>2</v>
      </c>
      <c r="I8787" t="s">
        <v>1630</v>
      </c>
      <c r="J8787" t="s">
        <v>425</v>
      </c>
      <c r="K8787" s="8">
        <v>6815</v>
      </c>
      <c r="L8787" t="s">
        <v>2468</v>
      </c>
    </row>
    <row r="8788" spans="1:12" x14ac:dyDescent="0.3">
      <c r="A8788" s="3" t="s">
        <v>1066</v>
      </c>
      <c r="B8788" s="4" t="s">
        <v>13</v>
      </c>
      <c r="C8788" s="3" t="str">
        <f t="shared" si="141"/>
        <v>RCL6001-18 BG</v>
      </c>
      <c r="D8788" t="s">
        <v>1557</v>
      </c>
      <c r="E8788" t="s">
        <v>1636</v>
      </c>
      <c r="F8788" t="s">
        <v>1467</v>
      </c>
      <c r="G8788" t="s">
        <v>1486</v>
      </c>
      <c r="H8788">
        <v>2</v>
      </c>
      <c r="I8788" t="s">
        <v>1630</v>
      </c>
      <c r="J8788" t="s">
        <v>425</v>
      </c>
      <c r="K8788" s="8">
        <v>7870</v>
      </c>
      <c r="L8788" t="s">
        <v>2468</v>
      </c>
    </row>
    <row r="8789" spans="1:12" x14ac:dyDescent="0.3">
      <c r="A8789" s="3" t="s">
        <v>1066</v>
      </c>
      <c r="B8789" s="4" t="s">
        <v>11</v>
      </c>
      <c r="C8789" s="3" t="str">
        <f t="shared" si="141"/>
        <v>RCL6001-18 BI</v>
      </c>
      <c r="D8789" t="s">
        <v>1557</v>
      </c>
      <c r="E8789" t="s">
        <v>1636</v>
      </c>
      <c r="F8789" t="s">
        <v>1467</v>
      </c>
      <c r="G8789" t="s">
        <v>1486</v>
      </c>
      <c r="H8789">
        <v>2</v>
      </c>
      <c r="I8789" t="s">
        <v>1630</v>
      </c>
      <c r="J8789" t="s">
        <v>425</v>
      </c>
      <c r="K8789" s="8">
        <v>7870</v>
      </c>
      <c r="L8789" t="s">
        <v>2468</v>
      </c>
    </row>
    <row r="8790" spans="1:12" x14ac:dyDescent="0.3">
      <c r="A8790" s="3" t="s">
        <v>1066</v>
      </c>
      <c r="B8790" s="4" t="s">
        <v>150</v>
      </c>
      <c r="C8790" s="3" t="str">
        <f t="shared" si="141"/>
        <v>RCL6001-18 BK</v>
      </c>
      <c r="D8790" t="s">
        <v>1557</v>
      </c>
      <c r="E8790" t="s">
        <v>1636</v>
      </c>
      <c r="F8790" t="s">
        <v>1467</v>
      </c>
      <c r="G8790" t="s">
        <v>1486</v>
      </c>
      <c r="H8790">
        <v>2</v>
      </c>
      <c r="I8790" t="s">
        <v>1630</v>
      </c>
      <c r="J8790" t="s">
        <v>425</v>
      </c>
      <c r="K8790" s="8">
        <v>7870</v>
      </c>
      <c r="L8790" t="s">
        <v>2468</v>
      </c>
    </row>
    <row r="8791" spans="1:12" x14ac:dyDescent="0.3">
      <c r="A8791" s="3" t="s">
        <v>1066</v>
      </c>
      <c r="B8791" s="4" t="s">
        <v>4</v>
      </c>
      <c r="C8791" s="3" t="str">
        <f t="shared" si="141"/>
        <v>RCL6001-18 BN</v>
      </c>
      <c r="D8791" t="s">
        <v>1557</v>
      </c>
      <c r="E8791" t="s">
        <v>1636</v>
      </c>
      <c r="F8791" t="s">
        <v>1467</v>
      </c>
      <c r="G8791" t="s">
        <v>1486</v>
      </c>
      <c r="H8791">
        <v>2</v>
      </c>
      <c r="I8791" t="s">
        <v>1630</v>
      </c>
      <c r="J8791" t="s">
        <v>425</v>
      </c>
      <c r="K8791" s="8">
        <v>6815</v>
      </c>
      <c r="L8791" t="s">
        <v>2468</v>
      </c>
    </row>
    <row r="8792" spans="1:12" x14ac:dyDescent="0.3">
      <c r="A8792" s="3" t="s">
        <v>1066</v>
      </c>
      <c r="B8792" s="4" t="s">
        <v>1475</v>
      </c>
      <c r="C8792" s="3" t="str">
        <f t="shared" si="141"/>
        <v>RCL6001-18 EMB</v>
      </c>
      <c r="D8792" t="s">
        <v>1557</v>
      </c>
      <c r="E8792" t="s">
        <v>1636</v>
      </c>
      <c r="F8792" t="s">
        <v>1467</v>
      </c>
      <c r="G8792" t="s">
        <v>1486</v>
      </c>
      <c r="H8792">
        <v>2</v>
      </c>
      <c r="I8792" t="s">
        <v>1630</v>
      </c>
      <c r="J8792" t="s">
        <v>425</v>
      </c>
      <c r="K8792" s="8">
        <v>7870</v>
      </c>
      <c r="L8792" t="s">
        <v>2468</v>
      </c>
    </row>
    <row r="8793" spans="1:12" x14ac:dyDescent="0.3">
      <c r="A8793" s="3" t="s">
        <v>1066</v>
      </c>
      <c r="B8793" s="4" t="s">
        <v>10</v>
      </c>
      <c r="C8793" s="3" t="str">
        <f t="shared" si="141"/>
        <v>RCL6001-18 IB</v>
      </c>
      <c r="D8793" t="s">
        <v>1557</v>
      </c>
      <c r="E8793" t="s">
        <v>1636</v>
      </c>
      <c r="F8793" t="s">
        <v>1467</v>
      </c>
      <c r="G8793" t="s">
        <v>1486</v>
      </c>
      <c r="H8793">
        <v>2</v>
      </c>
      <c r="I8793" t="s">
        <v>1630</v>
      </c>
      <c r="J8793" t="s">
        <v>425</v>
      </c>
      <c r="K8793" s="8">
        <v>7870</v>
      </c>
      <c r="L8793" t="s">
        <v>2468</v>
      </c>
    </row>
    <row r="8794" spans="1:12" x14ac:dyDescent="0.3">
      <c r="A8794" s="3" t="s">
        <v>1066</v>
      </c>
      <c r="B8794" s="4" t="s">
        <v>9</v>
      </c>
      <c r="C8794" s="3" t="str">
        <f t="shared" si="141"/>
        <v>RCL6001-18 MB</v>
      </c>
      <c r="D8794" t="s">
        <v>1557</v>
      </c>
      <c r="E8794" t="s">
        <v>1636</v>
      </c>
      <c r="F8794" t="s">
        <v>1467</v>
      </c>
      <c r="G8794" t="s">
        <v>1486</v>
      </c>
      <c r="H8794">
        <v>2</v>
      </c>
      <c r="I8794" t="s">
        <v>1630</v>
      </c>
      <c r="J8794" t="s">
        <v>425</v>
      </c>
      <c r="K8794" s="8">
        <v>7870</v>
      </c>
      <c r="L8794" t="s">
        <v>2468</v>
      </c>
    </row>
    <row r="8795" spans="1:12" x14ac:dyDescent="0.3">
      <c r="A8795" s="3" t="s">
        <v>1066</v>
      </c>
      <c r="B8795" s="4" t="s">
        <v>0</v>
      </c>
      <c r="C8795" s="3" t="str">
        <f t="shared" si="141"/>
        <v>RCL6001-18 PB</v>
      </c>
      <c r="D8795" t="s">
        <v>1557</v>
      </c>
      <c r="E8795" t="s">
        <v>1636</v>
      </c>
      <c r="F8795" t="s">
        <v>1467</v>
      </c>
      <c r="G8795" t="s">
        <v>1486</v>
      </c>
      <c r="H8795">
        <v>2</v>
      </c>
      <c r="I8795" t="s">
        <v>1630</v>
      </c>
      <c r="J8795" t="s">
        <v>425</v>
      </c>
      <c r="K8795" s="8">
        <v>6815</v>
      </c>
      <c r="L8795" t="s">
        <v>2468</v>
      </c>
    </row>
    <row r="8796" spans="1:12" x14ac:dyDescent="0.3">
      <c r="A8796" s="3" t="s">
        <v>1066</v>
      </c>
      <c r="B8796" s="4" t="s">
        <v>2</v>
      </c>
      <c r="C8796" s="3" t="str">
        <f t="shared" si="141"/>
        <v>RCL6001-18 PC</v>
      </c>
      <c r="D8796" t="s">
        <v>1557</v>
      </c>
      <c r="E8796" t="s">
        <v>1636</v>
      </c>
      <c r="F8796" t="s">
        <v>1467</v>
      </c>
      <c r="G8796" t="s">
        <v>1486</v>
      </c>
      <c r="H8796">
        <v>2</v>
      </c>
      <c r="I8796" t="s">
        <v>1630</v>
      </c>
      <c r="J8796" t="s">
        <v>425</v>
      </c>
      <c r="K8796" s="8">
        <v>6420</v>
      </c>
      <c r="L8796" t="s">
        <v>2468</v>
      </c>
    </row>
    <row r="8797" spans="1:12" x14ac:dyDescent="0.3">
      <c r="A8797" s="3" t="s">
        <v>1066</v>
      </c>
      <c r="B8797" s="4" t="s">
        <v>12</v>
      </c>
      <c r="C8797" s="3" t="str">
        <f t="shared" si="141"/>
        <v>RCL6001-18 PG</v>
      </c>
      <c r="D8797" t="s">
        <v>1557</v>
      </c>
      <c r="E8797" t="s">
        <v>1636</v>
      </c>
      <c r="F8797" t="s">
        <v>1467</v>
      </c>
      <c r="G8797" t="s">
        <v>1486</v>
      </c>
      <c r="H8797">
        <v>2</v>
      </c>
      <c r="I8797" t="s">
        <v>1630</v>
      </c>
      <c r="J8797" t="s">
        <v>425</v>
      </c>
      <c r="K8797" s="8">
        <v>7870</v>
      </c>
      <c r="L8797" t="s">
        <v>2468</v>
      </c>
    </row>
    <row r="8798" spans="1:12" x14ac:dyDescent="0.3">
      <c r="A8798" s="3" t="s">
        <v>1066</v>
      </c>
      <c r="B8798" s="4" t="s">
        <v>3</v>
      </c>
      <c r="C8798" s="3" t="str">
        <f t="shared" si="141"/>
        <v>RCL6001-18 PN</v>
      </c>
      <c r="D8798" t="s">
        <v>1557</v>
      </c>
      <c r="E8798" t="s">
        <v>1636</v>
      </c>
      <c r="F8798" t="s">
        <v>1467</v>
      </c>
      <c r="G8798" t="s">
        <v>1486</v>
      </c>
      <c r="H8798">
        <v>2</v>
      </c>
      <c r="I8798" t="s">
        <v>1630</v>
      </c>
      <c r="J8798" t="s">
        <v>425</v>
      </c>
      <c r="K8798" s="8">
        <v>6420</v>
      </c>
      <c r="L8798" t="s">
        <v>2468</v>
      </c>
    </row>
    <row r="8799" spans="1:12" x14ac:dyDescent="0.3">
      <c r="A8799" s="3" t="s">
        <v>1066</v>
      </c>
      <c r="B8799" s="4" t="s">
        <v>6</v>
      </c>
      <c r="C8799" s="3" t="str">
        <f t="shared" si="141"/>
        <v>RCL6001-18 SC</v>
      </c>
      <c r="D8799" t="s">
        <v>1557</v>
      </c>
      <c r="E8799" t="s">
        <v>1636</v>
      </c>
      <c r="F8799" t="s">
        <v>1467</v>
      </c>
      <c r="G8799" t="s">
        <v>1486</v>
      </c>
      <c r="H8799">
        <v>2</v>
      </c>
      <c r="I8799" t="s">
        <v>1630</v>
      </c>
      <c r="J8799" t="s">
        <v>425</v>
      </c>
      <c r="K8799" s="8">
        <v>6815</v>
      </c>
      <c r="L8799" t="s">
        <v>2468</v>
      </c>
    </row>
    <row r="8800" spans="1:12" x14ac:dyDescent="0.3">
      <c r="A8800" s="3" t="s">
        <v>1066</v>
      </c>
      <c r="B8800" s="4" t="s">
        <v>5</v>
      </c>
      <c r="C8800" s="3" t="str">
        <f t="shared" si="141"/>
        <v>RCL6001-18 SN</v>
      </c>
      <c r="D8800" t="s">
        <v>1557</v>
      </c>
      <c r="E8800" t="s">
        <v>1636</v>
      </c>
      <c r="F8800" t="s">
        <v>1467</v>
      </c>
      <c r="G8800" t="s">
        <v>1486</v>
      </c>
      <c r="H8800">
        <v>2</v>
      </c>
      <c r="I8800" t="s">
        <v>1630</v>
      </c>
      <c r="J8800" t="s">
        <v>425</v>
      </c>
      <c r="K8800" s="8">
        <v>6815</v>
      </c>
      <c r="L8800" t="s">
        <v>2468</v>
      </c>
    </row>
    <row r="8801" spans="1:12" x14ac:dyDescent="0.3">
      <c r="A8801" s="3" t="s">
        <v>1066</v>
      </c>
      <c r="B8801" s="4" t="s">
        <v>8</v>
      </c>
      <c r="C8801" s="3" t="str">
        <f t="shared" si="141"/>
        <v>RCL6001-18 WB</v>
      </c>
      <c r="D8801" t="s">
        <v>1557</v>
      </c>
      <c r="E8801" t="s">
        <v>1636</v>
      </c>
      <c r="F8801" t="s">
        <v>1467</v>
      </c>
      <c r="G8801" t="s">
        <v>1486</v>
      </c>
      <c r="H8801">
        <v>2</v>
      </c>
      <c r="I8801" t="s">
        <v>1630</v>
      </c>
      <c r="J8801" t="s">
        <v>425</v>
      </c>
      <c r="K8801" s="8">
        <v>7870</v>
      </c>
      <c r="L8801" t="s">
        <v>2468</v>
      </c>
    </row>
    <row r="8802" spans="1:12" x14ac:dyDescent="0.3">
      <c r="A8802" s="3" t="s">
        <v>1067</v>
      </c>
      <c r="B8802" s="4" t="s">
        <v>7</v>
      </c>
      <c r="C8802" s="3" t="str">
        <f t="shared" si="141"/>
        <v>RCL6001-19 BB</v>
      </c>
      <c r="D8802" t="s">
        <v>1557</v>
      </c>
      <c r="E8802" t="s">
        <v>1636</v>
      </c>
      <c r="F8802" t="s">
        <v>1467</v>
      </c>
      <c r="G8802" t="s">
        <v>1486</v>
      </c>
      <c r="H8802">
        <v>2</v>
      </c>
      <c r="I8802" t="s">
        <v>1630</v>
      </c>
      <c r="J8802" t="s">
        <v>426</v>
      </c>
      <c r="K8802" s="8">
        <v>7870</v>
      </c>
      <c r="L8802" t="s">
        <v>2469</v>
      </c>
    </row>
    <row r="8803" spans="1:12" x14ac:dyDescent="0.3">
      <c r="A8803" s="3" t="s">
        <v>1067</v>
      </c>
      <c r="B8803" s="4" t="s">
        <v>36</v>
      </c>
      <c r="C8803" s="3" t="str">
        <f t="shared" si="141"/>
        <v>RCL6001-19 BC</v>
      </c>
      <c r="D8803" t="s">
        <v>1557</v>
      </c>
      <c r="E8803" t="s">
        <v>1636</v>
      </c>
      <c r="F8803" t="s">
        <v>1467</v>
      </c>
      <c r="G8803" t="s">
        <v>1486</v>
      </c>
      <c r="H8803">
        <v>2</v>
      </c>
      <c r="I8803" t="s">
        <v>1630</v>
      </c>
      <c r="J8803" t="s">
        <v>426</v>
      </c>
      <c r="K8803" s="8">
        <v>6815</v>
      </c>
      <c r="L8803" t="s">
        <v>2469</v>
      </c>
    </row>
    <row r="8804" spans="1:12" x14ac:dyDescent="0.3">
      <c r="A8804" s="3" t="s">
        <v>1067</v>
      </c>
      <c r="B8804" s="4" t="s">
        <v>13</v>
      </c>
      <c r="C8804" s="3" t="str">
        <f t="shared" si="141"/>
        <v>RCL6001-19 BG</v>
      </c>
      <c r="D8804" t="s">
        <v>1557</v>
      </c>
      <c r="E8804" t="s">
        <v>1636</v>
      </c>
      <c r="F8804" t="s">
        <v>1467</v>
      </c>
      <c r="G8804" t="s">
        <v>1486</v>
      </c>
      <c r="H8804">
        <v>2</v>
      </c>
      <c r="I8804" t="s">
        <v>1630</v>
      </c>
      <c r="J8804" t="s">
        <v>426</v>
      </c>
      <c r="K8804" s="8">
        <v>7870</v>
      </c>
      <c r="L8804" t="s">
        <v>2469</v>
      </c>
    </row>
    <row r="8805" spans="1:12" x14ac:dyDescent="0.3">
      <c r="A8805" s="3" t="s">
        <v>1067</v>
      </c>
      <c r="B8805" s="4" t="s">
        <v>11</v>
      </c>
      <c r="C8805" s="3" t="str">
        <f t="shared" si="141"/>
        <v>RCL6001-19 BI</v>
      </c>
      <c r="D8805" t="s">
        <v>1557</v>
      </c>
      <c r="E8805" t="s">
        <v>1636</v>
      </c>
      <c r="F8805" t="s">
        <v>1467</v>
      </c>
      <c r="G8805" t="s">
        <v>1486</v>
      </c>
      <c r="H8805">
        <v>2</v>
      </c>
      <c r="I8805" t="s">
        <v>1630</v>
      </c>
      <c r="J8805" t="s">
        <v>426</v>
      </c>
      <c r="K8805" s="8">
        <v>7870</v>
      </c>
      <c r="L8805" t="s">
        <v>2469</v>
      </c>
    </row>
    <row r="8806" spans="1:12" x14ac:dyDescent="0.3">
      <c r="A8806" s="3" t="s">
        <v>1067</v>
      </c>
      <c r="B8806" s="4" t="s">
        <v>150</v>
      </c>
      <c r="C8806" s="3" t="str">
        <f t="shared" si="141"/>
        <v>RCL6001-19 BK</v>
      </c>
      <c r="D8806" t="s">
        <v>1557</v>
      </c>
      <c r="E8806" t="s">
        <v>1636</v>
      </c>
      <c r="F8806" t="s">
        <v>1467</v>
      </c>
      <c r="G8806" t="s">
        <v>1486</v>
      </c>
      <c r="H8806">
        <v>2</v>
      </c>
      <c r="I8806" t="s">
        <v>1630</v>
      </c>
      <c r="J8806" t="s">
        <v>426</v>
      </c>
      <c r="K8806" s="8">
        <v>7870</v>
      </c>
      <c r="L8806" t="s">
        <v>2469</v>
      </c>
    </row>
    <row r="8807" spans="1:12" x14ac:dyDescent="0.3">
      <c r="A8807" s="3" t="s">
        <v>1067</v>
      </c>
      <c r="B8807" s="4" t="s">
        <v>4</v>
      </c>
      <c r="C8807" s="3" t="str">
        <f t="shared" si="141"/>
        <v>RCL6001-19 BN</v>
      </c>
      <c r="D8807" t="s">
        <v>1557</v>
      </c>
      <c r="E8807" t="s">
        <v>1636</v>
      </c>
      <c r="F8807" t="s">
        <v>1467</v>
      </c>
      <c r="G8807" t="s">
        <v>1486</v>
      </c>
      <c r="H8807">
        <v>2</v>
      </c>
      <c r="I8807" t="s">
        <v>1630</v>
      </c>
      <c r="J8807" t="s">
        <v>426</v>
      </c>
      <c r="K8807" s="8">
        <v>6815</v>
      </c>
      <c r="L8807" t="s">
        <v>2469</v>
      </c>
    </row>
    <row r="8808" spans="1:12" x14ac:dyDescent="0.3">
      <c r="A8808" s="3" t="s">
        <v>1067</v>
      </c>
      <c r="B8808" s="4" t="s">
        <v>1475</v>
      </c>
      <c r="C8808" s="3" t="str">
        <f t="shared" si="141"/>
        <v>RCL6001-19 EMB</v>
      </c>
      <c r="D8808" t="s">
        <v>1557</v>
      </c>
      <c r="E8808" t="s">
        <v>1636</v>
      </c>
      <c r="F8808" t="s">
        <v>1467</v>
      </c>
      <c r="G8808" t="s">
        <v>1486</v>
      </c>
      <c r="H8808">
        <v>2</v>
      </c>
      <c r="I8808" t="s">
        <v>1630</v>
      </c>
      <c r="J8808" t="s">
        <v>426</v>
      </c>
      <c r="K8808" s="8">
        <v>7870</v>
      </c>
      <c r="L8808" t="s">
        <v>2469</v>
      </c>
    </row>
    <row r="8809" spans="1:12" x14ac:dyDescent="0.3">
      <c r="A8809" s="3" t="s">
        <v>1067</v>
      </c>
      <c r="B8809" s="4" t="s">
        <v>10</v>
      </c>
      <c r="C8809" s="3" t="str">
        <f t="shared" si="141"/>
        <v>RCL6001-19 IB</v>
      </c>
      <c r="D8809" t="s">
        <v>1557</v>
      </c>
      <c r="E8809" t="s">
        <v>1636</v>
      </c>
      <c r="F8809" t="s">
        <v>1467</v>
      </c>
      <c r="G8809" t="s">
        <v>1486</v>
      </c>
      <c r="H8809">
        <v>2</v>
      </c>
      <c r="I8809" t="s">
        <v>1630</v>
      </c>
      <c r="J8809" t="s">
        <v>426</v>
      </c>
      <c r="K8809" s="8">
        <v>7870</v>
      </c>
      <c r="L8809" t="s">
        <v>2469</v>
      </c>
    </row>
    <row r="8810" spans="1:12" x14ac:dyDescent="0.3">
      <c r="A8810" s="3" t="s">
        <v>1067</v>
      </c>
      <c r="B8810" s="4" t="s">
        <v>9</v>
      </c>
      <c r="C8810" s="3" t="str">
        <f t="shared" si="141"/>
        <v>RCL6001-19 MB</v>
      </c>
      <c r="D8810" t="s">
        <v>1557</v>
      </c>
      <c r="E8810" t="s">
        <v>1636</v>
      </c>
      <c r="F8810" t="s">
        <v>1467</v>
      </c>
      <c r="G8810" t="s">
        <v>1486</v>
      </c>
      <c r="H8810">
        <v>2</v>
      </c>
      <c r="I8810" t="s">
        <v>1630</v>
      </c>
      <c r="J8810" t="s">
        <v>426</v>
      </c>
      <c r="K8810" s="8">
        <v>7870</v>
      </c>
      <c r="L8810" t="s">
        <v>2469</v>
      </c>
    </row>
    <row r="8811" spans="1:12" x14ac:dyDescent="0.3">
      <c r="A8811" s="3" t="s">
        <v>1067</v>
      </c>
      <c r="B8811" s="4" t="s">
        <v>0</v>
      </c>
      <c r="C8811" s="3" t="str">
        <f t="shared" si="141"/>
        <v>RCL6001-19 PB</v>
      </c>
      <c r="D8811" t="s">
        <v>1557</v>
      </c>
      <c r="E8811" t="s">
        <v>1636</v>
      </c>
      <c r="F8811" t="s">
        <v>1467</v>
      </c>
      <c r="G8811" t="s">
        <v>1486</v>
      </c>
      <c r="H8811">
        <v>2</v>
      </c>
      <c r="I8811" t="s">
        <v>1630</v>
      </c>
      <c r="J8811" t="s">
        <v>426</v>
      </c>
      <c r="K8811" s="8">
        <v>6815</v>
      </c>
      <c r="L8811" t="s">
        <v>2469</v>
      </c>
    </row>
    <row r="8812" spans="1:12" x14ac:dyDescent="0.3">
      <c r="A8812" s="3" t="s">
        <v>1067</v>
      </c>
      <c r="B8812" s="4" t="s">
        <v>2</v>
      </c>
      <c r="C8812" s="3" t="str">
        <f t="shared" si="141"/>
        <v>RCL6001-19 PC</v>
      </c>
      <c r="D8812" t="s">
        <v>1557</v>
      </c>
      <c r="E8812" t="s">
        <v>1636</v>
      </c>
      <c r="F8812" t="s">
        <v>1467</v>
      </c>
      <c r="G8812" t="s">
        <v>1486</v>
      </c>
      <c r="H8812">
        <v>2</v>
      </c>
      <c r="I8812" t="s">
        <v>1630</v>
      </c>
      <c r="J8812" t="s">
        <v>426</v>
      </c>
      <c r="K8812" s="8">
        <v>6420</v>
      </c>
      <c r="L8812" t="s">
        <v>2469</v>
      </c>
    </row>
    <row r="8813" spans="1:12" x14ac:dyDescent="0.3">
      <c r="A8813" s="3" t="s">
        <v>1067</v>
      </c>
      <c r="B8813" s="4" t="s">
        <v>12</v>
      </c>
      <c r="C8813" s="3" t="str">
        <f t="shared" si="141"/>
        <v>RCL6001-19 PG</v>
      </c>
      <c r="D8813" t="s">
        <v>1557</v>
      </c>
      <c r="E8813" t="s">
        <v>1636</v>
      </c>
      <c r="F8813" t="s">
        <v>1467</v>
      </c>
      <c r="G8813" t="s">
        <v>1486</v>
      </c>
      <c r="H8813">
        <v>2</v>
      </c>
      <c r="I8813" t="s">
        <v>1630</v>
      </c>
      <c r="J8813" t="s">
        <v>426</v>
      </c>
      <c r="K8813" s="8">
        <v>7870</v>
      </c>
      <c r="L8813" t="s">
        <v>2469</v>
      </c>
    </row>
    <row r="8814" spans="1:12" x14ac:dyDescent="0.3">
      <c r="A8814" s="3" t="s">
        <v>1067</v>
      </c>
      <c r="B8814" s="4" t="s">
        <v>3</v>
      </c>
      <c r="C8814" s="3" t="str">
        <f t="shared" si="141"/>
        <v>RCL6001-19 PN</v>
      </c>
      <c r="D8814" t="s">
        <v>1557</v>
      </c>
      <c r="E8814" t="s">
        <v>1636</v>
      </c>
      <c r="F8814" t="s">
        <v>1467</v>
      </c>
      <c r="G8814" t="s">
        <v>1486</v>
      </c>
      <c r="H8814">
        <v>2</v>
      </c>
      <c r="I8814" t="s">
        <v>1630</v>
      </c>
      <c r="J8814" t="s">
        <v>426</v>
      </c>
      <c r="K8814" s="8">
        <v>6420</v>
      </c>
      <c r="L8814" t="s">
        <v>2469</v>
      </c>
    </row>
    <row r="8815" spans="1:12" x14ac:dyDescent="0.3">
      <c r="A8815" s="3" t="s">
        <v>1067</v>
      </c>
      <c r="B8815" s="4" t="s">
        <v>6</v>
      </c>
      <c r="C8815" s="3" t="str">
        <f t="shared" si="141"/>
        <v>RCL6001-19 SC</v>
      </c>
      <c r="D8815" t="s">
        <v>1557</v>
      </c>
      <c r="E8815" t="s">
        <v>1636</v>
      </c>
      <c r="F8815" t="s">
        <v>1467</v>
      </c>
      <c r="G8815" t="s">
        <v>1486</v>
      </c>
      <c r="H8815">
        <v>2</v>
      </c>
      <c r="I8815" t="s">
        <v>1630</v>
      </c>
      <c r="J8815" t="s">
        <v>426</v>
      </c>
      <c r="K8815" s="8">
        <v>6815</v>
      </c>
      <c r="L8815" t="s">
        <v>2469</v>
      </c>
    </row>
    <row r="8816" spans="1:12" x14ac:dyDescent="0.3">
      <c r="A8816" s="3" t="s">
        <v>1067</v>
      </c>
      <c r="B8816" s="4" t="s">
        <v>5</v>
      </c>
      <c r="C8816" s="3" t="str">
        <f t="shared" si="141"/>
        <v>RCL6001-19 SN</v>
      </c>
      <c r="D8816" t="s">
        <v>1557</v>
      </c>
      <c r="E8816" t="s">
        <v>1636</v>
      </c>
      <c r="F8816" t="s">
        <v>1467</v>
      </c>
      <c r="G8816" t="s">
        <v>1486</v>
      </c>
      <c r="H8816">
        <v>2</v>
      </c>
      <c r="I8816" t="s">
        <v>1630</v>
      </c>
      <c r="J8816" t="s">
        <v>426</v>
      </c>
      <c r="K8816" s="8">
        <v>6815</v>
      </c>
      <c r="L8816" t="s">
        <v>2469</v>
      </c>
    </row>
    <row r="8817" spans="1:13" x14ac:dyDescent="0.3">
      <c r="A8817" s="3" t="s">
        <v>1067</v>
      </c>
      <c r="B8817" s="4" t="s">
        <v>8</v>
      </c>
      <c r="C8817" s="3" t="str">
        <f t="shared" si="141"/>
        <v>RCL6001-19 WB</v>
      </c>
      <c r="D8817" t="s">
        <v>1557</v>
      </c>
      <c r="E8817" t="s">
        <v>1636</v>
      </c>
      <c r="F8817" t="s">
        <v>1467</v>
      </c>
      <c r="G8817" t="s">
        <v>1486</v>
      </c>
      <c r="H8817">
        <v>2</v>
      </c>
      <c r="I8817" t="s">
        <v>1630</v>
      </c>
      <c r="J8817" t="s">
        <v>426</v>
      </c>
      <c r="K8817" s="8">
        <v>7870</v>
      </c>
      <c r="L8817" t="s">
        <v>2469</v>
      </c>
    </row>
    <row r="8818" spans="1:13" x14ac:dyDescent="0.3">
      <c r="A8818" s="3" t="s">
        <v>1068</v>
      </c>
      <c r="B8818" s="4" t="s">
        <v>7</v>
      </c>
      <c r="C8818" s="3" t="str">
        <f t="shared" si="141"/>
        <v>RCL6008-18 BB</v>
      </c>
      <c r="D8818" t="s">
        <v>1557</v>
      </c>
      <c r="E8818" t="s">
        <v>1636</v>
      </c>
      <c r="F8818" t="s">
        <v>1464</v>
      </c>
      <c r="G8818" t="s">
        <v>1674</v>
      </c>
      <c r="H8818">
        <v>3</v>
      </c>
      <c r="I8818" t="s">
        <v>1630</v>
      </c>
      <c r="J8818" t="s">
        <v>427</v>
      </c>
      <c r="K8818" s="8">
        <v>4405</v>
      </c>
      <c r="L8818" t="s">
        <v>2470</v>
      </c>
      <c r="M8818" t="s">
        <v>2471</v>
      </c>
    </row>
    <row r="8819" spans="1:13" x14ac:dyDescent="0.3">
      <c r="A8819" s="3" t="s">
        <v>1068</v>
      </c>
      <c r="B8819" s="4" t="s">
        <v>36</v>
      </c>
      <c r="C8819" s="3" t="str">
        <f t="shared" si="141"/>
        <v>RCL6008-18 BC</v>
      </c>
      <c r="D8819" t="s">
        <v>1557</v>
      </c>
      <c r="E8819" t="s">
        <v>1636</v>
      </c>
      <c r="F8819" t="s">
        <v>1464</v>
      </c>
      <c r="G8819" t="s">
        <v>1674</v>
      </c>
      <c r="H8819">
        <v>3</v>
      </c>
      <c r="I8819" t="s">
        <v>1630</v>
      </c>
      <c r="J8819" t="s">
        <v>427</v>
      </c>
      <c r="K8819" s="8">
        <v>3845</v>
      </c>
      <c r="L8819" t="s">
        <v>2470</v>
      </c>
      <c r="M8819" t="s">
        <v>2471</v>
      </c>
    </row>
    <row r="8820" spans="1:13" x14ac:dyDescent="0.3">
      <c r="A8820" s="3" t="s">
        <v>1068</v>
      </c>
      <c r="B8820" s="4" t="s">
        <v>13</v>
      </c>
      <c r="C8820" s="3" t="str">
        <f t="shared" si="141"/>
        <v>RCL6008-18 BG</v>
      </c>
      <c r="D8820" t="s">
        <v>1557</v>
      </c>
      <c r="E8820" t="s">
        <v>1636</v>
      </c>
      <c r="F8820" t="s">
        <v>1464</v>
      </c>
      <c r="G8820" t="s">
        <v>1674</v>
      </c>
      <c r="H8820">
        <v>3</v>
      </c>
      <c r="I8820" t="s">
        <v>1630</v>
      </c>
      <c r="J8820" t="s">
        <v>427</v>
      </c>
      <c r="K8820" s="8">
        <v>4405</v>
      </c>
      <c r="L8820" t="s">
        <v>2470</v>
      </c>
      <c r="M8820" t="s">
        <v>2471</v>
      </c>
    </row>
    <row r="8821" spans="1:13" x14ac:dyDescent="0.3">
      <c r="A8821" s="3" t="s">
        <v>1068</v>
      </c>
      <c r="B8821" s="4" t="s">
        <v>11</v>
      </c>
      <c r="C8821" s="3" t="str">
        <f t="shared" si="141"/>
        <v>RCL6008-18 BI</v>
      </c>
      <c r="D8821" t="s">
        <v>1557</v>
      </c>
      <c r="E8821" t="s">
        <v>1636</v>
      </c>
      <c r="F8821" t="s">
        <v>1464</v>
      </c>
      <c r="G8821" t="s">
        <v>1674</v>
      </c>
      <c r="H8821">
        <v>3</v>
      </c>
      <c r="I8821" t="s">
        <v>1630</v>
      </c>
      <c r="J8821" t="s">
        <v>427</v>
      </c>
      <c r="K8821" s="8">
        <v>4405</v>
      </c>
      <c r="L8821" t="s">
        <v>2470</v>
      </c>
      <c r="M8821" t="s">
        <v>2471</v>
      </c>
    </row>
    <row r="8822" spans="1:13" x14ac:dyDescent="0.3">
      <c r="A8822" s="3" t="s">
        <v>1068</v>
      </c>
      <c r="B8822" s="4" t="s">
        <v>150</v>
      </c>
      <c r="C8822" s="3" t="str">
        <f t="shared" si="141"/>
        <v>RCL6008-18 BK</v>
      </c>
      <c r="D8822" t="s">
        <v>1557</v>
      </c>
      <c r="E8822" t="s">
        <v>1636</v>
      </c>
      <c r="F8822" t="s">
        <v>1464</v>
      </c>
      <c r="G8822" t="s">
        <v>1674</v>
      </c>
      <c r="H8822">
        <v>3</v>
      </c>
      <c r="I8822" t="s">
        <v>1630</v>
      </c>
      <c r="J8822" t="s">
        <v>427</v>
      </c>
      <c r="K8822" s="8">
        <v>4405</v>
      </c>
      <c r="L8822" t="s">
        <v>2470</v>
      </c>
      <c r="M8822" t="s">
        <v>2471</v>
      </c>
    </row>
    <row r="8823" spans="1:13" x14ac:dyDescent="0.3">
      <c r="A8823" s="3" t="s">
        <v>1068</v>
      </c>
      <c r="B8823" s="4" t="s">
        <v>4</v>
      </c>
      <c r="C8823" s="3" t="str">
        <f t="shared" si="141"/>
        <v>RCL6008-18 BN</v>
      </c>
      <c r="D8823" t="s">
        <v>1557</v>
      </c>
      <c r="E8823" t="s">
        <v>1636</v>
      </c>
      <c r="F8823" t="s">
        <v>1464</v>
      </c>
      <c r="G8823" t="s">
        <v>1674</v>
      </c>
      <c r="H8823">
        <v>3</v>
      </c>
      <c r="I8823" t="s">
        <v>1630</v>
      </c>
      <c r="J8823" t="s">
        <v>427</v>
      </c>
      <c r="K8823" s="8">
        <v>3845</v>
      </c>
      <c r="L8823" t="s">
        <v>2470</v>
      </c>
      <c r="M8823" t="s">
        <v>2471</v>
      </c>
    </row>
    <row r="8824" spans="1:13" x14ac:dyDescent="0.3">
      <c r="A8824" s="3" t="s">
        <v>1068</v>
      </c>
      <c r="B8824" s="4" t="s">
        <v>1475</v>
      </c>
      <c r="C8824" s="3" t="str">
        <f t="shared" si="141"/>
        <v>RCL6008-18 EMB</v>
      </c>
      <c r="D8824" t="s">
        <v>1557</v>
      </c>
      <c r="E8824" t="s">
        <v>1636</v>
      </c>
      <c r="F8824" t="s">
        <v>1464</v>
      </c>
      <c r="G8824" t="s">
        <v>1674</v>
      </c>
      <c r="H8824">
        <v>3</v>
      </c>
      <c r="I8824" t="s">
        <v>1630</v>
      </c>
      <c r="J8824" t="s">
        <v>427</v>
      </c>
      <c r="K8824" s="8">
        <v>4405</v>
      </c>
      <c r="L8824" t="s">
        <v>2470</v>
      </c>
      <c r="M8824" t="s">
        <v>2471</v>
      </c>
    </row>
    <row r="8825" spans="1:13" x14ac:dyDescent="0.3">
      <c r="A8825" s="3" t="s">
        <v>1068</v>
      </c>
      <c r="B8825" s="4" t="s">
        <v>10</v>
      </c>
      <c r="C8825" s="3" t="str">
        <f t="shared" si="141"/>
        <v>RCL6008-18 IB</v>
      </c>
      <c r="D8825" t="s">
        <v>1557</v>
      </c>
      <c r="E8825" t="s">
        <v>1636</v>
      </c>
      <c r="F8825" t="s">
        <v>1464</v>
      </c>
      <c r="G8825" t="s">
        <v>1674</v>
      </c>
      <c r="H8825">
        <v>3</v>
      </c>
      <c r="I8825" t="s">
        <v>1630</v>
      </c>
      <c r="J8825" t="s">
        <v>427</v>
      </c>
      <c r="K8825" s="8">
        <v>4405</v>
      </c>
      <c r="L8825" t="s">
        <v>2470</v>
      </c>
      <c r="M8825" t="s">
        <v>2471</v>
      </c>
    </row>
    <row r="8826" spans="1:13" x14ac:dyDescent="0.3">
      <c r="A8826" s="3" t="s">
        <v>1068</v>
      </c>
      <c r="B8826" s="4" t="s">
        <v>9</v>
      </c>
      <c r="C8826" s="3" t="str">
        <f t="shared" si="141"/>
        <v>RCL6008-18 MB</v>
      </c>
      <c r="D8826" t="s">
        <v>1557</v>
      </c>
      <c r="E8826" t="s">
        <v>1636</v>
      </c>
      <c r="F8826" t="s">
        <v>1464</v>
      </c>
      <c r="G8826" t="s">
        <v>1674</v>
      </c>
      <c r="H8826">
        <v>3</v>
      </c>
      <c r="I8826" t="s">
        <v>1630</v>
      </c>
      <c r="J8826" t="s">
        <v>427</v>
      </c>
      <c r="K8826" s="8">
        <v>4405</v>
      </c>
      <c r="L8826" t="s">
        <v>2470</v>
      </c>
      <c r="M8826" t="s">
        <v>2471</v>
      </c>
    </row>
    <row r="8827" spans="1:13" x14ac:dyDescent="0.3">
      <c r="A8827" s="3" t="s">
        <v>1068</v>
      </c>
      <c r="B8827" s="4" t="s">
        <v>0</v>
      </c>
      <c r="C8827" s="3" t="str">
        <f t="shared" si="141"/>
        <v>RCL6008-18 PB</v>
      </c>
      <c r="D8827" t="s">
        <v>1557</v>
      </c>
      <c r="E8827" t="s">
        <v>1636</v>
      </c>
      <c r="F8827" t="s">
        <v>1464</v>
      </c>
      <c r="G8827" t="s">
        <v>1674</v>
      </c>
      <c r="H8827">
        <v>3</v>
      </c>
      <c r="I8827" t="s">
        <v>1630</v>
      </c>
      <c r="J8827" t="s">
        <v>427</v>
      </c>
      <c r="K8827" s="8">
        <v>3845</v>
      </c>
      <c r="L8827" t="s">
        <v>2470</v>
      </c>
      <c r="M8827" t="s">
        <v>2471</v>
      </c>
    </row>
    <row r="8828" spans="1:13" x14ac:dyDescent="0.3">
      <c r="A8828" s="3" t="s">
        <v>1068</v>
      </c>
      <c r="B8828" s="4" t="s">
        <v>2</v>
      </c>
      <c r="C8828" s="3" t="str">
        <f t="shared" si="141"/>
        <v>RCL6008-18 PC</v>
      </c>
      <c r="D8828" t="s">
        <v>1557</v>
      </c>
      <c r="E8828" t="s">
        <v>1636</v>
      </c>
      <c r="F8828" t="s">
        <v>1464</v>
      </c>
      <c r="G8828" t="s">
        <v>1674</v>
      </c>
      <c r="H8828">
        <v>3</v>
      </c>
      <c r="I8828" t="s">
        <v>1630</v>
      </c>
      <c r="J8828" t="s">
        <v>427</v>
      </c>
      <c r="K8828" s="8">
        <v>3285</v>
      </c>
      <c r="L8828" t="s">
        <v>2470</v>
      </c>
      <c r="M8828" t="s">
        <v>2471</v>
      </c>
    </row>
    <row r="8829" spans="1:13" x14ac:dyDescent="0.3">
      <c r="A8829" s="3" t="s">
        <v>1068</v>
      </c>
      <c r="B8829" s="4" t="s">
        <v>12</v>
      </c>
      <c r="C8829" s="3" t="str">
        <f t="shared" si="141"/>
        <v>RCL6008-18 PG</v>
      </c>
      <c r="D8829" t="s">
        <v>1557</v>
      </c>
      <c r="E8829" t="s">
        <v>1636</v>
      </c>
      <c r="F8829" t="s">
        <v>1464</v>
      </c>
      <c r="G8829" t="s">
        <v>1674</v>
      </c>
      <c r="H8829">
        <v>3</v>
      </c>
      <c r="I8829" t="s">
        <v>1630</v>
      </c>
      <c r="J8829" t="s">
        <v>427</v>
      </c>
      <c r="K8829" s="8">
        <v>4405</v>
      </c>
      <c r="L8829" t="s">
        <v>2470</v>
      </c>
      <c r="M8829" t="s">
        <v>2471</v>
      </c>
    </row>
    <row r="8830" spans="1:13" x14ac:dyDescent="0.3">
      <c r="A8830" s="3" t="s">
        <v>1068</v>
      </c>
      <c r="B8830" s="4" t="s">
        <v>3</v>
      </c>
      <c r="C8830" s="3" t="str">
        <f t="shared" si="141"/>
        <v>RCL6008-18 PN</v>
      </c>
      <c r="D8830" t="s">
        <v>1557</v>
      </c>
      <c r="E8830" t="s">
        <v>1636</v>
      </c>
      <c r="F8830" t="s">
        <v>1464</v>
      </c>
      <c r="G8830" t="s">
        <v>1674</v>
      </c>
      <c r="H8830">
        <v>3</v>
      </c>
      <c r="I8830" t="s">
        <v>1630</v>
      </c>
      <c r="J8830" t="s">
        <v>427</v>
      </c>
      <c r="K8830" s="8">
        <v>3285</v>
      </c>
      <c r="L8830" t="s">
        <v>2470</v>
      </c>
      <c r="M8830" t="s">
        <v>2471</v>
      </c>
    </row>
    <row r="8831" spans="1:13" x14ac:dyDescent="0.3">
      <c r="A8831" s="3" t="s">
        <v>1068</v>
      </c>
      <c r="B8831" s="4" t="s">
        <v>6</v>
      </c>
      <c r="C8831" s="3" t="str">
        <f t="shared" si="141"/>
        <v>RCL6008-18 SC</v>
      </c>
      <c r="D8831" t="s">
        <v>1557</v>
      </c>
      <c r="E8831" t="s">
        <v>1636</v>
      </c>
      <c r="F8831" t="s">
        <v>1464</v>
      </c>
      <c r="G8831" t="s">
        <v>1674</v>
      </c>
      <c r="H8831">
        <v>3</v>
      </c>
      <c r="I8831" t="s">
        <v>1630</v>
      </c>
      <c r="J8831" t="s">
        <v>427</v>
      </c>
      <c r="K8831" s="8">
        <v>3845</v>
      </c>
      <c r="L8831" t="s">
        <v>2470</v>
      </c>
      <c r="M8831" t="s">
        <v>2471</v>
      </c>
    </row>
    <row r="8832" spans="1:13" x14ac:dyDescent="0.3">
      <c r="A8832" s="3" t="s">
        <v>1068</v>
      </c>
      <c r="B8832" s="4" t="s">
        <v>5</v>
      </c>
      <c r="C8832" s="3" t="str">
        <f t="shared" si="141"/>
        <v>RCL6008-18 SN</v>
      </c>
      <c r="D8832" t="s">
        <v>1557</v>
      </c>
      <c r="E8832" t="s">
        <v>1636</v>
      </c>
      <c r="F8832" t="s">
        <v>1464</v>
      </c>
      <c r="G8832" t="s">
        <v>1674</v>
      </c>
      <c r="H8832">
        <v>3</v>
      </c>
      <c r="I8832" t="s">
        <v>1630</v>
      </c>
      <c r="J8832" t="s">
        <v>427</v>
      </c>
      <c r="K8832" s="8">
        <v>3845</v>
      </c>
      <c r="L8832" t="s">
        <v>2470</v>
      </c>
      <c r="M8832" t="s">
        <v>2471</v>
      </c>
    </row>
    <row r="8833" spans="1:13" x14ac:dyDescent="0.3">
      <c r="A8833" s="3" t="s">
        <v>1068</v>
      </c>
      <c r="B8833" s="4" t="s">
        <v>8</v>
      </c>
      <c r="C8833" s="3" t="str">
        <f t="shared" si="141"/>
        <v>RCL6008-18 WB</v>
      </c>
      <c r="D8833" t="s">
        <v>1557</v>
      </c>
      <c r="E8833" t="s">
        <v>1636</v>
      </c>
      <c r="F8833" t="s">
        <v>1464</v>
      </c>
      <c r="G8833" t="s">
        <v>1674</v>
      </c>
      <c r="H8833">
        <v>3</v>
      </c>
      <c r="I8833" t="s">
        <v>1630</v>
      </c>
      <c r="J8833" t="s">
        <v>427</v>
      </c>
      <c r="K8833" s="8">
        <v>4405</v>
      </c>
      <c r="L8833" t="s">
        <v>2470</v>
      </c>
      <c r="M8833" t="s">
        <v>2471</v>
      </c>
    </row>
    <row r="8834" spans="1:13" x14ac:dyDescent="0.3">
      <c r="A8834" s="3" t="s">
        <v>1069</v>
      </c>
      <c r="B8834" s="4" t="s">
        <v>7</v>
      </c>
      <c r="C8834" s="3" t="str">
        <f t="shared" si="141"/>
        <v>RCL6008-19 BB</v>
      </c>
      <c r="D8834" t="s">
        <v>1557</v>
      </c>
      <c r="E8834" t="s">
        <v>1636</v>
      </c>
      <c r="F8834" t="s">
        <v>1464</v>
      </c>
      <c r="G8834" t="s">
        <v>1674</v>
      </c>
      <c r="H8834">
        <v>3</v>
      </c>
      <c r="I8834" t="s">
        <v>1630</v>
      </c>
      <c r="J8834" t="s">
        <v>428</v>
      </c>
      <c r="K8834" s="8">
        <v>4405</v>
      </c>
      <c r="L8834" t="s">
        <v>2472</v>
      </c>
      <c r="M8834" t="s">
        <v>2473</v>
      </c>
    </row>
    <row r="8835" spans="1:13" x14ac:dyDescent="0.3">
      <c r="A8835" s="3" t="s">
        <v>1069</v>
      </c>
      <c r="B8835" s="4" t="s">
        <v>36</v>
      </c>
      <c r="C8835" s="3" t="str">
        <f t="shared" si="141"/>
        <v>RCL6008-19 BC</v>
      </c>
      <c r="D8835" t="s">
        <v>1557</v>
      </c>
      <c r="E8835" t="s">
        <v>1636</v>
      </c>
      <c r="F8835" t="s">
        <v>1464</v>
      </c>
      <c r="G8835" t="s">
        <v>1674</v>
      </c>
      <c r="H8835">
        <v>3</v>
      </c>
      <c r="I8835" t="s">
        <v>1630</v>
      </c>
      <c r="J8835" t="s">
        <v>428</v>
      </c>
      <c r="K8835" s="8">
        <v>3845</v>
      </c>
      <c r="L8835" t="s">
        <v>2472</v>
      </c>
      <c r="M8835" t="s">
        <v>2473</v>
      </c>
    </row>
    <row r="8836" spans="1:13" x14ac:dyDescent="0.3">
      <c r="A8836" s="3" t="s">
        <v>1069</v>
      </c>
      <c r="B8836" s="4" t="s">
        <v>13</v>
      </c>
      <c r="C8836" s="3" t="str">
        <f t="shared" si="141"/>
        <v>RCL6008-19 BG</v>
      </c>
      <c r="D8836" t="s">
        <v>1557</v>
      </c>
      <c r="E8836" t="s">
        <v>1636</v>
      </c>
      <c r="F8836" t="s">
        <v>1464</v>
      </c>
      <c r="G8836" t="s">
        <v>1674</v>
      </c>
      <c r="H8836">
        <v>3</v>
      </c>
      <c r="I8836" t="s">
        <v>1630</v>
      </c>
      <c r="J8836" t="s">
        <v>428</v>
      </c>
      <c r="K8836" s="8">
        <v>4405</v>
      </c>
      <c r="L8836" t="s">
        <v>2472</v>
      </c>
      <c r="M8836" t="s">
        <v>2473</v>
      </c>
    </row>
    <row r="8837" spans="1:13" x14ac:dyDescent="0.3">
      <c r="A8837" s="3" t="s">
        <v>1069</v>
      </c>
      <c r="B8837" s="4" t="s">
        <v>11</v>
      </c>
      <c r="C8837" s="3" t="str">
        <f t="shared" si="141"/>
        <v>RCL6008-19 BI</v>
      </c>
      <c r="D8837" t="s">
        <v>1557</v>
      </c>
      <c r="E8837" t="s">
        <v>1636</v>
      </c>
      <c r="F8837" t="s">
        <v>1464</v>
      </c>
      <c r="G8837" t="s">
        <v>1674</v>
      </c>
      <c r="H8837">
        <v>3</v>
      </c>
      <c r="I8837" t="s">
        <v>1630</v>
      </c>
      <c r="J8837" t="s">
        <v>428</v>
      </c>
      <c r="K8837" s="8">
        <v>4405</v>
      </c>
      <c r="L8837" t="s">
        <v>2472</v>
      </c>
      <c r="M8837" t="s">
        <v>2473</v>
      </c>
    </row>
    <row r="8838" spans="1:13" x14ac:dyDescent="0.3">
      <c r="A8838" s="3" t="s">
        <v>1069</v>
      </c>
      <c r="B8838" s="4" t="s">
        <v>150</v>
      </c>
      <c r="C8838" s="3" t="str">
        <f t="shared" si="141"/>
        <v>RCL6008-19 BK</v>
      </c>
      <c r="D8838" t="s">
        <v>1557</v>
      </c>
      <c r="E8838" t="s">
        <v>1636</v>
      </c>
      <c r="F8838" t="s">
        <v>1464</v>
      </c>
      <c r="G8838" t="s">
        <v>1674</v>
      </c>
      <c r="H8838">
        <v>3</v>
      </c>
      <c r="I8838" t="s">
        <v>1630</v>
      </c>
      <c r="J8838" t="s">
        <v>428</v>
      </c>
      <c r="K8838" s="8">
        <v>4405</v>
      </c>
      <c r="L8838" t="s">
        <v>2472</v>
      </c>
      <c r="M8838" t="s">
        <v>2473</v>
      </c>
    </row>
    <row r="8839" spans="1:13" x14ac:dyDescent="0.3">
      <c r="A8839" s="3" t="s">
        <v>1069</v>
      </c>
      <c r="B8839" s="4" t="s">
        <v>4</v>
      </c>
      <c r="C8839" s="3" t="str">
        <f t="shared" si="141"/>
        <v>RCL6008-19 BN</v>
      </c>
      <c r="D8839" t="s">
        <v>1557</v>
      </c>
      <c r="E8839" t="s">
        <v>1636</v>
      </c>
      <c r="F8839" t="s">
        <v>1464</v>
      </c>
      <c r="G8839" t="s">
        <v>1674</v>
      </c>
      <c r="H8839">
        <v>3</v>
      </c>
      <c r="I8839" t="s">
        <v>1630</v>
      </c>
      <c r="J8839" t="s">
        <v>428</v>
      </c>
      <c r="K8839" s="8">
        <v>3845</v>
      </c>
      <c r="L8839" t="s">
        <v>2472</v>
      </c>
      <c r="M8839" t="s">
        <v>2473</v>
      </c>
    </row>
    <row r="8840" spans="1:13" x14ac:dyDescent="0.3">
      <c r="A8840" s="3" t="s">
        <v>1069</v>
      </c>
      <c r="B8840" s="4" t="s">
        <v>1475</v>
      </c>
      <c r="C8840" s="3" t="str">
        <f t="shared" si="141"/>
        <v>RCL6008-19 EMB</v>
      </c>
      <c r="D8840" t="s">
        <v>1557</v>
      </c>
      <c r="E8840" t="s">
        <v>1636</v>
      </c>
      <c r="F8840" t="s">
        <v>1464</v>
      </c>
      <c r="G8840" t="s">
        <v>1674</v>
      </c>
      <c r="H8840">
        <v>3</v>
      </c>
      <c r="I8840" t="s">
        <v>1630</v>
      </c>
      <c r="J8840" t="s">
        <v>428</v>
      </c>
      <c r="K8840" s="8">
        <v>4405</v>
      </c>
      <c r="L8840" t="s">
        <v>2472</v>
      </c>
      <c r="M8840" t="s">
        <v>2473</v>
      </c>
    </row>
    <row r="8841" spans="1:13" x14ac:dyDescent="0.3">
      <c r="A8841" s="3" t="s">
        <v>1069</v>
      </c>
      <c r="B8841" s="4" t="s">
        <v>10</v>
      </c>
      <c r="C8841" s="3" t="str">
        <f t="shared" si="141"/>
        <v>RCL6008-19 IB</v>
      </c>
      <c r="D8841" t="s">
        <v>1557</v>
      </c>
      <c r="E8841" t="s">
        <v>1636</v>
      </c>
      <c r="F8841" t="s">
        <v>1464</v>
      </c>
      <c r="G8841" t="s">
        <v>1674</v>
      </c>
      <c r="H8841">
        <v>3</v>
      </c>
      <c r="I8841" t="s">
        <v>1630</v>
      </c>
      <c r="J8841" t="s">
        <v>428</v>
      </c>
      <c r="K8841" s="8">
        <v>4405</v>
      </c>
      <c r="L8841" t="s">
        <v>2472</v>
      </c>
      <c r="M8841" t="s">
        <v>2473</v>
      </c>
    </row>
    <row r="8842" spans="1:13" x14ac:dyDescent="0.3">
      <c r="A8842" s="3" t="s">
        <v>1069</v>
      </c>
      <c r="B8842" s="4" t="s">
        <v>9</v>
      </c>
      <c r="C8842" s="3" t="str">
        <f t="shared" si="141"/>
        <v>RCL6008-19 MB</v>
      </c>
      <c r="D8842" t="s">
        <v>1557</v>
      </c>
      <c r="E8842" t="s">
        <v>1636</v>
      </c>
      <c r="F8842" t="s">
        <v>1464</v>
      </c>
      <c r="G8842" t="s">
        <v>1674</v>
      </c>
      <c r="H8842">
        <v>3</v>
      </c>
      <c r="I8842" t="s">
        <v>1630</v>
      </c>
      <c r="J8842" t="s">
        <v>428</v>
      </c>
      <c r="K8842" s="8">
        <v>4405</v>
      </c>
      <c r="L8842" t="s">
        <v>2472</v>
      </c>
      <c r="M8842" t="s">
        <v>2473</v>
      </c>
    </row>
    <row r="8843" spans="1:13" x14ac:dyDescent="0.3">
      <c r="A8843" s="3" t="s">
        <v>1069</v>
      </c>
      <c r="B8843" s="4" t="s">
        <v>0</v>
      </c>
      <c r="C8843" s="3" t="str">
        <f t="shared" si="141"/>
        <v>RCL6008-19 PB</v>
      </c>
      <c r="D8843" t="s">
        <v>1557</v>
      </c>
      <c r="E8843" t="s">
        <v>1636</v>
      </c>
      <c r="F8843" t="s">
        <v>1464</v>
      </c>
      <c r="G8843" t="s">
        <v>1674</v>
      </c>
      <c r="H8843">
        <v>3</v>
      </c>
      <c r="I8843" t="s">
        <v>1630</v>
      </c>
      <c r="J8843" t="s">
        <v>428</v>
      </c>
      <c r="K8843" s="8">
        <v>3845</v>
      </c>
      <c r="L8843" t="s">
        <v>2472</v>
      </c>
      <c r="M8843" t="s">
        <v>2473</v>
      </c>
    </row>
    <row r="8844" spans="1:13" x14ac:dyDescent="0.3">
      <c r="A8844" s="3" t="s">
        <v>1069</v>
      </c>
      <c r="B8844" s="4" t="s">
        <v>2</v>
      </c>
      <c r="C8844" s="3" t="str">
        <f t="shared" si="141"/>
        <v>RCL6008-19 PC</v>
      </c>
      <c r="D8844" t="s">
        <v>1557</v>
      </c>
      <c r="E8844" t="s">
        <v>1636</v>
      </c>
      <c r="F8844" t="s">
        <v>1464</v>
      </c>
      <c r="G8844" t="s">
        <v>1674</v>
      </c>
      <c r="H8844">
        <v>3</v>
      </c>
      <c r="I8844" t="s">
        <v>1630</v>
      </c>
      <c r="J8844" t="s">
        <v>428</v>
      </c>
      <c r="K8844" s="8">
        <v>3285</v>
      </c>
      <c r="L8844" t="s">
        <v>2472</v>
      </c>
      <c r="M8844" t="s">
        <v>2473</v>
      </c>
    </row>
    <row r="8845" spans="1:13" x14ac:dyDescent="0.3">
      <c r="A8845" s="3" t="s">
        <v>1069</v>
      </c>
      <c r="B8845" s="4" t="s">
        <v>12</v>
      </c>
      <c r="C8845" s="3" t="str">
        <f t="shared" si="141"/>
        <v>RCL6008-19 PG</v>
      </c>
      <c r="D8845" t="s">
        <v>1557</v>
      </c>
      <c r="E8845" t="s">
        <v>1636</v>
      </c>
      <c r="F8845" t="s">
        <v>1464</v>
      </c>
      <c r="G8845" t="s">
        <v>1674</v>
      </c>
      <c r="H8845">
        <v>3</v>
      </c>
      <c r="I8845" t="s">
        <v>1630</v>
      </c>
      <c r="J8845" t="s">
        <v>428</v>
      </c>
      <c r="K8845" s="8">
        <v>4405</v>
      </c>
      <c r="L8845" t="s">
        <v>2472</v>
      </c>
      <c r="M8845" t="s">
        <v>2473</v>
      </c>
    </row>
    <row r="8846" spans="1:13" x14ac:dyDescent="0.3">
      <c r="A8846" s="3" t="s">
        <v>1069</v>
      </c>
      <c r="B8846" s="4" t="s">
        <v>3</v>
      </c>
      <c r="C8846" s="3" t="str">
        <f t="shared" si="141"/>
        <v>RCL6008-19 PN</v>
      </c>
      <c r="D8846" t="s">
        <v>1557</v>
      </c>
      <c r="E8846" t="s">
        <v>1636</v>
      </c>
      <c r="F8846" t="s">
        <v>1464</v>
      </c>
      <c r="G8846" t="s">
        <v>1674</v>
      </c>
      <c r="H8846">
        <v>3</v>
      </c>
      <c r="I8846" t="s">
        <v>1630</v>
      </c>
      <c r="J8846" t="s">
        <v>428</v>
      </c>
      <c r="K8846" s="8">
        <v>3285</v>
      </c>
      <c r="L8846" t="s">
        <v>2472</v>
      </c>
      <c r="M8846" t="s">
        <v>2473</v>
      </c>
    </row>
    <row r="8847" spans="1:13" x14ac:dyDescent="0.3">
      <c r="A8847" s="3" t="s">
        <v>1069</v>
      </c>
      <c r="B8847" s="4" t="s">
        <v>6</v>
      </c>
      <c r="C8847" s="3" t="str">
        <f t="shared" si="141"/>
        <v>RCL6008-19 SC</v>
      </c>
      <c r="D8847" t="s">
        <v>1557</v>
      </c>
      <c r="E8847" t="s">
        <v>1636</v>
      </c>
      <c r="F8847" t="s">
        <v>1464</v>
      </c>
      <c r="G8847" t="s">
        <v>1674</v>
      </c>
      <c r="H8847">
        <v>3</v>
      </c>
      <c r="I8847" t="s">
        <v>1630</v>
      </c>
      <c r="J8847" t="s">
        <v>428</v>
      </c>
      <c r="K8847" s="8">
        <v>3845</v>
      </c>
      <c r="L8847" t="s">
        <v>2472</v>
      </c>
      <c r="M8847" t="s">
        <v>2473</v>
      </c>
    </row>
    <row r="8848" spans="1:13" x14ac:dyDescent="0.3">
      <c r="A8848" s="3" t="s">
        <v>1069</v>
      </c>
      <c r="B8848" s="4" t="s">
        <v>5</v>
      </c>
      <c r="C8848" s="3" t="str">
        <f t="shared" si="141"/>
        <v>RCL6008-19 SN</v>
      </c>
      <c r="D8848" t="s">
        <v>1557</v>
      </c>
      <c r="E8848" t="s">
        <v>1636</v>
      </c>
      <c r="F8848" t="s">
        <v>1464</v>
      </c>
      <c r="G8848" t="s">
        <v>1674</v>
      </c>
      <c r="H8848">
        <v>3</v>
      </c>
      <c r="I8848" t="s">
        <v>1630</v>
      </c>
      <c r="J8848" t="s">
        <v>428</v>
      </c>
      <c r="K8848" s="8">
        <v>3845</v>
      </c>
      <c r="L8848" t="s">
        <v>2472</v>
      </c>
      <c r="M8848" t="s">
        <v>2473</v>
      </c>
    </row>
    <row r="8849" spans="1:13" x14ac:dyDescent="0.3">
      <c r="A8849" s="3" t="s">
        <v>1069</v>
      </c>
      <c r="B8849" s="4" t="s">
        <v>8</v>
      </c>
      <c r="C8849" s="3" t="str">
        <f t="shared" si="141"/>
        <v>RCL6008-19 WB</v>
      </c>
      <c r="D8849" t="s">
        <v>1557</v>
      </c>
      <c r="E8849" t="s">
        <v>1636</v>
      </c>
      <c r="F8849" t="s">
        <v>1464</v>
      </c>
      <c r="G8849" t="s">
        <v>1674</v>
      </c>
      <c r="H8849">
        <v>3</v>
      </c>
      <c r="I8849" t="s">
        <v>1630</v>
      </c>
      <c r="J8849" t="s">
        <v>428</v>
      </c>
      <c r="K8849" s="8">
        <v>4405</v>
      </c>
      <c r="L8849" t="s">
        <v>2472</v>
      </c>
      <c r="M8849" t="s">
        <v>2473</v>
      </c>
    </row>
    <row r="8850" spans="1:13" x14ac:dyDescent="0.3">
      <c r="A8850" s="3" t="s">
        <v>1070</v>
      </c>
      <c r="B8850" s="4" t="s">
        <v>7</v>
      </c>
      <c r="C8850" s="3" t="str">
        <f t="shared" si="141"/>
        <v>RCL6450-18 BB</v>
      </c>
      <c r="D8850" t="s">
        <v>1557</v>
      </c>
      <c r="E8850" t="s">
        <v>1546</v>
      </c>
      <c r="F8850" t="s">
        <v>1464</v>
      </c>
      <c r="G8850" t="s">
        <v>1675</v>
      </c>
      <c r="H8850">
        <v>3</v>
      </c>
      <c r="I8850"/>
      <c r="J8850" t="s">
        <v>429</v>
      </c>
      <c r="K8850" s="8">
        <v>4835</v>
      </c>
      <c r="L8850" t="s">
        <v>2474</v>
      </c>
      <c r="M8850" t="s">
        <v>2475</v>
      </c>
    </row>
    <row r="8851" spans="1:13" x14ac:dyDescent="0.3">
      <c r="A8851" s="3" t="s">
        <v>1070</v>
      </c>
      <c r="B8851" s="4" t="s">
        <v>36</v>
      </c>
      <c r="C8851" s="3" t="str">
        <f t="shared" ref="C8851:C8914" si="142">CONCATENATE(A8851," ", B8851)</f>
        <v>RCL6450-18 BC</v>
      </c>
      <c r="D8851" t="s">
        <v>1557</v>
      </c>
      <c r="E8851" t="s">
        <v>1546</v>
      </c>
      <c r="F8851" t="s">
        <v>1464</v>
      </c>
      <c r="G8851" t="s">
        <v>1675</v>
      </c>
      <c r="H8851">
        <v>3</v>
      </c>
      <c r="I8851"/>
      <c r="J8851" t="s">
        <v>429</v>
      </c>
      <c r="K8851" s="8">
        <v>4210</v>
      </c>
      <c r="L8851" t="s">
        <v>2474</v>
      </c>
      <c r="M8851" t="s">
        <v>2475</v>
      </c>
    </row>
    <row r="8852" spans="1:13" x14ac:dyDescent="0.3">
      <c r="A8852" s="3" t="s">
        <v>1070</v>
      </c>
      <c r="B8852" s="4" t="s">
        <v>13</v>
      </c>
      <c r="C8852" s="3" t="str">
        <f t="shared" si="142"/>
        <v>RCL6450-18 BG</v>
      </c>
      <c r="D8852" t="s">
        <v>1557</v>
      </c>
      <c r="E8852" t="s">
        <v>1546</v>
      </c>
      <c r="F8852" t="s">
        <v>1464</v>
      </c>
      <c r="G8852" t="s">
        <v>1675</v>
      </c>
      <c r="H8852">
        <v>3</v>
      </c>
      <c r="I8852"/>
      <c r="J8852" t="s">
        <v>429</v>
      </c>
      <c r="K8852" s="8">
        <v>4835</v>
      </c>
      <c r="L8852" t="s">
        <v>2474</v>
      </c>
      <c r="M8852" t="s">
        <v>2475</v>
      </c>
    </row>
    <row r="8853" spans="1:13" x14ac:dyDescent="0.3">
      <c r="A8853" s="3" t="s">
        <v>1070</v>
      </c>
      <c r="B8853" s="4" t="s">
        <v>11</v>
      </c>
      <c r="C8853" s="3" t="str">
        <f t="shared" si="142"/>
        <v>RCL6450-18 BI</v>
      </c>
      <c r="D8853" t="s">
        <v>1557</v>
      </c>
      <c r="E8853" t="s">
        <v>1546</v>
      </c>
      <c r="F8853" t="s">
        <v>1464</v>
      </c>
      <c r="G8853" t="s">
        <v>1675</v>
      </c>
      <c r="H8853">
        <v>3</v>
      </c>
      <c r="I8853"/>
      <c r="J8853" t="s">
        <v>429</v>
      </c>
      <c r="K8853" s="8">
        <v>4835</v>
      </c>
      <c r="L8853" t="s">
        <v>2474</v>
      </c>
      <c r="M8853" t="s">
        <v>2475</v>
      </c>
    </row>
    <row r="8854" spans="1:13" x14ac:dyDescent="0.3">
      <c r="A8854" s="3" t="s">
        <v>1070</v>
      </c>
      <c r="B8854" s="4" t="s">
        <v>150</v>
      </c>
      <c r="C8854" s="3" t="str">
        <f t="shared" si="142"/>
        <v>RCL6450-18 BK</v>
      </c>
      <c r="D8854" t="s">
        <v>1557</v>
      </c>
      <c r="E8854" t="s">
        <v>1546</v>
      </c>
      <c r="F8854" t="s">
        <v>1464</v>
      </c>
      <c r="G8854" t="s">
        <v>1675</v>
      </c>
      <c r="H8854">
        <v>3</v>
      </c>
      <c r="I8854"/>
      <c r="J8854" t="s">
        <v>429</v>
      </c>
      <c r="K8854" s="8">
        <v>4835</v>
      </c>
      <c r="L8854" t="s">
        <v>2474</v>
      </c>
      <c r="M8854" t="s">
        <v>2475</v>
      </c>
    </row>
    <row r="8855" spans="1:13" x14ac:dyDescent="0.3">
      <c r="A8855" s="3" t="s">
        <v>1070</v>
      </c>
      <c r="B8855" s="4" t="s">
        <v>4</v>
      </c>
      <c r="C8855" s="3" t="str">
        <f t="shared" si="142"/>
        <v>RCL6450-18 BN</v>
      </c>
      <c r="D8855" t="s">
        <v>1557</v>
      </c>
      <c r="E8855" t="s">
        <v>1546</v>
      </c>
      <c r="F8855" t="s">
        <v>1464</v>
      </c>
      <c r="G8855" t="s">
        <v>1675</v>
      </c>
      <c r="H8855">
        <v>3</v>
      </c>
      <c r="I8855"/>
      <c r="J8855" t="s">
        <v>429</v>
      </c>
      <c r="K8855" s="8">
        <v>4210</v>
      </c>
      <c r="L8855" t="s">
        <v>2474</v>
      </c>
      <c r="M8855" t="s">
        <v>2475</v>
      </c>
    </row>
    <row r="8856" spans="1:13" x14ac:dyDescent="0.3">
      <c r="A8856" s="3" t="s">
        <v>1070</v>
      </c>
      <c r="B8856" s="4" t="s">
        <v>1475</v>
      </c>
      <c r="C8856" s="3" t="str">
        <f t="shared" si="142"/>
        <v>RCL6450-18 EMB</v>
      </c>
      <c r="D8856" t="s">
        <v>1557</v>
      </c>
      <c r="E8856" t="s">
        <v>1546</v>
      </c>
      <c r="F8856" t="s">
        <v>1464</v>
      </c>
      <c r="G8856" t="s">
        <v>1675</v>
      </c>
      <c r="H8856">
        <v>3</v>
      </c>
      <c r="I8856"/>
      <c r="J8856" t="s">
        <v>429</v>
      </c>
      <c r="K8856" s="8">
        <v>4835</v>
      </c>
      <c r="L8856" t="s">
        <v>2474</v>
      </c>
      <c r="M8856" t="s">
        <v>2475</v>
      </c>
    </row>
    <row r="8857" spans="1:13" x14ac:dyDescent="0.3">
      <c r="A8857" s="3" t="s">
        <v>1070</v>
      </c>
      <c r="B8857" s="4" t="s">
        <v>10</v>
      </c>
      <c r="C8857" s="3" t="str">
        <f t="shared" si="142"/>
        <v>RCL6450-18 IB</v>
      </c>
      <c r="D8857" t="s">
        <v>1557</v>
      </c>
      <c r="E8857" t="s">
        <v>1546</v>
      </c>
      <c r="F8857" t="s">
        <v>1464</v>
      </c>
      <c r="G8857" t="s">
        <v>1675</v>
      </c>
      <c r="H8857">
        <v>3</v>
      </c>
      <c r="I8857"/>
      <c r="J8857" t="s">
        <v>429</v>
      </c>
      <c r="K8857" s="8">
        <v>4835</v>
      </c>
      <c r="L8857" t="s">
        <v>2474</v>
      </c>
      <c r="M8857" t="s">
        <v>2475</v>
      </c>
    </row>
    <row r="8858" spans="1:13" x14ac:dyDescent="0.3">
      <c r="A8858" s="3" t="s">
        <v>1070</v>
      </c>
      <c r="B8858" s="4" t="s">
        <v>9</v>
      </c>
      <c r="C8858" s="3" t="str">
        <f t="shared" si="142"/>
        <v>RCL6450-18 MB</v>
      </c>
      <c r="D8858" t="s">
        <v>1557</v>
      </c>
      <c r="E8858" t="s">
        <v>1546</v>
      </c>
      <c r="F8858" t="s">
        <v>1464</v>
      </c>
      <c r="G8858" t="s">
        <v>1675</v>
      </c>
      <c r="H8858">
        <v>3</v>
      </c>
      <c r="I8858"/>
      <c r="J8858" t="s">
        <v>429</v>
      </c>
      <c r="K8858" s="8">
        <v>4835</v>
      </c>
      <c r="L8858" t="s">
        <v>2474</v>
      </c>
      <c r="M8858" t="s">
        <v>2475</v>
      </c>
    </row>
    <row r="8859" spans="1:13" x14ac:dyDescent="0.3">
      <c r="A8859" s="3" t="s">
        <v>1070</v>
      </c>
      <c r="B8859" s="4" t="s">
        <v>0</v>
      </c>
      <c r="C8859" s="3" t="str">
        <f t="shared" si="142"/>
        <v>RCL6450-18 PB</v>
      </c>
      <c r="D8859" t="s">
        <v>1557</v>
      </c>
      <c r="E8859" t="s">
        <v>1546</v>
      </c>
      <c r="F8859" t="s">
        <v>1464</v>
      </c>
      <c r="G8859" t="s">
        <v>1675</v>
      </c>
      <c r="H8859">
        <v>3</v>
      </c>
      <c r="I8859"/>
      <c r="J8859" t="s">
        <v>429</v>
      </c>
      <c r="K8859" s="8">
        <v>4210</v>
      </c>
      <c r="L8859" t="s">
        <v>2474</v>
      </c>
      <c r="M8859" t="s">
        <v>2475</v>
      </c>
    </row>
    <row r="8860" spans="1:13" x14ac:dyDescent="0.3">
      <c r="A8860" s="3" t="s">
        <v>1070</v>
      </c>
      <c r="B8860" s="4" t="s">
        <v>2</v>
      </c>
      <c r="C8860" s="3" t="str">
        <f t="shared" si="142"/>
        <v>RCL6450-18 PC</v>
      </c>
      <c r="D8860" t="s">
        <v>1557</v>
      </c>
      <c r="E8860" t="s">
        <v>1546</v>
      </c>
      <c r="F8860" t="s">
        <v>1464</v>
      </c>
      <c r="G8860" t="s">
        <v>1675</v>
      </c>
      <c r="H8860">
        <v>3</v>
      </c>
      <c r="I8860"/>
      <c r="J8860" t="s">
        <v>429</v>
      </c>
      <c r="K8860" s="8">
        <v>3580</v>
      </c>
      <c r="L8860" t="s">
        <v>2474</v>
      </c>
      <c r="M8860" t="s">
        <v>2475</v>
      </c>
    </row>
    <row r="8861" spans="1:13" x14ac:dyDescent="0.3">
      <c r="A8861" s="3" t="s">
        <v>1070</v>
      </c>
      <c r="B8861" s="4" t="s">
        <v>12</v>
      </c>
      <c r="C8861" s="3" t="str">
        <f t="shared" si="142"/>
        <v>RCL6450-18 PG</v>
      </c>
      <c r="D8861" t="s">
        <v>1557</v>
      </c>
      <c r="E8861" t="s">
        <v>1546</v>
      </c>
      <c r="F8861" t="s">
        <v>1464</v>
      </c>
      <c r="G8861" t="s">
        <v>1675</v>
      </c>
      <c r="H8861">
        <v>3</v>
      </c>
      <c r="I8861"/>
      <c r="J8861" t="s">
        <v>429</v>
      </c>
      <c r="K8861" s="8">
        <v>4835</v>
      </c>
      <c r="L8861" t="s">
        <v>2474</v>
      </c>
      <c r="M8861" t="s">
        <v>2475</v>
      </c>
    </row>
    <row r="8862" spans="1:13" x14ac:dyDescent="0.3">
      <c r="A8862" s="3" t="s">
        <v>1070</v>
      </c>
      <c r="B8862" s="4" t="s">
        <v>3</v>
      </c>
      <c r="C8862" s="3" t="str">
        <f t="shared" si="142"/>
        <v>RCL6450-18 PN</v>
      </c>
      <c r="D8862" t="s">
        <v>1557</v>
      </c>
      <c r="E8862" t="s">
        <v>1546</v>
      </c>
      <c r="F8862" t="s">
        <v>1464</v>
      </c>
      <c r="G8862" t="s">
        <v>1675</v>
      </c>
      <c r="H8862">
        <v>3</v>
      </c>
      <c r="I8862"/>
      <c r="J8862" t="s">
        <v>429</v>
      </c>
      <c r="K8862" s="8">
        <v>3580</v>
      </c>
      <c r="L8862" t="s">
        <v>2474</v>
      </c>
      <c r="M8862" t="s">
        <v>2475</v>
      </c>
    </row>
    <row r="8863" spans="1:13" x14ac:dyDescent="0.3">
      <c r="A8863" s="3" t="s">
        <v>1070</v>
      </c>
      <c r="B8863" s="4" t="s">
        <v>6</v>
      </c>
      <c r="C8863" s="3" t="str">
        <f t="shared" si="142"/>
        <v>RCL6450-18 SC</v>
      </c>
      <c r="D8863" t="s">
        <v>1557</v>
      </c>
      <c r="E8863" t="s">
        <v>1546</v>
      </c>
      <c r="F8863" t="s">
        <v>1464</v>
      </c>
      <c r="G8863" t="s">
        <v>1675</v>
      </c>
      <c r="H8863">
        <v>3</v>
      </c>
      <c r="I8863"/>
      <c r="J8863" t="s">
        <v>429</v>
      </c>
      <c r="K8863" s="8">
        <v>4210</v>
      </c>
      <c r="L8863" t="s">
        <v>2474</v>
      </c>
      <c r="M8863" t="s">
        <v>2475</v>
      </c>
    </row>
    <row r="8864" spans="1:13" x14ac:dyDescent="0.3">
      <c r="A8864" s="3" t="s">
        <v>1070</v>
      </c>
      <c r="B8864" s="4" t="s">
        <v>5</v>
      </c>
      <c r="C8864" s="3" t="str">
        <f t="shared" si="142"/>
        <v>RCL6450-18 SN</v>
      </c>
      <c r="D8864" t="s">
        <v>1557</v>
      </c>
      <c r="E8864" t="s">
        <v>1546</v>
      </c>
      <c r="F8864" t="s">
        <v>1464</v>
      </c>
      <c r="G8864" t="s">
        <v>1675</v>
      </c>
      <c r="H8864">
        <v>3</v>
      </c>
      <c r="I8864"/>
      <c r="J8864" t="s">
        <v>429</v>
      </c>
      <c r="K8864" s="8">
        <v>4210</v>
      </c>
      <c r="L8864" t="s">
        <v>2474</v>
      </c>
      <c r="M8864" t="s">
        <v>2475</v>
      </c>
    </row>
    <row r="8865" spans="1:13" x14ac:dyDescent="0.3">
      <c r="A8865" s="3" t="s">
        <v>1070</v>
      </c>
      <c r="B8865" s="4" t="s">
        <v>8</v>
      </c>
      <c r="C8865" s="3" t="str">
        <f t="shared" si="142"/>
        <v>RCL6450-18 WB</v>
      </c>
      <c r="D8865" t="s">
        <v>1557</v>
      </c>
      <c r="E8865" t="s">
        <v>1546</v>
      </c>
      <c r="F8865" t="s">
        <v>1464</v>
      </c>
      <c r="G8865" t="s">
        <v>1675</v>
      </c>
      <c r="H8865">
        <v>3</v>
      </c>
      <c r="I8865"/>
      <c r="J8865" t="s">
        <v>429</v>
      </c>
      <c r="K8865" s="8">
        <v>4835</v>
      </c>
      <c r="L8865" t="s">
        <v>2474</v>
      </c>
      <c r="M8865" t="s">
        <v>2475</v>
      </c>
    </row>
    <row r="8866" spans="1:13" x14ac:dyDescent="0.3">
      <c r="A8866" s="3" t="s">
        <v>1071</v>
      </c>
      <c r="B8866" s="4" t="s">
        <v>7</v>
      </c>
      <c r="C8866" s="3" t="str">
        <f t="shared" si="142"/>
        <v>RCL6450-19 BB</v>
      </c>
      <c r="D8866" t="s">
        <v>1557</v>
      </c>
      <c r="E8866" t="s">
        <v>1546</v>
      </c>
      <c r="F8866" t="s">
        <v>1464</v>
      </c>
      <c r="G8866" t="s">
        <v>1675</v>
      </c>
      <c r="H8866">
        <v>3</v>
      </c>
      <c r="I8866"/>
      <c r="J8866" t="s">
        <v>430</v>
      </c>
      <c r="K8866" s="8">
        <v>4835</v>
      </c>
      <c r="L8866" t="s">
        <v>2476</v>
      </c>
      <c r="M8866" t="s">
        <v>2477</v>
      </c>
    </row>
    <row r="8867" spans="1:13" x14ac:dyDescent="0.3">
      <c r="A8867" s="3" t="s">
        <v>1071</v>
      </c>
      <c r="B8867" s="4" t="s">
        <v>36</v>
      </c>
      <c r="C8867" s="3" t="str">
        <f t="shared" si="142"/>
        <v>RCL6450-19 BC</v>
      </c>
      <c r="D8867" t="s">
        <v>1557</v>
      </c>
      <c r="E8867" t="s">
        <v>1546</v>
      </c>
      <c r="F8867" t="s">
        <v>1464</v>
      </c>
      <c r="G8867" t="s">
        <v>1675</v>
      </c>
      <c r="H8867">
        <v>3</v>
      </c>
      <c r="I8867"/>
      <c r="J8867" t="s">
        <v>430</v>
      </c>
      <c r="K8867" s="8">
        <v>4210</v>
      </c>
      <c r="L8867" t="s">
        <v>2476</v>
      </c>
      <c r="M8867" t="s">
        <v>2477</v>
      </c>
    </row>
    <row r="8868" spans="1:13" x14ac:dyDescent="0.3">
      <c r="A8868" s="3" t="s">
        <v>1071</v>
      </c>
      <c r="B8868" s="4" t="s">
        <v>13</v>
      </c>
      <c r="C8868" s="3" t="str">
        <f t="shared" si="142"/>
        <v>RCL6450-19 BG</v>
      </c>
      <c r="D8868" t="s">
        <v>1557</v>
      </c>
      <c r="E8868" t="s">
        <v>1546</v>
      </c>
      <c r="F8868" t="s">
        <v>1464</v>
      </c>
      <c r="G8868" t="s">
        <v>1675</v>
      </c>
      <c r="H8868">
        <v>3</v>
      </c>
      <c r="I8868"/>
      <c r="J8868" t="s">
        <v>430</v>
      </c>
      <c r="K8868" s="8">
        <v>4835</v>
      </c>
      <c r="L8868" t="s">
        <v>2476</v>
      </c>
      <c r="M8868" t="s">
        <v>2477</v>
      </c>
    </row>
    <row r="8869" spans="1:13" x14ac:dyDescent="0.3">
      <c r="A8869" s="3" t="s">
        <v>1071</v>
      </c>
      <c r="B8869" s="4" t="s">
        <v>11</v>
      </c>
      <c r="C8869" s="3" t="str">
        <f t="shared" si="142"/>
        <v>RCL6450-19 BI</v>
      </c>
      <c r="D8869" t="s">
        <v>1557</v>
      </c>
      <c r="E8869" t="s">
        <v>1546</v>
      </c>
      <c r="F8869" t="s">
        <v>1464</v>
      </c>
      <c r="G8869" t="s">
        <v>1675</v>
      </c>
      <c r="H8869">
        <v>3</v>
      </c>
      <c r="I8869"/>
      <c r="J8869" t="s">
        <v>430</v>
      </c>
      <c r="K8869" s="8">
        <v>4835</v>
      </c>
      <c r="L8869" t="s">
        <v>2476</v>
      </c>
      <c r="M8869" t="s">
        <v>2477</v>
      </c>
    </row>
    <row r="8870" spans="1:13" x14ac:dyDescent="0.3">
      <c r="A8870" s="3" t="s">
        <v>1071</v>
      </c>
      <c r="B8870" s="4" t="s">
        <v>150</v>
      </c>
      <c r="C8870" s="3" t="str">
        <f t="shared" si="142"/>
        <v>RCL6450-19 BK</v>
      </c>
      <c r="D8870" t="s">
        <v>1557</v>
      </c>
      <c r="E8870" t="s">
        <v>1546</v>
      </c>
      <c r="F8870" t="s">
        <v>1464</v>
      </c>
      <c r="G8870" t="s">
        <v>1675</v>
      </c>
      <c r="H8870">
        <v>3</v>
      </c>
      <c r="I8870"/>
      <c r="J8870" t="s">
        <v>430</v>
      </c>
      <c r="K8870" s="8">
        <v>4835</v>
      </c>
      <c r="L8870" t="s">
        <v>2476</v>
      </c>
      <c r="M8870" t="s">
        <v>2477</v>
      </c>
    </row>
    <row r="8871" spans="1:13" x14ac:dyDescent="0.3">
      <c r="A8871" s="3" t="s">
        <v>1071</v>
      </c>
      <c r="B8871" s="4" t="s">
        <v>4</v>
      </c>
      <c r="C8871" s="3" t="str">
        <f t="shared" si="142"/>
        <v>RCL6450-19 BN</v>
      </c>
      <c r="D8871" t="s">
        <v>1557</v>
      </c>
      <c r="E8871" t="s">
        <v>1546</v>
      </c>
      <c r="F8871" t="s">
        <v>1464</v>
      </c>
      <c r="G8871" t="s">
        <v>1675</v>
      </c>
      <c r="H8871">
        <v>3</v>
      </c>
      <c r="I8871"/>
      <c r="J8871" t="s">
        <v>430</v>
      </c>
      <c r="K8871" s="8">
        <v>4210</v>
      </c>
      <c r="L8871" t="s">
        <v>2476</v>
      </c>
      <c r="M8871" t="s">
        <v>2477</v>
      </c>
    </row>
    <row r="8872" spans="1:13" x14ac:dyDescent="0.3">
      <c r="A8872" s="3" t="s">
        <v>1071</v>
      </c>
      <c r="B8872" s="4" t="s">
        <v>1475</v>
      </c>
      <c r="C8872" s="3" t="str">
        <f t="shared" si="142"/>
        <v>RCL6450-19 EMB</v>
      </c>
      <c r="D8872" t="s">
        <v>1557</v>
      </c>
      <c r="E8872" t="s">
        <v>1546</v>
      </c>
      <c r="F8872" t="s">
        <v>1464</v>
      </c>
      <c r="G8872" t="s">
        <v>1675</v>
      </c>
      <c r="H8872">
        <v>3</v>
      </c>
      <c r="I8872"/>
      <c r="J8872" t="s">
        <v>430</v>
      </c>
      <c r="K8872" s="8">
        <v>4835</v>
      </c>
      <c r="L8872" t="s">
        <v>2476</v>
      </c>
      <c r="M8872" t="s">
        <v>2477</v>
      </c>
    </row>
    <row r="8873" spans="1:13" x14ac:dyDescent="0.3">
      <c r="A8873" s="3" t="s">
        <v>1071</v>
      </c>
      <c r="B8873" s="4" t="s">
        <v>10</v>
      </c>
      <c r="C8873" s="3" t="str">
        <f t="shared" si="142"/>
        <v>RCL6450-19 IB</v>
      </c>
      <c r="D8873" t="s">
        <v>1557</v>
      </c>
      <c r="E8873" t="s">
        <v>1546</v>
      </c>
      <c r="F8873" t="s">
        <v>1464</v>
      </c>
      <c r="G8873" t="s">
        <v>1675</v>
      </c>
      <c r="H8873">
        <v>3</v>
      </c>
      <c r="I8873"/>
      <c r="J8873" t="s">
        <v>430</v>
      </c>
      <c r="K8873" s="8">
        <v>4835</v>
      </c>
      <c r="L8873" t="s">
        <v>2476</v>
      </c>
      <c r="M8873" t="s">
        <v>2477</v>
      </c>
    </row>
    <row r="8874" spans="1:13" x14ac:dyDescent="0.3">
      <c r="A8874" s="3" t="s">
        <v>1071</v>
      </c>
      <c r="B8874" s="4" t="s">
        <v>9</v>
      </c>
      <c r="C8874" s="3" t="str">
        <f t="shared" si="142"/>
        <v>RCL6450-19 MB</v>
      </c>
      <c r="D8874" t="s">
        <v>1557</v>
      </c>
      <c r="E8874" t="s">
        <v>1546</v>
      </c>
      <c r="F8874" t="s">
        <v>1464</v>
      </c>
      <c r="G8874" t="s">
        <v>1675</v>
      </c>
      <c r="H8874">
        <v>3</v>
      </c>
      <c r="I8874"/>
      <c r="J8874" t="s">
        <v>430</v>
      </c>
      <c r="K8874" s="8">
        <v>4835</v>
      </c>
      <c r="L8874" t="s">
        <v>2476</v>
      </c>
      <c r="M8874" t="s">
        <v>2477</v>
      </c>
    </row>
    <row r="8875" spans="1:13" x14ac:dyDescent="0.3">
      <c r="A8875" s="3" t="s">
        <v>1071</v>
      </c>
      <c r="B8875" s="4" t="s">
        <v>0</v>
      </c>
      <c r="C8875" s="3" t="str">
        <f t="shared" si="142"/>
        <v>RCL6450-19 PB</v>
      </c>
      <c r="D8875" t="s">
        <v>1557</v>
      </c>
      <c r="E8875" t="s">
        <v>1546</v>
      </c>
      <c r="F8875" t="s">
        <v>1464</v>
      </c>
      <c r="G8875" t="s">
        <v>1675</v>
      </c>
      <c r="H8875">
        <v>3</v>
      </c>
      <c r="I8875"/>
      <c r="J8875" t="s">
        <v>430</v>
      </c>
      <c r="K8875" s="8">
        <v>4210</v>
      </c>
      <c r="L8875" t="s">
        <v>2476</v>
      </c>
      <c r="M8875" t="s">
        <v>2477</v>
      </c>
    </row>
    <row r="8876" spans="1:13" x14ac:dyDescent="0.3">
      <c r="A8876" s="3" t="s">
        <v>1071</v>
      </c>
      <c r="B8876" s="4" t="s">
        <v>2</v>
      </c>
      <c r="C8876" s="3" t="str">
        <f t="shared" si="142"/>
        <v>RCL6450-19 PC</v>
      </c>
      <c r="D8876" t="s">
        <v>1557</v>
      </c>
      <c r="E8876" t="s">
        <v>1546</v>
      </c>
      <c r="F8876" t="s">
        <v>1464</v>
      </c>
      <c r="G8876" t="s">
        <v>1675</v>
      </c>
      <c r="H8876">
        <v>3</v>
      </c>
      <c r="I8876"/>
      <c r="J8876" t="s">
        <v>430</v>
      </c>
      <c r="K8876" s="8">
        <v>3580</v>
      </c>
      <c r="L8876" t="s">
        <v>2476</v>
      </c>
      <c r="M8876" t="s">
        <v>2477</v>
      </c>
    </row>
    <row r="8877" spans="1:13" x14ac:dyDescent="0.3">
      <c r="A8877" s="3" t="s">
        <v>1071</v>
      </c>
      <c r="B8877" s="4" t="s">
        <v>12</v>
      </c>
      <c r="C8877" s="3" t="str">
        <f t="shared" si="142"/>
        <v>RCL6450-19 PG</v>
      </c>
      <c r="D8877" t="s">
        <v>1557</v>
      </c>
      <c r="E8877" t="s">
        <v>1546</v>
      </c>
      <c r="F8877" t="s">
        <v>1464</v>
      </c>
      <c r="G8877" t="s">
        <v>1675</v>
      </c>
      <c r="H8877">
        <v>3</v>
      </c>
      <c r="I8877"/>
      <c r="J8877" t="s">
        <v>430</v>
      </c>
      <c r="K8877" s="8">
        <v>4835</v>
      </c>
      <c r="L8877" t="s">
        <v>2476</v>
      </c>
      <c r="M8877" t="s">
        <v>2477</v>
      </c>
    </row>
    <row r="8878" spans="1:13" x14ac:dyDescent="0.3">
      <c r="A8878" s="3" t="s">
        <v>1071</v>
      </c>
      <c r="B8878" s="4" t="s">
        <v>3</v>
      </c>
      <c r="C8878" s="3" t="str">
        <f t="shared" si="142"/>
        <v>RCL6450-19 PN</v>
      </c>
      <c r="D8878" t="s">
        <v>1557</v>
      </c>
      <c r="E8878" t="s">
        <v>1546</v>
      </c>
      <c r="F8878" t="s">
        <v>1464</v>
      </c>
      <c r="G8878" t="s">
        <v>1675</v>
      </c>
      <c r="H8878">
        <v>3</v>
      </c>
      <c r="I8878"/>
      <c r="J8878" t="s">
        <v>430</v>
      </c>
      <c r="K8878" s="8">
        <v>3580</v>
      </c>
      <c r="L8878" t="s">
        <v>2476</v>
      </c>
      <c r="M8878" t="s">
        <v>2477</v>
      </c>
    </row>
    <row r="8879" spans="1:13" x14ac:dyDescent="0.3">
      <c r="A8879" s="3" t="s">
        <v>1071</v>
      </c>
      <c r="B8879" s="4" t="s">
        <v>6</v>
      </c>
      <c r="C8879" s="3" t="str">
        <f t="shared" si="142"/>
        <v>RCL6450-19 SC</v>
      </c>
      <c r="D8879" t="s">
        <v>1557</v>
      </c>
      <c r="E8879" t="s">
        <v>1546</v>
      </c>
      <c r="F8879" t="s">
        <v>1464</v>
      </c>
      <c r="G8879" t="s">
        <v>1675</v>
      </c>
      <c r="H8879">
        <v>3</v>
      </c>
      <c r="I8879"/>
      <c r="J8879" t="s">
        <v>430</v>
      </c>
      <c r="K8879" s="8">
        <v>4210</v>
      </c>
      <c r="L8879" t="s">
        <v>2476</v>
      </c>
      <c r="M8879" t="s">
        <v>2477</v>
      </c>
    </row>
    <row r="8880" spans="1:13" x14ac:dyDescent="0.3">
      <c r="A8880" s="3" t="s">
        <v>1071</v>
      </c>
      <c r="B8880" s="4" t="s">
        <v>5</v>
      </c>
      <c r="C8880" s="3" t="str">
        <f t="shared" si="142"/>
        <v>RCL6450-19 SN</v>
      </c>
      <c r="D8880" t="s">
        <v>1557</v>
      </c>
      <c r="E8880" t="s">
        <v>1546</v>
      </c>
      <c r="F8880" t="s">
        <v>1464</v>
      </c>
      <c r="G8880" t="s">
        <v>1675</v>
      </c>
      <c r="H8880">
        <v>3</v>
      </c>
      <c r="I8880"/>
      <c r="J8880" t="s">
        <v>430</v>
      </c>
      <c r="K8880" s="8">
        <v>4210</v>
      </c>
      <c r="L8880" t="s">
        <v>2476</v>
      </c>
      <c r="M8880" t="s">
        <v>2477</v>
      </c>
    </row>
    <row r="8881" spans="1:13" x14ac:dyDescent="0.3">
      <c r="A8881" s="3" t="s">
        <v>1071</v>
      </c>
      <c r="B8881" s="4" t="s">
        <v>8</v>
      </c>
      <c r="C8881" s="3" t="str">
        <f t="shared" si="142"/>
        <v>RCL6450-19 WB</v>
      </c>
      <c r="D8881" t="s">
        <v>1557</v>
      </c>
      <c r="E8881" t="s">
        <v>1546</v>
      </c>
      <c r="F8881" t="s">
        <v>1464</v>
      </c>
      <c r="G8881" t="s">
        <v>1675</v>
      </c>
      <c r="H8881">
        <v>3</v>
      </c>
      <c r="I8881"/>
      <c r="J8881" t="s">
        <v>430</v>
      </c>
      <c r="K8881" s="8">
        <v>4835</v>
      </c>
      <c r="L8881" t="s">
        <v>2476</v>
      </c>
      <c r="M8881" t="s">
        <v>2477</v>
      </c>
    </row>
    <row r="8882" spans="1:13" x14ac:dyDescent="0.3">
      <c r="A8882" s="3" t="s">
        <v>1072</v>
      </c>
      <c r="B8882" s="4" t="s">
        <v>7</v>
      </c>
      <c r="C8882" s="3" t="str">
        <f t="shared" si="142"/>
        <v>RCL6452-18 BB</v>
      </c>
      <c r="D8882" t="s">
        <v>1557</v>
      </c>
      <c r="E8882" t="s">
        <v>1546</v>
      </c>
      <c r="F8882" t="s">
        <v>1464</v>
      </c>
      <c r="G8882" t="s">
        <v>1675</v>
      </c>
      <c r="H8882">
        <v>3</v>
      </c>
      <c r="I8882"/>
      <c r="J8882" t="s">
        <v>431</v>
      </c>
      <c r="K8882" s="8">
        <v>4800</v>
      </c>
      <c r="L8882" t="s">
        <v>2478</v>
      </c>
      <c r="M8882" t="s">
        <v>2479</v>
      </c>
    </row>
    <row r="8883" spans="1:13" x14ac:dyDescent="0.3">
      <c r="A8883" s="3" t="s">
        <v>1072</v>
      </c>
      <c r="B8883" s="4" t="s">
        <v>36</v>
      </c>
      <c r="C8883" s="3" t="str">
        <f t="shared" si="142"/>
        <v>RCL6452-18 BC</v>
      </c>
      <c r="D8883" t="s">
        <v>1557</v>
      </c>
      <c r="E8883" t="s">
        <v>1546</v>
      </c>
      <c r="F8883" t="s">
        <v>1464</v>
      </c>
      <c r="G8883" t="s">
        <v>1675</v>
      </c>
      <c r="H8883">
        <v>3</v>
      </c>
      <c r="I8883"/>
      <c r="J8883" t="s">
        <v>431</v>
      </c>
      <c r="K8883" s="8">
        <v>4190</v>
      </c>
      <c r="L8883" t="s">
        <v>2478</v>
      </c>
      <c r="M8883" t="s">
        <v>2479</v>
      </c>
    </row>
    <row r="8884" spans="1:13" x14ac:dyDescent="0.3">
      <c r="A8884" s="3" t="s">
        <v>1072</v>
      </c>
      <c r="B8884" s="4" t="s">
        <v>13</v>
      </c>
      <c r="C8884" s="3" t="str">
        <f t="shared" si="142"/>
        <v>RCL6452-18 BG</v>
      </c>
      <c r="D8884" t="s">
        <v>1557</v>
      </c>
      <c r="E8884" t="s">
        <v>1546</v>
      </c>
      <c r="F8884" t="s">
        <v>1464</v>
      </c>
      <c r="G8884" t="s">
        <v>1675</v>
      </c>
      <c r="H8884">
        <v>3</v>
      </c>
      <c r="I8884"/>
      <c r="J8884" t="s">
        <v>431</v>
      </c>
      <c r="K8884" s="8">
        <v>4800</v>
      </c>
      <c r="L8884" t="s">
        <v>2478</v>
      </c>
      <c r="M8884" t="s">
        <v>2479</v>
      </c>
    </row>
    <row r="8885" spans="1:13" x14ac:dyDescent="0.3">
      <c r="A8885" s="3" t="s">
        <v>1072</v>
      </c>
      <c r="B8885" s="4" t="s">
        <v>11</v>
      </c>
      <c r="C8885" s="3" t="str">
        <f t="shared" si="142"/>
        <v>RCL6452-18 BI</v>
      </c>
      <c r="D8885" t="s">
        <v>1557</v>
      </c>
      <c r="E8885" t="s">
        <v>1546</v>
      </c>
      <c r="F8885" t="s">
        <v>1464</v>
      </c>
      <c r="G8885" t="s">
        <v>1675</v>
      </c>
      <c r="H8885">
        <v>3</v>
      </c>
      <c r="I8885"/>
      <c r="J8885" t="s">
        <v>431</v>
      </c>
      <c r="K8885" s="8">
        <v>4800</v>
      </c>
      <c r="L8885" t="s">
        <v>2478</v>
      </c>
      <c r="M8885" t="s">
        <v>2479</v>
      </c>
    </row>
    <row r="8886" spans="1:13" x14ac:dyDescent="0.3">
      <c r="A8886" s="3" t="s">
        <v>1072</v>
      </c>
      <c r="B8886" s="4" t="s">
        <v>150</v>
      </c>
      <c r="C8886" s="3" t="str">
        <f t="shared" si="142"/>
        <v>RCL6452-18 BK</v>
      </c>
      <c r="D8886" t="s">
        <v>1557</v>
      </c>
      <c r="E8886" t="s">
        <v>1546</v>
      </c>
      <c r="F8886" t="s">
        <v>1464</v>
      </c>
      <c r="G8886" t="s">
        <v>1675</v>
      </c>
      <c r="H8886">
        <v>3</v>
      </c>
      <c r="I8886"/>
      <c r="J8886" t="s">
        <v>431</v>
      </c>
      <c r="K8886" s="8">
        <v>4800</v>
      </c>
      <c r="L8886" t="s">
        <v>2478</v>
      </c>
      <c r="M8886" t="s">
        <v>2479</v>
      </c>
    </row>
    <row r="8887" spans="1:13" x14ac:dyDescent="0.3">
      <c r="A8887" s="3" t="s">
        <v>1072</v>
      </c>
      <c r="B8887" s="4" t="s">
        <v>4</v>
      </c>
      <c r="C8887" s="3" t="str">
        <f t="shared" si="142"/>
        <v>RCL6452-18 BN</v>
      </c>
      <c r="D8887" t="s">
        <v>1557</v>
      </c>
      <c r="E8887" t="s">
        <v>1546</v>
      </c>
      <c r="F8887" t="s">
        <v>1464</v>
      </c>
      <c r="G8887" t="s">
        <v>1675</v>
      </c>
      <c r="H8887">
        <v>3</v>
      </c>
      <c r="I8887"/>
      <c r="J8887" t="s">
        <v>431</v>
      </c>
      <c r="K8887" s="8">
        <v>4190</v>
      </c>
      <c r="L8887" t="s">
        <v>2478</v>
      </c>
      <c r="M8887" t="s">
        <v>2479</v>
      </c>
    </row>
    <row r="8888" spans="1:13" x14ac:dyDescent="0.3">
      <c r="A8888" s="3" t="s">
        <v>1072</v>
      </c>
      <c r="B8888" s="4" t="s">
        <v>1475</v>
      </c>
      <c r="C8888" s="3" t="str">
        <f t="shared" si="142"/>
        <v>RCL6452-18 EMB</v>
      </c>
      <c r="D8888" t="s">
        <v>1557</v>
      </c>
      <c r="E8888" t="s">
        <v>1546</v>
      </c>
      <c r="F8888" t="s">
        <v>1464</v>
      </c>
      <c r="G8888" t="s">
        <v>1675</v>
      </c>
      <c r="H8888">
        <v>3</v>
      </c>
      <c r="I8888"/>
      <c r="J8888" t="s">
        <v>431</v>
      </c>
      <c r="K8888" s="8">
        <v>4800</v>
      </c>
      <c r="L8888" t="s">
        <v>2478</v>
      </c>
      <c r="M8888" t="s">
        <v>2479</v>
      </c>
    </row>
    <row r="8889" spans="1:13" x14ac:dyDescent="0.3">
      <c r="A8889" s="3" t="s">
        <v>1072</v>
      </c>
      <c r="B8889" s="4" t="s">
        <v>10</v>
      </c>
      <c r="C8889" s="3" t="str">
        <f t="shared" si="142"/>
        <v>RCL6452-18 IB</v>
      </c>
      <c r="D8889" t="s">
        <v>1557</v>
      </c>
      <c r="E8889" t="s">
        <v>1546</v>
      </c>
      <c r="F8889" t="s">
        <v>1464</v>
      </c>
      <c r="G8889" t="s">
        <v>1675</v>
      </c>
      <c r="H8889">
        <v>3</v>
      </c>
      <c r="I8889"/>
      <c r="J8889" t="s">
        <v>431</v>
      </c>
      <c r="K8889" s="8">
        <v>4800</v>
      </c>
      <c r="L8889" t="s">
        <v>2478</v>
      </c>
      <c r="M8889" t="s">
        <v>2479</v>
      </c>
    </row>
    <row r="8890" spans="1:13" x14ac:dyDescent="0.3">
      <c r="A8890" s="3" t="s">
        <v>1072</v>
      </c>
      <c r="B8890" s="4" t="s">
        <v>9</v>
      </c>
      <c r="C8890" s="3" t="str">
        <f t="shared" si="142"/>
        <v>RCL6452-18 MB</v>
      </c>
      <c r="D8890" t="s">
        <v>1557</v>
      </c>
      <c r="E8890" t="s">
        <v>1546</v>
      </c>
      <c r="F8890" t="s">
        <v>1464</v>
      </c>
      <c r="G8890" t="s">
        <v>1675</v>
      </c>
      <c r="H8890">
        <v>3</v>
      </c>
      <c r="I8890"/>
      <c r="J8890" t="s">
        <v>431</v>
      </c>
      <c r="K8890" s="8">
        <v>4800</v>
      </c>
      <c r="L8890" t="s">
        <v>2478</v>
      </c>
      <c r="M8890" t="s">
        <v>2479</v>
      </c>
    </row>
    <row r="8891" spans="1:13" x14ac:dyDescent="0.3">
      <c r="A8891" s="3" t="s">
        <v>1072</v>
      </c>
      <c r="B8891" s="4" t="s">
        <v>0</v>
      </c>
      <c r="C8891" s="3" t="str">
        <f t="shared" si="142"/>
        <v>RCL6452-18 PB</v>
      </c>
      <c r="D8891" t="s">
        <v>1557</v>
      </c>
      <c r="E8891" t="s">
        <v>1546</v>
      </c>
      <c r="F8891" t="s">
        <v>1464</v>
      </c>
      <c r="G8891" t="s">
        <v>1675</v>
      </c>
      <c r="H8891">
        <v>3</v>
      </c>
      <c r="I8891"/>
      <c r="J8891" t="s">
        <v>431</v>
      </c>
      <c r="K8891" s="8">
        <v>4190</v>
      </c>
      <c r="L8891" t="s">
        <v>2478</v>
      </c>
      <c r="M8891" t="s">
        <v>2479</v>
      </c>
    </row>
    <row r="8892" spans="1:13" x14ac:dyDescent="0.3">
      <c r="A8892" s="3" t="s">
        <v>1072</v>
      </c>
      <c r="B8892" s="4" t="s">
        <v>2</v>
      </c>
      <c r="C8892" s="3" t="str">
        <f t="shared" si="142"/>
        <v>RCL6452-18 PC</v>
      </c>
      <c r="D8892" t="s">
        <v>1557</v>
      </c>
      <c r="E8892" t="s">
        <v>1546</v>
      </c>
      <c r="F8892" t="s">
        <v>1464</v>
      </c>
      <c r="G8892" t="s">
        <v>1675</v>
      </c>
      <c r="H8892">
        <v>3</v>
      </c>
      <c r="I8892"/>
      <c r="J8892" t="s">
        <v>431</v>
      </c>
      <c r="K8892" s="8">
        <v>3580</v>
      </c>
      <c r="L8892" t="s">
        <v>2478</v>
      </c>
      <c r="M8892" t="s">
        <v>2479</v>
      </c>
    </row>
    <row r="8893" spans="1:13" x14ac:dyDescent="0.3">
      <c r="A8893" s="3" t="s">
        <v>1072</v>
      </c>
      <c r="B8893" s="4" t="s">
        <v>12</v>
      </c>
      <c r="C8893" s="3" t="str">
        <f t="shared" si="142"/>
        <v>RCL6452-18 PG</v>
      </c>
      <c r="D8893" t="s">
        <v>1557</v>
      </c>
      <c r="E8893" t="s">
        <v>1546</v>
      </c>
      <c r="F8893" t="s">
        <v>1464</v>
      </c>
      <c r="G8893" t="s">
        <v>1675</v>
      </c>
      <c r="H8893">
        <v>3</v>
      </c>
      <c r="I8893"/>
      <c r="J8893" t="s">
        <v>431</v>
      </c>
      <c r="K8893" s="8">
        <v>4800</v>
      </c>
      <c r="L8893" t="s">
        <v>2478</v>
      </c>
      <c r="M8893" t="s">
        <v>2479</v>
      </c>
    </row>
    <row r="8894" spans="1:13" x14ac:dyDescent="0.3">
      <c r="A8894" s="3" t="s">
        <v>1072</v>
      </c>
      <c r="B8894" s="4" t="s">
        <v>3</v>
      </c>
      <c r="C8894" s="3" t="str">
        <f t="shared" si="142"/>
        <v>RCL6452-18 PN</v>
      </c>
      <c r="D8894" t="s">
        <v>1557</v>
      </c>
      <c r="E8894" t="s">
        <v>1546</v>
      </c>
      <c r="F8894" t="s">
        <v>1464</v>
      </c>
      <c r="G8894" t="s">
        <v>1675</v>
      </c>
      <c r="H8894">
        <v>3</v>
      </c>
      <c r="I8894"/>
      <c r="J8894" t="s">
        <v>431</v>
      </c>
      <c r="K8894" s="8">
        <v>3580</v>
      </c>
      <c r="L8894" t="s">
        <v>2478</v>
      </c>
      <c r="M8894" t="s">
        <v>2479</v>
      </c>
    </row>
    <row r="8895" spans="1:13" x14ac:dyDescent="0.3">
      <c r="A8895" s="3" t="s">
        <v>1072</v>
      </c>
      <c r="B8895" s="4" t="s">
        <v>6</v>
      </c>
      <c r="C8895" s="3" t="str">
        <f t="shared" si="142"/>
        <v>RCL6452-18 SC</v>
      </c>
      <c r="D8895" t="s">
        <v>1557</v>
      </c>
      <c r="E8895" t="s">
        <v>1546</v>
      </c>
      <c r="F8895" t="s">
        <v>1464</v>
      </c>
      <c r="G8895" t="s">
        <v>1675</v>
      </c>
      <c r="H8895">
        <v>3</v>
      </c>
      <c r="I8895"/>
      <c r="J8895" t="s">
        <v>431</v>
      </c>
      <c r="K8895" s="8">
        <v>4190</v>
      </c>
      <c r="L8895" t="s">
        <v>2478</v>
      </c>
      <c r="M8895" t="s">
        <v>2479</v>
      </c>
    </row>
    <row r="8896" spans="1:13" x14ac:dyDescent="0.3">
      <c r="A8896" s="3" t="s">
        <v>1072</v>
      </c>
      <c r="B8896" s="4" t="s">
        <v>5</v>
      </c>
      <c r="C8896" s="3" t="str">
        <f t="shared" si="142"/>
        <v>RCL6452-18 SN</v>
      </c>
      <c r="D8896" t="s">
        <v>1557</v>
      </c>
      <c r="E8896" t="s">
        <v>1546</v>
      </c>
      <c r="F8896" t="s">
        <v>1464</v>
      </c>
      <c r="G8896" t="s">
        <v>1675</v>
      </c>
      <c r="H8896">
        <v>3</v>
      </c>
      <c r="I8896"/>
      <c r="J8896" t="s">
        <v>431</v>
      </c>
      <c r="K8896" s="8">
        <v>4190</v>
      </c>
      <c r="L8896" t="s">
        <v>2478</v>
      </c>
      <c r="M8896" t="s">
        <v>2479</v>
      </c>
    </row>
    <row r="8897" spans="1:13" x14ac:dyDescent="0.3">
      <c r="A8897" s="3" t="s">
        <v>1072</v>
      </c>
      <c r="B8897" s="4" t="s">
        <v>8</v>
      </c>
      <c r="C8897" s="3" t="str">
        <f t="shared" si="142"/>
        <v>RCL6452-18 WB</v>
      </c>
      <c r="D8897" t="s">
        <v>1557</v>
      </c>
      <c r="E8897" t="s">
        <v>1546</v>
      </c>
      <c r="F8897" t="s">
        <v>1464</v>
      </c>
      <c r="G8897" t="s">
        <v>1675</v>
      </c>
      <c r="H8897">
        <v>3</v>
      </c>
      <c r="I8897"/>
      <c r="J8897" t="s">
        <v>431</v>
      </c>
      <c r="K8897" s="8">
        <v>4800</v>
      </c>
      <c r="L8897" t="s">
        <v>2478</v>
      </c>
      <c r="M8897" t="s">
        <v>2479</v>
      </c>
    </row>
    <row r="8898" spans="1:13" x14ac:dyDescent="0.3">
      <c r="A8898" s="3" t="s">
        <v>1073</v>
      </c>
      <c r="B8898" s="4" t="s">
        <v>7</v>
      </c>
      <c r="C8898" s="3" t="str">
        <f t="shared" si="142"/>
        <v>RCL6452-19 BB</v>
      </c>
      <c r="D8898" t="s">
        <v>1557</v>
      </c>
      <c r="E8898" t="s">
        <v>1546</v>
      </c>
      <c r="F8898" t="s">
        <v>1464</v>
      </c>
      <c r="G8898" t="s">
        <v>1675</v>
      </c>
      <c r="H8898">
        <v>3</v>
      </c>
      <c r="I8898"/>
      <c r="J8898" t="s">
        <v>432</v>
      </c>
      <c r="K8898" s="8">
        <v>4800</v>
      </c>
      <c r="L8898" t="s">
        <v>2480</v>
      </c>
      <c r="M8898" t="s">
        <v>2481</v>
      </c>
    </row>
    <row r="8899" spans="1:13" x14ac:dyDescent="0.3">
      <c r="A8899" s="3" t="s">
        <v>1073</v>
      </c>
      <c r="B8899" s="4" t="s">
        <v>36</v>
      </c>
      <c r="C8899" s="3" t="str">
        <f t="shared" si="142"/>
        <v>RCL6452-19 BC</v>
      </c>
      <c r="D8899" t="s">
        <v>1557</v>
      </c>
      <c r="E8899" t="s">
        <v>1546</v>
      </c>
      <c r="F8899" t="s">
        <v>1464</v>
      </c>
      <c r="G8899" t="s">
        <v>1675</v>
      </c>
      <c r="H8899">
        <v>3</v>
      </c>
      <c r="I8899"/>
      <c r="J8899" t="s">
        <v>432</v>
      </c>
      <c r="K8899" s="8">
        <v>4190</v>
      </c>
      <c r="L8899" t="s">
        <v>2480</v>
      </c>
      <c r="M8899" t="s">
        <v>2481</v>
      </c>
    </row>
    <row r="8900" spans="1:13" x14ac:dyDescent="0.3">
      <c r="A8900" s="3" t="s">
        <v>1073</v>
      </c>
      <c r="B8900" s="4" t="s">
        <v>13</v>
      </c>
      <c r="C8900" s="3" t="str">
        <f t="shared" si="142"/>
        <v>RCL6452-19 BG</v>
      </c>
      <c r="D8900" t="s">
        <v>1557</v>
      </c>
      <c r="E8900" t="s">
        <v>1546</v>
      </c>
      <c r="F8900" t="s">
        <v>1464</v>
      </c>
      <c r="G8900" t="s">
        <v>1675</v>
      </c>
      <c r="H8900">
        <v>3</v>
      </c>
      <c r="I8900"/>
      <c r="J8900" t="s">
        <v>432</v>
      </c>
      <c r="K8900" s="8">
        <v>4800</v>
      </c>
      <c r="L8900" t="s">
        <v>2480</v>
      </c>
      <c r="M8900" t="s">
        <v>2481</v>
      </c>
    </row>
    <row r="8901" spans="1:13" x14ac:dyDescent="0.3">
      <c r="A8901" s="3" t="s">
        <v>1073</v>
      </c>
      <c r="B8901" s="4" t="s">
        <v>11</v>
      </c>
      <c r="C8901" s="3" t="str">
        <f t="shared" si="142"/>
        <v>RCL6452-19 BI</v>
      </c>
      <c r="D8901" t="s">
        <v>1557</v>
      </c>
      <c r="E8901" t="s">
        <v>1546</v>
      </c>
      <c r="F8901" t="s">
        <v>1464</v>
      </c>
      <c r="G8901" t="s">
        <v>1675</v>
      </c>
      <c r="H8901">
        <v>3</v>
      </c>
      <c r="I8901"/>
      <c r="J8901" t="s">
        <v>432</v>
      </c>
      <c r="K8901" s="8">
        <v>4800</v>
      </c>
      <c r="L8901" t="s">
        <v>2480</v>
      </c>
      <c r="M8901" t="s">
        <v>2481</v>
      </c>
    </row>
    <row r="8902" spans="1:13" x14ac:dyDescent="0.3">
      <c r="A8902" s="3" t="s">
        <v>1073</v>
      </c>
      <c r="B8902" s="4" t="s">
        <v>150</v>
      </c>
      <c r="C8902" s="3" t="str">
        <f t="shared" si="142"/>
        <v>RCL6452-19 BK</v>
      </c>
      <c r="D8902" t="s">
        <v>1557</v>
      </c>
      <c r="E8902" t="s">
        <v>1546</v>
      </c>
      <c r="F8902" t="s">
        <v>1464</v>
      </c>
      <c r="G8902" t="s">
        <v>1675</v>
      </c>
      <c r="H8902">
        <v>3</v>
      </c>
      <c r="I8902"/>
      <c r="J8902" t="s">
        <v>432</v>
      </c>
      <c r="K8902" s="8">
        <v>4800</v>
      </c>
      <c r="L8902" t="s">
        <v>2480</v>
      </c>
      <c r="M8902" t="s">
        <v>2481</v>
      </c>
    </row>
    <row r="8903" spans="1:13" x14ac:dyDescent="0.3">
      <c r="A8903" s="3" t="s">
        <v>1073</v>
      </c>
      <c r="B8903" s="4" t="s">
        <v>4</v>
      </c>
      <c r="C8903" s="3" t="str">
        <f t="shared" si="142"/>
        <v>RCL6452-19 BN</v>
      </c>
      <c r="D8903" t="s">
        <v>1557</v>
      </c>
      <c r="E8903" t="s">
        <v>1546</v>
      </c>
      <c r="F8903" t="s">
        <v>1464</v>
      </c>
      <c r="G8903" t="s">
        <v>1675</v>
      </c>
      <c r="H8903">
        <v>3</v>
      </c>
      <c r="I8903"/>
      <c r="J8903" t="s">
        <v>432</v>
      </c>
      <c r="K8903" s="8">
        <v>4190</v>
      </c>
      <c r="L8903" t="s">
        <v>2480</v>
      </c>
      <c r="M8903" t="s">
        <v>2481</v>
      </c>
    </row>
    <row r="8904" spans="1:13" x14ac:dyDescent="0.3">
      <c r="A8904" s="3" t="s">
        <v>1073</v>
      </c>
      <c r="B8904" s="4" t="s">
        <v>1475</v>
      </c>
      <c r="C8904" s="3" t="str">
        <f t="shared" si="142"/>
        <v>RCL6452-19 EMB</v>
      </c>
      <c r="D8904" t="s">
        <v>1557</v>
      </c>
      <c r="E8904" t="s">
        <v>1546</v>
      </c>
      <c r="F8904" t="s">
        <v>1464</v>
      </c>
      <c r="G8904" t="s">
        <v>1675</v>
      </c>
      <c r="H8904">
        <v>3</v>
      </c>
      <c r="I8904"/>
      <c r="J8904" t="s">
        <v>432</v>
      </c>
      <c r="K8904" s="8">
        <v>4800</v>
      </c>
      <c r="L8904" t="s">
        <v>2480</v>
      </c>
      <c r="M8904" t="s">
        <v>2481</v>
      </c>
    </row>
    <row r="8905" spans="1:13" x14ac:dyDescent="0.3">
      <c r="A8905" s="3" t="s">
        <v>1073</v>
      </c>
      <c r="B8905" s="4" t="s">
        <v>10</v>
      </c>
      <c r="C8905" s="3" t="str">
        <f t="shared" si="142"/>
        <v>RCL6452-19 IB</v>
      </c>
      <c r="D8905" t="s">
        <v>1557</v>
      </c>
      <c r="E8905" t="s">
        <v>1546</v>
      </c>
      <c r="F8905" t="s">
        <v>1464</v>
      </c>
      <c r="G8905" t="s">
        <v>1675</v>
      </c>
      <c r="H8905">
        <v>3</v>
      </c>
      <c r="I8905"/>
      <c r="J8905" t="s">
        <v>432</v>
      </c>
      <c r="K8905" s="8">
        <v>4800</v>
      </c>
      <c r="L8905" t="s">
        <v>2480</v>
      </c>
      <c r="M8905" t="s">
        <v>2481</v>
      </c>
    </row>
    <row r="8906" spans="1:13" x14ac:dyDescent="0.3">
      <c r="A8906" s="3" t="s">
        <v>1073</v>
      </c>
      <c r="B8906" s="4" t="s">
        <v>9</v>
      </c>
      <c r="C8906" s="3" t="str">
        <f t="shared" si="142"/>
        <v>RCL6452-19 MB</v>
      </c>
      <c r="D8906" t="s">
        <v>1557</v>
      </c>
      <c r="E8906" t="s">
        <v>1546</v>
      </c>
      <c r="F8906" t="s">
        <v>1464</v>
      </c>
      <c r="G8906" t="s">
        <v>1675</v>
      </c>
      <c r="H8906">
        <v>3</v>
      </c>
      <c r="I8906"/>
      <c r="J8906" t="s">
        <v>432</v>
      </c>
      <c r="K8906" s="8">
        <v>4800</v>
      </c>
      <c r="L8906" t="s">
        <v>2480</v>
      </c>
      <c r="M8906" t="s">
        <v>2481</v>
      </c>
    </row>
    <row r="8907" spans="1:13" x14ac:dyDescent="0.3">
      <c r="A8907" s="3" t="s">
        <v>1073</v>
      </c>
      <c r="B8907" s="4" t="s">
        <v>0</v>
      </c>
      <c r="C8907" s="3" t="str">
        <f t="shared" si="142"/>
        <v>RCL6452-19 PB</v>
      </c>
      <c r="D8907" t="s">
        <v>1557</v>
      </c>
      <c r="E8907" t="s">
        <v>1546</v>
      </c>
      <c r="F8907" t="s">
        <v>1464</v>
      </c>
      <c r="G8907" t="s">
        <v>1675</v>
      </c>
      <c r="H8907">
        <v>3</v>
      </c>
      <c r="I8907"/>
      <c r="J8907" t="s">
        <v>432</v>
      </c>
      <c r="K8907" s="8">
        <v>4190</v>
      </c>
      <c r="L8907" t="s">
        <v>2480</v>
      </c>
      <c r="M8907" t="s">
        <v>2481</v>
      </c>
    </row>
    <row r="8908" spans="1:13" x14ac:dyDescent="0.3">
      <c r="A8908" s="3" t="s">
        <v>1073</v>
      </c>
      <c r="B8908" s="4" t="s">
        <v>2</v>
      </c>
      <c r="C8908" s="3" t="str">
        <f t="shared" si="142"/>
        <v>RCL6452-19 PC</v>
      </c>
      <c r="D8908" t="s">
        <v>1557</v>
      </c>
      <c r="E8908" t="s">
        <v>1546</v>
      </c>
      <c r="F8908" t="s">
        <v>1464</v>
      </c>
      <c r="G8908" t="s">
        <v>1675</v>
      </c>
      <c r="H8908">
        <v>3</v>
      </c>
      <c r="I8908"/>
      <c r="J8908" t="s">
        <v>432</v>
      </c>
      <c r="K8908" s="8">
        <v>3580</v>
      </c>
      <c r="L8908" t="s">
        <v>2480</v>
      </c>
      <c r="M8908" t="s">
        <v>2481</v>
      </c>
    </row>
    <row r="8909" spans="1:13" x14ac:dyDescent="0.3">
      <c r="A8909" s="3" t="s">
        <v>1073</v>
      </c>
      <c r="B8909" s="4" t="s">
        <v>12</v>
      </c>
      <c r="C8909" s="3" t="str">
        <f t="shared" si="142"/>
        <v>RCL6452-19 PG</v>
      </c>
      <c r="D8909" t="s">
        <v>1557</v>
      </c>
      <c r="E8909" t="s">
        <v>1546</v>
      </c>
      <c r="F8909" t="s">
        <v>1464</v>
      </c>
      <c r="G8909" t="s">
        <v>1675</v>
      </c>
      <c r="H8909">
        <v>3</v>
      </c>
      <c r="I8909"/>
      <c r="J8909" t="s">
        <v>432</v>
      </c>
      <c r="K8909" s="8">
        <v>4800</v>
      </c>
      <c r="L8909" t="s">
        <v>2480</v>
      </c>
      <c r="M8909" t="s">
        <v>2481</v>
      </c>
    </row>
    <row r="8910" spans="1:13" x14ac:dyDescent="0.3">
      <c r="A8910" s="3" t="s">
        <v>1073</v>
      </c>
      <c r="B8910" s="4" t="s">
        <v>3</v>
      </c>
      <c r="C8910" s="3" t="str">
        <f t="shared" si="142"/>
        <v>RCL6452-19 PN</v>
      </c>
      <c r="D8910" t="s">
        <v>1557</v>
      </c>
      <c r="E8910" t="s">
        <v>1546</v>
      </c>
      <c r="F8910" t="s">
        <v>1464</v>
      </c>
      <c r="G8910" t="s">
        <v>1675</v>
      </c>
      <c r="H8910">
        <v>3</v>
      </c>
      <c r="I8910"/>
      <c r="J8910" t="s">
        <v>432</v>
      </c>
      <c r="K8910" s="8">
        <v>3580</v>
      </c>
      <c r="L8910" t="s">
        <v>2480</v>
      </c>
      <c r="M8910" t="s">
        <v>2481</v>
      </c>
    </row>
    <row r="8911" spans="1:13" x14ac:dyDescent="0.3">
      <c r="A8911" s="3" t="s">
        <v>1073</v>
      </c>
      <c r="B8911" s="4" t="s">
        <v>6</v>
      </c>
      <c r="C8911" s="3" t="str">
        <f t="shared" si="142"/>
        <v>RCL6452-19 SC</v>
      </c>
      <c r="D8911" t="s">
        <v>1557</v>
      </c>
      <c r="E8911" t="s">
        <v>1546</v>
      </c>
      <c r="F8911" t="s">
        <v>1464</v>
      </c>
      <c r="G8911" t="s">
        <v>1675</v>
      </c>
      <c r="H8911">
        <v>3</v>
      </c>
      <c r="I8911"/>
      <c r="J8911" t="s">
        <v>432</v>
      </c>
      <c r="K8911" s="8">
        <v>4190</v>
      </c>
      <c r="L8911" t="s">
        <v>2480</v>
      </c>
      <c r="M8911" t="s">
        <v>2481</v>
      </c>
    </row>
    <row r="8912" spans="1:13" x14ac:dyDescent="0.3">
      <c r="A8912" s="3" t="s">
        <v>1073</v>
      </c>
      <c r="B8912" s="4" t="s">
        <v>5</v>
      </c>
      <c r="C8912" s="3" t="str">
        <f t="shared" si="142"/>
        <v>RCL6452-19 SN</v>
      </c>
      <c r="D8912" t="s">
        <v>1557</v>
      </c>
      <c r="E8912" t="s">
        <v>1546</v>
      </c>
      <c r="F8912" t="s">
        <v>1464</v>
      </c>
      <c r="G8912" t="s">
        <v>1675</v>
      </c>
      <c r="H8912">
        <v>3</v>
      </c>
      <c r="I8912"/>
      <c r="J8912" t="s">
        <v>432</v>
      </c>
      <c r="K8912" s="8">
        <v>4190</v>
      </c>
      <c r="L8912" t="s">
        <v>2480</v>
      </c>
      <c r="M8912" t="s">
        <v>2481</v>
      </c>
    </row>
    <row r="8913" spans="1:13" x14ac:dyDescent="0.3">
      <c r="A8913" s="3" t="s">
        <v>1073</v>
      </c>
      <c r="B8913" s="4" t="s">
        <v>8</v>
      </c>
      <c r="C8913" s="3" t="str">
        <f t="shared" si="142"/>
        <v>RCL6452-19 WB</v>
      </c>
      <c r="D8913" t="s">
        <v>1557</v>
      </c>
      <c r="E8913" t="s">
        <v>1546</v>
      </c>
      <c r="F8913" t="s">
        <v>1464</v>
      </c>
      <c r="G8913" t="s">
        <v>1675</v>
      </c>
      <c r="H8913">
        <v>3</v>
      </c>
      <c r="I8913"/>
      <c r="J8913" t="s">
        <v>432</v>
      </c>
      <c r="K8913" s="8">
        <v>4800</v>
      </c>
      <c r="L8913" t="s">
        <v>2480</v>
      </c>
      <c r="M8913" t="s">
        <v>2481</v>
      </c>
    </row>
    <row r="8914" spans="1:13" x14ac:dyDescent="0.3">
      <c r="A8914" s="3" t="s">
        <v>1074</v>
      </c>
      <c r="B8914" s="4" t="s">
        <v>7</v>
      </c>
      <c r="C8914" s="3" t="str">
        <f t="shared" si="142"/>
        <v>RCL6453-18 BB</v>
      </c>
      <c r="D8914" t="s">
        <v>1557</v>
      </c>
      <c r="E8914" t="s">
        <v>1546</v>
      </c>
      <c r="F8914" t="s">
        <v>1464</v>
      </c>
      <c r="G8914" t="s">
        <v>1675</v>
      </c>
      <c r="H8914">
        <v>3</v>
      </c>
      <c r="I8914"/>
      <c r="J8914" t="s">
        <v>1078</v>
      </c>
      <c r="K8914" s="8">
        <v>4405</v>
      </c>
      <c r="L8914" t="s">
        <v>2482</v>
      </c>
      <c r="M8914" t="s">
        <v>2483</v>
      </c>
    </row>
    <row r="8915" spans="1:13" x14ac:dyDescent="0.3">
      <c r="A8915" s="3" t="s">
        <v>1074</v>
      </c>
      <c r="B8915" s="4" t="s">
        <v>36</v>
      </c>
      <c r="C8915" s="3" t="str">
        <f t="shared" ref="C8915:C8978" si="143">CONCATENATE(A8915," ", B8915)</f>
        <v>RCL6453-18 BC</v>
      </c>
      <c r="D8915" t="s">
        <v>1557</v>
      </c>
      <c r="E8915" t="s">
        <v>1546</v>
      </c>
      <c r="F8915" t="s">
        <v>1464</v>
      </c>
      <c r="G8915" t="s">
        <v>1675</v>
      </c>
      <c r="H8915">
        <v>3</v>
      </c>
      <c r="I8915"/>
      <c r="J8915" t="s">
        <v>1078</v>
      </c>
      <c r="K8915" s="8">
        <v>3775</v>
      </c>
      <c r="L8915" t="s">
        <v>2482</v>
      </c>
      <c r="M8915" t="s">
        <v>2483</v>
      </c>
    </row>
    <row r="8916" spans="1:13" x14ac:dyDescent="0.3">
      <c r="A8916" s="3" t="s">
        <v>1074</v>
      </c>
      <c r="B8916" s="4" t="s">
        <v>13</v>
      </c>
      <c r="C8916" s="3" t="str">
        <f t="shared" si="143"/>
        <v>RCL6453-18 BG</v>
      </c>
      <c r="D8916" t="s">
        <v>1557</v>
      </c>
      <c r="E8916" t="s">
        <v>1546</v>
      </c>
      <c r="F8916" t="s">
        <v>1464</v>
      </c>
      <c r="G8916" t="s">
        <v>1675</v>
      </c>
      <c r="H8916">
        <v>3</v>
      </c>
      <c r="I8916"/>
      <c r="J8916" t="s">
        <v>1078</v>
      </c>
      <c r="K8916" s="8">
        <v>4405</v>
      </c>
      <c r="L8916" t="s">
        <v>2482</v>
      </c>
      <c r="M8916" t="s">
        <v>2483</v>
      </c>
    </row>
    <row r="8917" spans="1:13" x14ac:dyDescent="0.3">
      <c r="A8917" s="3" t="s">
        <v>1074</v>
      </c>
      <c r="B8917" s="4" t="s">
        <v>11</v>
      </c>
      <c r="C8917" s="3" t="str">
        <f t="shared" si="143"/>
        <v>RCL6453-18 BI</v>
      </c>
      <c r="D8917" t="s">
        <v>1557</v>
      </c>
      <c r="E8917" t="s">
        <v>1546</v>
      </c>
      <c r="F8917" t="s">
        <v>1464</v>
      </c>
      <c r="G8917" t="s">
        <v>1675</v>
      </c>
      <c r="H8917">
        <v>3</v>
      </c>
      <c r="I8917"/>
      <c r="J8917" t="s">
        <v>1078</v>
      </c>
      <c r="K8917" s="8">
        <v>4405</v>
      </c>
      <c r="L8917" t="s">
        <v>2482</v>
      </c>
      <c r="M8917" t="s">
        <v>2483</v>
      </c>
    </row>
    <row r="8918" spans="1:13" x14ac:dyDescent="0.3">
      <c r="A8918" s="3" t="s">
        <v>1074</v>
      </c>
      <c r="B8918" s="4" t="s">
        <v>150</v>
      </c>
      <c r="C8918" s="3" t="str">
        <f t="shared" si="143"/>
        <v>RCL6453-18 BK</v>
      </c>
      <c r="D8918" t="s">
        <v>1557</v>
      </c>
      <c r="E8918" t="s">
        <v>1546</v>
      </c>
      <c r="F8918" t="s">
        <v>1464</v>
      </c>
      <c r="G8918" t="s">
        <v>1675</v>
      </c>
      <c r="H8918">
        <v>3</v>
      </c>
      <c r="I8918"/>
      <c r="J8918" t="s">
        <v>1078</v>
      </c>
      <c r="K8918" s="8">
        <v>4405</v>
      </c>
      <c r="L8918" t="s">
        <v>2482</v>
      </c>
      <c r="M8918" t="s">
        <v>2483</v>
      </c>
    </row>
    <row r="8919" spans="1:13" x14ac:dyDescent="0.3">
      <c r="A8919" s="3" t="s">
        <v>1074</v>
      </c>
      <c r="B8919" s="4" t="s">
        <v>4</v>
      </c>
      <c r="C8919" s="3" t="str">
        <f t="shared" si="143"/>
        <v>RCL6453-18 BN</v>
      </c>
      <c r="D8919" t="s">
        <v>1557</v>
      </c>
      <c r="E8919" t="s">
        <v>1546</v>
      </c>
      <c r="F8919" t="s">
        <v>1464</v>
      </c>
      <c r="G8919" t="s">
        <v>1675</v>
      </c>
      <c r="H8919">
        <v>3</v>
      </c>
      <c r="I8919"/>
      <c r="J8919" t="s">
        <v>1078</v>
      </c>
      <c r="K8919" s="8">
        <v>3775</v>
      </c>
      <c r="L8919" t="s">
        <v>2482</v>
      </c>
      <c r="M8919" t="s">
        <v>2483</v>
      </c>
    </row>
    <row r="8920" spans="1:13" x14ac:dyDescent="0.3">
      <c r="A8920" s="3" t="s">
        <v>1074</v>
      </c>
      <c r="B8920" s="4" t="s">
        <v>1475</v>
      </c>
      <c r="C8920" s="3" t="str">
        <f t="shared" si="143"/>
        <v>RCL6453-18 EMB</v>
      </c>
      <c r="D8920" t="s">
        <v>1557</v>
      </c>
      <c r="E8920" t="s">
        <v>1546</v>
      </c>
      <c r="F8920" t="s">
        <v>1464</v>
      </c>
      <c r="G8920" t="s">
        <v>1675</v>
      </c>
      <c r="H8920">
        <v>3</v>
      </c>
      <c r="I8920"/>
      <c r="J8920" t="s">
        <v>1078</v>
      </c>
      <c r="K8920" s="8">
        <v>4405</v>
      </c>
      <c r="L8920" t="s">
        <v>2482</v>
      </c>
      <c r="M8920" t="s">
        <v>2483</v>
      </c>
    </row>
    <row r="8921" spans="1:13" x14ac:dyDescent="0.3">
      <c r="A8921" s="3" t="s">
        <v>1074</v>
      </c>
      <c r="B8921" s="4" t="s">
        <v>10</v>
      </c>
      <c r="C8921" s="3" t="str">
        <f t="shared" si="143"/>
        <v>RCL6453-18 IB</v>
      </c>
      <c r="D8921" t="s">
        <v>1557</v>
      </c>
      <c r="E8921" t="s">
        <v>1546</v>
      </c>
      <c r="F8921" t="s">
        <v>1464</v>
      </c>
      <c r="G8921" t="s">
        <v>1675</v>
      </c>
      <c r="H8921">
        <v>3</v>
      </c>
      <c r="I8921"/>
      <c r="J8921" t="s">
        <v>1078</v>
      </c>
      <c r="K8921" s="8">
        <v>4405</v>
      </c>
      <c r="L8921" t="s">
        <v>2482</v>
      </c>
      <c r="M8921" t="s">
        <v>2483</v>
      </c>
    </row>
    <row r="8922" spans="1:13" x14ac:dyDescent="0.3">
      <c r="A8922" s="3" t="s">
        <v>1074</v>
      </c>
      <c r="B8922" s="4" t="s">
        <v>9</v>
      </c>
      <c r="C8922" s="3" t="str">
        <f t="shared" si="143"/>
        <v>RCL6453-18 MB</v>
      </c>
      <c r="D8922" t="s">
        <v>1557</v>
      </c>
      <c r="E8922" t="s">
        <v>1546</v>
      </c>
      <c r="F8922" t="s">
        <v>1464</v>
      </c>
      <c r="G8922" t="s">
        <v>1675</v>
      </c>
      <c r="H8922">
        <v>3</v>
      </c>
      <c r="I8922"/>
      <c r="J8922" t="s">
        <v>1078</v>
      </c>
      <c r="K8922" s="8">
        <v>4405</v>
      </c>
      <c r="L8922" t="s">
        <v>2482</v>
      </c>
      <c r="M8922" t="s">
        <v>2483</v>
      </c>
    </row>
    <row r="8923" spans="1:13" x14ac:dyDescent="0.3">
      <c r="A8923" s="3" t="s">
        <v>1074</v>
      </c>
      <c r="B8923" s="4" t="s">
        <v>0</v>
      </c>
      <c r="C8923" s="3" t="str">
        <f t="shared" si="143"/>
        <v>RCL6453-18 PB</v>
      </c>
      <c r="D8923" t="s">
        <v>1557</v>
      </c>
      <c r="E8923" t="s">
        <v>1546</v>
      </c>
      <c r="F8923" t="s">
        <v>1464</v>
      </c>
      <c r="G8923" t="s">
        <v>1675</v>
      </c>
      <c r="H8923">
        <v>3</v>
      </c>
      <c r="I8923"/>
      <c r="J8923" t="s">
        <v>1078</v>
      </c>
      <c r="K8923" s="8">
        <v>3775</v>
      </c>
      <c r="L8923" t="s">
        <v>2482</v>
      </c>
      <c r="M8923" t="s">
        <v>2483</v>
      </c>
    </row>
    <row r="8924" spans="1:13" x14ac:dyDescent="0.3">
      <c r="A8924" s="3" t="s">
        <v>1074</v>
      </c>
      <c r="B8924" s="4" t="s">
        <v>2</v>
      </c>
      <c r="C8924" s="3" t="str">
        <f t="shared" si="143"/>
        <v>RCL6453-18 PC</v>
      </c>
      <c r="D8924" t="s">
        <v>1557</v>
      </c>
      <c r="E8924" t="s">
        <v>1546</v>
      </c>
      <c r="F8924" t="s">
        <v>1464</v>
      </c>
      <c r="G8924" t="s">
        <v>1675</v>
      </c>
      <c r="H8924">
        <v>3</v>
      </c>
      <c r="I8924"/>
      <c r="J8924" t="s">
        <v>1078</v>
      </c>
      <c r="K8924" s="8">
        <v>3150</v>
      </c>
      <c r="L8924" t="s">
        <v>2482</v>
      </c>
      <c r="M8924" t="s">
        <v>2483</v>
      </c>
    </row>
    <row r="8925" spans="1:13" x14ac:dyDescent="0.3">
      <c r="A8925" s="3" t="s">
        <v>1074</v>
      </c>
      <c r="B8925" s="4" t="s">
        <v>12</v>
      </c>
      <c r="C8925" s="3" t="str">
        <f t="shared" si="143"/>
        <v>RCL6453-18 PG</v>
      </c>
      <c r="D8925" t="s">
        <v>1557</v>
      </c>
      <c r="E8925" t="s">
        <v>1546</v>
      </c>
      <c r="F8925" t="s">
        <v>1464</v>
      </c>
      <c r="G8925" t="s">
        <v>1675</v>
      </c>
      <c r="H8925">
        <v>3</v>
      </c>
      <c r="I8925"/>
      <c r="J8925" t="s">
        <v>1078</v>
      </c>
      <c r="K8925" s="8">
        <v>4405</v>
      </c>
      <c r="L8925" t="s">
        <v>2482</v>
      </c>
      <c r="M8925" t="s">
        <v>2483</v>
      </c>
    </row>
    <row r="8926" spans="1:13" x14ac:dyDescent="0.3">
      <c r="A8926" s="3" t="s">
        <v>1074</v>
      </c>
      <c r="B8926" s="4" t="s">
        <v>3</v>
      </c>
      <c r="C8926" s="3" t="str">
        <f t="shared" si="143"/>
        <v>RCL6453-18 PN</v>
      </c>
      <c r="D8926" t="s">
        <v>1557</v>
      </c>
      <c r="E8926" t="s">
        <v>1546</v>
      </c>
      <c r="F8926" t="s">
        <v>1464</v>
      </c>
      <c r="G8926" t="s">
        <v>1675</v>
      </c>
      <c r="H8926">
        <v>3</v>
      </c>
      <c r="I8926"/>
      <c r="J8926" t="s">
        <v>1078</v>
      </c>
      <c r="K8926" s="8">
        <v>3150</v>
      </c>
      <c r="L8926" t="s">
        <v>2482</v>
      </c>
      <c r="M8926" t="s">
        <v>2483</v>
      </c>
    </row>
    <row r="8927" spans="1:13" x14ac:dyDescent="0.3">
      <c r="A8927" s="3" t="s">
        <v>1074</v>
      </c>
      <c r="B8927" s="4" t="s">
        <v>6</v>
      </c>
      <c r="C8927" s="3" t="str">
        <f t="shared" si="143"/>
        <v>RCL6453-18 SC</v>
      </c>
      <c r="D8927" t="s">
        <v>1557</v>
      </c>
      <c r="E8927" t="s">
        <v>1546</v>
      </c>
      <c r="F8927" t="s">
        <v>1464</v>
      </c>
      <c r="G8927" t="s">
        <v>1675</v>
      </c>
      <c r="H8927">
        <v>3</v>
      </c>
      <c r="I8927"/>
      <c r="J8927" t="s">
        <v>1078</v>
      </c>
      <c r="K8927" s="8">
        <v>3775</v>
      </c>
      <c r="L8927" t="s">
        <v>2482</v>
      </c>
      <c r="M8927" t="s">
        <v>2483</v>
      </c>
    </row>
    <row r="8928" spans="1:13" x14ac:dyDescent="0.3">
      <c r="A8928" s="3" t="s">
        <v>1074</v>
      </c>
      <c r="B8928" s="4" t="s">
        <v>5</v>
      </c>
      <c r="C8928" s="3" t="str">
        <f t="shared" si="143"/>
        <v>RCL6453-18 SN</v>
      </c>
      <c r="D8928" t="s">
        <v>1557</v>
      </c>
      <c r="E8928" t="s">
        <v>1546</v>
      </c>
      <c r="F8928" t="s">
        <v>1464</v>
      </c>
      <c r="G8928" t="s">
        <v>1675</v>
      </c>
      <c r="H8928">
        <v>3</v>
      </c>
      <c r="I8928"/>
      <c r="J8928" t="s">
        <v>1078</v>
      </c>
      <c r="K8928" s="8">
        <v>3775</v>
      </c>
      <c r="L8928" t="s">
        <v>2482</v>
      </c>
      <c r="M8928" t="s">
        <v>2483</v>
      </c>
    </row>
    <row r="8929" spans="1:13" x14ac:dyDescent="0.3">
      <c r="A8929" s="3" t="s">
        <v>1074</v>
      </c>
      <c r="B8929" s="4" t="s">
        <v>8</v>
      </c>
      <c r="C8929" s="3" t="str">
        <f t="shared" si="143"/>
        <v>RCL6453-18 WB</v>
      </c>
      <c r="D8929" t="s">
        <v>1557</v>
      </c>
      <c r="E8929" t="s">
        <v>1546</v>
      </c>
      <c r="F8929" t="s">
        <v>1464</v>
      </c>
      <c r="G8929" t="s">
        <v>1675</v>
      </c>
      <c r="H8929">
        <v>3</v>
      </c>
      <c r="I8929"/>
      <c r="J8929" t="s">
        <v>1078</v>
      </c>
      <c r="K8929" s="8">
        <v>4405</v>
      </c>
      <c r="L8929" t="s">
        <v>2482</v>
      </c>
      <c r="M8929" t="s">
        <v>2483</v>
      </c>
    </row>
    <row r="8930" spans="1:13" x14ac:dyDescent="0.3">
      <c r="A8930" s="3" t="s">
        <v>1075</v>
      </c>
      <c r="B8930" s="4" t="s">
        <v>7</v>
      </c>
      <c r="C8930" s="3" t="str">
        <f t="shared" si="143"/>
        <v>RCL6453-18-6 BB</v>
      </c>
      <c r="D8930" t="s">
        <v>1557</v>
      </c>
      <c r="E8930" t="s">
        <v>1546</v>
      </c>
      <c r="F8930" t="s">
        <v>1464</v>
      </c>
      <c r="G8930" t="s">
        <v>1675</v>
      </c>
      <c r="H8930">
        <v>3</v>
      </c>
      <c r="I8930"/>
      <c r="J8930" t="s">
        <v>1079</v>
      </c>
      <c r="K8930" s="8">
        <v>4405</v>
      </c>
      <c r="M8930" t="s">
        <v>2483</v>
      </c>
    </row>
    <row r="8931" spans="1:13" x14ac:dyDescent="0.3">
      <c r="A8931" s="3" t="s">
        <v>1075</v>
      </c>
      <c r="B8931" s="4" t="s">
        <v>36</v>
      </c>
      <c r="C8931" s="3" t="str">
        <f t="shared" si="143"/>
        <v>RCL6453-18-6 BC</v>
      </c>
      <c r="D8931" t="s">
        <v>1557</v>
      </c>
      <c r="E8931" t="s">
        <v>1546</v>
      </c>
      <c r="F8931" t="s">
        <v>1464</v>
      </c>
      <c r="G8931" t="s">
        <v>1675</v>
      </c>
      <c r="H8931">
        <v>3</v>
      </c>
      <c r="I8931"/>
      <c r="J8931" t="s">
        <v>1079</v>
      </c>
      <c r="K8931" s="8">
        <v>3775</v>
      </c>
      <c r="M8931" t="s">
        <v>2483</v>
      </c>
    </row>
    <row r="8932" spans="1:13" x14ac:dyDescent="0.3">
      <c r="A8932" s="3" t="s">
        <v>1075</v>
      </c>
      <c r="B8932" s="4" t="s">
        <v>13</v>
      </c>
      <c r="C8932" s="3" t="str">
        <f t="shared" si="143"/>
        <v>RCL6453-18-6 BG</v>
      </c>
      <c r="D8932" t="s">
        <v>1557</v>
      </c>
      <c r="E8932" t="s">
        <v>1546</v>
      </c>
      <c r="F8932" t="s">
        <v>1464</v>
      </c>
      <c r="G8932" t="s">
        <v>1675</v>
      </c>
      <c r="H8932">
        <v>3</v>
      </c>
      <c r="I8932"/>
      <c r="J8932" t="s">
        <v>1079</v>
      </c>
      <c r="K8932" s="8">
        <v>4405</v>
      </c>
      <c r="M8932" t="s">
        <v>2483</v>
      </c>
    </row>
    <row r="8933" spans="1:13" x14ac:dyDescent="0.3">
      <c r="A8933" s="3" t="s">
        <v>1075</v>
      </c>
      <c r="B8933" s="4" t="s">
        <v>11</v>
      </c>
      <c r="C8933" s="3" t="str">
        <f t="shared" si="143"/>
        <v>RCL6453-18-6 BI</v>
      </c>
      <c r="D8933" t="s">
        <v>1557</v>
      </c>
      <c r="E8933" t="s">
        <v>1546</v>
      </c>
      <c r="F8933" t="s">
        <v>1464</v>
      </c>
      <c r="G8933" t="s">
        <v>1675</v>
      </c>
      <c r="H8933">
        <v>3</v>
      </c>
      <c r="I8933"/>
      <c r="J8933" t="s">
        <v>1079</v>
      </c>
      <c r="K8933" s="8">
        <v>4405</v>
      </c>
      <c r="M8933" t="s">
        <v>2483</v>
      </c>
    </row>
    <row r="8934" spans="1:13" x14ac:dyDescent="0.3">
      <c r="A8934" s="3" t="s">
        <v>1075</v>
      </c>
      <c r="B8934" s="4" t="s">
        <v>150</v>
      </c>
      <c r="C8934" s="3" t="str">
        <f t="shared" si="143"/>
        <v>RCL6453-18-6 BK</v>
      </c>
      <c r="D8934" t="s">
        <v>1557</v>
      </c>
      <c r="E8934" t="s">
        <v>1546</v>
      </c>
      <c r="F8934" t="s">
        <v>1464</v>
      </c>
      <c r="G8934" t="s">
        <v>1675</v>
      </c>
      <c r="H8934">
        <v>3</v>
      </c>
      <c r="I8934"/>
      <c r="J8934" t="s">
        <v>1079</v>
      </c>
      <c r="K8934" s="8">
        <v>4405</v>
      </c>
      <c r="M8934" t="s">
        <v>2483</v>
      </c>
    </row>
    <row r="8935" spans="1:13" x14ac:dyDescent="0.3">
      <c r="A8935" s="3" t="s">
        <v>1075</v>
      </c>
      <c r="B8935" s="4" t="s">
        <v>4</v>
      </c>
      <c r="C8935" s="3" t="str">
        <f t="shared" si="143"/>
        <v>RCL6453-18-6 BN</v>
      </c>
      <c r="D8935" t="s">
        <v>1557</v>
      </c>
      <c r="E8935" t="s">
        <v>1546</v>
      </c>
      <c r="F8935" t="s">
        <v>1464</v>
      </c>
      <c r="G8935" t="s">
        <v>1675</v>
      </c>
      <c r="H8935">
        <v>3</v>
      </c>
      <c r="I8935"/>
      <c r="J8935" t="s">
        <v>1079</v>
      </c>
      <c r="K8935" s="8">
        <v>3775</v>
      </c>
      <c r="M8935" t="s">
        <v>2483</v>
      </c>
    </row>
    <row r="8936" spans="1:13" x14ac:dyDescent="0.3">
      <c r="A8936" s="3" t="s">
        <v>1075</v>
      </c>
      <c r="B8936" s="4" t="s">
        <v>1475</v>
      </c>
      <c r="C8936" s="3" t="str">
        <f t="shared" si="143"/>
        <v>RCL6453-18-6 EMB</v>
      </c>
      <c r="D8936" t="s">
        <v>1557</v>
      </c>
      <c r="E8936" t="s">
        <v>1546</v>
      </c>
      <c r="F8936" t="s">
        <v>1464</v>
      </c>
      <c r="G8936" t="s">
        <v>1675</v>
      </c>
      <c r="H8936">
        <v>3</v>
      </c>
      <c r="I8936"/>
      <c r="J8936" t="s">
        <v>1079</v>
      </c>
      <c r="K8936" s="8">
        <v>4405</v>
      </c>
      <c r="M8936" t="s">
        <v>2483</v>
      </c>
    </row>
    <row r="8937" spans="1:13" x14ac:dyDescent="0.3">
      <c r="A8937" s="3" t="s">
        <v>1075</v>
      </c>
      <c r="B8937" s="4" t="s">
        <v>10</v>
      </c>
      <c r="C8937" s="3" t="str">
        <f t="shared" si="143"/>
        <v>RCL6453-18-6 IB</v>
      </c>
      <c r="D8937" t="s">
        <v>1557</v>
      </c>
      <c r="E8937" t="s">
        <v>1546</v>
      </c>
      <c r="F8937" t="s">
        <v>1464</v>
      </c>
      <c r="G8937" t="s">
        <v>1675</v>
      </c>
      <c r="H8937">
        <v>3</v>
      </c>
      <c r="I8937"/>
      <c r="J8937" t="s">
        <v>1079</v>
      </c>
      <c r="K8937" s="8">
        <v>4405</v>
      </c>
      <c r="M8937" t="s">
        <v>2483</v>
      </c>
    </row>
    <row r="8938" spans="1:13" x14ac:dyDescent="0.3">
      <c r="A8938" s="3" t="s">
        <v>1075</v>
      </c>
      <c r="B8938" s="4" t="s">
        <v>9</v>
      </c>
      <c r="C8938" s="3" t="str">
        <f t="shared" si="143"/>
        <v>RCL6453-18-6 MB</v>
      </c>
      <c r="D8938" t="s">
        <v>1557</v>
      </c>
      <c r="E8938" t="s">
        <v>1546</v>
      </c>
      <c r="F8938" t="s">
        <v>1464</v>
      </c>
      <c r="G8938" t="s">
        <v>1675</v>
      </c>
      <c r="H8938">
        <v>3</v>
      </c>
      <c r="I8938"/>
      <c r="J8938" t="s">
        <v>1079</v>
      </c>
      <c r="K8938" s="8">
        <v>4405</v>
      </c>
      <c r="M8938" t="s">
        <v>2483</v>
      </c>
    </row>
    <row r="8939" spans="1:13" x14ac:dyDescent="0.3">
      <c r="A8939" s="3" t="s">
        <v>1075</v>
      </c>
      <c r="B8939" s="4" t="s">
        <v>0</v>
      </c>
      <c r="C8939" s="3" t="str">
        <f t="shared" si="143"/>
        <v>RCL6453-18-6 PB</v>
      </c>
      <c r="D8939" t="s">
        <v>1557</v>
      </c>
      <c r="E8939" t="s">
        <v>1546</v>
      </c>
      <c r="F8939" t="s">
        <v>1464</v>
      </c>
      <c r="G8939" t="s">
        <v>1675</v>
      </c>
      <c r="H8939">
        <v>3</v>
      </c>
      <c r="I8939"/>
      <c r="J8939" t="s">
        <v>1079</v>
      </c>
      <c r="K8939" s="8">
        <v>4405</v>
      </c>
      <c r="M8939" t="s">
        <v>2483</v>
      </c>
    </row>
    <row r="8940" spans="1:13" x14ac:dyDescent="0.3">
      <c r="A8940" s="3" t="s">
        <v>1075</v>
      </c>
      <c r="B8940" s="4" t="s">
        <v>2</v>
      </c>
      <c r="C8940" s="3" t="str">
        <f t="shared" si="143"/>
        <v>RCL6453-18-6 PC</v>
      </c>
      <c r="D8940" t="s">
        <v>1557</v>
      </c>
      <c r="E8940" t="s">
        <v>1546</v>
      </c>
      <c r="F8940" t="s">
        <v>1464</v>
      </c>
      <c r="G8940" t="s">
        <v>1675</v>
      </c>
      <c r="H8940">
        <v>3</v>
      </c>
      <c r="I8940"/>
      <c r="J8940" t="s">
        <v>1079</v>
      </c>
      <c r="K8940" s="8">
        <v>3150</v>
      </c>
      <c r="M8940" t="s">
        <v>2483</v>
      </c>
    </row>
    <row r="8941" spans="1:13" x14ac:dyDescent="0.3">
      <c r="A8941" s="3" t="s">
        <v>1075</v>
      </c>
      <c r="B8941" s="4" t="s">
        <v>12</v>
      </c>
      <c r="C8941" s="3" t="str">
        <f t="shared" si="143"/>
        <v>RCL6453-18-6 PG</v>
      </c>
      <c r="D8941" t="s">
        <v>1557</v>
      </c>
      <c r="E8941" t="s">
        <v>1546</v>
      </c>
      <c r="F8941" t="s">
        <v>1464</v>
      </c>
      <c r="G8941" t="s">
        <v>1675</v>
      </c>
      <c r="H8941">
        <v>3</v>
      </c>
      <c r="I8941"/>
      <c r="J8941" t="s">
        <v>1079</v>
      </c>
      <c r="K8941" s="8">
        <v>4405</v>
      </c>
      <c r="M8941" t="s">
        <v>2483</v>
      </c>
    </row>
    <row r="8942" spans="1:13" x14ac:dyDescent="0.3">
      <c r="A8942" s="3" t="s">
        <v>1075</v>
      </c>
      <c r="B8942" s="4" t="s">
        <v>3</v>
      </c>
      <c r="C8942" s="3" t="str">
        <f t="shared" si="143"/>
        <v>RCL6453-18-6 PN</v>
      </c>
      <c r="D8942" t="s">
        <v>1557</v>
      </c>
      <c r="E8942" t="s">
        <v>1546</v>
      </c>
      <c r="F8942" t="s">
        <v>1464</v>
      </c>
      <c r="G8942" t="s">
        <v>1675</v>
      </c>
      <c r="H8942">
        <v>3</v>
      </c>
      <c r="I8942"/>
      <c r="J8942" t="s">
        <v>1079</v>
      </c>
      <c r="K8942" s="8">
        <v>3150</v>
      </c>
      <c r="M8942" t="s">
        <v>2483</v>
      </c>
    </row>
    <row r="8943" spans="1:13" x14ac:dyDescent="0.3">
      <c r="A8943" s="3" t="s">
        <v>1075</v>
      </c>
      <c r="B8943" s="4" t="s">
        <v>6</v>
      </c>
      <c r="C8943" s="3" t="str">
        <f t="shared" si="143"/>
        <v>RCL6453-18-6 SC</v>
      </c>
      <c r="D8943" t="s">
        <v>1557</v>
      </c>
      <c r="E8943" t="s">
        <v>1546</v>
      </c>
      <c r="F8943" t="s">
        <v>1464</v>
      </c>
      <c r="G8943" t="s">
        <v>1675</v>
      </c>
      <c r="H8943">
        <v>3</v>
      </c>
      <c r="I8943"/>
      <c r="J8943" t="s">
        <v>1079</v>
      </c>
      <c r="K8943" s="8">
        <v>3775</v>
      </c>
      <c r="M8943" t="s">
        <v>2483</v>
      </c>
    </row>
    <row r="8944" spans="1:13" x14ac:dyDescent="0.3">
      <c r="A8944" s="3" t="s">
        <v>1075</v>
      </c>
      <c r="B8944" s="4" t="s">
        <v>5</v>
      </c>
      <c r="C8944" s="3" t="str">
        <f t="shared" si="143"/>
        <v>RCL6453-18-6 SN</v>
      </c>
      <c r="D8944" t="s">
        <v>1557</v>
      </c>
      <c r="E8944" t="s">
        <v>1546</v>
      </c>
      <c r="F8944" t="s">
        <v>1464</v>
      </c>
      <c r="G8944" t="s">
        <v>1675</v>
      </c>
      <c r="H8944">
        <v>3</v>
      </c>
      <c r="I8944"/>
      <c r="J8944" t="s">
        <v>1079</v>
      </c>
      <c r="K8944" s="8">
        <v>3775</v>
      </c>
      <c r="M8944" t="s">
        <v>2483</v>
      </c>
    </row>
    <row r="8945" spans="1:13" x14ac:dyDescent="0.3">
      <c r="A8945" s="3" t="s">
        <v>1075</v>
      </c>
      <c r="B8945" s="4" t="s">
        <v>8</v>
      </c>
      <c r="C8945" s="3" t="str">
        <f t="shared" si="143"/>
        <v>RCL6453-18-6 WB</v>
      </c>
      <c r="D8945" t="s">
        <v>1557</v>
      </c>
      <c r="E8945" t="s">
        <v>1546</v>
      </c>
      <c r="F8945" t="s">
        <v>1464</v>
      </c>
      <c r="G8945" t="s">
        <v>1675</v>
      </c>
      <c r="H8945">
        <v>3</v>
      </c>
      <c r="I8945"/>
      <c r="J8945" t="s">
        <v>1079</v>
      </c>
      <c r="K8945" s="8">
        <v>4405</v>
      </c>
      <c r="M8945" t="s">
        <v>2483</v>
      </c>
    </row>
    <row r="8946" spans="1:13" x14ac:dyDescent="0.3">
      <c r="A8946" s="3" t="s">
        <v>1076</v>
      </c>
      <c r="B8946" s="4" t="s">
        <v>7</v>
      </c>
      <c r="C8946" s="3" t="str">
        <f t="shared" si="143"/>
        <v>RCL6453-19 BB</v>
      </c>
      <c r="D8946" t="s">
        <v>1557</v>
      </c>
      <c r="E8946" t="s">
        <v>1546</v>
      </c>
      <c r="F8946" t="s">
        <v>1464</v>
      </c>
      <c r="G8946" t="s">
        <v>1675</v>
      </c>
      <c r="H8946">
        <v>3</v>
      </c>
      <c r="I8946"/>
      <c r="J8946" t="s">
        <v>1080</v>
      </c>
      <c r="K8946" s="8">
        <v>4405</v>
      </c>
      <c r="M8946" t="s">
        <v>2483</v>
      </c>
    </row>
    <row r="8947" spans="1:13" x14ac:dyDescent="0.3">
      <c r="A8947" s="3" t="s">
        <v>1076</v>
      </c>
      <c r="B8947" s="4" t="s">
        <v>36</v>
      </c>
      <c r="C8947" s="3" t="str">
        <f t="shared" si="143"/>
        <v>RCL6453-19 BC</v>
      </c>
      <c r="D8947" t="s">
        <v>1557</v>
      </c>
      <c r="E8947" t="s">
        <v>1546</v>
      </c>
      <c r="F8947" t="s">
        <v>1464</v>
      </c>
      <c r="G8947" t="s">
        <v>1675</v>
      </c>
      <c r="H8947">
        <v>3</v>
      </c>
      <c r="I8947"/>
      <c r="J8947" t="s">
        <v>1080</v>
      </c>
      <c r="K8947" s="8">
        <v>3775</v>
      </c>
      <c r="M8947" t="s">
        <v>2483</v>
      </c>
    </row>
    <row r="8948" spans="1:13" x14ac:dyDescent="0.3">
      <c r="A8948" s="3" t="s">
        <v>1076</v>
      </c>
      <c r="B8948" s="4" t="s">
        <v>13</v>
      </c>
      <c r="C8948" s="3" t="str">
        <f t="shared" si="143"/>
        <v>RCL6453-19 BG</v>
      </c>
      <c r="D8948" t="s">
        <v>1557</v>
      </c>
      <c r="E8948" t="s">
        <v>1546</v>
      </c>
      <c r="F8948" t="s">
        <v>1464</v>
      </c>
      <c r="G8948" t="s">
        <v>1675</v>
      </c>
      <c r="H8948">
        <v>3</v>
      </c>
      <c r="I8948"/>
      <c r="J8948" t="s">
        <v>1080</v>
      </c>
      <c r="K8948" s="8">
        <v>4405</v>
      </c>
      <c r="M8948" t="s">
        <v>2483</v>
      </c>
    </row>
    <row r="8949" spans="1:13" x14ac:dyDescent="0.3">
      <c r="A8949" s="3" t="s">
        <v>1076</v>
      </c>
      <c r="B8949" s="4" t="s">
        <v>11</v>
      </c>
      <c r="C8949" s="3" t="str">
        <f t="shared" si="143"/>
        <v>RCL6453-19 BI</v>
      </c>
      <c r="D8949" t="s">
        <v>1557</v>
      </c>
      <c r="E8949" t="s">
        <v>1546</v>
      </c>
      <c r="F8949" t="s">
        <v>1464</v>
      </c>
      <c r="G8949" t="s">
        <v>1675</v>
      </c>
      <c r="H8949">
        <v>3</v>
      </c>
      <c r="I8949"/>
      <c r="J8949" t="s">
        <v>1080</v>
      </c>
      <c r="K8949" s="8">
        <v>4405</v>
      </c>
      <c r="M8949" t="s">
        <v>2483</v>
      </c>
    </row>
    <row r="8950" spans="1:13" x14ac:dyDescent="0.3">
      <c r="A8950" s="3" t="s">
        <v>1076</v>
      </c>
      <c r="B8950" s="4" t="s">
        <v>150</v>
      </c>
      <c r="C8950" s="3" t="str">
        <f t="shared" si="143"/>
        <v>RCL6453-19 BK</v>
      </c>
      <c r="D8950" t="s">
        <v>1557</v>
      </c>
      <c r="E8950" t="s">
        <v>1546</v>
      </c>
      <c r="F8950" t="s">
        <v>1464</v>
      </c>
      <c r="G8950" t="s">
        <v>1675</v>
      </c>
      <c r="H8950">
        <v>3</v>
      </c>
      <c r="I8950"/>
      <c r="J8950" t="s">
        <v>1080</v>
      </c>
      <c r="K8950" s="8">
        <v>4405</v>
      </c>
      <c r="L8950" t="s">
        <v>2484</v>
      </c>
      <c r="M8950" t="s">
        <v>2485</v>
      </c>
    </row>
    <row r="8951" spans="1:13" x14ac:dyDescent="0.3">
      <c r="A8951" s="3" t="s">
        <v>1076</v>
      </c>
      <c r="B8951" s="4" t="s">
        <v>4</v>
      </c>
      <c r="C8951" s="3" t="str">
        <f t="shared" si="143"/>
        <v>RCL6453-19 BN</v>
      </c>
      <c r="D8951" t="s">
        <v>1557</v>
      </c>
      <c r="E8951" t="s">
        <v>1546</v>
      </c>
      <c r="F8951" t="s">
        <v>1464</v>
      </c>
      <c r="G8951" t="s">
        <v>1675</v>
      </c>
      <c r="H8951">
        <v>3</v>
      </c>
      <c r="I8951"/>
      <c r="J8951" t="s">
        <v>1080</v>
      </c>
      <c r="K8951" s="8">
        <v>3775</v>
      </c>
      <c r="L8951" t="s">
        <v>2484</v>
      </c>
      <c r="M8951" t="s">
        <v>2485</v>
      </c>
    </row>
    <row r="8952" spans="1:13" x14ac:dyDescent="0.3">
      <c r="A8952" s="3" t="s">
        <v>1076</v>
      </c>
      <c r="B8952" s="4" t="s">
        <v>1475</v>
      </c>
      <c r="C8952" s="3" t="str">
        <f t="shared" si="143"/>
        <v>RCL6453-19 EMB</v>
      </c>
      <c r="D8952" t="s">
        <v>1557</v>
      </c>
      <c r="E8952" t="s">
        <v>1546</v>
      </c>
      <c r="F8952" t="s">
        <v>1464</v>
      </c>
      <c r="G8952" t="s">
        <v>1675</v>
      </c>
      <c r="H8952">
        <v>3</v>
      </c>
      <c r="I8952"/>
      <c r="J8952" t="s">
        <v>1080</v>
      </c>
      <c r="K8952" s="8">
        <v>4405</v>
      </c>
      <c r="L8952" t="s">
        <v>2484</v>
      </c>
      <c r="M8952" t="s">
        <v>2485</v>
      </c>
    </row>
    <row r="8953" spans="1:13" x14ac:dyDescent="0.3">
      <c r="A8953" s="3" t="s">
        <v>1076</v>
      </c>
      <c r="B8953" s="4" t="s">
        <v>10</v>
      </c>
      <c r="C8953" s="3" t="str">
        <f t="shared" si="143"/>
        <v>RCL6453-19 IB</v>
      </c>
      <c r="D8953" t="s">
        <v>1557</v>
      </c>
      <c r="E8953" t="s">
        <v>1546</v>
      </c>
      <c r="F8953" t="s">
        <v>1464</v>
      </c>
      <c r="G8953" t="s">
        <v>1675</v>
      </c>
      <c r="H8953">
        <v>3</v>
      </c>
      <c r="I8953"/>
      <c r="J8953" t="s">
        <v>1080</v>
      </c>
      <c r="K8953" s="8">
        <v>4405</v>
      </c>
      <c r="L8953" t="s">
        <v>2484</v>
      </c>
      <c r="M8953" t="s">
        <v>2485</v>
      </c>
    </row>
    <row r="8954" spans="1:13" x14ac:dyDescent="0.3">
      <c r="A8954" s="3" t="s">
        <v>1076</v>
      </c>
      <c r="B8954" s="4" t="s">
        <v>9</v>
      </c>
      <c r="C8954" s="3" t="str">
        <f t="shared" si="143"/>
        <v>RCL6453-19 MB</v>
      </c>
      <c r="D8954" t="s">
        <v>1557</v>
      </c>
      <c r="E8954" t="s">
        <v>1546</v>
      </c>
      <c r="F8954" t="s">
        <v>1464</v>
      </c>
      <c r="G8954" t="s">
        <v>1675</v>
      </c>
      <c r="H8954">
        <v>3</v>
      </c>
      <c r="I8954"/>
      <c r="J8954" t="s">
        <v>1080</v>
      </c>
      <c r="K8954" s="8">
        <v>4405</v>
      </c>
      <c r="L8954" t="s">
        <v>2484</v>
      </c>
      <c r="M8954" t="s">
        <v>2485</v>
      </c>
    </row>
    <row r="8955" spans="1:13" x14ac:dyDescent="0.3">
      <c r="A8955" s="3" t="s">
        <v>1076</v>
      </c>
      <c r="B8955" s="4" t="s">
        <v>0</v>
      </c>
      <c r="C8955" s="3" t="str">
        <f t="shared" si="143"/>
        <v>RCL6453-19 PB</v>
      </c>
      <c r="D8955" t="s">
        <v>1557</v>
      </c>
      <c r="E8955" t="s">
        <v>1546</v>
      </c>
      <c r="F8955" t="s">
        <v>1464</v>
      </c>
      <c r="G8955" t="s">
        <v>1675</v>
      </c>
      <c r="H8955">
        <v>3</v>
      </c>
      <c r="I8955"/>
      <c r="J8955" t="s">
        <v>1080</v>
      </c>
      <c r="K8955" s="8">
        <v>3775</v>
      </c>
      <c r="L8955" t="s">
        <v>2484</v>
      </c>
      <c r="M8955" t="s">
        <v>2485</v>
      </c>
    </row>
    <row r="8956" spans="1:13" x14ac:dyDescent="0.3">
      <c r="A8956" s="3" t="s">
        <v>1076</v>
      </c>
      <c r="B8956" s="4" t="s">
        <v>2</v>
      </c>
      <c r="C8956" s="3" t="str">
        <f t="shared" si="143"/>
        <v>RCL6453-19 PC</v>
      </c>
      <c r="D8956" t="s">
        <v>1557</v>
      </c>
      <c r="E8956" t="s">
        <v>1546</v>
      </c>
      <c r="F8956" t="s">
        <v>1464</v>
      </c>
      <c r="G8956" t="s">
        <v>1675</v>
      </c>
      <c r="H8956">
        <v>3</v>
      </c>
      <c r="I8956"/>
      <c r="J8956" t="s">
        <v>1080</v>
      </c>
      <c r="K8956" s="8">
        <v>3150</v>
      </c>
      <c r="L8956" t="s">
        <v>2484</v>
      </c>
      <c r="M8956" t="s">
        <v>2485</v>
      </c>
    </row>
    <row r="8957" spans="1:13" x14ac:dyDescent="0.3">
      <c r="A8957" s="3" t="s">
        <v>1076</v>
      </c>
      <c r="B8957" s="4" t="s">
        <v>12</v>
      </c>
      <c r="C8957" s="3" t="str">
        <f t="shared" si="143"/>
        <v>RCL6453-19 PG</v>
      </c>
      <c r="D8957" t="s">
        <v>1557</v>
      </c>
      <c r="E8957" t="s">
        <v>1546</v>
      </c>
      <c r="F8957" t="s">
        <v>1464</v>
      </c>
      <c r="G8957" t="s">
        <v>1675</v>
      </c>
      <c r="H8957">
        <v>3</v>
      </c>
      <c r="I8957"/>
      <c r="J8957" t="s">
        <v>1080</v>
      </c>
      <c r="K8957" s="8">
        <v>4405</v>
      </c>
      <c r="L8957" t="s">
        <v>2484</v>
      </c>
      <c r="M8957" t="s">
        <v>2485</v>
      </c>
    </row>
    <row r="8958" spans="1:13" x14ac:dyDescent="0.3">
      <c r="A8958" s="3" t="s">
        <v>1076</v>
      </c>
      <c r="B8958" s="4" t="s">
        <v>3</v>
      </c>
      <c r="C8958" s="3" t="str">
        <f t="shared" si="143"/>
        <v>RCL6453-19 PN</v>
      </c>
      <c r="D8958" t="s">
        <v>1557</v>
      </c>
      <c r="E8958" t="s">
        <v>1546</v>
      </c>
      <c r="F8958" t="s">
        <v>1464</v>
      </c>
      <c r="G8958" t="s">
        <v>1675</v>
      </c>
      <c r="H8958">
        <v>3</v>
      </c>
      <c r="I8958"/>
      <c r="J8958" t="s">
        <v>1080</v>
      </c>
      <c r="K8958" s="8">
        <v>3150</v>
      </c>
      <c r="L8958" t="s">
        <v>2484</v>
      </c>
      <c r="M8958" t="s">
        <v>2485</v>
      </c>
    </row>
    <row r="8959" spans="1:13" x14ac:dyDescent="0.3">
      <c r="A8959" s="3" t="s">
        <v>1076</v>
      </c>
      <c r="B8959" s="4" t="s">
        <v>6</v>
      </c>
      <c r="C8959" s="3" t="str">
        <f t="shared" si="143"/>
        <v>RCL6453-19 SC</v>
      </c>
      <c r="D8959" t="s">
        <v>1557</v>
      </c>
      <c r="E8959" t="s">
        <v>1546</v>
      </c>
      <c r="F8959" t="s">
        <v>1464</v>
      </c>
      <c r="G8959" t="s">
        <v>1675</v>
      </c>
      <c r="H8959">
        <v>3</v>
      </c>
      <c r="I8959"/>
      <c r="J8959" t="s">
        <v>1080</v>
      </c>
      <c r="K8959" s="8">
        <v>3775</v>
      </c>
      <c r="L8959" t="s">
        <v>2484</v>
      </c>
      <c r="M8959" t="s">
        <v>2485</v>
      </c>
    </row>
    <row r="8960" spans="1:13" x14ac:dyDescent="0.3">
      <c r="A8960" s="3" t="s">
        <v>1076</v>
      </c>
      <c r="B8960" s="4" t="s">
        <v>5</v>
      </c>
      <c r="C8960" s="3" t="str">
        <f t="shared" si="143"/>
        <v>RCL6453-19 SN</v>
      </c>
      <c r="D8960" t="s">
        <v>1557</v>
      </c>
      <c r="E8960" t="s">
        <v>1546</v>
      </c>
      <c r="F8960" t="s">
        <v>1464</v>
      </c>
      <c r="G8960" t="s">
        <v>1675</v>
      </c>
      <c r="H8960">
        <v>3</v>
      </c>
      <c r="I8960"/>
      <c r="J8960" t="s">
        <v>1080</v>
      </c>
      <c r="K8960" s="8">
        <v>3775</v>
      </c>
      <c r="L8960" t="s">
        <v>2484</v>
      </c>
      <c r="M8960" t="s">
        <v>2485</v>
      </c>
    </row>
    <row r="8961" spans="1:13" x14ac:dyDescent="0.3">
      <c r="A8961" s="3" t="s">
        <v>1076</v>
      </c>
      <c r="B8961" s="4" t="s">
        <v>8</v>
      </c>
      <c r="C8961" s="3" t="str">
        <f t="shared" si="143"/>
        <v>RCL6453-19 WB</v>
      </c>
      <c r="D8961" t="s">
        <v>1557</v>
      </c>
      <c r="E8961" t="s">
        <v>1546</v>
      </c>
      <c r="F8961" t="s">
        <v>1464</v>
      </c>
      <c r="G8961" t="s">
        <v>1675</v>
      </c>
      <c r="H8961">
        <v>3</v>
      </c>
      <c r="I8961"/>
      <c r="J8961" t="s">
        <v>1080</v>
      </c>
      <c r="K8961" s="8">
        <v>4405</v>
      </c>
      <c r="L8961" t="s">
        <v>2484</v>
      </c>
      <c r="M8961" t="s">
        <v>2485</v>
      </c>
    </row>
    <row r="8962" spans="1:13" x14ac:dyDescent="0.3">
      <c r="A8962" s="3" t="s">
        <v>1077</v>
      </c>
      <c r="B8962" s="4" t="s">
        <v>7</v>
      </c>
      <c r="C8962" s="3" t="str">
        <f t="shared" si="143"/>
        <v>RCL6453-19-6 BB</v>
      </c>
      <c r="D8962" t="s">
        <v>1557</v>
      </c>
      <c r="E8962" t="s">
        <v>1546</v>
      </c>
      <c r="F8962" t="s">
        <v>1464</v>
      </c>
      <c r="G8962" t="s">
        <v>1675</v>
      </c>
      <c r="H8962">
        <v>3</v>
      </c>
      <c r="I8962"/>
      <c r="J8962" t="s">
        <v>1081</v>
      </c>
      <c r="K8962" s="8">
        <v>4405</v>
      </c>
      <c r="M8962" t="s">
        <v>2485</v>
      </c>
    </row>
    <row r="8963" spans="1:13" x14ac:dyDescent="0.3">
      <c r="A8963" s="3" t="s">
        <v>1077</v>
      </c>
      <c r="B8963" s="4" t="s">
        <v>36</v>
      </c>
      <c r="C8963" s="3" t="str">
        <f t="shared" si="143"/>
        <v>RCL6453-19-6 BC</v>
      </c>
      <c r="D8963" t="s">
        <v>1557</v>
      </c>
      <c r="E8963" t="s">
        <v>1546</v>
      </c>
      <c r="F8963" t="s">
        <v>1464</v>
      </c>
      <c r="G8963" t="s">
        <v>1675</v>
      </c>
      <c r="H8963">
        <v>3</v>
      </c>
      <c r="I8963"/>
      <c r="J8963" t="s">
        <v>1081</v>
      </c>
      <c r="K8963" s="8">
        <v>3775</v>
      </c>
      <c r="M8963" t="s">
        <v>2485</v>
      </c>
    </row>
    <row r="8964" spans="1:13" x14ac:dyDescent="0.3">
      <c r="A8964" s="3" t="s">
        <v>1077</v>
      </c>
      <c r="B8964" s="4" t="s">
        <v>13</v>
      </c>
      <c r="C8964" s="3" t="str">
        <f t="shared" si="143"/>
        <v>RCL6453-19-6 BG</v>
      </c>
      <c r="D8964" t="s">
        <v>1557</v>
      </c>
      <c r="E8964" t="s">
        <v>1546</v>
      </c>
      <c r="F8964" t="s">
        <v>1464</v>
      </c>
      <c r="G8964" t="s">
        <v>1675</v>
      </c>
      <c r="H8964">
        <v>3</v>
      </c>
      <c r="I8964"/>
      <c r="J8964" t="s">
        <v>1081</v>
      </c>
      <c r="K8964" s="8">
        <v>4405</v>
      </c>
      <c r="M8964" t="s">
        <v>2485</v>
      </c>
    </row>
    <row r="8965" spans="1:13" x14ac:dyDescent="0.3">
      <c r="A8965" s="3" t="s">
        <v>1077</v>
      </c>
      <c r="B8965" s="4" t="s">
        <v>11</v>
      </c>
      <c r="C8965" s="3" t="str">
        <f t="shared" si="143"/>
        <v>RCL6453-19-6 BI</v>
      </c>
      <c r="D8965" t="s">
        <v>1557</v>
      </c>
      <c r="E8965" t="s">
        <v>1546</v>
      </c>
      <c r="F8965" t="s">
        <v>1464</v>
      </c>
      <c r="G8965" t="s">
        <v>1675</v>
      </c>
      <c r="H8965">
        <v>3</v>
      </c>
      <c r="I8965"/>
      <c r="J8965" t="s">
        <v>1081</v>
      </c>
      <c r="K8965" s="8">
        <v>4405</v>
      </c>
      <c r="M8965" t="s">
        <v>2485</v>
      </c>
    </row>
    <row r="8966" spans="1:13" x14ac:dyDescent="0.3">
      <c r="A8966" s="3" t="s">
        <v>1077</v>
      </c>
      <c r="B8966" s="4" t="s">
        <v>150</v>
      </c>
      <c r="C8966" s="3" t="str">
        <f t="shared" si="143"/>
        <v>RCL6453-19-6 BK</v>
      </c>
      <c r="D8966" t="s">
        <v>1557</v>
      </c>
      <c r="E8966" t="s">
        <v>1546</v>
      </c>
      <c r="F8966" t="s">
        <v>1464</v>
      </c>
      <c r="G8966" t="s">
        <v>1675</v>
      </c>
      <c r="H8966">
        <v>3</v>
      </c>
      <c r="I8966"/>
      <c r="J8966" t="s">
        <v>1081</v>
      </c>
      <c r="K8966" s="8">
        <v>4405</v>
      </c>
      <c r="M8966" t="s">
        <v>2485</v>
      </c>
    </row>
    <row r="8967" spans="1:13" x14ac:dyDescent="0.3">
      <c r="A8967" s="3" t="s">
        <v>1077</v>
      </c>
      <c r="B8967" s="4" t="s">
        <v>4</v>
      </c>
      <c r="C8967" s="3" t="str">
        <f t="shared" si="143"/>
        <v>RCL6453-19-6 BN</v>
      </c>
      <c r="D8967" t="s">
        <v>1557</v>
      </c>
      <c r="E8967" t="s">
        <v>1546</v>
      </c>
      <c r="F8967" t="s">
        <v>1464</v>
      </c>
      <c r="G8967" t="s">
        <v>1675</v>
      </c>
      <c r="H8967">
        <v>3</v>
      </c>
      <c r="I8967"/>
      <c r="J8967" t="s">
        <v>1081</v>
      </c>
      <c r="K8967" s="8">
        <v>3775</v>
      </c>
      <c r="M8967" t="s">
        <v>2485</v>
      </c>
    </row>
    <row r="8968" spans="1:13" x14ac:dyDescent="0.3">
      <c r="A8968" s="3" t="s">
        <v>1077</v>
      </c>
      <c r="B8968" s="4" t="s">
        <v>1475</v>
      </c>
      <c r="C8968" s="3" t="str">
        <f t="shared" si="143"/>
        <v>RCL6453-19-6 EMB</v>
      </c>
      <c r="D8968" t="s">
        <v>1557</v>
      </c>
      <c r="E8968" t="s">
        <v>1546</v>
      </c>
      <c r="F8968" t="s">
        <v>1464</v>
      </c>
      <c r="G8968" t="s">
        <v>1675</v>
      </c>
      <c r="H8968">
        <v>3</v>
      </c>
      <c r="I8968"/>
      <c r="J8968" t="s">
        <v>1081</v>
      </c>
      <c r="K8968" s="8">
        <v>4405</v>
      </c>
      <c r="M8968" t="s">
        <v>2485</v>
      </c>
    </row>
    <row r="8969" spans="1:13" x14ac:dyDescent="0.3">
      <c r="A8969" s="3" t="s">
        <v>1077</v>
      </c>
      <c r="B8969" s="4" t="s">
        <v>10</v>
      </c>
      <c r="C8969" s="3" t="str">
        <f t="shared" si="143"/>
        <v>RCL6453-19-6 IB</v>
      </c>
      <c r="D8969" t="s">
        <v>1557</v>
      </c>
      <c r="E8969" t="s">
        <v>1546</v>
      </c>
      <c r="F8969" t="s">
        <v>1464</v>
      </c>
      <c r="G8969" t="s">
        <v>1675</v>
      </c>
      <c r="H8969">
        <v>3</v>
      </c>
      <c r="I8969"/>
      <c r="J8969" t="s">
        <v>1081</v>
      </c>
      <c r="K8969" s="8">
        <v>4405</v>
      </c>
      <c r="M8969" t="s">
        <v>2485</v>
      </c>
    </row>
    <row r="8970" spans="1:13" x14ac:dyDescent="0.3">
      <c r="A8970" s="3" t="s">
        <v>1077</v>
      </c>
      <c r="B8970" s="4" t="s">
        <v>9</v>
      </c>
      <c r="C8970" s="3" t="str">
        <f t="shared" si="143"/>
        <v>RCL6453-19-6 MB</v>
      </c>
      <c r="D8970" t="s">
        <v>1557</v>
      </c>
      <c r="E8970" t="s">
        <v>1546</v>
      </c>
      <c r="F8970" t="s">
        <v>1464</v>
      </c>
      <c r="G8970" t="s">
        <v>1675</v>
      </c>
      <c r="H8970">
        <v>3</v>
      </c>
      <c r="I8970"/>
      <c r="J8970" t="s">
        <v>1081</v>
      </c>
      <c r="K8970" s="8">
        <v>4405</v>
      </c>
      <c r="M8970" t="s">
        <v>2485</v>
      </c>
    </row>
    <row r="8971" spans="1:13" x14ac:dyDescent="0.3">
      <c r="A8971" s="3" t="s">
        <v>1077</v>
      </c>
      <c r="B8971" s="4" t="s">
        <v>0</v>
      </c>
      <c r="C8971" s="3" t="str">
        <f t="shared" si="143"/>
        <v>RCL6453-19-6 PB</v>
      </c>
      <c r="D8971" t="s">
        <v>1557</v>
      </c>
      <c r="E8971" t="s">
        <v>1546</v>
      </c>
      <c r="F8971" t="s">
        <v>1464</v>
      </c>
      <c r="G8971" t="s">
        <v>1675</v>
      </c>
      <c r="H8971">
        <v>3</v>
      </c>
      <c r="I8971"/>
      <c r="J8971" t="s">
        <v>1081</v>
      </c>
      <c r="K8971" s="8">
        <v>3775</v>
      </c>
      <c r="M8971" t="s">
        <v>2485</v>
      </c>
    </row>
    <row r="8972" spans="1:13" x14ac:dyDescent="0.3">
      <c r="A8972" s="3" t="s">
        <v>1077</v>
      </c>
      <c r="B8972" s="4" t="s">
        <v>2</v>
      </c>
      <c r="C8972" s="3" t="str">
        <f t="shared" si="143"/>
        <v>RCL6453-19-6 PC</v>
      </c>
      <c r="D8972" t="s">
        <v>1557</v>
      </c>
      <c r="E8972" t="s">
        <v>1546</v>
      </c>
      <c r="F8972" t="s">
        <v>1464</v>
      </c>
      <c r="G8972" t="s">
        <v>1675</v>
      </c>
      <c r="H8972">
        <v>3</v>
      </c>
      <c r="I8972"/>
      <c r="J8972" t="s">
        <v>1081</v>
      </c>
      <c r="K8972" s="8">
        <v>3150</v>
      </c>
      <c r="M8972" t="s">
        <v>2485</v>
      </c>
    </row>
    <row r="8973" spans="1:13" x14ac:dyDescent="0.3">
      <c r="A8973" s="3" t="s">
        <v>1077</v>
      </c>
      <c r="B8973" s="4" t="s">
        <v>12</v>
      </c>
      <c r="C8973" s="3" t="str">
        <f t="shared" si="143"/>
        <v>RCL6453-19-6 PG</v>
      </c>
      <c r="D8973" t="s">
        <v>1557</v>
      </c>
      <c r="E8973" t="s">
        <v>1546</v>
      </c>
      <c r="F8973" t="s">
        <v>1464</v>
      </c>
      <c r="G8973" t="s">
        <v>1675</v>
      </c>
      <c r="H8973">
        <v>3</v>
      </c>
      <c r="I8973"/>
      <c r="J8973" t="s">
        <v>1081</v>
      </c>
      <c r="K8973" s="8">
        <v>4405</v>
      </c>
      <c r="M8973" t="s">
        <v>2485</v>
      </c>
    </row>
    <row r="8974" spans="1:13" x14ac:dyDescent="0.3">
      <c r="A8974" s="3" t="s">
        <v>1077</v>
      </c>
      <c r="B8974" s="4" t="s">
        <v>3</v>
      </c>
      <c r="C8974" s="3" t="str">
        <f t="shared" si="143"/>
        <v>RCL6453-19-6 PN</v>
      </c>
      <c r="D8974" t="s">
        <v>1557</v>
      </c>
      <c r="E8974" t="s">
        <v>1546</v>
      </c>
      <c r="F8974" t="s">
        <v>1464</v>
      </c>
      <c r="G8974" t="s">
        <v>1675</v>
      </c>
      <c r="H8974">
        <v>3</v>
      </c>
      <c r="I8974"/>
      <c r="J8974" t="s">
        <v>1081</v>
      </c>
      <c r="K8974" s="8">
        <v>3150</v>
      </c>
      <c r="M8974" t="s">
        <v>2485</v>
      </c>
    </row>
    <row r="8975" spans="1:13" x14ac:dyDescent="0.3">
      <c r="A8975" s="3" t="s">
        <v>1077</v>
      </c>
      <c r="B8975" s="4" t="s">
        <v>6</v>
      </c>
      <c r="C8975" s="3" t="str">
        <f t="shared" si="143"/>
        <v>RCL6453-19-6 SC</v>
      </c>
      <c r="D8975" t="s">
        <v>1557</v>
      </c>
      <c r="E8975" t="s">
        <v>1546</v>
      </c>
      <c r="F8975" t="s">
        <v>1464</v>
      </c>
      <c r="G8975" t="s">
        <v>1675</v>
      </c>
      <c r="H8975">
        <v>3</v>
      </c>
      <c r="I8975"/>
      <c r="J8975" t="s">
        <v>1081</v>
      </c>
      <c r="K8975" s="8">
        <v>3775</v>
      </c>
      <c r="M8975" t="s">
        <v>2485</v>
      </c>
    </row>
    <row r="8976" spans="1:13" x14ac:dyDescent="0.3">
      <c r="A8976" s="3" t="s">
        <v>1077</v>
      </c>
      <c r="B8976" s="4" t="s">
        <v>5</v>
      </c>
      <c r="C8976" s="3" t="str">
        <f t="shared" si="143"/>
        <v>RCL6453-19-6 SN</v>
      </c>
      <c r="D8976" t="s">
        <v>1557</v>
      </c>
      <c r="E8976" t="s">
        <v>1546</v>
      </c>
      <c r="F8976" t="s">
        <v>1464</v>
      </c>
      <c r="G8976" t="s">
        <v>1675</v>
      </c>
      <c r="H8976">
        <v>3</v>
      </c>
      <c r="I8976"/>
      <c r="J8976" t="s">
        <v>1081</v>
      </c>
      <c r="K8976" s="8">
        <v>3775</v>
      </c>
      <c r="M8976" t="s">
        <v>2485</v>
      </c>
    </row>
    <row r="8977" spans="1:13" x14ac:dyDescent="0.3">
      <c r="A8977" s="3" t="s">
        <v>1077</v>
      </c>
      <c r="B8977" s="4" t="s">
        <v>8</v>
      </c>
      <c r="C8977" s="3" t="str">
        <f t="shared" si="143"/>
        <v>RCL6453-19-6 WB</v>
      </c>
      <c r="D8977" t="s">
        <v>1557</v>
      </c>
      <c r="E8977" t="s">
        <v>1546</v>
      </c>
      <c r="F8977" t="s">
        <v>1464</v>
      </c>
      <c r="G8977" t="s">
        <v>1675</v>
      </c>
      <c r="H8977">
        <v>3</v>
      </c>
      <c r="I8977"/>
      <c r="J8977" t="s">
        <v>1081</v>
      </c>
      <c r="K8977" s="8">
        <v>4405</v>
      </c>
      <c r="M8977" t="s">
        <v>2485</v>
      </c>
    </row>
    <row r="8978" spans="1:13" x14ac:dyDescent="0.3">
      <c r="A8978" s="3" t="s">
        <v>1680</v>
      </c>
      <c r="B8978" s="4" t="s">
        <v>7</v>
      </c>
      <c r="C8978" s="3" t="str">
        <f t="shared" si="143"/>
        <v>RCL6454-18-6 BB</v>
      </c>
      <c r="D8978" t="s">
        <v>1557</v>
      </c>
      <c r="E8978" t="s">
        <v>1546</v>
      </c>
      <c r="F8978" t="s">
        <v>1467</v>
      </c>
      <c r="G8978"/>
      <c r="H8978">
        <v>3</v>
      </c>
      <c r="I8978"/>
      <c r="J8978" t="s">
        <v>1682</v>
      </c>
      <c r="K8978" s="8">
        <v>4870</v>
      </c>
      <c r="L8978" t="s">
        <v>2486</v>
      </c>
      <c r="M8978" t="s">
        <v>2487</v>
      </c>
    </row>
    <row r="8979" spans="1:13" x14ac:dyDescent="0.3">
      <c r="A8979" s="3" t="s">
        <v>1680</v>
      </c>
      <c r="B8979" s="4" t="s">
        <v>36</v>
      </c>
      <c r="C8979" s="3" t="str">
        <f t="shared" ref="C8979:C9042" si="144">CONCATENATE(A8979," ", B8979)</f>
        <v>RCL6454-18-6 BC</v>
      </c>
      <c r="D8979" t="s">
        <v>1557</v>
      </c>
      <c r="E8979" t="s">
        <v>1546</v>
      </c>
      <c r="F8979" t="s">
        <v>1467</v>
      </c>
      <c r="G8979"/>
      <c r="H8979">
        <v>3</v>
      </c>
      <c r="I8979"/>
      <c r="J8979" t="s">
        <v>1682</v>
      </c>
      <c r="K8979" s="8">
        <v>4240</v>
      </c>
      <c r="L8979" t="s">
        <v>2486</v>
      </c>
      <c r="M8979" t="s">
        <v>2487</v>
      </c>
    </row>
    <row r="8980" spans="1:13" x14ac:dyDescent="0.3">
      <c r="A8980" s="3" t="s">
        <v>1680</v>
      </c>
      <c r="B8980" s="4" t="s">
        <v>13</v>
      </c>
      <c r="C8980" s="3" t="str">
        <f t="shared" si="144"/>
        <v>RCL6454-18-6 BG</v>
      </c>
      <c r="D8980" t="s">
        <v>1557</v>
      </c>
      <c r="E8980" t="s">
        <v>1546</v>
      </c>
      <c r="F8980" t="s">
        <v>1467</v>
      </c>
      <c r="G8980"/>
      <c r="H8980">
        <v>3</v>
      </c>
      <c r="I8980"/>
      <c r="J8980" t="s">
        <v>1682</v>
      </c>
      <c r="K8980" s="8">
        <v>4870</v>
      </c>
      <c r="L8980" t="s">
        <v>2486</v>
      </c>
      <c r="M8980" t="s">
        <v>2487</v>
      </c>
    </row>
    <row r="8981" spans="1:13" x14ac:dyDescent="0.3">
      <c r="A8981" s="3" t="s">
        <v>1680</v>
      </c>
      <c r="B8981" s="4" t="s">
        <v>11</v>
      </c>
      <c r="C8981" s="3" t="str">
        <f t="shared" si="144"/>
        <v>RCL6454-18-6 BI</v>
      </c>
      <c r="D8981" t="s">
        <v>1557</v>
      </c>
      <c r="E8981" t="s">
        <v>1546</v>
      </c>
      <c r="F8981" t="s">
        <v>1467</v>
      </c>
      <c r="G8981"/>
      <c r="H8981">
        <v>3</v>
      </c>
      <c r="I8981"/>
      <c r="J8981" t="s">
        <v>1682</v>
      </c>
      <c r="K8981" s="8">
        <v>4870</v>
      </c>
      <c r="L8981" t="s">
        <v>2486</v>
      </c>
      <c r="M8981" t="s">
        <v>2487</v>
      </c>
    </row>
    <row r="8982" spans="1:13" x14ac:dyDescent="0.3">
      <c r="A8982" s="3" t="s">
        <v>1680</v>
      </c>
      <c r="B8982" s="4" t="s">
        <v>150</v>
      </c>
      <c r="C8982" s="3" t="str">
        <f t="shared" si="144"/>
        <v>RCL6454-18-6 BK</v>
      </c>
      <c r="D8982" t="s">
        <v>1557</v>
      </c>
      <c r="E8982" t="s">
        <v>1546</v>
      </c>
      <c r="F8982" t="s">
        <v>1467</v>
      </c>
      <c r="G8982"/>
      <c r="H8982">
        <v>3</v>
      </c>
      <c r="I8982"/>
      <c r="J8982" t="s">
        <v>1682</v>
      </c>
      <c r="K8982" s="8">
        <v>4870</v>
      </c>
      <c r="L8982" t="s">
        <v>2486</v>
      </c>
      <c r="M8982" t="s">
        <v>2487</v>
      </c>
    </row>
    <row r="8983" spans="1:13" x14ac:dyDescent="0.3">
      <c r="A8983" s="3" t="s">
        <v>1680</v>
      </c>
      <c r="B8983" s="4" t="s">
        <v>4</v>
      </c>
      <c r="C8983" s="3" t="str">
        <f t="shared" si="144"/>
        <v>RCL6454-18-6 BN</v>
      </c>
      <c r="D8983" t="s">
        <v>1557</v>
      </c>
      <c r="E8983" t="s">
        <v>1546</v>
      </c>
      <c r="F8983" t="s">
        <v>1467</v>
      </c>
      <c r="G8983"/>
      <c r="H8983">
        <v>3</v>
      </c>
      <c r="I8983"/>
      <c r="J8983" t="s">
        <v>1682</v>
      </c>
      <c r="K8983" s="8">
        <v>4240</v>
      </c>
      <c r="L8983" t="s">
        <v>2486</v>
      </c>
      <c r="M8983" t="s">
        <v>2487</v>
      </c>
    </row>
    <row r="8984" spans="1:13" x14ac:dyDescent="0.3">
      <c r="A8984" s="3" t="s">
        <v>1680</v>
      </c>
      <c r="B8984" s="4" t="s">
        <v>1475</v>
      </c>
      <c r="C8984" s="3" t="str">
        <f t="shared" si="144"/>
        <v>RCL6454-18-6 EMB</v>
      </c>
      <c r="D8984" t="s">
        <v>1557</v>
      </c>
      <c r="E8984" t="s">
        <v>1546</v>
      </c>
      <c r="F8984" t="s">
        <v>1467</v>
      </c>
      <c r="G8984"/>
      <c r="H8984">
        <v>3</v>
      </c>
      <c r="I8984"/>
      <c r="J8984" t="s">
        <v>1682</v>
      </c>
      <c r="K8984" s="8">
        <v>4240</v>
      </c>
      <c r="L8984" t="s">
        <v>2486</v>
      </c>
      <c r="M8984" t="s">
        <v>2487</v>
      </c>
    </row>
    <row r="8985" spans="1:13" x14ac:dyDescent="0.3">
      <c r="A8985" s="3" t="s">
        <v>1680</v>
      </c>
      <c r="B8985" s="4" t="s">
        <v>10</v>
      </c>
      <c r="C8985" s="3" t="str">
        <f t="shared" si="144"/>
        <v>RCL6454-18-6 IB</v>
      </c>
      <c r="D8985" t="s">
        <v>1557</v>
      </c>
      <c r="E8985" t="s">
        <v>1546</v>
      </c>
      <c r="F8985" t="s">
        <v>1467</v>
      </c>
      <c r="G8985"/>
      <c r="H8985">
        <v>3</v>
      </c>
      <c r="I8985"/>
      <c r="J8985" t="s">
        <v>1682</v>
      </c>
      <c r="K8985" s="8">
        <v>4870</v>
      </c>
      <c r="L8985" t="s">
        <v>2486</v>
      </c>
      <c r="M8985" t="s">
        <v>2487</v>
      </c>
    </row>
    <row r="8986" spans="1:13" x14ac:dyDescent="0.3">
      <c r="A8986" s="3" t="s">
        <v>1680</v>
      </c>
      <c r="B8986" s="4" t="s">
        <v>9</v>
      </c>
      <c r="C8986" s="3" t="str">
        <f t="shared" si="144"/>
        <v>RCL6454-18-6 MB</v>
      </c>
      <c r="D8986" t="s">
        <v>1557</v>
      </c>
      <c r="E8986" t="s">
        <v>1546</v>
      </c>
      <c r="F8986" t="s">
        <v>1467</v>
      </c>
      <c r="G8986"/>
      <c r="H8986">
        <v>3</v>
      </c>
      <c r="I8986"/>
      <c r="J8986" t="s">
        <v>1682</v>
      </c>
      <c r="K8986" s="8">
        <v>4870</v>
      </c>
      <c r="L8986" t="s">
        <v>2486</v>
      </c>
      <c r="M8986" t="s">
        <v>2487</v>
      </c>
    </row>
    <row r="8987" spans="1:13" x14ac:dyDescent="0.3">
      <c r="A8987" s="3" t="s">
        <v>1680</v>
      </c>
      <c r="B8987" s="4" t="s">
        <v>0</v>
      </c>
      <c r="C8987" s="3" t="str">
        <f t="shared" si="144"/>
        <v>RCL6454-18-6 PB</v>
      </c>
      <c r="D8987" t="s">
        <v>1557</v>
      </c>
      <c r="E8987" t="s">
        <v>1546</v>
      </c>
      <c r="F8987" t="s">
        <v>1467</v>
      </c>
      <c r="G8987"/>
      <c r="H8987">
        <v>3</v>
      </c>
      <c r="I8987"/>
      <c r="J8987" t="s">
        <v>1682</v>
      </c>
      <c r="K8987" s="8">
        <v>4240</v>
      </c>
      <c r="L8987" t="s">
        <v>2486</v>
      </c>
      <c r="M8987" t="s">
        <v>2487</v>
      </c>
    </row>
    <row r="8988" spans="1:13" x14ac:dyDescent="0.3">
      <c r="A8988" s="3" t="s">
        <v>1680</v>
      </c>
      <c r="B8988" s="4" t="s">
        <v>2</v>
      </c>
      <c r="C8988" s="3" t="str">
        <f t="shared" si="144"/>
        <v>RCL6454-18-6 PC</v>
      </c>
      <c r="D8988" t="s">
        <v>1557</v>
      </c>
      <c r="E8988" t="s">
        <v>1546</v>
      </c>
      <c r="F8988" t="s">
        <v>1467</v>
      </c>
      <c r="G8988"/>
      <c r="H8988">
        <v>3</v>
      </c>
      <c r="I8988"/>
      <c r="J8988" t="s">
        <v>1682</v>
      </c>
      <c r="K8988" s="8">
        <v>3615</v>
      </c>
      <c r="L8988" t="s">
        <v>2486</v>
      </c>
      <c r="M8988" t="s">
        <v>2487</v>
      </c>
    </row>
    <row r="8989" spans="1:13" x14ac:dyDescent="0.3">
      <c r="A8989" s="3" t="s">
        <v>1680</v>
      </c>
      <c r="B8989" s="4" t="s">
        <v>12</v>
      </c>
      <c r="C8989" s="3" t="str">
        <f t="shared" si="144"/>
        <v>RCL6454-18-6 PG</v>
      </c>
      <c r="D8989" t="s">
        <v>1557</v>
      </c>
      <c r="E8989" t="s">
        <v>1546</v>
      </c>
      <c r="F8989" t="s">
        <v>1467</v>
      </c>
      <c r="G8989"/>
      <c r="H8989">
        <v>3</v>
      </c>
      <c r="I8989"/>
      <c r="J8989" t="s">
        <v>1682</v>
      </c>
      <c r="K8989" s="8">
        <v>4870</v>
      </c>
      <c r="L8989" t="s">
        <v>2486</v>
      </c>
      <c r="M8989" t="s">
        <v>2487</v>
      </c>
    </row>
    <row r="8990" spans="1:13" x14ac:dyDescent="0.3">
      <c r="A8990" s="3" t="s">
        <v>1680</v>
      </c>
      <c r="B8990" s="4" t="s">
        <v>3</v>
      </c>
      <c r="C8990" s="3" t="str">
        <f t="shared" si="144"/>
        <v>RCL6454-18-6 PN</v>
      </c>
      <c r="D8990" t="s">
        <v>1557</v>
      </c>
      <c r="E8990" t="s">
        <v>1546</v>
      </c>
      <c r="F8990" t="s">
        <v>1467</v>
      </c>
      <c r="G8990"/>
      <c r="H8990">
        <v>3</v>
      </c>
      <c r="I8990"/>
      <c r="J8990" t="s">
        <v>1682</v>
      </c>
      <c r="K8990" s="8">
        <v>3615</v>
      </c>
      <c r="L8990" t="s">
        <v>2486</v>
      </c>
      <c r="M8990" t="s">
        <v>2487</v>
      </c>
    </row>
    <row r="8991" spans="1:13" x14ac:dyDescent="0.3">
      <c r="A8991" s="3" t="s">
        <v>1680</v>
      </c>
      <c r="B8991" s="4" t="s">
        <v>6</v>
      </c>
      <c r="C8991" s="3" t="str">
        <f t="shared" si="144"/>
        <v>RCL6454-18-6 SC</v>
      </c>
      <c r="D8991" t="s">
        <v>1557</v>
      </c>
      <c r="E8991" t="s">
        <v>1546</v>
      </c>
      <c r="F8991" t="s">
        <v>1467</v>
      </c>
      <c r="G8991"/>
      <c r="H8991">
        <v>3</v>
      </c>
      <c r="I8991"/>
      <c r="J8991" t="s">
        <v>1682</v>
      </c>
      <c r="K8991" s="8">
        <v>4240</v>
      </c>
      <c r="L8991" t="s">
        <v>2486</v>
      </c>
      <c r="M8991" t="s">
        <v>2487</v>
      </c>
    </row>
    <row r="8992" spans="1:13" x14ac:dyDescent="0.3">
      <c r="A8992" s="3" t="s">
        <v>1680</v>
      </c>
      <c r="B8992" s="4" t="s">
        <v>5</v>
      </c>
      <c r="C8992" s="3" t="str">
        <f t="shared" si="144"/>
        <v>RCL6454-18-6 SN</v>
      </c>
      <c r="D8992" t="s">
        <v>1557</v>
      </c>
      <c r="E8992" t="s">
        <v>1546</v>
      </c>
      <c r="F8992" t="s">
        <v>1467</v>
      </c>
      <c r="G8992"/>
      <c r="H8992">
        <v>3</v>
      </c>
      <c r="I8992"/>
      <c r="J8992" t="s">
        <v>1682</v>
      </c>
      <c r="K8992" s="8">
        <v>4240</v>
      </c>
      <c r="L8992" t="s">
        <v>2486</v>
      </c>
      <c r="M8992" t="s">
        <v>2487</v>
      </c>
    </row>
    <row r="8993" spans="1:13" x14ac:dyDescent="0.3">
      <c r="A8993" s="3" t="s">
        <v>1680</v>
      </c>
      <c r="B8993" s="4" t="s">
        <v>8</v>
      </c>
      <c r="C8993" s="3" t="str">
        <f t="shared" si="144"/>
        <v>RCL6454-18-6 WB</v>
      </c>
      <c r="D8993" t="s">
        <v>1557</v>
      </c>
      <c r="E8993" t="s">
        <v>1546</v>
      </c>
      <c r="F8993" t="s">
        <v>1467</v>
      </c>
      <c r="G8993"/>
      <c r="H8993">
        <v>3</v>
      </c>
      <c r="I8993"/>
      <c r="J8993" t="s">
        <v>1682</v>
      </c>
      <c r="K8993" s="8">
        <v>4870</v>
      </c>
      <c r="L8993" t="s">
        <v>2486</v>
      </c>
      <c r="M8993" t="s">
        <v>2487</v>
      </c>
    </row>
    <row r="8994" spans="1:13" x14ac:dyDescent="0.3">
      <c r="A8994" s="3" t="s">
        <v>1681</v>
      </c>
      <c r="B8994" s="4" t="s">
        <v>7</v>
      </c>
      <c r="C8994" s="3" t="str">
        <f t="shared" si="144"/>
        <v>RCL6454-18-6-2ND BB</v>
      </c>
      <c r="D8994" t="s">
        <v>1557</v>
      </c>
      <c r="E8994" t="s">
        <v>1546</v>
      </c>
      <c r="F8994" t="s">
        <v>1467</v>
      </c>
      <c r="G8994"/>
      <c r="H8994">
        <v>3</v>
      </c>
      <c r="I8994" t="s">
        <v>1476</v>
      </c>
      <c r="J8994" t="s">
        <v>1683</v>
      </c>
      <c r="K8994" s="8">
        <v>3625</v>
      </c>
      <c r="L8994" t="s">
        <v>2486</v>
      </c>
      <c r="M8994" t="s">
        <v>2487</v>
      </c>
    </row>
    <row r="8995" spans="1:13" x14ac:dyDescent="0.3">
      <c r="A8995" s="3" t="s">
        <v>1681</v>
      </c>
      <c r="B8995" s="4" t="s">
        <v>36</v>
      </c>
      <c r="C8995" s="3" t="str">
        <f t="shared" si="144"/>
        <v>RCL6454-18-6-2ND BC</v>
      </c>
      <c r="D8995" t="s">
        <v>1557</v>
      </c>
      <c r="E8995" t="s">
        <v>1546</v>
      </c>
      <c r="F8995" t="s">
        <v>1467</v>
      </c>
      <c r="G8995"/>
      <c r="H8995">
        <v>3</v>
      </c>
      <c r="I8995" t="s">
        <v>1476</v>
      </c>
      <c r="J8995" t="s">
        <v>1683</v>
      </c>
      <c r="K8995" s="8">
        <v>2995</v>
      </c>
      <c r="L8995" t="s">
        <v>2486</v>
      </c>
      <c r="M8995" t="s">
        <v>2487</v>
      </c>
    </row>
    <row r="8996" spans="1:13" x14ac:dyDescent="0.3">
      <c r="A8996" s="3" t="s">
        <v>1681</v>
      </c>
      <c r="B8996" s="4" t="s">
        <v>13</v>
      </c>
      <c r="C8996" s="3" t="str">
        <f t="shared" si="144"/>
        <v>RCL6454-18-6-2ND BG</v>
      </c>
      <c r="D8996" t="s">
        <v>1557</v>
      </c>
      <c r="E8996" t="s">
        <v>1546</v>
      </c>
      <c r="F8996" t="s">
        <v>1467</v>
      </c>
      <c r="G8996"/>
      <c r="H8996">
        <v>3</v>
      </c>
      <c r="I8996" t="s">
        <v>1476</v>
      </c>
      <c r="J8996" t="s">
        <v>1683</v>
      </c>
      <c r="K8996" s="8">
        <v>3625</v>
      </c>
      <c r="L8996" t="s">
        <v>2486</v>
      </c>
      <c r="M8996" t="s">
        <v>2487</v>
      </c>
    </row>
    <row r="8997" spans="1:13" x14ac:dyDescent="0.3">
      <c r="A8997" s="3" t="s">
        <v>1681</v>
      </c>
      <c r="B8997" s="4" t="s">
        <v>11</v>
      </c>
      <c r="C8997" s="3" t="str">
        <f t="shared" si="144"/>
        <v>RCL6454-18-6-2ND BI</v>
      </c>
      <c r="D8997" t="s">
        <v>1557</v>
      </c>
      <c r="E8997" t="s">
        <v>1546</v>
      </c>
      <c r="F8997" t="s">
        <v>1467</v>
      </c>
      <c r="G8997"/>
      <c r="H8997">
        <v>3</v>
      </c>
      <c r="I8997" t="s">
        <v>1476</v>
      </c>
      <c r="J8997" t="s">
        <v>1683</v>
      </c>
      <c r="K8997" s="8">
        <v>3625</v>
      </c>
      <c r="L8997" t="s">
        <v>2486</v>
      </c>
      <c r="M8997" t="s">
        <v>2487</v>
      </c>
    </row>
    <row r="8998" spans="1:13" x14ac:dyDescent="0.3">
      <c r="A8998" s="3" t="s">
        <v>1681</v>
      </c>
      <c r="B8998" s="4" t="s">
        <v>150</v>
      </c>
      <c r="C8998" s="3" t="str">
        <f t="shared" si="144"/>
        <v>RCL6454-18-6-2ND BK</v>
      </c>
      <c r="D8998" t="s">
        <v>1557</v>
      </c>
      <c r="E8998" t="s">
        <v>1546</v>
      </c>
      <c r="F8998" t="s">
        <v>1467</v>
      </c>
      <c r="G8998"/>
      <c r="H8998">
        <v>3</v>
      </c>
      <c r="I8998" t="s">
        <v>1476</v>
      </c>
      <c r="J8998" t="s">
        <v>1683</v>
      </c>
      <c r="K8998" s="8">
        <v>3625</v>
      </c>
      <c r="L8998" t="s">
        <v>2486</v>
      </c>
      <c r="M8998" t="s">
        <v>2487</v>
      </c>
    </row>
    <row r="8999" spans="1:13" x14ac:dyDescent="0.3">
      <c r="A8999" s="3" t="s">
        <v>1681</v>
      </c>
      <c r="B8999" s="4" t="s">
        <v>4</v>
      </c>
      <c r="C8999" s="3" t="str">
        <f t="shared" si="144"/>
        <v>RCL6454-18-6-2ND BN</v>
      </c>
      <c r="D8999" t="s">
        <v>1557</v>
      </c>
      <c r="E8999" t="s">
        <v>1546</v>
      </c>
      <c r="F8999" t="s">
        <v>1467</v>
      </c>
      <c r="G8999"/>
      <c r="H8999">
        <v>3</v>
      </c>
      <c r="I8999" t="s">
        <v>1476</v>
      </c>
      <c r="J8999" t="s">
        <v>1683</v>
      </c>
      <c r="K8999" s="8">
        <v>2995</v>
      </c>
      <c r="L8999" t="s">
        <v>2486</v>
      </c>
      <c r="M8999" t="s">
        <v>2487</v>
      </c>
    </row>
    <row r="9000" spans="1:13" x14ac:dyDescent="0.3">
      <c r="A9000" s="3" t="s">
        <v>1681</v>
      </c>
      <c r="B9000" s="4" t="s">
        <v>1475</v>
      </c>
      <c r="C9000" s="3" t="str">
        <f t="shared" si="144"/>
        <v>RCL6454-18-6-2ND EMB</v>
      </c>
      <c r="D9000" t="s">
        <v>1557</v>
      </c>
      <c r="E9000" t="s">
        <v>1546</v>
      </c>
      <c r="F9000" t="s">
        <v>1467</v>
      </c>
      <c r="G9000"/>
      <c r="H9000">
        <v>3</v>
      </c>
      <c r="I9000" t="s">
        <v>1476</v>
      </c>
      <c r="J9000" t="s">
        <v>1683</v>
      </c>
      <c r="K9000" s="8">
        <v>3625</v>
      </c>
      <c r="L9000" t="s">
        <v>2486</v>
      </c>
      <c r="M9000" t="s">
        <v>2487</v>
      </c>
    </row>
    <row r="9001" spans="1:13" x14ac:dyDescent="0.3">
      <c r="A9001" s="3" t="s">
        <v>1681</v>
      </c>
      <c r="B9001" s="4" t="s">
        <v>10</v>
      </c>
      <c r="C9001" s="3" t="str">
        <f t="shared" si="144"/>
        <v>RCL6454-18-6-2ND IB</v>
      </c>
      <c r="D9001" t="s">
        <v>1557</v>
      </c>
      <c r="E9001" t="s">
        <v>1546</v>
      </c>
      <c r="F9001" t="s">
        <v>1467</v>
      </c>
      <c r="G9001"/>
      <c r="H9001">
        <v>3</v>
      </c>
      <c r="I9001" t="s">
        <v>1476</v>
      </c>
      <c r="J9001" t="s">
        <v>1683</v>
      </c>
      <c r="K9001" s="8">
        <v>3625</v>
      </c>
      <c r="L9001" t="s">
        <v>2486</v>
      </c>
      <c r="M9001" t="s">
        <v>2487</v>
      </c>
    </row>
    <row r="9002" spans="1:13" x14ac:dyDescent="0.3">
      <c r="A9002" s="3" t="s">
        <v>1681</v>
      </c>
      <c r="B9002" s="4" t="s">
        <v>9</v>
      </c>
      <c r="C9002" s="3" t="str">
        <f t="shared" si="144"/>
        <v>RCL6454-18-6-2ND MB</v>
      </c>
      <c r="D9002" t="s">
        <v>1557</v>
      </c>
      <c r="E9002" t="s">
        <v>1546</v>
      </c>
      <c r="F9002" t="s">
        <v>1467</v>
      </c>
      <c r="G9002"/>
      <c r="H9002">
        <v>3</v>
      </c>
      <c r="I9002" t="s">
        <v>1476</v>
      </c>
      <c r="J9002" t="s">
        <v>1683</v>
      </c>
      <c r="K9002" s="8">
        <v>3625</v>
      </c>
      <c r="L9002" t="s">
        <v>2486</v>
      </c>
      <c r="M9002" t="s">
        <v>2487</v>
      </c>
    </row>
    <row r="9003" spans="1:13" x14ac:dyDescent="0.3">
      <c r="A9003" s="3" t="s">
        <v>1681</v>
      </c>
      <c r="B9003" s="4" t="s">
        <v>0</v>
      </c>
      <c r="C9003" s="3" t="str">
        <f t="shared" si="144"/>
        <v>RCL6454-18-6-2ND PB</v>
      </c>
      <c r="D9003" t="s">
        <v>1557</v>
      </c>
      <c r="E9003" t="s">
        <v>1546</v>
      </c>
      <c r="F9003" t="s">
        <v>1467</v>
      </c>
      <c r="G9003"/>
      <c r="H9003">
        <v>3</v>
      </c>
      <c r="I9003" t="s">
        <v>1476</v>
      </c>
      <c r="J9003" t="s">
        <v>1683</v>
      </c>
      <c r="K9003" s="8">
        <v>2995</v>
      </c>
      <c r="L9003" t="s">
        <v>2486</v>
      </c>
      <c r="M9003" t="s">
        <v>2487</v>
      </c>
    </row>
    <row r="9004" spans="1:13" x14ac:dyDescent="0.3">
      <c r="A9004" s="3" t="s">
        <v>1681</v>
      </c>
      <c r="B9004" s="4" t="s">
        <v>2</v>
      </c>
      <c r="C9004" s="3" t="str">
        <f t="shared" si="144"/>
        <v>RCL6454-18-6-2ND PC</v>
      </c>
      <c r="D9004" t="s">
        <v>1557</v>
      </c>
      <c r="E9004" t="s">
        <v>1546</v>
      </c>
      <c r="F9004" t="s">
        <v>1467</v>
      </c>
      <c r="G9004"/>
      <c r="H9004">
        <v>3</v>
      </c>
      <c r="I9004" t="s">
        <v>1476</v>
      </c>
      <c r="J9004" t="s">
        <v>1683</v>
      </c>
      <c r="K9004" s="8">
        <v>2370</v>
      </c>
      <c r="L9004" t="s">
        <v>2486</v>
      </c>
      <c r="M9004" t="s">
        <v>2487</v>
      </c>
    </row>
    <row r="9005" spans="1:13" x14ac:dyDescent="0.3">
      <c r="A9005" s="3" t="s">
        <v>1681</v>
      </c>
      <c r="B9005" s="4" t="s">
        <v>12</v>
      </c>
      <c r="C9005" s="3" t="str">
        <f t="shared" si="144"/>
        <v>RCL6454-18-6-2ND PG</v>
      </c>
      <c r="D9005" t="s">
        <v>1557</v>
      </c>
      <c r="E9005" t="s">
        <v>1546</v>
      </c>
      <c r="F9005" t="s">
        <v>1467</v>
      </c>
      <c r="G9005"/>
      <c r="H9005">
        <v>3</v>
      </c>
      <c r="I9005" t="s">
        <v>1476</v>
      </c>
      <c r="J9005" t="s">
        <v>1683</v>
      </c>
      <c r="K9005" s="8">
        <v>3625</v>
      </c>
      <c r="L9005" t="s">
        <v>2486</v>
      </c>
      <c r="M9005" t="s">
        <v>2487</v>
      </c>
    </row>
    <row r="9006" spans="1:13" x14ac:dyDescent="0.3">
      <c r="A9006" s="3" t="s">
        <v>1681</v>
      </c>
      <c r="B9006" s="4" t="s">
        <v>3</v>
      </c>
      <c r="C9006" s="3" t="str">
        <f t="shared" si="144"/>
        <v>RCL6454-18-6-2ND PN</v>
      </c>
      <c r="D9006" t="s">
        <v>1557</v>
      </c>
      <c r="E9006" t="s">
        <v>1546</v>
      </c>
      <c r="F9006" t="s">
        <v>1467</v>
      </c>
      <c r="G9006"/>
      <c r="H9006">
        <v>3</v>
      </c>
      <c r="I9006" t="s">
        <v>1476</v>
      </c>
      <c r="J9006" t="s">
        <v>1683</v>
      </c>
      <c r="K9006" s="8">
        <v>2370</v>
      </c>
      <c r="L9006" t="s">
        <v>2486</v>
      </c>
      <c r="M9006" t="s">
        <v>2487</v>
      </c>
    </row>
    <row r="9007" spans="1:13" x14ac:dyDescent="0.3">
      <c r="A9007" s="3" t="s">
        <v>1681</v>
      </c>
      <c r="B9007" s="4" t="s">
        <v>6</v>
      </c>
      <c r="C9007" s="3" t="str">
        <f t="shared" si="144"/>
        <v>RCL6454-18-6-2ND SC</v>
      </c>
      <c r="D9007" t="s">
        <v>1557</v>
      </c>
      <c r="E9007" t="s">
        <v>1546</v>
      </c>
      <c r="F9007" t="s">
        <v>1467</v>
      </c>
      <c r="G9007"/>
      <c r="H9007">
        <v>3</v>
      </c>
      <c r="I9007" t="s">
        <v>1476</v>
      </c>
      <c r="J9007" t="s">
        <v>1683</v>
      </c>
      <c r="K9007" s="8">
        <v>2995</v>
      </c>
      <c r="L9007" t="s">
        <v>2486</v>
      </c>
      <c r="M9007" t="s">
        <v>2487</v>
      </c>
    </row>
    <row r="9008" spans="1:13" x14ac:dyDescent="0.3">
      <c r="A9008" s="3" t="s">
        <v>1681</v>
      </c>
      <c r="B9008" s="4" t="s">
        <v>5</v>
      </c>
      <c r="C9008" s="3" t="str">
        <f t="shared" si="144"/>
        <v>RCL6454-18-6-2ND SN</v>
      </c>
      <c r="D9008" t="s">
        <v>1557</v>
      </c>
      <c r="E9008" t="s">
        <v>1546</v>
      </c>
      <c r="F9008" t="s">
        <v>1467</v>
      </c>
      <c r="G9008"/>
      <c r="H9008">
        <v>3</v>
      </c>
      <c r="I9008" t="s">
        <v>1476</v>
      </c>
      <c r="J9008" t="s">
        <v>1683</v>
      </c>
      <c r="K9008" s="8">
        <v>2995</v>
      </c>
      <c r="L9008" t="s">
        <v>2486</v>
      </c>
      <c r="M9008" t="s">
        <v>2487</v>
      </c>
    </row>
    <row r="9009" spans="1:13" x14ac:dyDescent="0.3">
      <c r="A9009" s="3" t="s">
        <v>1681</v>
      </c>
      <c r="B9009" s="4" t="s">
        <v>8</v>
      </c>
      <c r="C9009" s="3" t="str">
        <f t="shared" si="144"/>
        <v>RCL6454-18-6-2ND WB</v>
      </c>
      <c r="D9009" t="s">
        <v>1557</v>
      </c>
      <c r="E9009" t="s">
        <v>1546</v>
      </c>
      <c r="F9009" t="s">
        <v>1467</v>
      </c>
      <c r="G9009"/>
      <c r="H9009">
        <v>3</v>
      </c>
      <c r="I9009" t="s">
        <v>1476</v>
      </c>
      <c r="J9009" t="s">
        <v>1683</v>
      </c>
      <c r="K9009" s="8">
        <v>3625</v>
      </c>
      <c r="L9009" t="s">
        <v>2486</v>
      </c>
      <c r="M9009" t="s">
        <v>2487</v>
      </c>
    </row>
    <row r="9010" spans="1:13" x14ac:dyDescent="0.3">
      <c r="A9010" s="3" t="s">
        <v>1676</v>
      </c>
      <c r="B9010" s="4" t="s">
        <v>7</v>
      </c>
      <c r="C9010" s="3" t="str">
        <f t="shared" si="144"/>
        <v>RCL6454-18-8 BB</v>
      </c>
      <c r="D9010" t="s">
        <v>1557</v>
      </c>
      <c r="E9010" t="s">
        <v>1546</v>
      </c>
      <c r="F9010" t="s">
        <v>1467</v>
      </c>
      <c r="G9010"/>
      <c r="H9010">
        <v>3</v>
      </c>
      <c r="I9010"/>
      <c r="J9010" t="s">
        <v>1677</v>
      </c>
      <c r="K9010" s="8">
        <v>4870</v>
      </c>
      <c r="L9010" t="s">
        <v>2488</v>
      </c>
      <c r="M9010" t="s">
        <v>2489</v>
      </c>
    </row>
    <row r="9011" spans="1:13" x14ac:dyDescent="0.3">
      <c r="A9011" s="3" t="s">
        <v>1676</v>
      </c>
      <c r="B9011" s="4" t="s">
        <v>36</v>
      </c>
      <c r="C9011" s="3" t="str">
        <f t="shared" si="144"/>
        <v>RCL6454-18-8 BC</v>
      </c>
      <c r="D9011" t="s">
        <v>1557</v>
      </c>
      <c r="E9011" t="s">
        <v>1546</v>
      </c>
      <c r="F9011" t="s">
        <v>1467</v>
      </c>
      <c r="G9011"/>
      <c r="H9011">
        <v>3</v>
      </c>
      <c r="I9011"/>
      <c r="J9011" t="s">
        <v>1677</v>
      </c>
      <c r="K9011" s="8">
        <v>4240</v>
      </c>
      <c r="L9011" t="s">
        <v>2488</v>
      </c>
      <c r="M9011" t="s">
        <v>2489</v>
      </c>
    </row>
    <row r="9012" spans="1:13" x14ac:dyDescent="0.3">
      <c r="A9012" s="3" t="s">
        <v>1676</v>
      </c>
      <c r="B9012" s="4" t="s">
        <v>13</v>
      </c>
      <c r="C9012" s="3" t="str">
        <f t="shared" si="144"/>
        <v>RCL6454-18-8 BG</v>
      </c>
      <c r="D9012" t="s">
        <v>1557</v>
      </c>
      <c r="E9012" t="s">
        <v>1546</v>
      </c>
      <c r="F9012" t="s">
        <v>1467</v>
      </c>
      <c r="G9012"/>
      <c r="H9012">
        <v>3</v>
      </c>
      <c r="I9012"/>
      <c r="J9012" t="s">
        <v>1677</v>
      </c>
      <c r="K9012" s="8">
        <v>4870</v>
      </c>
      <c r="L9012" t="s">
        <v>2488</v>
      </c>
      <c r="M9012" t="s">
        <v>2489</v>
      </c>
    </row>
    <row r="9013" spans="1:13" x14ac:dyDescent="0.3">
      <c r="A9013" s="3" t="s">
        <v>1676</v>
      </c>
      <c r="B9013" s="4" t="s">
        <v>11</v>
      </c>
      <c r="C9013" s="3" t="str">
        <f t="shared" si="144"/>
        <v>RCL6454-18-8 BI</v>
      </c>
      <c r="D9013" t="s">
        <v>1557</v>
      </c>
      <c r="E9013" t="s">
        <v>1546</v>
      </c>
      <c r="F9013" t="s">
        <v>1467</v>
      </c>
      <c r="G9013"/>
      <c r="H9013">
        <v>3</v>
      </c>
      <c r="I9013"/>
      <c r="J9013" t="s">
        <v>1677</v>
      </c>
      <c r="K9013" s="8">
        <v>4870</v>
      </c>
      <c r="L9013" t="s">
        <v>2488</v>
      </c>
      <c r="M9013" t="s">
        <v>2489</v>
      </c>
    </row>
    <row r="9014" spans="1:13" x14ac:dyDescent="0.3">
      <c r="A9014" s="3" t="s">
        <v>1676</v>
      </c>
      <c r="B9014" s="4" t="s">
        <v>150</v>
      </c>
      <c r="C9014" s="3" t="str">
        <f t="shared" si="144"/>
        <v>RCL6454-18-8 BK</v>
      </c>
      <c r="D9014" t="s">
        <v>1557</v>
      </c>
      <c r="E9014" t="s">
        <v>1546</v>
      </c>
      <c r="F9014" t="s">
        <v>1467</v>
      </c>
      <c r="G9014"/>
      <c r="H9014">
        <v>3</v>
      </c>
      <c r="I9014"/>
      <c r="J9014" t="s">
        <v>1677</v>
      </c>
      <c r="K9014" s="8">
        <v>4870</v>
      </c>
      <c r="L9014" t="s">
        <v>2488</v>
      </c>
      <c r="M9014" t="s">
        <v>2489</v>
      </c>
    </row>
    <row r="9015" spans="1:13" x14ac:dyDescent="0.3">
      <c r="A9015" s="3" t="s">
        <v>1676</v>
      </c>
      <c r="B9015" s="4" t="s">
        <v>4</v>
      </c>
      <c r="C9015" s="3" t="str">
        <f t="shared" si="144"/>
        <v>RCL6454-18-8 BN</v>
      </c>
      <c r="D9015" t="s">
        <v>1557</v>
      </c>
      <c r="E9015" t="s">
        <v>1546</v>
      </c>
      <c r="F9015" t="s">
        <v>1467</v>
      </c>
      <c r="G9015"/>
      <c r="H9015">
        <v>3</v>
      </c>
      <c r="I9015"/>
      <c r="J9015" t="s">
        <v>1677</v>
      </c>
      <c r="K9015" s="8">
        <v>4240</v>
      </c>
      <c r="L9015" t="s">
        <v>2488</v>
      </c>
      <c r="M9015" t="s">
        <v>2489</v>
      </c>
    </row>
    <row r="9016" spans="1:13" x14ac:dyDescent="0.3">
      <c r="A9016" s="3" t="s">
        <v>1676</v>
      </c>
      <c r="B9016" s="4" t="s">
        <v>1475</v>
      </c>
      <c r="C9016" s="3" t="str">
        <f t="shared" si="144"/>
        <v>RCL6454-18-8 EMB</v>
      </c>
      <c r="D9016" t="s">
        <v>1557</v>
      </c>
      <c r="E9016" t="s">
        <v>1546</v>
      </c>
      <c r="F9016" t="s">
        <v>1467</v>
      </c>
      <c r="G9016"/>
      <c r="H9016">
        <v>3</v>
      </c>
      <c r="I9016"/>
      <c r="J9016" t="s">
        <v>1677</v>
      </c>
      <c r="K9016" s="8">
        <v>4240</v>
      </c>
      <c r="L9016" t="s">
        <v>2488</v>
      </c>
      <c r="M9016" t="s">
        <v>2489</v>
      </c>
    </row>
    <row r="9017" spans="1:13" x14ac:dyDescent="0.3">
      <c r="A9017" s="3" t="s">
        <v>1676</v>
      </c>
      <c r="B9017" s="4" t="s">
        <v>10</v>
      </c>
      <c r="C9017" s="3" t="str">
        <f t="shared" si="144"/>
        <v>RCL6454-18-8 IB</v>
      </c>
      <c r="D9017" t="s">
        <v>1557</v>
      </c>
      <c r="E9017" t="s">
        <v>1546</v>
      </c>
      <c r="F9017" t="s">
        <v>1467</v>
      </c>
      <c r="G9017"/>
      <c r="H9017">
        <v>3</v>
      </c>
      <c r="I9017"/>
      <c r="J9017" t="s">
        <v>1677</v>
      </c>
      <c r="K9017" s="8">
        <v>4870</v>
      </c>
      <c r="L9017" t="s">
        <v>2488</v>
      </c>
      <c r="M9017" t="s">
        <v>2489</v>
      </c>
    </row>
    <row r="9018" spans="1:13" x14ac:dyDescent="0.3">
      <c r="A9018" s="3" t="s">
        <v>1676</v>
      </c>
      <c r="B9018" s="4" t="s">
        <v>9</v>
      </c>
      <c r="C9018" s="3" t="str">
        <f t="shared" si="144"/>
        <v>RCL6454-18-8 MB</v>
      </c>
      <c r="D9018" t="s">
        <v>1557</v>
      </c>
      <c r="E9018" t="s">
        <v>1546</v>
      </c>
      <c r="F9018" t="s">
        <v>1467</v>
      </c>
      <c r="G9018"/>
      <c r="H9018">
        <v>3</v>
      </c>
      <c r="I9018"/>
      <c r="J9018" t="s">
        <v>1677</v>
      </c>
      <c r="K9018" s="8">
        <v>4870</v>
      </c>
      <c r="L9018" t="s">
        <v>2488</v>
      </c>
      <c r="M9018" t="s">
        <v>2489</v>
      </c>
    </row>
    <row r="9019" spans="1:13" x14ac:dyDescent="0.3">
      <c r="A9019" s="3" t="s">
        <v>1676</v>
      </c>
      <c r="B9019" s="4" t="s">
        <v>0</v>
      </c>
      <c r="C9019" s="3" t="str">
        <f t="shared" si="144"/>
        <v>RCL6454-18-8 PB</v>
      </c>
      <c r="D9019" t="s">
        <v>1557</v>
      </c>
      <c r="E9019" t="s">
        <v>1546</v>
      </c>
      <c r="F9019" t="s">
        <v>1467</v>
      </c>
      <c r="G9019"/>
      <c r="H9019">
        <v>3</v>
      </c>
      <c r="I9019"/>
      <c r="J9019" t="s">
        <v>1677</v>
      </c>
      <c r="K9019" s="8">
        <v>4240</v>
      </c>
      <c r="L9019" t="s">
        <v>2488</v>
      </c>
      <c r="M9019" t="s">
        <v>2489</v>
      </c>
    </row>
    <row r="9020" spans="1:13" x14ac:dyDescent="0.3">
      <c r="A9020" s="3" t="s">
        <v>1676</v>
      </c>
      <c r="B9020" s="4" t="s">
        <v>2</v>
      </c>
      <c r="C9020" s="3" t="str">
        <f t="shared" si="144"/>
        <v>RCL6454-18-8 PC</v>
      </c>
      <c r="D9020" t="s">
        <v>1557</v>
      </c>
      <c r="E9020" t="s">
        <v>1546</v>
      </c>
      <c r="F9020" t="s">
        <v>1467</v>
      </c>
      <c r="G9020"/>
      <c r="H9020">
        <v>3</v>
      </c>
      <c r="I9020"/>
      <c r="J9020" t="s">
        <v>1677</v>
      </c>
      <c r="K9020" s="8">
        <v>3615</v>
      </c>
      <c r="L9020" t="s">
        <v>2488</v>
      </c>
      <c r="M9020" t="s">
        <v>2489</v>
      </c>
    </row>
    <row r="9021" spans="1:13" x14ac:dyDescent="0.3">
      <c r="A9021" s="3" t="s">
        <v>1676</v>
      </c>
      <c r="B9021" s="4" t="s">
        <v>12</v>
      </c>
      <c r="C9021" s="3" t="str">
        <f t="shared" si="144"/>
        <v>RCL6454-18-8 PG</v>
      </c>
      <c r="D9021" t="s">
        <v>1557</v>
      </c>
      <c r="E9021" t="s">
        <v>1546</v>
      </c>
      <c r="F9021" t="s">
        <v>1467</v>
      </c>
      <c r="G9021"/>
      <c r="H9021">
        <v>3</v>
      </c>
      <c r="I9021"/>
      <c r="J9021" t="s">
        <v>1677</v>
      </c>
      <c r="K9021" s="8">
        <v>4870</v>
      </c>
      <c r="L9021" t="s">
        <v>2488</v>
      </c>
      <c r="M9021" t="s">
        <v>2489</v>
      </c>
    </row>
    <row r="9022" spans="1:13" x14ac:dyDescent="0.3">
      <c r="A9022" s="3" t="s">
        <v>1676</v>
      </c>
      <c r="B9022" s="4" t="s">
        <v>3</v>
      </c>
      <c r="C9022" s="3" t="str">
        <f t="shared" si="144"/>
        <v>RCL6454-18-8 PN</v>
      </c>
      <c r="D9022" t="s">
        <v>1557</v>
      </c>
      <c r="E9022" t="s">
        <v>1546</v>
      </c>
      <c r="F9022" t="s">
        <v>1467</v>
      </c>
      <c r="G9022"/>
      <c r="H9022">
        <v>3</v>
      </c>
      <c r="I9022"/>
      <c r="J9022" t="s">
        <v>1677</v>
      </c>
      <c r="K9022" s="8">
        <v>3615</v>
      </c>
      <c r="L9022" t="s">
        <v>2488</v>
      </c>
      <c r="M9022" t="s">
        <v>2489</v>
      </c>
    </row>
    <row r="9023" spans="1:13" x14ac:dyDescent="0.3">
      <c r="A9023" s="3" t="s">
        <v>1676</v>
      </c>
      <c r="B9023" s="4" t="s">
        <v>6</v>
      </c>
      <c r="C9023" s="3" t="str">
        <f t="shared" si="144"/>
        <v>RCL6454-18-8 SC</v>
      </c>
      <c r="D9023" t="s">
        <v>1557</v>
      </c>
      <c r="E9023" t="s">
        <v>1546</v>
      </c>
      <c r="F9023" t="s">
        <v>1467</v>
      </c>
      <c r="G9023"/>
      <c r="H9023">
        <v>3</v>
      </c>
      <c r="I9023"/>
      <c r="J9023" t="s">
        <v>1677</v>
      </c>
      <c r="K9023" s="8">
        <v>4240</v>
      </c>
      <c r="L9023" t="s">
        <v>2488</v>
      </c>
      <c r="M9023" t="s">
        <v>2489</v>
      </c>
    </row>
    <row r="9024" spans="1:13" x14ac:dyDescent="0.3">
      <c r="A9024" s="3" t="s">
        <v>1676</v>
      </c>
      <c r="B9024" s="4" t="s">
        <v>5</v>
      </c>
      <c r="C9024" s="3" t="str">
        <f t="shared" si="144"/>
        <v>RCL6454-18-8 SN</v>
      </c>
      <c r="D9024" t="s">
        <v>1557</v>
      </c>
      <c r="E9024" t="s">
        <v>1546</v>
      </c>
      <c r="F9024" t="s">
        <v>1467</v>
      </c>
      <c r="G9024"/>
      <c r="H9024">
        <v>3</v>
      </c>
      <c r="I9024"/>
      <c r="J9024" t="s">
        <v>1677</v>
      </c>
      <c r="K9024" s="8">
        <v>4240</v>
      </c>
      <c r="L9024" t="s">
        <v>2488</v>
      </c>
      <c r="M9024" t="s">
        <v>2489</v>
      </c>
    </row>
    <row r="9025" spans="1:13" x14ac:dyDescent="0.3">
      <c r="A9025" s="3" t="s">
        <v>1676</v>
      </c>
      <c r="B9025" s="4" t="s">
        <v>8</v>
      </c>
      <c r="C9025" s="3" t="str">
        <f t="shared" si="144"/>
        <v>RCL6454-18-8 WB</v>
      </c>
      <c r="D9025" t="s">
        <v>1557</v>
      </c>
      <c r="E9025" t="s">
        <v>1546</v>
      </c>
      <c r="F9025" t="s">
        <v>1467</v>
      </c>
      <c r="G9025"/>
      <c r="H9025">
        <v>3</v>
      </c>
      <c r="I9025"/>
      <c r="J9025" t="s">
        <v>1677</v>
      </c>
      <c r="K9025" s="8">
        <v>4870</v>
      </c>
      <c r="L9025" t="s">
        <v>2488</v>
      </c>
      <c r="M9025" t="s">
        <v>2489</v>
      </c>
    </row>
    <row r="9026" spans="1:13" x14ac:dyDescent="0.3">
      <c r="A9026" s="3" t="s">
        <v>1678</v>
      </c>
      <c r="B9026" s="4" t="s">
        <v>7</v>
      </c>
      <c r="C9026" s="3" t="str">
        <f t="shared" si="144"/>
        <v>RCL6454-18-8-2ND BB</v>
      </c>
      <c r="D9026" t="s">
        <v>1557</v>
      </c>
      <c r="E9026" t="s">
        <v>1546</v>
      </c>
      <c r="F9026" t="s">
        <v>1467</v>
      </c>
      <c r="G9026"/>
      <c r="H9026">
        <v>3</v>
      </c>
      <c r="I9026" t="s">
        <v>1476</v>
      </c>
      <c r="J9026" t="s">
        <v>1679</v>
      </c>
      <c r="K9026" s="8">
        <v>3625</v>
      </c>
      <c r="L9026" t="s">
        <v>2488</v>
      </c>
      <c r="M9026" t="s">
        <v>2489</v>
      </c>
    </row>
    <row r="9027" spans="1:13" x14ac:dyDescent="0.3">
      <c r="A9027" s="3" t="s">
        <v>1678</v>
      </c>
      <c r="B9027" s="4" t="s">
        <v>36</v>
      </c>
      <c r="C9027" s="3" t="str">
        <f t="shared" si="144"/>
        <v>RCL6454-18-8-2ND BC</v>
      </c>
      <c r="D9027" t="s">
        <v>1557</v>
      </c>
      <c r="E9027" t="s">
        <v>1546</v>
      </c>
      <c r="F9027" t="s">
        <v>1467</v>
      </c>
      <c r="G9027"/>
      <c r="H9027">
        <v>3</v>
      </c>
      <c r="I9027" t="s">
        <v>1476</v>
      </c>
      <c r="J9027" t="s">
        <v>1679</v>
      </c>
      <c r="K9027" s="8">
        <v>2995</v>
      </c>
      <c r="L9027" t="s">
        <v>2488</v>
      </c>
      <c r="M9027" t="s">
        <v>2489</v>
      </c>
    </row>
    <row r="9028" spans="1:13" x14ac:dyDescent="0.3">
      <c r="A9028" s="3" t="s">
        <v>1678</v>
      </c>
      <c r="B9028" s="4" t="s">
        <v>13</v>
      </c>
      <c r="C9028" s="3" t="str">
        <f t="shared" si="144"/>
        <v>RCL6454-18-8-2ND BG</v>
      </c>
      <c r="D9028" t="s">
        <v>1557</v>
      </c>
      <c r="E9028" t="s">
        <v>1546</v>
      </c>
      <c r="F9028" t="s">
        <v>1467</v>
      </c>
      <c r="G9028"/>
      <c r="H9028">
        <v>3</v>
      </c>
      <c r="I9028" t="s">
        <v>1476</v>
      </c>
      <c r="J9028" t="s">
        <v>1679</v>
      </c>
      <c r="K9028" s="8">
        <v>3625</v>
      </c>
      <c r="L9028" t="s">
        <v>2488</v>
      </c>
      <c r="M9028" t="s">
        <v>2489</v>
      </c>
    </row>
    <row r="9029" spans="1:13" x14ac:dyDescent="0.3">
      <c r="A9029" s="3" t="s">
        <v>1678</v>
      </c>
      <c r="B9029" s="4" t="s">
        <v>11</v>
      </c>
      <c r="C9029" s="3" t="str">
        <f t="shared" si="144"/>
        <v>RCL6454-18-8-2ND BI</v>
      </c>
      <c r="D9029" t="s">
        <v>1557</v>
      </c>
      <c r="E9029" t="s">
        <v>1546</v>
      </c>
      <c r="F9029" t="s">
        <v>1467</v>
      </c>
      <c r="G9029"/>
      <c r="H9029">
        <v>3</v>
      </c>
      <c r="I9029" t="s">
        <v>1476</v>
      </c>
      <c r="J9029" t="s">
        <v>1679</v>
      </c>
      <c r="K9029" s="8">
        <v>3625</v>
      </c>
      <c r="L9029" t="s">
        <v>2488</v>
      </c>
      <c r="M9029" t="s">
        <v>2489</v>
      </c>
    </row>
    <row r="9030" spans="1:13" x14ac:dyDescent="0.3">
      <c r="A9030" s="3" t="s">
        <v>1678</v>
      </c>
      <c r="B9030" s="4" t="s">
        <v>150</v>
      </c>
      <c r="C9030" s="3" t="str">
        <f t="shared" si="144"/>
        <v>RCL6454-18-8-2ND BK</v>
      </c>
      <c r="D9030" t="s">
        <v>1557</v>
      </c>
      <c r="E9030" t="s">
        <v>1546</v>
      </c>
      <c r="F9030" t="s">
        <v>1467</v>
      </c>
      <c r="G9030"/>
      <c r="H9030">
        <v>3</v>
      </c>
      <c r="I9030" t="s">
        <v>1476</v>
      </c>
      <c r="J9030" t="s">
        <v>1679</v>
      </c>
      <c r="K9030" s="8">
        <v>3625</v>
      </c>
      <c r="L9030" t="s">
        <v>2488</v>
      </c>
      <c r="M9030" t="s">
        <v>2489</v>
      </c>
    </row>
    <row r="9031" spans="1:13" x14ac:dyDescent="0.3">
      <c r="A9031" s="3" t="s">
        <v>1678</v>
      </c>
      <c r="B9031" s="4" t="s">
        <v>4</v>
      </c>
      <c r="C9031" s="3" t="str">
        <f t="shared" si="144"/>
        <v>RCL6454-18-8-2ND BN</v>
      </c>
      <c r="D9031" t="s">
        <v>1557</v>
      </c>
      <c r="E9031" t="s">
        <v>1546</v>
      </c>
      <c r="F9031" t="s">
        <v>1467</v>
      </c>
      <c r="G9031"/>
      <c r="H9031">
        <v>3</v>
      </c>
      <c r="I9031" t="s">
        <v>1476</v>
      </c>
      <c r="J9031" t="s">
        <v>1679</v>
      </c>
      <c r="K9031" s="8">
        <v>2995</v>
      </c>
      <c r="L9031" t="s">
        <v>2488</v>
      </c>
      <c r="M9031" t="s">
        <v>2489</v>
      </c>
    </row>
    <row r="9032" spans="1:13" x14ac:dyDescent="0.3">
      <c r="A9032" s="3" t="s">
        <v>1678</v>
      </c>
      <c r="B9032" s="4" t="s">
        <v>1475</v>
      </c>
      <c r="C9032" s="3" t="str">
        <f t="shared" si="144"/>
        <v>RCL6454-18-8-2ND EMB</v>
      </c>
      <c r="D9032" t="s">
        <v>1557</v>
      </c>
      <c r="E9032" t="s">
        <v>1546</v>
      </c>
      <c r="F9032" t="s">
        <v>1467</v>
      </c>
      <c r="G9032"/>
      <c r="H9032">
        <v>3</v>
      </c>
      <c r="I9032" t="s">
        <v>1476</v>
      </c>
      <c r="J9032" t="s">
        <v>1679</v>
      </c>
      <c r="K9032" s="8">
        <v>3625</v>
      </c>
      <c r="L9032" t="s">
        <v>2488</v>
      </c>
      <c r="M9032" t="s">
        <v>2489</v>
      </c>
    </row>
    <row r="9033" spans="1:13" x14ac:dyDescent="0.3">
      <c r="A9033" s="3" t="s">
        <v>1678</v>
      </c>
      <c r="B9033" s="4" t="s">
        <v>10</v>
      </c>
      <c r="C9033" s="3" t="str">
        <f t="shared" si="144"/>
        <v>RCL6454-18-8-2ND IB</v>
      </c>
      <c r="D9033" t="s">
        <v>1557</v>
      </c>
      <c r="E9033" t="s">
        <v>1546</v>
      </c>
      <c r="F9033" t="s">
        <v>1467</v>
      </c>
      <c r="G9033"/>
      <c r="H9033">
        <v>3</v>
      </c>
      <c r="I9033" t="s">
        <v>1476</v>
      </c>
      <c r="J9033" t="s">
        <v>1679</v>
      </c>
      <c r="K9033" s="8">
        <v>3625</v>
      </c>
      <c r="L9033" t="s">
        <v>2488</v>
      </c>
      <c r="M9033" t="s">
        <v>2489</v>
      </c>
    </row>
    <row r="9034" spans="1:13" x14ac:dyDescent="0.3">
      <c r="A9034" s="3" t="s">
        <v>1678</v>
      </c>
      <c r="B9034" s="4" t="s">
        <v>9</v>
      </c>
      <c r="C9034" s="3" t="str">
        <f t="shared" si="144"/>
        <v>RCL6454-18-8-2ND MB</v>
      </c>
      <c r="D9034" t="s">
        <v>1557</v>
      </c>
      <c r="E9034" t="s">
        <v>1546</v>
      </c>
      <c r="F9034" t="s">
        <v>1467</v>
      </c>
      <c r="G9034"/>
      <c r="H9034">
        <v>3</v>
      </c>
      <c r="I9034" t="s">
        <v>1476</v>
      </c>
      <c r="J9034" t="s">
        <v>1679</v>
      </c>
      <c r="K9034" s="8">
        <v>3625</v>
      </c>
      <c r="L9034" t="s">
        <v>2488</v>
      </c>
      <c r="M9034" t="s">
        <v>2489</v>
      </c>
    </row>
    <row r="9035" spans="1:13" x14ac:dyDescent="0.3">
      <c r="A9035" s="3" t="s">
        <v>1678</v>
      </c>
      <c r="B9035" s="4" t="s">
        <v>0</v>
      </c>
      <c r="C9035" s="3" t="str">
        <f t="shared" si="144"/>
        <v>RCL6454-18-8-2ND PB</v>
      </c>
      <c r="D9035" t="s">
        <v>1557</v>
      </c>
      <c r="E9035" t="s">
        <v>1546</v>
      </c>
      <c r="F9035" t="s">
        <v>1467</v>
      </c>
      <c r="G9035"/>
      <c r="H9035">
        <v>3</v>
      </c>
      <c r="I9035" t="s">
        <v>1476</v>
      </c>
      <c r="J9035" t="s">
        <v>1679</v>
      </c>
      <c r="K9035" s="8">
        <v>2995</v>
      </c>
      <c r="L9035" t="s">
        <v>2488</v>
      </c>
      <c r="M9035" t="s">
        <v>2489</v>
      </c>
    </row>
    <row r="9036" spans="1:13" x14ac:dyDescent="0.3">
      <c r="A9036" s="3" t="s">
        <v>1678</v>
      </c>
      <c r="B9036" s="4" t="s">
        <v>2</v>
      </c>
      <c r="C9036" s="3" t="str">
        <f t="shared" si="144"/>
        <v>RCL6454-18-8-2ND PC</v>
      </c>
      <c r="D9036" t="s">
        <v>1557</v>
      </c>
      <c r="E9036" t="s">
        <v>1546</v>
      </c>
      <c r="F9036" t="s">
        <v>1467</v>
      </c>
      <c r="G9036"/>
      <c r="H9036">
        <v>3</v>
      </c>
      <c r="I9036" t="s">
        <v>1476</v>
      </c>
      <c r="J9036" t="s">
        <v>1679</v>
      </c>
      <c r="K9036" s="8">
        <v>2370</v>
      </c>
      <c r="L9036" t="s">
        <v>2488</v>
      </c>
      <c r="M9036" t="s">
        <v>2489</v>
      </c>
    </row>
    <row r="9037" spans="1:13" x14ac:dyDescent="0.3">
      <c r="A9037" s="3" t="s">
        <v>1678</v>
      </c>
      <c r="B9037" s="4" t="s">
        <v>12</v>
      </c>
      <c r="C9037" s="3" t="str">
        <f t="shared" si="144"/>
        <v>RCL6454-18-8-2ND PG</v>
      </c>
      <c r="D9037" t="s">
        <v>1557</v>
      </c>
      <c r="E9037" t="s">
        <v>1546</v>
      </c>
      <c r="F9037" t="s">
        <v>1467</v>
      </c>
      <c r="G9037"/>
      <c r="H9037">
        <v>3</v>
      </c>
      <c r="I9037" t="s">
        <v>1476</v>
      </c>
      <c r="J9037" t="s">
        <v>1679</v>
      </c>
      <c r="K9037" s="8">
        <v>3625</v>
      </c>
      <c r="L9037" t="s">
        <v>2488</v>
      </c>
      <c r="M9037" t="s">
        <v>2489</v>
      </c>
    </row>
    <row r="9038" spans="1:13" x14ac:dyDescent="0.3">
      <c r="A9038" s="3" t="s">
        <v>1678</v>
      </c>
      <c r="B9038" s="4" t="s">
        <v>3</v>
      </c>
      <c r="C9038" s="3" t="str">
        <f t="shared" si="144"/>
        <v>RCL6454-18-8-2ND PN</v>
      </c>
      <c r="D9038" t="s">
        <v>1557</v>
      </c>
      <c r="E9038" t="s">
        <v>1546</v>
      </c>
      <c r="F9038" t="s">
        <v>1467</v>
      </c>
      <c r="G9038"/>
      <c r="H9038">
        <v>3</v>
      </c>
      <c r="I9038" t="s">
        <v>1476</v>
      </c>
      <c r="J9038" t="s">
        <v>1679</v>
      </c>
      <c r="K9038" s="8">
        <v>2370</v>
      </c>
      <c r="L9038" t="s">
        <v>2488</v>
      </c>
      <c r="M9038" t="s">
        <v>2489</v>
      </c>
    </row>
    <row r="9039" spans="1:13" x14ac:dyDescent="0.3">
      <c r="A9039" s="3" t="s">
        <v>1678</v>
      </c>
      <c r="B9039" s="4" t="s">
        <v>6</v>
      </c>
      <c r="C9039" s="3" t="str">
        <f t="shared" si="144"/>
        <v>RCL6454-18-8-2ND SC</v>
      </c>
      <c r="D9039" t="s">
        <v>1557</v>
      </c>
      <c r="E9039" t="s">
        <v>1546</v>
      </c>
      <c r="F9039" t="s">
        <v>1467</v>
      </c>
      <c r="G9039"/>
      <c r="H9039">
        <v>3</v>
      </c>
      <c r="I9039" t="s">
        <v>1476</v>
      </c>
      <c r="J9039" t="s">
        <v>1679</v>
      </c>
      <c r="K9039" s="8">
        <v>2995</v>
      </c>
      <c r="L9039" t="s">
        <v>2488</v>
      </c>
      <c r="M9039" t="s">
        <v>2489</v>
      </c>
    </row>
    <row r="9040" spans="1:13" x14ac:dyDescent="0.3">
      <c r="A9040" s="3" t="s">
        <v>1678</v>
      </c>
      <c r="B9040" s="4" t="s">
        <v>5</v>
      </c>
      <c r="C9040" s="3" t="str">
        <f t="shared" si="144"/>
        <v>RCL6454-18-8-2ND SN</v>
      </c>
      <c r="D9040" t="s">
        <v>1557</v>
      </c>
      <c r="E9040" t="s">
        <v>1546</v>
      </c>
      <c r="F9040" t="s">
        <v>1467</v>
      </c>
      <c r="G9040"/>
      <c r="H9040">
        <v>3</v>
      </c>
      <c r="I9040" t="s">
        <v>1476</v>
      </c>
      <c r="J9040" t="s">
        <v>1679</v>
      </c>
      <c r="K9040" s="8">
        <v>2995</v>
      </c>
      <c r="L9040" t="s">
        <v>2488</v>
      </c>
      <c r="M9040" t="s">
        <v>2489</v>
      </c>
    </row>
    <row r="9041" spans="1:13" x14ac:dyDescent="0.3">
      <c r="A9041" s="3" t="s">
        <v>1678</v>
      </c>
      <c r="B9041" s="4" t="s">
        <v>8</v>
      </c>
      <c r="C9041" s="3" t="str">
        <f t="shared" si="144"/>
        <v>RCL6454-18-8-2ND WB</v>
      </c>
      <c r="D9041" t="s">
        <v>1557</v>
      </c>
      <c r="E9041" t="s">
        <v>1546</v>
      </c>
      <c r="F9041" t="s">
        <v>1467</v>
      </c>
      <c r="G9041"/>
      <c r="H9041">
        <v>3</v>
      </c>
      <c r="I9041" t="s">
        <v>1476</v>
      </c>
      <c r="J9041" t="s">
        <v>1679</v>
      </c>
      <c r="K9041" s="8">
        <v>3625</v>
      </c>
      <c r="L9041" t="s">
        <v>2488</v>
      </c>
      <c r="M9041" t="s">
        <v>2489</v>
      </c>
    </row>
    <row r="9042" spans="1:13" x14ac:dyDescent="0.3">
      <c r="A9042" s="3" t="s">
        <v>1690</v>
      </c>
      <c r="B9042" s="4" t="s">
        <v>7</v>
      </c>
      <c r="C9042" s="3" t="str">
        <f t="shared" si="144"/>
        <v>RCL6454-19-6 BB</v>
      </c>
      <c r="D9042" t="s">
        <v>1557</v>
      </c>
      <c r="E9042" t="s">
        <v>1546</v>
      </c>
      <c r="F9042" t="s">
        <v>1467</v>
      </c>
      <c r="G9042"/>
      <c r="H9042">
        <v>3</v>
      </c>
      <c r="I9042"/>
      <c r="J9042" t="s">
        <v>1688</v>
      </c>
      <c r="K9042" s="8">
        <v>4870</v>
      </c>
      <c r="L9042" t="s">
        <v>2490</v>
      </c>
      <c r="M9042" t="s">
        <v>2491</v>
      </c>
    </row>
    <row r="9043" spans="1:13" x14ac:dyDescent="0.3">
      <c r="A9043" s="3" t="s">
        <v>1690</v>
      </c>
      <c r="B9043" s="4" t="s">
        <v>36</v>
      </c>
      <c r="C9043" s="3" t="str">
        <f t="shared" ref="C9043:C9106" si="145">CONCATENATE(A9043," ", B9043)</f>
        <v>RCL6454-19-6 BC</v>
      </c>
      <c r="D9043" t="s">
        <v>1557</v>
      </c>
      <c r="E9043" t="s">
        <v>1546</v>
      </c>
      <c r="F9043" t="s">
        <v>1467</v>
      </c>
      <c r="G9043"/>
      <c r="H9043">
        <v>3</v>
      </c>
      <c r="I9043"/>
      <c r="J9043" t="s">
        <v>1688</v>
      </c>
      <c r="K9043" s="8">
        <v>4240</v>
      </c>
      <c r="L9043" t="s">
        <v>2490</v>
      </c>
    </row>
    <row r="9044" spans="1:13" x14ac:dyDescent="0.3">
      <c r="A9044" s="3" t="s">
        <v>1690</v>
      </c>
      <c r="B9044" s="4" t="s">
        <v>13</v>
      </c>
      <c r="C9044" s="3" t="str">
        <f t="shared" si="145"/>
        <v>RCL6454-19-6 BG</v>
      </c>
      <c r="D9044" t="s">
        <v>1557</v>
      </c>
      <c r="E9044" t="s">
        <v>1546</v>
      </c>
      <c r="F9044" t="s">
        <v>1467</v>
      </c>
      <c r="G9044"/>
      <c r="H9044">
        <v>3</v>
      </c>
      <c r="I9044"/>
      <c r="J9044" t="s">
        <v>1688</v>
      </c>
      <c r="K9044" s="8">
        <v>4870</v>
      </c>
      <c r="L9044" t="s">
        <v>2490</v>
      </c>
      <c r="M9044" t="s">
        <v>2491</v>
      </c>
    </row>
    <row r="9045" spans="1:13" x14ac:dyDescent="0.3">
      <c r="A9045" s="3" t="s">
        <v>1690</v>
      </c>
      <c r="B9045" s="4" t="s">
        <v>11</v>
      </c>
      <c r="C9045" s="3" t="str">
        <f t="shared" si="145"/>
        <v>RCL6454-19-6 BI</v>
      </c>
      <c r="D9045" t="s">
        <v>1557</v>
      </c>
      <c r="E9045" t="s">
        <v>1546</v>
      </c>
      <c r="F9045" t="s">
        <v>1467</v>
      </c>
      <c r="G9045"/>
      <c r="H9045">
        <v>3</v>
      </c>
      <c r="I9045"/>
      <c r="J9045" t="s">
        <v>1688</v>
      </c>
      <c r="K9045" s="8">
        <v>4870</v>
      </c>
      <c r="L9045" t="s">
        <v>2490</v>
      </c>
      <c r="M9045" t="s">
        <v>2491</v>
      </c>
    </row>
    <row r="9046" spans="1:13" x14ac:dyDescent="0.3">
      <c r="A9046" s="3" t="s">
        <v>1690</v>
      </c>
      <c r="B9046" s="4" t="s">
        <v>150</v>
      </c>
      <c r="C9046" s="3" t="str">
        <f t="shared" si="145"/>
        <v>RCL6454-19-6 BK</v>
      </c>
      <c r="D9046" t="s">
        <v>1557</v>
      </c>
      <c r="E9046" t="s">
        <v>1546</v>
      </c>
      <c r="F9046" t="s">
        <v>1467</v>
      </c>
      <c r="G9046"/>
      <c r="H9046">
        <v>3</v>
      </c>
      <c r="I9046"/>
      <c r="J9046" t="s">
        <v>1688</v>
      </c>
      <c r="K9046" s="8">
        <v>4870</v>
      </c>
      <c r="L9046" t="s">
        <v>2490</v>
      </c>
      <c r="M9046" t="s">
        <v>2491</v>
      </c>
    </row>
    <row r="9047" spans="1:13" x14ac:dyDescent="0.3">
      <c r="A9047" s="3" t="s">
        <v>1690</v>
      </c>
      <c r="B9047" s="4" t="s">
        <v>4</v>
      </c>
      <c r="C9047" s="3" t="str">
        <f t="shared" si="145"/>
        <v>RCL6454-19-6 BN</v>
      </c>
      <c r="D9047" t="s">
        <v>1557</v>
      </c>
      <c r="E9047" t="s">
        <v>1546</v>
      </c>
      <c r="F9047" t="s">
        <v>1467</v>
      </c>
      <c r="G9047"/>
      <c r="H9047">
        <v>3</v>
      </c>
      <c r="I9047"/>
      <c r="J9047" t="s">
        <v>1688</v>
      </c>
      <c r="K9047" s="8">
        <v>4240</v>
      </c>
      <c r="L9047" t="s">
        <v>2490</v>
      </c>
      <c r="M9047" t="s">
        <v>2491</v>
      </c>
    </row>
    <row r="9048" spans="1:13" x14ac:dyDescent="0.3">
      <c r="A9048" s="3" t="s">
        <v>1690</v>
      </c>
      <c r="B9048" s="4" t="s">
        <v>1475</v>
      </c>
      <c r="C9048" s="3" t="str">
        <f t="shared" si="145"/>
        <v>RCL6454-19-6 EMB</v>
      </c>
      <c r="D9048" t="s">
        <v>1557</v>
      </c>
      <c r="E9048" t="s">
        <v>1546</v>
      </c>
      <c r="F9048" t="s">
        <v>1467</v>
      </c>
      <c r="G9048"/>
      <c r="H9048">
        <v>3</v>
      </c>
      <c r="I9048"/>
      <c r="J9048" t="s">
        <v>1688</v>
      </c>
      <c r="K9048" s="8">
        <v>4870</v>
      </c>
      <c r="L9048" t="s">
        <v>2490</v>
      </c>
      <c r="M9048" t="s">
        <v>2491</v>
      </c>
    </row>
    <row r="9049" spans="1:13" x14ac:dyDescent="0.3">
      <c r="A9049" s="3" t="s">
        <v>1690</v>
      </c>
      <c r="B9049" s="4" t="s">
        <v>10</v>
      </c>
      <c r="C9049" s="3" t="str">
        <f t="shared" si="145"/>
        <v>RCL6454-19-6 IB</v>
      </c>
      <c r="D9049" t="s">
        <v>1557</v>
      </c>
      <c r="E9049" t="s">
        <v>1546</v>
      </c>
      <c r="F9049" t="s">
        <v>1467</v>
      </c>
      <c r="G9049"/>
      <c r="H9049">
        <v>3</v>
      </c>
      <c r="I9049"/>
      <c r="J9049" t="s">
        <v>1688</v>
      </c>
      <c r="K9049" s="8">
        <v>4870</v>
      </c>
      <c r="L9049" t="s">
        <v>2490</v>
      </c>
      <c r="M9049" t="s">
        <v>2491</v>
      </c>
    </row>
    <row r="9050" spans="1:13" x14ac:dyDescent="0.3">
      <c r="A9050" s="3" t="s">
        <v>1690</v>
      </c>
      <c r="B9050" s="4" t="s">
        <v>9</v>
      </c>
      <c r="C9050" s="3" t="str">
        <f t="shared" si="145"/>
        <v>RCL6454-19-6 MB</v>
      </c>
      <c r="D9050" t="s">
        <v>1557</v>
      </c>
      <c r="E9050" t="s">
        <v>1546</v>
      </c>
      <c r="F9050" t="s">
        <v>1467</v>
      </c>
      <c r="G9050"/>
      <c r="H9050">
        <v>3</v>
      </c>
      <c r="I9050"/>
      <c r="J9050" t="s">
        <v>1688</v>
      </c>
      <c r="K9050" s="8">
        <v>4870</v>
      </c>
      <c r="L9050" t="s">
        <v>2490</v>
      </c>
      <c r="M9050" t="s">
        <v>2491</v>
      </c>
    </row>
    <row r="9051" spans="1:13" x14ac:dyDescent="0.3">
      <c r="A9051" s="3" t="s">
        <v>1690</v>
      </c>
      <c r="B9051" s="4" t="s">
        <v>0</v>
      </c>
      <c r="C9051" s="3" t="str">
        <f t="shared" si="145"/>
        <v>RCL6454-19-6 PB</v>
      </c>
      <c r="D9051" t="s">
        <v>1557</v>
      </c>
      <c r="E9051" t="s">
        <v>1546</v>
      </c>
      <c r="F9051" t="s">
        <v>1467</v>
      </c>
      <c r="G9051"/>
      <c r="H9051">
        <v>3</v>
      </c>
      <c r="I9051"/>
      <c r="J9051" t="s">
        <v>1688</v>
      </c>
      <c r="K9051" s="8">
        <v>4240</v>
      </c>
      <c r="L9051" t="s">
        <v>2490</v>
      </c>
      <c r="M9051" t="s">
        <v>2491</v>
      </c>
    </row>
    <row r="9052" spans="1:13" x14ac:dyDescent="0.3">
      <c r="A9052" s="3" t="s">
        <v>1690</v>
      </c>
      <c r="B9052" s="4" t="s">
        <v>2</v>
      </c>
      <c r="C9052" s="3" t="str">
        <f t="shared" si="145"/>
        <v>RCL6454-19-6 PC</v>
      </c>
      <c r="D9052" t="s">
        <v>1557</v>
      </c>
      <c r="E9052" t="s">
        <v>1546</v>
      </c>
      <c r="F9052" t="s">
        <v>1467</v>
      </c>
      <c r="G9052"/>
      <c r="H9052">
        <v>3</v>
      </c>
      <c r="I9052"/>
      <c r="J9052" t="s">
        <v>1688</v>
      </c>
      <c r="K9052" s="8">
        <v>3615</v>
      </c>
      <c r="L9052" t="s">
        <v>2490</v>
      </c>
      <c r="M9052" t="s">
        <v>2491</v>
      </c>
    </row>
    <row r="9053" spans="1:13" x14ac:dyDescent="0.3">
      <c r="A9053" s="3" t="s">
        <v>1690</v>
      </c>
      <c r="B9053" s="4" t="s">
        <v>12</v>
      </c>
      <c r="C9053" s="3" t="str">
        <f t="shared" si="145"/>
        <v>RCL6454-19-6 PG</v>
      </c>
      <c r="D9053" t="s">
        <v>1557</v>
      </c>
      <c r="E9053" t="s">
        <v>1546</v>
      </c>
      <c r="F9053" t="s">
        <v>1467</v>
      </c>
      <c r="G9053"/>
      <c r="H9053">
        <v>3</v>
      </c>
      <c r="I9053"/>
      <c r="J9053" t="s">
        <v>1688</v>
      </c>
      <c r="K9053" s="8">
        <v>4870</v>
      </c>
      <c r="L9053" t="s">
        <v>2490</v>
      </c>
      <c r="M9053" t="s">
        <v>2491</v>
      </c>
    </row>
    <row r="9054" spans="1:13" x14ac:dyDescent="0.3">
      <c r="A9054" s="3" t="s">
        <v>1690</v>
      </c>
      <c r="B9054" s="4" t="s">
        <v>3</v>
      </c>
      <c r="C9054" s="3" t="str">
        <f t="shared" si="145"/>
        <v>RCL6454-19-6 PN</v>
      </c>
      <c r="D9054" t="s">
        <v>1557</v>
      </c>
      <c r="E9054" t="s">
        <v>1546</v>
      </c>
      <c r="F9054" t="s">
        <v>1467</v>
      </c>
      <c r="G9054"/>
      <c r="H9054">
        <v>3</v>
      </c>
      <c r="I9054"/>
      <c r="J9054" t="s">
        <v>1688</v>
      </c>
      <c r="K9054" s="8">
        <v>3615</v>
      </c>
      <c r="L9054" t="s">
        <v>2490</v>
      </c>
      <c r="M9054" t="s">
        <v>2491</v>
      </c>
    </row>
    <row r="9055" spans="1:13" x14ac:dyDescent="0.3">
      <c r="A9055" s="3" t="s">
        <v>1690</v>
      </c>
      <c r="B9055" s="4" t="s">
        <v>6</v>
      </c>
      <c r="C9055" s="3" t="str">
        <f t="shared" si="145"/>
        <v>RCL6454-19-6 SC</v>
      </c>
      <c r="D9055" t="s">
        <v>1557</v>
      </c>
      <c r="E9055" t="s">
        <v>1546</v>
      </c>
      <c r="F9055" t="s">
        <v>1467</v>
      </c>
      <c r="G9055"/>
      <c r="H9055">
        <v>3</v>
      </c>
      <c r="I9055"/>
      <c r="J9055" t="s">
        <v>1688</v>
      </c>
      <c r="K9055" s="8">
        <v>4240</v>
      </c>
      <c r="L9055" t="s">
        <v>2490</v>
      </c>
      <c r="M9055" t="s">
        <v>2491</v>
      </c>
    </row>
    <row r="9056" spans="1:13" x14ac:dyDescent="0.3">
      <c r="A9056" s="3" t="s">
        <v>1690</v>
      </c>
      <c r="B9056" s="4" t="s">
        <v>5</v>
      </c>
      <c r="C9056" s="3" t="str">
        <f t="shared" si="145"/>
        <v>RCL6454-19-6 SN</v>
      </c>
      <c r="D9056" t="s">
        <v>1557</v>
      </c>
      <c r="E9056" t="s">
        <v>1546</v>
      </c>
      <c r="F9056" t="s">
        <v>1467</v>
      </c>
      <c r="G9056"/>
      <c r="H9056">
        <v>3</v>
      </c>
      <c r="I9056"/>
      <c r="J9056" t="s">
        <v>1688</v>
      </c>
      <c r="K9056" s="8">
        <v>4240</v>
      </c>
      <c r="L9056" t="s">
        <v>2490</v>
      </c>
      <c r="M9056" t="s">
        <v>2491</v>
      </c>
    </row>
    <row r="9057" spans="1:13" x14ac:dyDescent="0.3">
      <c r="A9057" s="3" t="s">
        <v>1690</v>
      </c>
      <c r="B9057" s="4" t="s">
        <v>8</v>
      </c>
      <c r="C9057" s="3" t="str">
        <f t="shared" si="145"/>
        <v>RCL6454-19-6 WB</v>
      </c>
      <c r="D9057" t="s">
        <v>1557</v>
      </c>
      <c r="E9057" t="s">
        <v>1546</v>
      </c>
      <c r="F9057" t="s">
        <v>1467</v>
      </c>
      <c r="G9057"/>
      <c r="H9057">
        <v>3</v>
      </c>
      <c r="I9057"/>
      <c r="J9057" t="s">
        <v>1688</v>
      </c>
      <c r="K9057" s="8">
        <v>4870</v>
      </c>
      <c r="L9057" t="s">
        <v>2490</v>
      </c>
      <c r="M9057" t="s">
        <v>2491</v>
      </c>
    </row>
    <row r="9058" spans="1:13" x14ac:dyDescent="0.3">
      <c r="A9058" s="3" t="s">
        <v>1691</v>
      </c>
      <c r="B9058" s="4" t="s">
        <v>7</v>
      </c>
      <c r="C9058" s="3" t="str">
        <f t="shared" si="145"/>
        <v>RCL6454-19-6-2ND BB</v>
      </c>
      <c r="D9058" t="s">
        <v>1557</v>
      </c>
      <c r="E9058" t="s">
        <v>1546</v>
      </c>
      <c r="F9058" t="s">
        <v>1467</v>
      </c>
      <c r="G9058"/>
      <c r="H9058">
        <v>3</v>
      </c>
      <c r="I9058" t="s">
        <v>1476</v>
      </c>
      <c r="J9058" t="s">
        <v>1689</v>
      </c>
      <c r="K9058" s="8">
        <v>3625</v>
      </c>
      <c r="L9058" t="s">
        <v>2490</v>
      </c>
      <c r="M9058" t="s">
        <v>2491</v>
      </c>
    </row>
    <row r="9059" spans="1:13" x14ac:dyDescent="0.3">
      <c r="A9059" s="3" t="s">
        <v>1691</v>
      </c>
      <c r="B9059" s="4" t="s">
        <v>36</v>
      </c>
      <c r="C9059" s="3" t="str">
        <f t="shared" si="145"/>
        <v>RCL6454-19-6-2ND BC</v>
      </c>
      <c r="D9059" t="s">
        <v>1557</v>
      </c>
      <c r="E9059" t="s">
        <v>1546</v>
      </c>
      <c r="F9059" t="s">
        <v>1467</v>
      </c>
      <c r="G9059"/>
      <c r="H9059">
        <v>3</v>
      </c>
      <c r="I9059" t="s">
        <v>1476</v>
      </c>
      <c r="J9059" t="s">
        <v>1689</v>
      </c>
      <c r="K9059" s="8">
        <v>2995</v>
      </c>
      <c r="L9059" t="s">
        <v>2490</v>
      </c>
      <c r="M9059" t="s">
        <v>2491</v>
      </c>
    </row>
    <row r="9060" spans="1:13" x14ac:dyDescent="0.3">
      <c r="A9060" s="3" t="s">
        <v>1691</v>
      </c>
      <c r="B9060" s="4" t="s">
        <v>13</v>
      </c>
      <c r="C9060" s="3" t="str">
        <f t="shared" si="145"/>
        <v>RCL6454-19-6-2ND BG</v>
      </c>
      <c r="D9060" t="s">
        <v>1557</v>
      </c>
      <c r="E9060" t="s">
        <v>1546</v>
      </c>
      <c r="F9060" t="s">
        <v>1467</v>
      </c>
      <c r="G9060"/>
      <c r="H9060">
        <v>3</v>
      </c>
      <c r="I9060" t="s">
        <v>1476</v>
      </c>
      <c r="J9060" t="s">
        <v>1689</v>
      </c>
      <c r="K9060" s="8">
        <v>3625</v>
      </c>
      <c r="L9060" t="s">
        <v>2490</v>
      </c>
      <c r="M9060" t="s">
        <v>2491</v>
      </c>
    </row>
    <row r="9061" spans="1:13" x14ac:dyDescent="0.3">
      <c r="A9061" s="3" t="s">
        <v>1691</v>
      </c>
      <c r="B9061" s="4" t="s">
        <v>11</v>
      </c>
      <c r="C9061" s="3" t="str">
        <f t="shared" si="145"/>
        <v>RCL6454-19-6-2ND BI</v>
      </c>
      <c r="D9061" t="s">
        <v>1557</v>
      </c>
      <c r="E9061" t="s">
        <v>1546</v>
      </c>
      <c r="F9061" t="s">
        <v>1467</v>
      </c>
      <c r="G9061"/>
      <c r="H9061">
        <v>3</v>
      </c>
      <c r="I9061" t="s">
        <v>1476</v>
      </c>
      <c r="J9061" t="s">
        <v>1689</v>
      </c>
      <c r="K9061" s="8">
        <v>3625</v>
      </c>
      <c r="L9061" t="s">
        <v>2490</v>
      </c>
      <c r="M9061" t="s">
        <v>2491</v>
      </c>
    </row>
    <row r="9062" spans="1:13" x14ac:dyDescent="0.3">
      <c r="A9062" s="3" t="s">
        <v>1691</v>
      </c>
      <c r="B9062" s="4" t="s">
        <v>150</v>
      </c>
      <c r="C9062" s="3" t="str">
        <f t="shared" si="145"/>
        <v>RCL6454-19-6-2ND BK</v>
      </c>
      <c r="D9062" t="s">
        <v>1557</v>
      </c>
      <c r="E9062" t="s">
        <v>1546</v>
      </c>
      <c r="F9062" t="s">
        <v>1467</v>
      </c>
      <c r="G9062"/>
      <c r="H9062">
        <v>3</v>
      </c>
      <c r="I9062" t="s">
        <v>1476</v>
      </c>
      <c r="J9062" t="s">
        <v>1689</v>
      </c>
      <c r="K9062" s="8">
        <v>3625</v>
      </c>
      <c r="L9062" t="s">
        <v>2490</v>
      </c>
      <c r="M9062" t="s">
        <v>2491</v>
      </c>
    </row>
    <row r="9063" spans="1:13" x14ac:dyDescent="0.3">
      <c r="A9063" s="3" t="s">
        <v>1691</v>
      </c>
      <c r="B9063" s="4" t="s">
        <v>4</v>
      </c>
      <c r="C9063" s="3" t="str">
        <f t="shared" si="145"/>
        <v>RCL6454-19-6-2ND BN</v>
      </c>
      <c r="D9063" t="s">
        <v>1557</v>
      </c>
      <c r="E9063" t="s">
        <v>1546</v>
      </c>
      <c r="F9063" t="s">
        <v>1467</v>
      </c>
      <c r="G9063"/>
      <c r="H9063">
        <v>3</v>
      </c>
      <c r="I9063" t="s">
        <v>1476</v>
      </c>
      <c r="J9063" t="s">
        <v>1689</v>
      </c>
      <c r="K9063" s="8">
        <v>2995</v>
      </c>
      <c r="L9063" t="s">
        <v>2490</v>
      </c>
      <c r="M9063" t="s">
        <v>2491</v>
      </c>
    </row>
    <row r="9064" spans="1:13" x14ac:dyDescent="0.3">
      <c r="A9064" s="3" t="s">
        <v>1691</v>
      </c>
      <c r="B9064" s="4" t="s">
        <v>1475</v>
      </c>
      <c r="C9064" s="3" t="str">
        <f t="shared" si="145"/>
        <v>RCL6454-19-6-2ND EMB</v>
      </c>
      <c r="D9064" t="s">
        <v>1557</v>
      </c>
      <c r="E9064" t="s">
        <v>1546</v>
      </c>
      <c r="F9064" t="s">
        <v>1467</v>
      </c>
      <c r="G9064"/>
      <c r="H9064">
        <v>3</v>
      </c>
      <c r="I9064" t="s">
        <v>1476</v>
      </c>
      <c r="J9064" t="s">
        <v>1689</v>
      </c>
      <c r="K9064" s="8">
        <v>3625</v>
      </c>
      <c r="L9064" t="s">
        <v>2490</v>
      </c>
      <c r="M9064" t="s">
        <v>2491</v>
      </c>
    </row>
    <row r="9065" spans="1:13" x14ac:dyDescent="0.3">
      <c r="A9065" s="3" t="s">
        <v>1691</v>
      </c>
      <c r="B9065" s="4" t="s">
        <v>10</v>
      </c>
      <c r="C9065" s="3" t="str">
        <f t="shared" si="145"/>
        <v>RCL6454-19-6-2ND IB</v>
      </c>
      <c r="D9065" t="s">
        <v>1557</v>
      </c>
      <c r="E9065" t="s">
        <v>1546</v>
      </c>
      <c r="F9065" t="s">
        <v>1467</v>
      </c>
      <c r="G9065"/>
      <c r="H9065">
        <v>3</v>
      </c>
      <c r="I9065" t="s">
        <v>1476</v>
      </c>
      <c r="J9065" t="s">
        <v>1689</v>
      </c>
      <c r="K9065" s="8">
        <v>3625</v>
      </c>
      <c r="L9065" t="s">
        <v>2490</v>
      </c>
      <c r="M9065" t="s">
        <v>2491</v>
      </c>
    </row>
    <row r="9066" spans="1:13" x14ac:dyDescent="0.3">
      <c r="A9066" s="3" t="s">
        <v>1691</v>
      </c>
      <c r="B9066" s="4" t="s">
        <v>9</v>
      </c>
      <c r="C9066" s="3" t="str">
        <f t="shared" si="145"/>
        <v>RCL6454-19-6-2ND MB</v>
      </c>
      <c r="D9066" t="s">
        <v>1557</v>
      </c>
      <c r="E9066" t="s">
        <v>1546</v>
      </c>
      <c r="F9066" t="s">
        <v>1467</v>
      </c>
      <c r="G9066"/>
      <c r="H9066">
        <v>3</v>
      </c>
      <c r="I9066" t="s">
        <v>1476</v>
      </c>
      <c r="J9066" t="s">
        <v>1689</v>
      </c>
      <c r="K9066" s="8">
        <v>3625</v>
      </c>
      <c r="L9066" t="s">
        <v>2490</v>
      </c>
      <c r="M9066" t="s">
        <v>2491</v>
      </c>
    </row>
    <row r="9067" spans="1:13" x14ac:dyDescent="0.3">
      <c r="A9067" s="3" t="s">
        <v>1691</v>
      </c>
      <c r="B9067" s="4" t="s">
        <v>0</v>
      </c>
      <c r="C9067" s="3" t="str">
        <f t="shared" si="145"/>
        <v>RCL6454-19-6-2ND PB</v>
      </c>
      <c r="D9067" t="s">
        <v>1557</v>
      </c>
      <c r="E9067" t="s">
        <v>1546</v>
      </c>
      <c r="F9067" t="s">
        <v>1467</v>
      </c>
      <c r="G9067"/>
      <c r="H9067">
        <v>3</v>
      </c>
      <c r="I9067" t="s">
        <v>1476</v>
      </c>
      <c r="J9067" t="s">
        <v>1689</v>
      </c>
      <c r="K9067" s="8">
        <v>2995</v>
      </c>
      <c r="L9067" t="s">
        <v>2490</v>
      </c>
      <c r="M9067" t="s">
        <v>2491</v>
      </c>
    </row>
    <row r="9068" spans="1:13" x14ac:dyDescent="0.3">
      <c r="A9068" s="3" t="s">
        <v>1691</v>
      </c>
      <c r="B9068" s="4" t="s">
        <v>2</v>
      </c>
      <c r="C9068" s="3" t="str">
        <f t="shared" si="145"/>
        <v>RCL6454-19-6-2ND PC</v>
      </c>
      <c r="D9068" t="s">
        <v>1557</v>
      </c>
      <c r="E9068" t="s">
        <v>1546</v>
      </c>
      <c r="F9068" t="s">
        <v>1467</v>
      </c>
      <c r="G9068"/>
      <c r="H9068">
        <v>3</v>
      </c>
      <c r="I9068" t="s">
        <v>1476</v>
      </c>
      <c r="J9068" t="s">
        <v>1689</v>
      </c>
      <c r="K9068" s="8">
        <v>2370</v>
      </c>
      <c r="L9068" t="s">
        <v>2490</v>
      </c>
      <c r="M9068" t="s">
        <v>2491</v>
      </c>
    </row>
    <row r="9069" spans="1:13" x14ac:dyDescent="0.3">
      <c r="A9069" s="3" t="s">
        <v>1691</v>
      </c>
      <c r="B9069" s="4" t="s">
        <v>12</v>
      </c>
      <c r="C9069" s="3" t="str">
        <f t="shared" si="145"/>
        <v>RCL6454-19-6-2ND PG</v>
      </c>
      <c r="D9069" t="s">
        <v>1557</v>
      </c>
      <c r="E9069" t="s">
        <v>1546</v>
      </c>
      <c r="F9069" t="s">
        <v>1467</v>
      </c>
      <c r="G9069"/>
      <c r="H9069">
        <v>3</v>
      </c>
      <c r="I9069" t="s">
        <v>1476</v>
      </c>
      <c r="J9069" t="s">
        <v>1689</v>
      </c>
      <c r="K9069" s="8">
        <v>3625</v>
      </c>
      <c r="L9069" t="s">
        <v>2490</v>
      </c>
      <c r="M9069" t="s">
        <v>2491</v>
      </c>
    </row>
    <row r="9070" spans="1:13" x14ac:dyDescent="0.3">
      <c r="A9070" s="3" t="s">
        <v>1691</v>
      </c>
      <c r="B9070" s="4" t="s">
        <v>3</v>
      </c>
      <c r="C9070" s="3" t="str">
        <f t="shared" si="145"/>
        <v>RCL6454-19-6-2ND PN</v>
      </c>
      <c r="D9070" t="s">
        <v>1557</v>
      </c>
      <c r="E9070" t="s">
        <v>1546</v>
      </c>
      <c r="F9070" t="s">
        <v>1467</v>
      </c>
      <c r="G9070"/>
      <c r="H9070">
        <v>3</v>
      </c>
      <c r="I9070" t="s">
        <v>1476</v>
      </c>
      <c r="J9070" t="s">
        <v>1689</v>
      </c>
      <c r="K9070" s="8">
        <v>2370</v>
      </c>
      <c r="L9070" t="s">
        <v>2490</v>
      </c>
      <c r="M9070" t="s">
        <v>2491</v>
      </c>
    </row>
    <row r="9071" spans="1:13" x14ac:dyDescent="0.3">
      <c r="A9071" s="3" t="s">
        <v>1691</v>
      </c>
      <c r="B9071" s="4" t="s">
        <v>6</v>
      </c>
      <c r="C9071" s="3" t="str">
        <f t="shared" si="145"/>
        <v>RCL6454-19-6-2ND SC</v>
      </c>
      <c r="D9071" t="s">
        <v>1557</v>
      </c>
      <c r="E9071" t="s">
        <v>1546</v>
      </c>
      <c r="F9071" t="s">
        <v>1467</v>
      </c>
      <c r="G9071"/>
      <c r="H9071">
        <v>3</v>
      </c>
      <c r="I9071" t="s">
        <v>1476</v>
      </c>
      <c r="J9071" t="s">
        <v>1689</v>
      </c>
      <c r="K9071" s="8">
        <v>2995</v>
      </c>
      <c r="L9071" t="s">
        <v>2490</v>
      </c>
      <c r="M9071" t="s">
        <v>2491</v>
      </c>
    </row>
    <row r="9072" spans="1:13" x14ac:dyDescent="0.3">
      <c r="A9072" s="3" t="s">
        <v>1691</v>
      </c>
      <c r="B9072" s="4" t="s">
        <v>5</v>
      </c>
      <c r="C9072" s="3" t="str">
        <f t="shared" si="145"/>
        <v>RCL6454-19-6-2ND SN</v>
      </c>
      <c r="D9072" t="s">
        <v>1557</v>
      </c>
      <c r="E9072" t="s">
        <v>1546</v>
      </c>
      <c r="F9072" t="s">
        <v>1467</v>
      </c>
      <c r="G9072"/>
      <c r="H9072">
        <v>3</v>
      </c>
      <c r="I9072" t="s">
        <v>1476</v>
      </c>
      <c r="J9072" t="s">
        <v>1689</v>
      </c>
      <c r="K9072" s="8">
        <v>2995</v>
      </c>
      <c r="L9072" t="s">
        <v>2490</v>
      </c>
      <c r="M9072" t="s">
        <v>2491</v>
      </c>
    </row>
    <row r="9073" spans="1:13" x14ac:dyDescent="0.3">
      <c r="A9073" s="3" t="s">
        <v>1691</v>
      </c>
      <c r="B9073" s="4" t="s">
        <v>8</v>
      </c>
      <c r="C9073" s="3" t="str">
        <f t="shared" si="145"/>
        <v>RCL6454-19-6-2ND WB</v>
      </c>
      <c r="D9073" t="s">
        <v>1557</v>
      </c>
      <c r="E9073" t="s">
        <v>1546</v>
      </c>
      <c r="F9073" t="s">
        <v>1467</v>
      </c>
      <c r="G9073"/>
      <c r="H9073">
        <v>3</v>
      </c>
      <c r="I9073" t="s">
        <v>1476</v>
      </c>
      <c r="J9073" t="s">
        <v>1689</v>
      </c>
      <c r="K9073" s="8">
        <v>3625</v>
      </c>
      <c r="L9073" t="s">
        <v>2490</v>
      </c>
      <c r="M9073" t="s">
        <v>2491</v>
      </c>
    </row>
    <row r="9074" spans="1:13" x14ac:dyDescent="0.3">
      <c r="A9074" s="3" t="s">
        <v>1684</v>
      </c>
      <c r="B9074" s="4" t="s">
        <v>7</v>
      </c>
      <c r="C9074" s="3" t="str">
        <f t="shared" si="145"/>
        <v>RCL6454-19-8 BB</v>
      </c>
      <c r="D9074" t="s">
        <v>1557</v>
      </c>
      <c r="E9074" t="s">
        <v>1546</v>
      </c>
      <c r="F9074" t="s">
        <v>1467</v>
      </c>
      <c r="G9074"/>
      <c r="H9074">
        <v>3</v>
      </c>
      <c r="I9074"/>
      <c r="J9074" t="s">
        <v>1685</v>
      </c>
      <c r="K9074" s="8">
        <v>4870</v>
      </c>
      <c r="L9074" t="s">
        <v>2492</v>
      </c>
      <c r="M9074" t="s">
        <v>2493</v>
      </c>
    </row>
    <row r="9075" spans="1:13" x14ac:dyDescent="0.3">
      <c r="A9075" s="3" t="s">
        <v>1684</v>
      </c>
      <c r="B9075" s="4" t="s">
        <v>36</v>
      </c>
      <c r="C9075" s="3" t="str">
        <f t="shared" si="145"/>
        <v>RCL6454-19-8 BC</v>
      </c>
      <c r="D9075" t="s">
        <v>1557</v>
      </c>
      <c r="E9075" t="s">
        <v>1546</v>
      </c>
      <c r="F9075" t="s">
        <v>1467</v>
      </c>
      <c r="G9075"/>
      <c r="H9075">
        <v>3</v>
      </c>
      <c r="I9075"/>
      <c r="J9075" t="s">
        <v>1685</v>
      </c>
      <c r="K9075" s="8">
        <v>4240</v>
      </c>
      <c r="L9075" t="s">
        <v>2492</v>
      </c>
      <c r="M9075" t="s">
        <v>2493</v>
      </c>
    </row>
    <row r="9076" spans="1:13" x14ac:dyDescent="0.3">
      <c r="A9076" s="3" t="s">
        <v>1684</v>
      </c>
      <c r="B9076" s="4" t="s">
        <v>13</v>
      </c>
      <c r="C9076" s="3" t="str">
        <f t="shared" si="145"/>
        <v>RCL6454-19-8 BG</v>
      </c>
      <c r="D9076" t="s">
        <v>1557</v>
      </c>
      <c r="E9076" t="s">
        <v>1546</v>
      </c>
      <c r="F9076" t="s">
        <v>1467</v>
      </c>
      <c r="G9076"/>
      <c r="H9076">
        <v>3</v>
      </c>
      <c r="I9076"/>
      <c r="J9076" t="s">
        <v>1685</v>
      </c>
      <c r="K9076" s="8">
        <v>4870</v>
      </c>
      <c r="L9076" t="s">
        <v>2492</v>
      </c>
      <c r="M9076" t="s">
        <v>2493</v>
      </c>
    </row>
    <row r="9077" spans="1:13" x14ac:dyDescent="0.3">
      <c r="A9077" s="3" t="s">
        <v>1684</v>
      </c>
      <c r="B9077" s="4" t="s">
        <v>11</v>
      </c>
      <c r="C9077" s="3" t="str">
        <f t="shared" si="145"/>
        <v>RCL6454-19-8 BI</v>
      </c>
      <c r="D9077" t="s">
        <v>1557</v>
      </c>
      <c r="E9077" t="s">
        <v>1546</v>
      </c>
      <c r="F9077" t="s">
        <v>1467</v>
      </c>
      <c r="G9077"/>
      <c r="H9077">
        <v>3</v>
      </c>
      <c r="I9077"/>
      <c r="J9077" t="s">
        <v>1685</v>
      </c>
      <c r="K9077" s="8">
        <v>4870</v>
      </c>
      <c r="L9077" t="s">
        <v>2492</v>
      </c>
      <c r="M9077" t="s">
        <v>2493</v>
      </c>
    </row>
    <row r="9078" spans="1:13" x14ac:dyDescent="0.3">
      <c r="A9078" s="3" t="s">
        <v>1684</v>
      </c>
      <c r="B9078" s="4" t="s">
        <v>150</v>
      </c>
      <c r="C9078" s="3" t="str">
        <f t="shared" si="145"/>
        <v>RCL6454-19-8 BK</v>
      </c>
      <c r="D9078" t="s">
        <v>1557</v>
      </c>
      <c r="E9078" t="s">
        <v>1546</v>
      </c>
      <c r="F9078" t="s">
        <v>1467</v>
      </c>
      <c r="G9078"/>
      <c r="H9078">
        <v>3</v>
      </c>
      <c r="I9078"/>
      <c r="J9078" t="s">
        <v>1685</v>
      </c>
      <c r="K9078" s="8">
        <v>4870</v>
      </c>
      <c r="L9078" t="s">
        <v>2492</v>
      </c>
      <c r="M9078" t="s">
        <v>2493</v>
      </c>
    </row>
    <row r="9079" spans="1:13" x14ac:dyDescent="0.3">
      <c r="A9079" s="3" t="s">
        <v>1684</v>
      </c>
      <c r="B9079" s="4" t="s">
        <v>4</v>
      </c>
      <c r="C9079" s="3" t="str">
        <f t="shared" si="145"/>
        <v>RCL6454-19-8 BN</v>
      </c>
      <c r="D9079" t="s">
        <v>1557</v>
      </c>
      <c r="E9079" t="s">
        <v>1546</v>
      </c>
      <c r="F9079" t="s">
        <v>1467</v>
      </c>
      <c r="G9079"/>
      <c r="H9079">
        <v>3</v>
      </c>
      <c r="I9079"/>
      <c r="J9079" t="s">
        <v>1685</v>
      </c>
      <c r="K9079" s="8">
        <v>4240</v>
      </c>
      <c r="L9079" t="s">
        <v>2492</v>
      </c>
      <c r="M9079" t="s">
        <v>2493</v>
      </c>
    </row>
    <row r="9080" spans="1:13" x14ac:dyDescent="0.3">
      <c r="A9080" s="3" t="s">
        <v>1684</v>
      </c>
      <c r="B9080" s="4" t="s">
        <v>1475</v>
      </c>
      <c r="C9080" s="3" t="str">
        <f t="shared" si="145"/>
        <v>RCL6454-19-8 EMB</v>
      </c>
      <c r="D9080" t="s">
        <v>1557</v>
      </c>
      <c r="E9080" t="s">
        <v>1546</v>
      </c>
      <c r="F9080" t="s">
        <v>1467</v>
      </c>
      <c r="G9080"/>
      <c r="H9080">
        <v>3</v>
      </c>
      <c r="I9080"/>
      <c r="J9080" t="s">
        <v>1685</v>
      </c>
      <c r="K9080" s="8">
        <v>4870</v>
      </c>
      <c r="L9080" t="s">
        <v>2492</v>
      </c>
      <c r="M9080" t="s">
        <v>2493</v>
      </c>
    </row>
    <row r="9081" spans="1:13" x14ac:dyDescent="0.3">
      <c r="A9081" s="3" t="s">
        <v>1684</v>
      </c>
      <c r="B9081" s="4" t="s">
        <v>10</v>
      </c>
      <c r="C9081" s="3" t="str">
        <f t="shared" si="145"/>
        <v>RCL6454-19-8 IB</v>
      </c>
      <c r="D9081" t="s">
        <v>1557</v>
      </c>
      <c r="E9081" t="s">
        <v>1546</v>
      </c>
      <c r="F9081" t="s">
        <v>1467</v>
      </c>
      <c r="G9081"/>
      <c r="H9081">
        <v>3</v>
      </c>
      <c r="I9081"/>
      <c r="J9081" t="s">
        <v>1685</v>
      </c>
      <c r="K9081" s="8">
        <v>4870</v>
      </c>
      <c r="L9081" t="s">
        <v>2492</v>
      </c>
      <c r="M9081" t="s">
        <v>2493</v>
      </c>
    </row>
    <row r="9082" spans="1:13" x14ac:dyDescent="0.3">
      <c r="A9082" s="3" t="s">
        <v>1684</v>
      </c>
      <c r="B9082" s="4" t="s">
        <v>9</v>
      </c>
      <c r="C9082" s="3" t="str">
        <f t="shared" si="145"/>
        <v>RCL6454-19-8 MB</v>
      </c>
      <c r="D9082" t="s">
        <v>1557</v>
      </c>
      <c r="E9082" t="s">
        <v>1546</v>
      </c>
      <c r="F9082" t="s">
        <v>1467</v>
      </c>
      <c r="G9082"/>
      <c r="H9082">
        <v>3</v>
      </c>
      <c r="I9082"/>
      <c r="J9082" t="s">
        <v>1685</v>
      </c>
      <c r="K9082" s="8">
        <v>4870</v>
      </c>
      <c r="L9082" t="s">
        <v>2492</v>
      </c>
      <c r="M9082" t="s">
        <v>2493</v>
      </c>
    </row>
    <row r="9083" spans="1:13" x14ac:dyDescent="0.3">
      <c r="A9083" s="3" t="s">
        <v>1684</v>
      </c>
      <c r="B9083" s="4" t="s">
        <v>0</v>
      </c>
      <c r="C9083" s="3" t="str">
        <f t="shared" si="145"/>
        <v>RCL6454-19-8 PB</v>
      </c>
      <c r="D9083" t="s">
        <v>1557</v>
      </c>
      <c r="E9083" t="s">
        <v>1546</v>
      </c>
      <c r="F9083" t="s">
        <v>1467</v>
      </c>
      <c r="G9083"/>
      <c r="H9083">
        <v>3</v>
      </c>
      <c r="I9083"/>
      <c r="J9083" t="s">
        <v>1685</v>
      </c>
      <c r="K9083" s="8">
        <v>4240</v>
      </c>
      <c r="L9083" t="s">
        <v>2492</v>
      </c>
      <c r="M9083" t="s">
        <v>2493</v>
      </c>
    </row>
    <row r="9084" spans="1:13" x14ac:dyDescent="0.3">
      <c r="A9084" s="3" t="s">
        <v>1684</v>
      </c>
      <c r="B9084" s="4" t="s">
        <v>2</v>
      </c>
      <c r="C9084" s="3" t="str">
        <f t="shared" si="145"/>
        <v>RCL6454-19-8 PC</v>
      </c>
      <c r="D9084" t="s">
        <v>1557</v>
      </c>
      <c r="E9084" t="s">
        <v>1546</v>
      </c>
      <c r="F9084" t="s">
        <v>1467</v>
      </c>
      <c r="G9084"/>
      <c r="H9084">
        <v>3</v>
      </c>
      <c r="I9084"/>
      <c r="J9084" t="s">
        <v>1685</v>
      </c>
      <c r="K9084" s="8">
        <v>3615</v>
      </c>
      <c r="L9084" t="s">
        <v>2492</v>
      </c>
      <c r="M9084" t="s">
        <v>2493</v>
      </c>
    </row>
    <row r="9085" spans="1:13" x14ac:dyDescent="0.3">
      <c r="A9085" s="3" t="s">
        <v>1684</v>
      </c>
      <c r="B9085" s="4" t="s">
        <v>12</v>
      </c>
      <c r="C9085" s="3" t="str">
        <f t="shared" si="145"/>
        <v>RCL6454-19-8 PG</v>
      </c>
      <c r="D9085" t="s">
        <v>1557</v>
      </c>
      <c r="E9085" t="s">
        <v>1546</v>
      </c>
      <c r="F9085" t="s">
        <v>1467</v>
      </c>
      <c r="G9085"/>
      <c r="H9085">
        <v>3</v>
      </c>
      <c r="I9085"/>
      <c r="J9085" t="s">
        <v>1685</v>
      </c>
      <c r="K9085" s="8">
        <v>4870</v>
      </c>
      <c r="L9085" t="s">
        <v>2492</v>
      </c>
      <c r="M9085" t="s">
        <v>2493</v>
      </c>
    </row>
    <row r="9086" spans="1:13" x14ac:dyDescent="0.3">
      <c r="A9086" s="3" t="s">
        <v>1684</v>
      </c>
      <c r="B9086" s="4" t="s">
        <v>3</v>
      </c>
      <c r="C9086" s="3" t="str">
        <f t="shared" si="145"/>
        <v>RCL6454-19-8 PN</v>
      </c>
      <c r="D9086" t="s">
        <v>1557</v>
      </c>
      <c r="E9086" t="s">
        <v>1546</v>
      </c>
      <c r="F9086" t="s">
        <v>1467</v>
      </c>
      <c r="G9086"/>
      <c r="H9086">
        <v>3</v>
      </c>
      <c r="I9086"/>
      <c r="J9086" t="s">
        <v>1685</v>
      </c>
      <c r="K9086" s="8">
        <v>3615</v>
      </c>
      <c r="L9086" t="s">
        <v>2492</v>
      </c>
      <c r="M9086" t="s">
        <v>2493</v>
      </c>
    </row>
    <row r="9087" spans="1:13" x14ac:dyDescent="0.3">
      <c r="A9087" s="3" t="s">
        <v>1684</v>
      </c>
      <c r="B9087" s="4" t="s">
        <v>6</v>
      </c>
      <c r="C9087" s="3" t="str">
        <f t="shared" si="145"/>
        <v>RCL6454-19-8 SC</v>
      </c>
      <c r="D9087" t="s">
        <v>1557</v>
      </c>
      <c r="E9087" t="s">
        <v>1546</v>
      </c>
      <c r="F9087" t="s">
        <v>1467</v>
      </c>
      <c r="G9087"/>
      <c r="H9087">
        <v>3</v>
      </c>
      <c r="I9087"/>
      <c r="J9087" t="s">
        <v>1685</v>
      </c>
      <c r="K9087" s="8">
        <v>4240</v>
      </c>
      <c r="L9087" t="s">
        <v>2492</v>
      </c>
      <c r="M9087" t="s">
        <v>2493</v>
      </c>
    </row>
    <row r="9088" spans="1:13" x14ac:dyDescent="0.3">
      <c r="A9088" s="3" t="s">
        <v>1684</v>
      </c>
      <c r="B9088" s="4" t="s">
        <v>5</v>
      </c>
      <c r="C9088" s="3" t="str">
        <f t="shared" si="145"/>
        <v>RCL6454-19-8 SN</v>
      </c>
      <c r="D9088" t="s">
        <v>1557</v>
      </c>
      <c r="E9088" t="s">
        <v>1546</v>
      </c>
      <c r="F9088" t="s">
        <v>1467</v>
      </c>
      <c r="G9088"/>
      <c r="H9088">
        <v>3</v>
      </c>
      <c r="I9088"/>
      <c r="J9088" t="s">
        <v>1685</v>
      </c>
      <c r="K9088" s="8">
        <v>4240</v>
      </c>
      <c r="L9088" t="s">
        <v>2492</v>
      </c>
      <c r="M9088" t="s">
        <v>2493</v>
      </c>
    </row>
    <row r="9089" spans="1:13" x14ac:dyDescent="0.3">
      <c r="A9089" s="3" t="s">
        <v>1684</v>
      </c>
      <c r="B9089" s="4" t="s">
        <v>8</v>
      </c>
      <c r="C9089" s="3" t="str">
        <f t="shared" si="145"/>
        <v>RCL6454-19-8 WB</v>
      </c>
      <c r="D9089" t="s">
        <v>1557</v>
      </c>
      <c r="E9089" t="s">
        <v>1546</v>
      </c>
      <c r="F9089" t="s">
        <v>1467</v>
      </c>
      <c r="G9089"/>
      <c r="H9089">
        <v>3</v>
      </c>
      <c r="I9089"/>
      <c r="J9089" t="s">
        <v>1685</v>
      </c>
      <c r="K9089" s="8">
        <v>4870</v>
      </c>
      <c r="L9089" t="s">
        <v>2492</v>
      </c>
      <c r="M9089" t="s">
        <v>2493</v>
      </c>
    </row>
    <row r="9090" spans="1:13" x14ac:dyDescent="0.3">
      <c r="A9090" s="3" t="s">
        <v>1686</v>
      </c>
      <c r="B9090" s="4" t="s">
        <v>7</v>
      </c>
      <c r="C9090" s="3" t="str">
        <f t="shared" si="145"/>
        <v>RCL6454-19-8-2ND BB</v>
      </c>
      <c r="D9090" t="s">
        <v>1557</v>
      </c>
      <c r="E9090" t="s">
        <v>1546</v>
      </c>
      <c r="F9090" t="s">
        <v>1467</v>
      </c>
      <c r="G9090"/>
      <c r="H9090">
        <v>3</v>
      </c>
      <c r="I9090" t="s">
        <v>1476</v>
      </c>
      <c r="J9090" t="s">
        <v>1687</v>
      </c>
      <c r="K9090" s="8">
        <v>3625</v>
      </c>
      <c r="L9090" t="s">
        <v>2492</v>
      </c>
      <c r="M9090" t="s">
        <v>2493</v>
      </c>
    </row>
    <row r="9091" spans="1:13" x14ac:dyDescent="0.3">
      <c r="A9091" s="3" t="s">
        <v>1686</v>
      </c>
      <c r="B9091" s="4" t="s">
        <v>36</v>
      </c>
      <c r="C9091" s="3" t="str">
        <f t="shared" si="145"/>
        <v>RCL6454-19-8-2ND BC</v>
      </c>
      <c r="D9091" t="s">
        <v>1557</v>
      </c>
      <c r="E9091" t="s">
        <v>1546</v>
      </c>
      <c r="F9091" t="s">
        <v>1467</v>
      </c>
      <c r="G9091"/>
      <c r="H9091">
        <v>3</v>
      </c>
      <c r="I9091" t="s">
        <v>1476</v>
      </c>
      <c r="J9091" t="s">
        <v>1687</v>
      </c>
      <c r="K9091" s="8">
        <v>2995</v>
      </c>
      <c r="L9091" t="s">
        <v>2492</v>
      </c>
      <c r="M9091" t="s">
        <v>2493</v>
      </c>
    </row>
    <row r="9092" spans="1:13" x14ac:dyDescent="0.3">
      <c r="A9092" s="3" t="s">
        <v>1686</v>
      </c>
      <c r="B9092" s="4" t="s">
        <v>13</v>
      </c>
      <c r="C9092" s="3" t="str">
        <f t="shared" si="145"/>
        <v>RCL6454-19-8-2ND BG</v>
      </c>
      <c r="D9092" t="s">
        <v>1557</v>
      </c>
      <c r="E9092" t="s">
        <v>1546</v>
      </c>
      <c r="F9092" t="s">
        <v>1467</v>
      </c>
      <c r="G9092"/>
      <c r="H9092">
        <v>3</v>
      </c>
      <c r="I9092" t="s">
        <v>1476</v>
      </c>
      <c r="J9092" t="s">
        <v>1687</v>
      </c>
      <c r="K9092" s="8">
        <v>3625</v>
      </c>
      <c r="L9092" t="s">
        <v>2492</v>
      </c>
      <c r="M9092" t="s">
        <v>2493</v>
      </c>
    </row>
    <row r="9093" spans="1:13" x14ac:dyDescent="0.3">
      <c r="A9093" s="3" t="s">
        <v>1686</v>
      </c>
      <c r="B9093" s="4" t="s">
        <v>11</v>
      </c>
      <c r="C9093" s="3" t="str">
        <f t="shared" si="145"/>
        <v>RCL6454-19-8-2ND BI</v>
      </c>
      <c r="D9093" t="s">
        <v>1557</v>
      </c>
      <c r="E9093" t="s">
        <v>1546</v>
      </c>
      <c r="F9093" t="s">
        <v>1467</v>
      </c>
      <c r="G9093"/>
      <c r="H9093">
        <v>3</v>
      </c>
      <c r="I9093" t="s">
        <v>1476</v>
      </c>
      <c r="J9093" t="s">
        <v>1687</v>
      </c>
      <c r="K9093" s="8">
        <v>3625</v>
      </c>
      <c r="L9093" t="s">
        <v>2492</v>
      </c>
      <c r="M9093" t="s">
        <v>2493</v>
      </c>
    </row>
    <row r="9094" spans="1:13" x14ac:dyDescent="0.3">
      <c r="A9094" s="3" t="s">
        <v>1686</v>
      </c>
      <c r="B9094" s="4" t="s">
        <v>150</v>
      </c>
      <c r="C9094" s="3" t="str">
        <f t="shared" si="145"/>
        <v>RCL6454-19-8-2ND BK</v>
      </c>
      <c r="D9094" t="s">
        <v>1557</v>
      </c>
      <c r="E9094" t="s">
        <v>1546</v>
      </c>
      <c r="F9094" t="s">
        <v>1467</v>
      </c>
      <c r="G9094"/>
      <c r="H9094">
        <v>3</v>
      </c>
      <c r="I9094" t="s">
        <v>1476</v>
      </c>
      <c r="J9094" t="s">
        <v>1687</v>
      </c>
      <c r="K9094" s="8">
        <v>3625</v>
      </c>
      <c r="L9094" t="s">
        <v>2492</v>
      </c>
      <c r="M9094" t="s">
        <v>2493</v>
      </c>
    </row>
    <row r="9095" spans="1:13" x14ac:dyDescent="0.3">
      <c r="A9095" s="3" t="s">
        <v>1686</v>
      </c>
      <c r="B9095" s="4" t="s">
        <v>4</v>
      </c>
      <c r="C9095" s="3" t="str">
        <f t="shared" si="145"/>
        <v>RCL6454-19-8-2ND BN</v>
      </c>
      <c r="D9095" t="s">
        <v>1557</v>
      </c>
      <c r="E9095" t="s">
        <v>1546</v>
      </c>
      <c r="F9095" t="s">
        <v>1467</v>
      </c>
      <c r="G9095"/>
      <c r="H9095">
        <v>3</v>
      </c>
      <c r="I9095" t="s">
        <v>1476</v>
      </c>
      <c r="J9095" t="s">
        <v>1687</v>
      </c>
      <c r="K9095" s="8">
        <v>2995</v>
      </c>
      <c r="L9095" t="s">
        <v>2492</v>
      </c>
      <c r="M9095" t="s">
        <v>2493</v>
      </c>
    </row>
    <row r="9096" spans="1:13" x14ac:dyDescent="0.3">
      <c r="A9096" s="3" t="s">
        <v>1686</v>
      </c>
      <c r="B9096" s="4" t="s">
        <v>1475</v>
      </c>
      <c r="C9096" s="3" t="str">
        <f t="shared" si="145"/>
        <v>RCL6454-19-8-2ND EMB</v>
      </c>
      <c r="D9096" t="s">
        <v>1557</v>
      </c>
      <c r="E9096" t="s">
        <v>1546</v>
      </c>
      <c r="F9096" t="s">
        <v>1467</v>
      </c>
      <c r="G9096"/>
      <c r="H9096">
        <v>3</v>
      </c>
      <c r="I9096" t="s">
        <v>1476</v>
      </c>
      <c r="J9096" t="s">
        <v>1687</v>
      </c>
      <c r="K9096" s="8">
        <v>3625</v>
      </c>
      <c r="L9096" t="s">
        <v>2492</v>
      </c>
      <c r="M9096" t="s">
        <v>2493</v>
      </c>
    </row>
    <row r="9097" spans="1:13" x14ac:dyDescent="0.3">
      <c r="A9097" s="3" t="s">
        <v>1686</v>
      </c>
      <c r="B9097" s="4" t="s">
        <v>10</v>
      </c>
      <c r="C9097" s="3" t="str">
        <f t="shared" si="145"/>
        <v>RCL6454-19-8-2ND IB</v>
      </c>
      <c r="D9097" t="s">
        <v>1557</v>
      </c>
      <c r="E9097" t="s">
        <v>1546</v>
      </c>
      <c r="F9097" t="s">
        <v>1467</v>
      </c>
      <c r="G9097"/>
      <c r="H9097">
        <v>3</v>
      </c>
      <c r="I9097" t="s">
        <v>1476</v>
      </c>
      <c r="J9097" t="s">
        <v>1687</v>
      </c>
      <c r="K9097" s="8">
        <v>3625</v>
      </c>
      <c r="L9097" t="s">
        <v>2492</v>
      </c>
      <c r="M9097" t="s">
        <v>2493</v>
      </c>
    </row>
    <row r="9098" spans="1:13" x14ac:dyDescent="0.3">
      <c r="A9098" s="3" t="s">
        <v>1686</v>
      </c>
      <c r="B9098" s="4" t="s">
        <v>9</v>
      </c>
      <c r="C9098" s="3" t="str">
        <f t="shared" si="145"/>
        <v>RCL6454-19-8-2ND MB</v>
      </c>
      <c r="D9098" t="s">
        <v>1557</v>
      </c>
      <c r="E9098" t="s">
        <v>1546</v>
      </c>
      <c r="F9098" t="s">
        <v>1467</v>
      </c>
      <c r="G9098"/>
      <c r="H9098">
        <v>3</v>
      </c>
      <c r="I9098" t="s">
        <v>1476</v>
      </c>
      <c r="J9098" t="s">
        <v>1687</v>
      </c>
      <c r="K9098" s="8">
        <v>3625</v>
      </c>
      <c r="L9098" t="s">
        <v>2492</v>
      </c>
      <c r="M9098" t="s">
        <v>2493</v>
      </c>
    </row>
    <row r="9099" spans="1:13" x14ac:dyDescent="0.3">
      <c r="A9099" s="3" t="s">
        <v>1686</v>
      </c>
      <c r="B9099" s="4" t="s">
        <v>0</v>
      </c>
      <c r="C9099" s="3" t="str">
        <f t="shared" si="145"/>
        <v>RCL6454-19-8-2ND PB</v>
      </c>
      <c r="D9099" t="s">
        <v>1557</v>
      </c>
      <c r="E9099" t="s">
        <v>1546</v>
      </c>
      <c r="F9099" t="s">
        <v>1467</v>
      </c>
      <c r="G9099"/>
      <c r="H9099">
        <v>3</v>
      </c>
      <c r="I9099" t="s">
        <v>1476</v>
      </c>
      <c r="J9099" t="s">
        <v>1687</v>
      </c>
      <c r="K9099" s="8">
        <v>2995</v>
      </c>
      <c r="L9099" t="s">
        <v>2492</v>
      </c>
      <c r="M9099" t="s">
        <v>2493</v>
      </c>
    </row>
    <row r="9100" spans="1:13" x14ac:dyDescent="0.3">
      <c r="A9100" s="3" t="s">
        <v>1686</v>
      </c>
      <c r="B9100" s="4" t="s">
        <v>2</v>
      </c>
      <c r="C9100" s="3" t="str">
        <f t="shared" si="145"/>
        <v>RCL6454-19-8-2ND PC</v>
      </c>
      <c r="D9100" t="s">
        <v>1557</v>
      </c>
      <c r="E9100" t="s">
        <v>1546</v>
      </c>
      <c r="F9100" t="s">
        <v>1467</v>
      </c>
      <c r="G9100"/>
      <c r="H9100">
        <v>3</v>
      </c>
      <c r="I9100" t="s">
        <v>1476</v>
      </c>
      <c r="J9100" t="s">
        <v>1687</v>
      </c>
      <c r="K9100" s="8">
        <v>2370</v>
      </c>
      <c r="L9100" t="s">
        <v>2492</v>
      </c>
      <c r="M9100" t="s">
        <v>2493</v>
      </c>
    </row>
    <row r="9101" spans="1:13" x14ac:dyDescent="0.3">
      <c r="A9101" s="3" t="s">
        <v>1686</v>
      </c>
      <c r="B9101" s="4" t="s">
        <v>12</v>
      </c>
      <c r="C9101" s="3" t="str">
        <f t="shared" si="145"/>
        <v>RCL6454-19-8-2ND PG</v>
      </c>
      <c r="D9101" t="s">
        <v>1557</v>
      </c>
      <c r="E9101" t="s">
        <v>1546</v>
      </c>
      <c r="F9101" t="s">
        <v>1467</v>
      </c>
      <c r="G9101"/>
      <c r="H9101">
        <v>3</v>
      </c>
      <c r="I9101" t="s">
        <v>1476</v>
      </c>
      <c r="J9101" t="s">
        <v>1687</v>
      </c>
      <c r="K9101" s="8">
        <v>3625</v>
      </c>
      <c r="L9101" t="s">
        <v>2492</v>
      </c>
      <c r="M9101" t="s">
        <v>2493</v>
      </c>
    </row>
    <row r="9102" spans="1:13" x14ac:dyDescent="0.3">
      <c r="A9102" s="3" t="s">
        <v>1686</v>
      </c>
      <c r="B9102" s="4" t="s">
        <v>3</v>
      </c>
      <c r="C9102" s="3" t="str">
        <f t="shared" si="145"/>
        <v>RCL6454-19-8-2ND PN</v>
      </c>
      <c r="D9102" t="s">
        <v>1557</v>
      </c>
      <c r="E9102" t="s">
        <v>1546</v>
      </c>
      <c r="F9102" t="s">
        <v>1467</v>
      </c>
      <c r="G9102"/>
      <c r="H9102">
        <v>3</v>
      </c>
      <c r="I9102" t="s">
        <v>1476</v>
      </c>
      <c r="J9102" t="s">
        <v>1687</v>
      </c>
      <c r="K9102" s="8">
        <v>2370</v>
      </c>
      <c r="L9102" t="s">
        <v>2492</v>
      </c>
      <c r="M9102" t="s">
        <v>2493</v>
      </c>
    </row>
    <row r="9103" spans="1:13" x14ac:dyDescent="0.3">
      <c r="A9103" s="3" t="s">
        <v>1686</v>
      </c>
      <c r="B9103" s="4" t="s">
        <v>6</v>
      </c>
      <c r="C9103" s="3" t="str">
        <f t="shared" si="145"/>
        <v>RCL6454-19-8-2ND SC</v>
      </c>
      <c r="D9103" t="s">
        <v>1557</v>
      </c>
      <c r="E9103" t="s">
        <v>1546</v>
      </c>
      <c r="F9103" t="s">
        <v>1467</v>
      </c>
      <c r="G9103"/>
      <c r="H9103">
        <v>3</v>
      </c>
      <c r="I9103" t="s">
        <v>1476</v>
      </c>
      <c r="J9103" t="s">
        <v>1687</v>
      </c>
      <c r="K9103" s="8">
        <v>2995</v>
      </c>
      <c r="L9103" t="s">
        <v>2492</v>
      </c>
      <c r="M9103" t="s">
        <v>2493</v>
      </c>
    </row>
    <row r="9104" spans="1:13" x14ac:dyDescent="0.3">
      <c r="A9104" s="3" t="s">
        <v>1686</v>
      </c>
      <c r="B9104" s="4" t="s">
        <v>5</v>
      </c>
      <c r="C9104" s="3" t="str">
        <f t="shared" si="145"/>
        <v>RCL6454-19-8-2ND SN</v>
      </c>
      <c r="D9104" t="s">
        <v>1557</v>
      </c>
      <c r="E9104" t="s">
        <v>1546</v>
      </c>
      <c r="F9104" t="s">
        <v>1467</v>
      </c>
      <c r="G9104"/>
      <c r="H9104">
        <v>3</v>
      </c>
      <c r="I9104" t="s">
        <v>1476</v>
      </c>
      <c r="J9104" t="s">
        <v>1687</v>
      </c>
      <c r="K9104" s="8">
        <v>2995</v>
      </c>
      <c r="L9104" t="s">
        <v>2492</v>
      </c>
      <c r="M9104" t="s">
        <v>2493</v>
      </c>
    </row>
    <row r="9105" spans="1:13" x14ac:dyDescent="0.3">
      <c r="A9105" s="3" t="s">
        <v>1686</v>
      </c>
      <c r="B9105" s="4" t="s">
        <v>8</v>
      </c>
      <c r="C9105" s="3" t="str">
        <f t="shared" si="145"/>
        <v>RCL6454-19-8-2ND WB</v>
      </c>
      <c r="D9105" t="s">
        <v>1557</v>
      </c>
      <c r="E9105" t="s">
        <v>1546</v>
      </c>
      <c r="F9105" t="s">
        <v>1467</v>
      </c>
      <c r="G9105"/>
      <c r="H9105">
        <v>3</v>
      </c>
      <c r="I9105" t="s">
        <v>1476</v>
      </c>
      <c r="J9105" t="s">
        <v>1687</v>
      </c>
      <c r="K9105" s="8">
        <v>3625</v>
      </c>
      <c r="L9105" t="s">
        <v>2492</v>
      </c>
      <c r="M9105" t="s">
        <v>2493</v>
      </c>
    </row>
    <row r="9106" spans="1:13" x14ac:dyDescent="0.3">
      <c r="A9106" s="3" t="s">
        <v>1082</v>
      </c>
      <c r="B9106" s="4" t="s">
        <v>7</v>
      </c>
      <c r="C9106" s="3" t="str">
        <f t="shared" si="145"/>
        <v>RCL6455-18 BB</v>
      </c>
      <c r="D9106" t="s">
        <v>1557</v>
      </c>
      <c r="E9106" t="s">
        <v>1546</v>
      </c>
      <c r="F9106" t="s">
        <v>1464</v>
      </c>
      <c r="G9106" t="s">
        <v>1478</v>
      </c>
      <c r="H9106">
        <v>3</v>
      </c>
      <c r="I9106"/>
      <c r="J9106" t="s">
        <v>433</v>
      </c>
      <c r="K9106" s="8">
        <v>5000</v>
      </c>
      <c r="L9106" t="s">
        <v>2494</v>
      </c>
      <c r="M9106" t="s">
        <v>2495</v>
      </c>
    </row>
    <row r="9107" spans="1:13" x14ac:dyDescent="0.3">
      <c r="A9107" s="3" t="s">
        <v>1082</v>
      </c>
      <c r="B9107" s="4" t="s">
        <v>36</v>
      </c>
      <c r="C9107" s="3" t="str">
        <f t="shared" ref="C9107:C9170" si="146">CONCATENATE(A9107," ", B9107)</f>
        <v>RCL6455-18 BC</v>
      </c>
      <c r="D9107" t="s">
        <v>1557</v>
      </c>
      <c r="E9107" t="s">
        <v>1546</v>
      </c>
      <c r="F9107" t="s">
        <v>1464</v>
      </c>
      <c r="G9107" t="s">
        <v>1478</v>
      </c>
      <c r="H9107">
        <v>3</v>
      </c>
      <c r="I9107"/>
      <c r="J9107" t="s">
        <v>433</v>
      </c>
      <c r="K9107" s="8">
        <v>4355</v>
      </c>
      <c r="L9107" t="s">
        <v>2494</v>
      </c>
      <c r="M9107" t="s">
        <v>2495</v>
      </c>
    </row>
    <row r="9108" spans="1:13" x14ac:dyDescent="0.3">
      <c r="A9108" s="3" t="s">
        <v>1082</v>
      </c>
      <c r="B9108" s="4" t="s">
        <v>13</v>
      </c>
      <c r="C9108" s="3" t="str">
        <f t="shared" si="146"/>
        <v>RCL6455-18 BG</v>
      </c>
      <c r="D9108" t="s">
        <v>1557</v>
      </c>
      <c r="E9108" t="s">
        <v>1546</v>
      </c>
      <c r="F9108" t="s">
        <v>1464</v>
      </c>
      <c r="G9108" t="s">
        <v>1478</v>
      </c>
      <c r="H9108">
        <v>3</v>
      </c>
      <c r="I9108"/>
      <c r="J9108" t="s">
        <v>433</v>
      </c>
      <c r="K9108" s="8">
        <v>5000</v>
      </c>
      <c r="L9108" t="s">
        <v>2494</v>
      </c>
      <c r="M9108" t="s">
        <v>2495</v>
      </c>
    </row>
    <row r="9109" spans="1:13" x14ac:dyDescent="0.3">
      <c r="A9109" s="3" t="s">
        <v>1082</v>
      </c>
      <c r="B9109" s="4" t="s">
        <v>11</v>
      </c>
      <c r="C9109" s="3" t="str">
        <f t="shared" si="146"/>
        <v>RCL6455-18 BI</v>
      </c>
      <c r="D9109" t="s">
        <v>1557</v>
      </c>
      <c r="E9109" t="s">
        <v>1546</v>
      </c>
      <c r="F9109" t="s">
        <v>1464</v>
      </c>
      <c r="G9109" t="s">
        <v>1478</v>
      </c>
      <c r="H9109">
        <v>3</v>
      </c>
      <c r="I9109"/>
      <c r="J9109" t="s">
        <v>433</v>
      </c>
      <c r="K9109" s="8">
        <v>5000</v>
      </c>
      <c r="L9109" t="s">
        <v>2494</v>
      </c>
      <c r="M9109" t="s">
        <v>2495</v>
      </c>
    </row>
    <row r="9110" spans="1:13" x14ac:dyDescent="0.3">
      <c r="A9110" s="3" t="s">
        <v>1082</v>
      </c>
      <c r="B9110" s="4" t="s">
        <v>150</v>
      </c>
      <c r="C9110" s="3" t="str">
        <f t="shared" si="146"/>
        <v>RCL6455-18 BK</v>
      </c>
      <c r="D9110" t="s">
        <v>1557</v>
      </c>
      <c r="E9110" t="s">
        <v>1546</v>
      </c>
      <c r="F9110" t="s">
        <v>1464</v>
      </c>
      <c r="G9110" t="s">
        <v>1478</v>
      </c>
      <c r="H9110">
        <v>3</v>
      </c>
      <c r="I9110"/>
      <c r="J9110" t="s">
        <v>433</v>
      </c>
      <c r="K9110" s="8">
        <v>5000</v>
      </c>
      <c r="L9110" t="s">
        <v>2494</v>
      </c>
      <c r="M9110" t="s">
        <v>2495</v>
      </c>
    </row>
    <row r="9111" spans="1:13" x14ac:dyDescent="0.3">
      <c r="A9111" s="3" t="s">
        <v>1082</v>
      </c>
      <c r="B9111" s="4" t="s">
        <v>4</v>
      </c>
      <c r="C9111" s="3" t="str">
        <f t="shared" si="146"/>
        <v>RCL6455-18 BN</v>
      </c>
      <c r="D9111" t="s">
        <v>1557</v>
      </c>
      <c r="E9111" t="s">
        <v>1546</v>
      </c>
      <c r="F9111" t="s">
        <v>1464</v>
      </c>
      <c r="G9111" t="s">
        <v>1478</v>
      </c>
      <c r="H9111">
        <v>3</v>
      </c>
      <c r="I9111"/>
      <c r="J9111" t="s">
        <v>433</v>
      </c>
      <c r="K9111" s="8">
        <v>4355</v>
      </c>
      <c r="L9111" t="s">
        <v>2494</v>
      </c>
      <c r="M9111" t="s">
        <v>2495</v>
      </c>
    </row>
    <row r="9112" spans="1:13" x14ac:dyDescent="0.3">
      <c r="A9112" s="3" t="s">
        <v>1082</v>
      </c>
      <c r="B9112" s="4" t="s">
        <v>1475</v>
      </c>
      <c r="C9112" s="3" t="str">
        <f t="shared" si="146"/>
        <v>RCL6455-18 EMB</v>
      </c>
      <c r="D9112" t="s">
        <v>1557</v>
      </c>
      <c r="E9112" t="s">
        <v>1546</v>
      </c>
      <c r="F9112" t="s">
        <v>1464</v>
      </c>
      <c r="G9112" t="s">
        <v>1478</v>
      </c>
      <c r="H9112">
        <v>3</v>
      </c>
      <c r="I9112"/>
      <c r="J9112" t="s">
        <v>433</v>
      </c>
      <c r="K9112" s="8">
        <v>5000</v>
      </c>
      <c r="L9112" t="s">
        <v>2494</v>
      </c>
      <c r="M9112" t="s">
        <v>2495</v>
      </c>
    </row>
    <row r="9113" spans="1:13" x14ac:dyDescent="0.3">
      <c r="A9113" s="3" t="s">
        <v>1082</v>
      </c>
      <c r="B9113" s="4" t="s">
        <v>10</v>
      </c>
      <c r="C9113" s="3" t="str">
        <f t="shared" si="146"/>
        <v>RCL6455-18 IB</v>
      </c>
      <c r="D9113" t="s">
        <v>1557</v>
      </c>
      <c r="E9113" t="s">
        <v>1546</v>
      </c>
      <c r="F9113" t="s">
        <v>1464</v>
      </c>
      <c r="G9113" t="s">
        <v>1478</v>
      </c>
      <c r="H9113">
        <v>3</v>
      </c>
      <c r="I9113"/>
      <c r="J9113" t="s">
        <v>433</v>
      </c>
      <c r="K9113" s="8">
        <v>5000</v>
      </c>
      <c r="L9113" t="s">
        <v>2494</v>
      </c>
      <c r="M9113" t="s">
        <v>2495</v>
      </c>
    </row>
    <row r="9114" spans="1:13" x14ac:dyDescent="0.3">
      <c r="A9114" s="3" t="s">
        <v>1082</v>
      </c>
      <c r="B9114" s="4" t="s">
        <v>9</v>
      </c>
      <c r="C9114" s="3" t="str">
        <f t="shared" si="146"/>
        <v>RCL6455-18 MB</v>
      </c>
      <c r="D9114" t="s">
        <v>1557</v>
      </c>
      <c r="E9114" t="s">
        <v>1546</v>
      </c>
      <c r="F9114" t="s">
        <v>1464</v>
      </c>
      <c r="G9114" t="s">
        <v>1478</v>
      </c>
      <c r="H9114">
        <v>3</v>
      </c>
      <c r="I9114"/>
      <c r="J9114" t="s">
        <v>433</v>
      </c>
      <c r="K9114" s="8">
        <v>5000</v>
      </c>
      <c r="L9114" t="s">
        <v>2494</v>
      </c>
      <c r="M9114" t="s">
        <v>2495</v>
      </c>
    </row>
    <row r="9115" spans="1:13" x14ac:dyDescent="0.3">
      <c r="A9115" s="3" t="s">
        <v>1082</v>
      </c>
      <c r="B9115" s="4" t="s">
        <v>0</v>
      </c>
      <c r="C9115" s="3" t="str">
        <f t="shared" si="146"/>
        <v>RCL6455-18 PB</v>
      </c>
      <c r="D9115" t="s">
        <v>1557</v>
      </c>
      <c r="E9115" t="s">
        <v>1546</v>
      </c>
      <c r="F9115" t="s">
        <v>1464</v>
      </c>
      <c r="G9115" t="s">
        <v>1478</v>
      </c>
      <c r="H9115">
        <v>3</v>
      </c>
      <c r="I9115"/>
      <c r="J9115" t="s">
        <v>433</v>
      </c>
      <c r="K9115" s="8">
        <v>4355</v>
      </c>
      <c r="L9115" t="s">
        <v>2494</v>
      </c>
      <c r="M9115" t="s">
        <v>2495</v>
      </c>
    </row>
    <row r="9116" spans="1:13" x14ac:dyDescent="0.3">
      <c r="A9116" s="3" t="s">
        <v>1082</v>
      </c>
      <c r="B9116" s="4" t="s">
        <v>2</v>
      </c>
      <c r="C9116" s="3" t="str">
        <f t="shared" si="146"/>
        <v>RCL6455-18 PC</v>
      </c>
      <c r="D9116" t="s">
        <v>1557</v>
      </c>
      <c r="E9116" t="s">
        <v>1546</v>
      </c>
      <c r="F9116" t="s">
        <v>1464</v>
      </c>
      <c r="G9116" t="s">
        <v>1478</v>
      </c>
      <c r="H9116">
        <v>3</v>
      </c>
      <c r="I9116"/>
      <c r="J9116" t="s">
        <v>433</v>
      </c>
      <c r="K9116" s="8">
        <v>3710</v>
      </c>
      <c r="L9116" t="s">
        <v>2494</v>
      </c>
      <c r="M9116" t="s">
        <v>2495</v>
      </c>
    </row>
    <row r="9117" spans="1:13" x14ac:dyDescent="0.3">
      <c r="A9117" s="3" t="s">
        <v>1082</v>
      </c>
      <c r="B9117" s="4" t="s">
        <v>12</v>
      </c>
      <c r="C9117" s="3" t="str">
        <f t="shared" si="146"/>
        <v>RCL6455-18 PG</v>
      </c>
      <c r="D9117" t="s">
        <v>1557</v>
      </c>
      <c r="E9117" t="s">
        <v>1546</v>
      </c>
      <c r="F9117" t="s">
        <v>1464</v>
      </c>
      <c r="G9117" t="s">
        <v>1478</v>
      </c>
      <c r="H9117">
        <v>3</v>
      </c>
      <c r="I9117"/>
      <c r="J9117" t="s">
        <v>433</v>
      </c>
      <c r="K9117" s="8">
        <v>5000</v>
      </c>
      <c r="L9117" t="s">
        <v>2494</v>
      </c>
      <c r="M9117" t="s">
        <v>2495</v>
      </c>
    </row>
    <row r="9118" spans="1:13" x14ac:dyDescent="0.3">
      <c r="A9118" s="3" t="s">
        <v>1082</v>
      </c>
      <c r="B9118" s="4" t="s">
        <v>3</v>
      </c>
      <c r="C9118" s="3" t="str">
        <f t="shared" si="146"/>
        <v>RCL6455-18 PN</v>
      </c>
      <c r="D9118" t="s">
        <v>1557</v>
      </c>
      <c r="E9118" t="s">
        <v>1546</v>
      </c>
      <c r="F9118" t="s">
        <v>1464</v>
      </c>
      <c r="G9118" t="s">
        <v>1478</v>
      </c>
      <c r="H9118">
        <v>3</v>
      </c>
      <c r="I9118"/>
      <c r="J9118" t="s">
        <v>433</v>
      </c>
      <c r="K9118" s="8">
        <v>3710</v>
      </c>
      <c r="L9118" t="s">
        <v>2494</v>
      </c>
      <c r="M9118" t="s">
        <v>2495</v>
      </c>
    </row>
    <row r="9119" spans="1:13" x14ac:dyDescent="0.3">
      <c r="A9119" s="3" t="s">
        <v>1082</v>
      </c>
      <c r="B9119" s="4" t="s">
        <v>6</v>
      </c>
      <c r="C9119" s="3" t="str">
        <f t="shared" si="146"/>
        <v>RCL6455-18 SC</v>
      </c>
      <c r="D9119" t="s">
        <v>1557</v>
      </c>
      <c r="E9119" t="s">
        <v>1546</v>
      </c>
      <c r="F9119" t="s">
        <v>1464</v>
      </c>
      <c r="G9119" t="s">
        <v>1478</v>
      </c>
      <c r="H9119">
        <v>3</v>
      </c>
      <c r="I9119"/>
      <c r="J9119" t="s">
        <v>433</v>
      </c>
      <c r="K9119" s="8">
        <v>4355</v>
      </c>
      <c r="L9119" t="s">
        <v>2494</v>
      </c>
      <c r="M9119" t="s">
        <v>2495</v>
      </c>
    </row>
    <row r="9120" spans="1:13" x14ac:dyDescent="0.3">
      <c r="A9120" s="3" t="s">
        <v>1082</v>
      </c>
      <c r="B9120" s="4" t="s">
        <v>5</v>
      </c>
      <c r="C9120" s="3" t="str">
        <f t="shared" si="146"/>
        <v>RCL6455-18 SN</v>
      </c>
      <c r="D9120" t="s">
        <v>1557</v>
      </c>
      <c r="E9120" t="s">
        <v>1546</v>
      </c>
      <c r="F9120" t="s">
        <v>1464</v>
      </c>
      <c r="G9120" t="s">
        <v>1478</v>
      </c>
      <c r="H9120">
        <v>3</v>
      </c>
      <c r="I9120"/>
      <c r="J9120" t="s">
        <v>433</v>
      </c>
      <c r="K9120" s="8">
        <v>4355</v>
      </c>
      <c r="L9120" t="s">
        <v>2494</v>
      </c>
      <c r="M9120" t="s">
        <v>2495</v>
      </c>
    </row>
    <row r="9121" spans="1:13" x14ac:dyDescent="0.3">
      <c r="A9121" s="3" t="s">
        <v>1082</v>
      </c>
      <c r="B9121" s="4" t="s">
        <v>8</v>
      </c>
      <c r="C9121" s="3" t="str">
        <f t="shared" si="146"/>
        <v>RCL6455-18 WB</v>
      </c>
      <c r="D9121" t="s">
        <v>1557</v>
      </c>
      <c r="E9121" t="s">
        <v>1546</v>
      </c>
      <c r="F9121" t="s">
        <v>1464</v>
      </c>
      <c r="G9121" t="s">
        <v>1478</v>
      </c>
      <c r="H9121">
        <v>3</v>
      </c>
      <c r="I9121"/>
      <c r="J9121" t="s">
        <v>433</v>
      </c>
      <c r="K9121" s="8">
        <v>5000</v>
      </c>
      <c r="L9121" t="s">
        <v>2494</v>
      </c>
      <c r="M9121" t="s">
        <v>2495</v>
      </c>
    </row>
    <row r="9122" spans="1:13" x14ac:dyDescent="0.3">
      <c r="A9122" s="3" t="s">
        <v>1083</v>
      </c>
      <c r="B9122" s="4" t="s">
        <v>7</v>
      </c>
      <c r="C9122" s="3" t="str">
        <f t="shared" si="146"/>
        <v>RCL6455-19 BB</v>
      </c>
      <c r="D9122" t="s">
        <v>1557</v>
      </c>
      <c r="E9122" t="s">
        <v>1546</v>
      </c>
      <c r="F9122" t="s">
        <v>1464</v>
      </c>
      <c r="G9122" t="s">
        <v>1478</v>
      </c>
      <c r="H9122">
        <v>3</v>
      </c>
      <c r="I9122"/>
      <c r="J9122" t="s">
        <v>434</v>
      </c>
      <c r="K9122" s="8">
        <v>5000</v>
      </c>
      <c r="L9122" t="s">
        <v>2496</v>
      </c>
      <c r="M9122" t="s">
        <v>2497</v>
      </c>
    </row>
    <row r="9123" spans="1:13" x14ac:dyDescent="0.3">
      <c r="A9123" s="3" t="s">
        <v>1083</v>
      </c>
      <c r="B9123" s="4" t="s">
        <v>36</v>
      </c>
      <c r="C9123" s="3" t="str">
        <f t="shared" si="146"/>
        <v>RCL6455-19 BC</v>
      </c>
      <c r="D9123" t="s">
        <v>1557</v>
      </c>
      <c r="E9123" t="s">
        <v>1546</v>
      </c>
      <c r="F9123" t="s">
        <v>1464</v>
      </c>
      <c r="G9123" t="s">
        <v>1478</v>
      </c>
      <c r="H9123">
        <v>3</v>
      </c>
      <c r="I9123"/>
      <c r="J9123" t="s">
        <v>434</v>
      </c>
      <c r="K9123" s="8">
        <v>4355</v>
      </c>
      <c r="L9123" t="s">
        <v>2496</v>
      </c>
      <c r="M9123" t="s">
        <v>2497</v>
      </c>
    </row>
    <row r="9124" spans="1:13" x14ac:dyDescent="0.3">
      <c r="A9124" s="3" t="s">
        <v>1083</v>
      </c>
      <c r="B9124" s="4" t="s">
        <v>13</v>
      </c>
      <c r="C9124" s="3" t="str">
        <f t="shared" si="146"/>
        <v>RCL6455-19 BG</v>
      </c>
      <c r="D9124" t="s">
        <v>1557</v>
      </c>
      <c r="E9124" t="s">
        <v>1546</v>
      </c>
      <c r="F9124" t="s">
        <v>1464</v>
      </c>
      <c r="G9124" t="s">
        <v>1478</v>
      </c>
      <c r="H9124">
        <v>3</v>
      </c>
      <c r="I9124"/>
      <c r="J9124" t="s">
        <v>434</v>
      </c>
      <c r="K9124" s="8">
        <v>5000</v>
      </c>
      <c r="L9124" t="s">
        <v>2496</v>
      </c>
      <c r="M9124" t="s">
        <v>2497</v>
      </c>
    </row>
    <row r="9125" spans="1:13" x14ac:dyDescent="0.3">
      <c r="A9125" s="3" t="s">
        <v>1083</v>
      </c>
      <c r="B9125" s="4" t="s">
        <v>11</v>
      </c>
      <c r="C9125" s="3" t="str">
        <f t="shared" si="146"/>
        <v>RCL6455-19 BI</v>
      </c>
      <c r="D9125" t="s">
        <v>1557</v>
      </c>
      <c r="E9125" t="s">
        <v>1546</v>
      </c>
      <c r="F9125" t="s">
        <v>1464</v>
      </c>
      <c r="G9125" t="s">
        <v>1478</v>
      </c>
      <c r="H9125">
        <v>3</v>
      </c>
      <c r="I9125"/>
      <c r="J9125" t="s">
        <v>434</v>
      </c>
      <c r="K9125" s="8">
        <v>5000</v>
      </c>
      <c r="L9125" t="s">
        <v>2496</v>
      </c>
      <c r="M9125" t="s">
        <v>2497</v>
      </c>
    </row>
    <row r="9126" spans="1:13" x14ac:dyDescent="0.3">
      <c r="A9126" s="3" t="s">
        <v>1083</v>
      </c>
      <c r="B9126" s="4" t="s">
        <v>150</v>
      </c>
      <c r="C9126" s="3" t="str">
        <f t="shared" si="146"/>
        <v>RCL6455-19 BK</v>
      </c>
      <c r="D9126" t="s">
        <v>1557</v>
      </c>
      <c r="E9126" t="s">
        <v>1546</v>
      </c>
      <c r="F9126" t="s">
        <v>1464</v>
      </c>
      <c r="G9126" t="s">
        <v>1478</v>
      </c>
      <c r="H9126">
        <v>3</v>
      </c>
      <c r="I9126"/>
      <c r="J9126" t="s">
        <v>434</v>
      </c>
      <c r="K9126" s="8">
        <v>5000</v>
      </c>
      <c r="L9126" t="s">
        <v>2496</v>
      </c>
      <c r="M9126" t="s">
        <v>2497</v>
      </c>
    </row>
    <row r="9127" spans="1:13" x14ac:dyDescent="0.3">
      <c r="A9127" s="3" t="s">
        <v>1083</v>
      </c>
      <c r="B9127" s="4" t="s">
        <v>4</v>
      </c>
      <c r="C9127" s="3" t="str">
        <f t="shared" si="146"/>
        <v>RCL6455-19 BN</v>
      </c>
      <c r="D9127" t="s">
        <v>1557</v>
      </c>
      <c r="E9127" t="s">
        <v>1546</v>
      </c>
      <c r="F9127" t="s">
        <v>1464</v>
      </c>
      <c r="G9127" t="s">
        <v>1478</v>
      </c>
      <c r="H9127">
        <v>3</v>
      </c>
      <c r="I9127"/>
      <c r="J9127" t="s">
        <v>434</v>
      </c>
      <c r="K9127" s="8">
        <v>4355</v>
      </c>
      <c r="L9127" t="s">
        <v>2496</v>
      </c>
      <c r="M9127" t="s">
        <v>2497</v>
      </c>
    </row>
    <row r="9128" spans="1:13" x14ac:dyDescent="0.3">
      <c r="A9128" s="3" t="s">
        <v>1083</v>
      </c>
      <c r="B9128" s="4" t="s">
        <v>1475</v>
      </c>
      <c r="C9128" s="3" t="str">
        <f t="shared" si="146"/>
        <v>RCL6455-19 EMB</v>
      </c>
      <c r="D9128" t="s">
        <v>1557</v>
      </c>
      <c r="E9128" t="s">
        <v>1546</v>
      </c>
      <c r="F9128" t="s">
        <v>1464</v>
      </c>
      <c r="G9128" t="s">
        <v>1478</v>
      </c>
      <c r="H9128">
        <v>3</v>
      </c>
      <c r="I9128"/>
      <c r="J9128" t="s">
        <v>434</v>
      </c>
      <c r="K9128" s="8">
        <v>5000</v>
      </c>
      <c r="L9128" t="s">
        <v>2496</v>
      </c>
      <c r="M9128" t="s">
        <v>2497</v>
      </c>
    </row>
    <row r="9129" spans="1:13" x14ac:dyDescent="0.3">
      <c r="A9129" s="3" t="s">
        <v>1083</v>
      </c>
      <c r="B9129" s="4" t="s">
        <v>10</v>
      </c>
      <c r="C9129" s="3" t="str">
        <f t="shared" si="146"/>
        <v>RCL6455-19 IB</v>
      </c>
      <c r="D9129" t="s">
        <v>1557</v>
      </c>
      <c r="E9129" t="s">
        <v>1546</v>
      </c>
      <c r="F9129" t="s">
        <v>1464</v>
      </c>
      <c r="G9129" t="s">
        <v>1478</v>
      </c>
      <c r="H9129">
        <v>3</v>
      </c>
      <c r="I9129"/>
      <c r="J9129" t="s">
        <v>434</v>
      </c>
      <c r="K9129" s="8">
        <v>5000</v>
      </c>
      <c r="L9129" t="s">
        <v>2496</v>
      </c>
      <c r="M9129" t="s">
        <v>2497</v>
      </c>
    </row>
    <row r="9130" spans="1:13" x14ac:dyDescent="0.3">
      <c r="A9130" s="3" t="s">
        <v>1083</v>
      </c>
      <c r="B9130" s="4" t="s">
        <v>9</v>
      </c>
      <c r="C9130" s="3" t="str">
        <f t="shared" si="146"/>
        <v>RCL6455-19 MB</v>
      </c>
      <c r="D9130" t="s">
        <v>1557</v>
      </c>
      <c r="E9130" t="s">
        <v>1546</v>
      </c>
      <c r="F9130" t="s">
        <v>1464</v>
      </c>
      <c r="G9130" t="s">
        <v>1478</v>
      </c>
      <c r="H9130">
        <v>3</v>
      </c>
      <c r="I9130"/>
      <c r="J9130" t="s">
        <v>434</v>
      </c>
      <c r="K9130" s="8">
        <v>5000</v>
      </c>
      <c r="L9130" t="s">
        <v>2496</v>
      </c>
      <c r="M9130" t="s">
        <v>2497</v>
      </c>
    </row>
    <row r="9131" spans="1:13" x14ac:dyDescent="0.3">
      <c r="A9131" s="3" t="s">
        <v>1083</v>
      </c>
      <c r="B9131" s="4" t="s">
        <v>0</v>
      </c>
      <c r="C9131" s="3" t="str">
        <f t="shared" si="146"/>
        <v>RCL6455-19 PB</v>
      </c>
      <c r="D9131" t="s">
        <v>1557</v>
      </c>
      <c r="E9131" t="s">
        <v>1546</v>
      </c>
      <c r="F9131" t="s">
        <v>1464</v>
      </c>
      <c r="G9131" t="s">
        <v>1478</v>
      </c>
      <c r="H9131">
        <v>3</v>
      </c>
      <c r="I9131"/>
      <c r="J9131" t="s">
        <v>434</v>
      </c>
      <c r="K9131" s="8">
        <v>4355</v>
      </c>
      <c r="L9131" t="s">
        <v>2496</v>
      </c>
      <c r="M9131" t="s">
        <v>2497</v>
      </c>
    </row>
    <row r="9132" spans="1:13" x14ac:dyDescent="0.3">
      <c r="A9132" s="3" t="s">
        <v>1083</v>
      </c>
      <c r="B9132" s="4" t="s">
        <v>2</v>
      </c>
      <c r="C9132" s="3" t="str">
        <f t="shared" si="146"/>
        <v>RCL6455-19 PC</v>
      </c>
      <c r="D9132" t="s">
        <v>1557</v>
      </c>
      <c r="E9132" t="s">
        <v>1546</v>
      </c>
      <c r="F9132" t="s">
        <v>1464</v>
      </c>
      <c r="G9132" t="s">
        <v>1478</v>
      </c>
      <c r="H9132">
        <v>3</v>
      </c>
      <c r="I9132"/>
      <c r="J9132" t="s">
        <v>434</v>
      </c>
      <c r="K9132" s="8">
        <v>3710</v>
      </c>
      <c r="L9132" t="s">
        <v>2496</v>
      </c>
      <c r="M9132" t="s">
        <v>2497</v>
      </c>
    </row>
    <row r="9133" spans="1:13" x14ac:dyDescent="0.3">
      <c r="A9133" s="3" t="s">
        <v>1083</v>
      </c>
      <c r="B9133" s="4" t="s">
        <v>12</v>
      </c>
      <c r="C9133" s="3" t="str">
        <f t="shared" si="146"/>
        <v>RCL6455-19 PG</v>
      </c>
      <c r="D9133" t="s">
        <v>1557</v>
      </c>
      <c r="E9133" t="s">
        <v>1546</v>
      </c>
      <c r="F9133" t="s">
        <v>1464</v>
      </c>
      <c r="G9133" t="s">
        <v>1478</v>
      </c>
      <c r="H9133">
        <v>3</v>
      </c>
      <c r="I9133"/>
      <c r="J9133" t="s">
        <v>434</v>
      </c>
      <c r="K9133" s="8">
        <v>5000</v>
      </c>
      <c r="L9133" t="s">
        <v>2496</v>
      </c>
      <c r="M9133" t="s">
        <v>2497</v>
      </c>
    </row>
    <row r="9134" spans="1:13" x14ac:dyDescent="0.3">
      <c r="A9134" s="3" t="s">
        <v>1083</v>
      </c>
      <c r="B9134" s="4" t="s">
        <v>3</v>
      </c>
      <c r="C9134" s="3" t="str">
        <f t="shared" si="146"/>
        <v>RCL6455-19 PN</v>
      </c>
      <c r="D9134" t="s">
        <v>1557</v>
      </c>
      <c r="E9134" t="s">
        <v>1546</v>
      </c>
      <c r="F9134" t="s">
        <v>1464</v>
      </c>
      <c r="G9134" t="s">
        <v>1478</v>
      </c>
      <c r="H9134">
        <v>3</v>
      </c>
      <c r="I9134"/>
      <c r="J9134" t="s">
        <v>434</v>
      </c>
      <c r="K9134" s="8">
        <v>3710</v>
      </c>
      <c r="L9134" t="s">
        <v>2496</v>
      </c>
      <c r="M9134" t="s">
        <v>2497</v>
      </c>
    </row>
    <row r="9135" spans="1:13" x14ac:dyDescent="0.3">
      <c r="A9135" s="3" t="s">
        <v>1083</v>
      </c>
      <c r="B9135" s="4" t="s">
        <v>6</v>
      </c>
      <c r="C9135" s="3" t="str">
        <f t="shared" si="146"/>
        <v>RCL6455-19 SC</v>
      </c>
      <c r="D9135" t="s">
        <v>1557</v>
      </c>
      <c r="E9135" t="s">
        <v>1546</v>
      </c>
      <c r="F9135" t="s">
        <v>1464</v>
      </c>
      <c r="G9135" t="s">
        <v>1478</v>
      </c>
      <c r="H9135">
        <v>3</v>
      </c>
      <c r="I9135"/>
      <c r="J9135" t="s">
        <v>434</v>
      </c>
      <c r="K9135" s="8">
        <v>4355</v>
      </c>
      <c r="L9135" t="s">
        <v>2496</v>
      </c>
      <c r="M9135" t="s">
        <v>2497</v>
      </c>
    </row>
    <row r="9136" spans="1:13" x14ac:dyDescent="0.3">
      <c r="A9136" s="3" t="s">
        <v>1083</v>
      </c>
      <c r="B9136" s="4" t="s">
        <v>5</v>
      </c>
      <c r="C9136" s="3" t="str">
        <f t="shared" si="146"/>
        <v>RCL6455-19 SN</v>
      </c>
      <c r="D9136" t="s">
        <v>1557</v>
      </c>
      <c r="E9136" t="s">
        <v>1546</v>
      </c>
      <c r="F9136" t="s">
        <v>1464</v>
      </c>
      <c r="G9136" t="s">
        <v>1478</v>
      </c>
      <c r="H9136">
        <v>3</v>
      </c>
      <c r="I9136"/>
      <c r="J9136" t="s">
        <v>434</v>
      </c>
      <c r="K9136" s="8">
        <v>4355</v>
      </c>
      <c r="L9136" t="s">
        <v>2496</v>
      </c>
      <c r="M9136" t="s">
        <v>2497</v>
      </c>
    </row>
    <row r="9137" spans="1:13" x14ac:dyDescent="0.3">
      <c r="A9137" s="3" t="s">
        <v>1083</v>
      </c>
      <c r="B9137" s="4" t="s">
        <v>8</v>
      </c>
      <c r="C9137" s="3" t="str">
        <f t="shared" si="146"/>
        <v>RCL6455-19 WB</v>
      </c>
      <c r="D9137" t="s">
        <v>1557</v>
      </c>
      <c r="E9137" t="s">
        <v>1546</v>
      </c>
      <c r="F9137" t="s">
        <v>1464</v>
      </c>
      <c r="G9137" t="s">
        <v>1478</v>
      </c>
      <c r="H9137">
        <v>3</v>
      </c>
      <c r="I9137"/>
      <c r="J9137" t="s">
        <v>434</v>
      </c>
      <c r="K9137" s="8">
        <v>5000</v>
      </c>
      <c r="L9137" t="s">
        <v>2496</v>
      </c>
      <c r="M9137" t="s">
        <v>2497</v>
      </c>
    </row>
    <row r="9138" spans="1:13" x14ac:dyDescent="0.3">
      <c r="A9138" s="3" t="s">
        <v>1084</v>
      </c>
      <c r="B9138" s="4" t="s">
        <v>7</v>
      </c>
      <c r="C9138" s="3" t="str">
        <f t="shared" si="146"/>
        <v>RCL6457-18 BB</v>
      </c>
      <c r="D9138" t="s">
        <v>1557</v>
      </c>
      <c r="E9138" t="s">
        <v>1546</v>
      </c>
      <c r="F9138" t="s">
        <v>1464</v>
      </c>
      <c r="G9138" t="s">
        <v>1478</v>
      </c>
      <c r="H9138">
        <v>3</v>
      </c>
      <c r="I9138"/>
      <c r="J9138" t="s">
        <v>435</v>
      </c>
      <c r="K9138" s="8">
        <v>5000</v>
      </c>
      <c r="L9138" t="s">
        <v>2498</v>
      </c>
      <c r="M9138" t="s">
        <v>2499</v>
      </c>
    </row>
    <row r="9139" spans="1:13" x14ac:dyDescent="0.3">
      <c r="A9139" s="3" t="s">
        <v>1084</v>
      </c>
      <c r="B9139" s="4" t="s">
        <v>36</v>
      </c>
      <c r="C9139" s="3" t="str">
        <f t="shared" si="146"/>
        <v>RCL6457-18 BC</v>
      </c>
      <c r="D9139" t="s">
        <v>1557</v>
      </c>
      <c r="E9139" t="s">
        <v>1546</v>
      </c>
      <c r="F9139" t="s">
        <v>1464</v>
      </c>
      <c r="G9139" t="s">
        <v>1478</v>
      </c>
      <c r="H9139">
        <v>3</v>
      </c>
      <c r="I9139"/>
      <c r="J9139" t="s">
        <v>435</v>
      </c>
      <c r="K9139" s="8">
        <v>4355</v>
      </c>
      <c r="L9139" t="s">
        <v>2498</v>
      </c>
      <c r="M9139" t="s">
        <v>2499</v>
      </c>
    </row>
    <row r="9140" spans="1:13" x14ac:dyDescent="0.3">
      <c r="A9140" s="3" t="s">
        <v>1084</v>
      </c>
      <c r="B9140" s="4" t="s">
        <v>13</v>
      </c>
      <c r="C9140" s="3" t="str">
        <f t="shared" si="146"/>
        <v>RCL6457-18 BG</v>
      </c>
      <c r="D9140" t="s">
        <v>1557</v>
      </c>
      <c r="E9140" t="s">
        <v>1546</v>
      </c>
      <c r="F9140" t="s">
        <v>1464</v>
      </c>
      <c r="G9140" t="s">
        <v>1478</v>
      </c>
      <c r="H9140">
        <v>3</v>
      </c>
      <c r="I9140"/>
      <c r="J9140" t="s">
        <v>435</v>
      </c>
      <c r="K9140" s="8">
        <v>5000</v>
      </c>
      <c r="L9140" t="s">
        <v>2498</v>
      </c>
      <c r="M9140" t="s">
        <v>2499</v>
      </c>
    </row>
    <row r="9141" spans="1:13" x14ac:dyDescent="0.3">
      <c r="A9141" s="3" t="s">
        <v>1084</v>
      </c>
      <c r="B9141" s="4" t="s">
        <v>11</v>
      </c>
      <c r="C9141" s="3" t="str">
        <f t="shared" si="146"/>
        <v>RCL6457-18 BI</v>
      </c>
      <c r="D9141" t="s">
        <v>1557</v>
      </c>
      <c r="E9141" t="s">
        <v>1546</v>
      </c>
      <c r="F9141" t="s">
        <v>1464</v>
      </c>
      <c r="G9141" t="s">
        <v>1478</v>
      </c>
      <c r="H9141">
        <v>3</v>
      </c>
      <c r="I9141"/>
      <c r="J9141" t="s">
        <v>435</v>
      </c>
      <c r="K9141" s="8">
        <v>5000</v>
      </c>
      <c r="L9141" t="s">
        <v>2498</v>
      </c>
      <c r="M9141" t="s">
        <v>2499</v>
      </c>
    </row>
    <row r="9142" spans="1:13" x14ac:dyDescent="0.3">
      <c r="A9142" s="3" t="s">
        <v>1084</v>
      </c>
      <c r="B9142" s="4" t="s">
        <v>150</v>
      </c>
      <c r="C9142" s="3" t="str">
        <f t="shared" si="146"/>
        <v>RCL6457-18 BK</v>
      </c>
      <c r="D9142" t="s">
        <v>1557</v>
      </c>
      <c r="E9142" t="s">
        <v>1546</v>
      </c>
      <c r="F9142" t="s">
        <v>1464</v>
      </c>
      <c r="G9142" t="s">
        <v>1478</v>
      </c>
      <c r="H9142">
        <v>3</v>
      </c>
      <c r="I9142"/>
      <c r="J9142" t="s">
        <v>435</v>
      </c>
      <c r="K9142" s="8">
        <v>5000</v>
      </c>
      <c r="L9142" t="s">
        <v>2498</v>
      </c>
      <c r="M9142" t="s">
        <v>2499</v>
      </c>
    </row>
    <row r="9143" spans="1:13" x14ac:dyDescent="0.3">
      <c r="A9143" s="3" t="s">
        <v>1084</v>
      </c>
      <c r="B9143" s="4" t="s">
        <v>4</v>
      </c>
      <c r="C9143" s="3" t="str">
        <f t="shared" si="146"/>
        <v>RCL6457-18 BN</v>
      </c>
      <c r="D9143" t="s">
        <v>1557</v>
      </c>
      <c r="E9143" t="s">
        <v>1546</v>
      </c>
      <c r="F9143" t="s">
        <v>1464</v>
      </c>
      <c r="G9143" t="s">
        <v>1478</v>
      </c>
      <c r="H9143">
        <v>3</v>
      </c>
      <c r="I9143"/>
      <c r="J9143" t="s">
        <v>435</v>
      </c>
      <c r="K9143" s="8">
        <v>4355</v>
      </c>
      <c r="L9143" t="s">
        <v>2498</v>
      </c>
      <c r="M9143" t="s">
        <v>2499</v>
      </c>
    </row>
    <row r="9144" spans="1:13" x14ac:dyDescent="0.3">
      <c r="A9144" s="3" t="s">
        <v>1084</v>
      </c>
      <c r="B9144" s="4" t="s">
        <v>1475</v>
      </c>
      <c r="C9144" s="3" t="str">
        <f t="shared" si="146"/>
        <v>RCL6457-18 EMB</v>
      </c>
      <c r="D9144" t="s">
        <v>1557</v>
      </c>
      <c r="E9144" t="s">
        <v>1546</v>
      </c>
      <c r="F9144" t="s">
        <v>1464</v>
      </c>
      <c r="G9144" t="s">
        <v>1478</v>
      </c>
      <c r="H9144">
        <v>3</v>
      </c>
      <c r="I9144"/>
      <c r="J9144" t="s">
        <v>435</v>
      </c>
      <c r="K9144" s="8">
        <v>5000</v>
      </c>
      <c r="L9144" t="s">
        <v>2498</v>
      </c>
      <c r="M9144" t="s">
        <v>2499</v>
      </c>
    </row>
    <row r="9145" spans="1:13" x14ac:dyDescent="0.3">
      <c r="A9145" s="3" t="s">
        <v>1084</v>
      </c>
      <c r="B9145" s="4" t="s">
        <v>10</v>
      </c>
      <c r="C9145" s="3" t="str">
        <f t="shared" si="146"/>
        <v>RCL6457-18 IB</v>
      </c>
      <c r="D9145" t="s">
        <v>1557</v>
      </c>
      <c r="E9145" t="s">
        <v>1546</v>
      </c>
      <c r="F9145" t="s">
        <v>1464</v>
      </c>
      <c r="G9145" t="s">
        <v>1478</v>
      </c>
      <c r="H9145">
        <v>3</v>
      </c>
      <c r="I9145"/>
      <c r="J9145" t="s">
        <v>435</v>
      </c>
      <c r="K9145" s="8">
        <v>5000</v>
      </c>
      <c r="L9145" t="s">
        <v>2498</v>
      </c>
      <c r="M9145" t="s">
        <v>2499</v>
      </c>
    </row>
    <row r="9146" spans="1:13" x14ac:dyDescent="0.3">
      <c r="A9146" s="3" t="s">
        <v>1084</v>
      </c>
      <c r="B9146" s="4" t="s">
        <v>9</v>
      </c>
      <c r="C9146" s="3" t="str">
        <f t="shared" si="146"/>
        <v>RCL6457-18 MB</v>
      </c>
      <c r="D9146" t="s">
        <v>1557</v>
      </c>
      <c r="E9146" t="s">
        <v>1546</v>
      </c>
      <c r="F9146" t="s">
        <v>1464</v>
      </c>
      <c r="G9146" t="s">
        <v>1478</v>
      </c>
      <c r="H9146">
        <v>3</v>
      </c>
      <c r="I9146"/>
      <c r="J9146" t="s">
        <v>435</v>
      </c>
      <c r="K9146" s="8">
        <v>5000</v>
      </c>
      <c r="L9146" t="s">
        <v>2498</v>
      </c>
      <c r="M9146" t="s">
        <v>2499</v>
      </c>
    </row>
    <row r="9147" spans="1:13" x14ac:dyDescent="0.3">
      <c r="A9147" s="3" t="s">
        <v>1084</v>
      </c>
      <c r="B9147" s="4" t="s">
        <v>0</v>
      </c>
      <c r="C9147" s="3" t="str">
        <f t="shared" si="146"/>
        <v>RCL6457-18 PB</v>
      </c>
      <c r="D9147" t="s">
        <v>1557</v>
      </c>
      <c r="E9147" t="s">
        <v>1546</v>
      </c>
      <c r="F9147" t="s">
        <v>1464</v>
      </c>
      <c r="G9147" t="s">
        <v>1478</v>
      </c>
      <c r="H9147">
        <v>3</v>
      </c>
      <c r="I9147"/>
      <c r="J9147" t="s">
        <v>435</v>
      </c>
      <c r="K9147" s="8">
        <v>4355</v>
      </c>
      <c r="L9147" t="s">
        <v>2498</v>
      </c>
      <c r="M9147" t="s">
        <v>2499</v>
      </c>
    </row>
    <row r="9148" spans="1:13" x14ac:dyDescent="0.3">
      <c r="A9148" s="3" t="s">
        <v>1084</v>
      </c>
      <c r="B9148" s="4" t="s">
        <v>2</v>
      </c>
      <c r="C9148" s="3" t="str">
        <f t="shared" si="146"/>
        <v>RCL6457-18 PC</v>
      </c>
      <c r="D9148" t="s">
        <v>1557</v>
      </c>
      <c r="E9148" t="s">
        <v>1546</v>
      </c>
      <c r="F9148" t="s">
        <v>1464</v>
      </c>
      <c r="G9148" t="s">
        <v>1478</v>
      </c>
      <c r="H9148">
        <v>3</v>
      </c>
      <c r="I9148"/>
      <c r="J9148" t="s">
        <v>435</v>
      </c>
      <c r="K9148" s="8">
        <v>3710</v>
      </c>
      <c r="L9148" t="s">
        <v>2498</v>
      </c>
      <c r="M9148" t="s">
        <v>2499</v>
      </c>
    </row>
    <row r="9149" spans="1:13" x14ac:dyDescent="0.3">
      <c r="A9149" s="3" t="s">
        <v>1084</v>
      </c>
      <c r="B9149" s="4" t="s">
        <v>12</v>
      </c>
      <c r="C9149" s="3" t="str">
        <f t="shared" si="146"/>
        <v>RCL6457-18 PG</v>
      </c>
      <c r="D9149" t="s">
        <v>1557</v>
      </c>
      <c r="E9149" t="s">
        <v>1546</v>
      </c>
      <c r="F9149" t="s">
        <v>1464</v>
      </c>
      <c r="G9149" t="s">
        <v>1478</v>
      </c>
      <c r="H9149">
        <v>3</v>
      </c>
      <c r="I9149"/>
      <c r="J9149" t="s">
        <v>435</v>
      </c>
      <c r="K9149" s="8">
        <v>5000</v>
      </c>
      <c r="L9149" t="s">
        <v>2498</v>
      </c>
      <c r="M9149" t="s">
        <v>2499</v>
      </c>
    </row>
    <row r="9150" spans="1:13" x14ac:dyDescent="0.3">
      <c r="A9150" s="3" t="s">
        <v>1084</v>
      </c>
      <c r="B9150" s="4" t="s">
        <v>3</v>
      </c>
      <c r="C9150" s="3" t="str">
        <f t="shared" si="146"/>
        <v>RCL6457-18 PN</v>
      </c>
      <c r="D9150" t="s">
        <v>1557</v>
      </c>
      <c r="E9150" t="s">
        <v>1546</v>
      </c>
      <c r="F9150" t="s">
        <v>1464</v>
      </c>
      <c r="G9150" t="s">
        <v>1478</v>
      </c>
      <c r="H9150">
        <v>3</v>
      </c>
      <c r="I9150"/>
      <c r="J9150" t="s">
        <v>435</v>
      </c>
      <c r="K9150" s="8">
        <v>3710</v>
      </c>
      <c r="L9150" t="s">
        <v>2498</v>
      </c>
      <c r="M9150" t="s">
        <v>2499</v>
      </c>
    </row>
    <row r="9151" spans="1:13" x14ac:dyDescent="0.3">
      <c r="A9151" s="3" t="s">
        <v>1084</v>
      </c>
      <c r="B9151" s="4" t="s">
        <v>6</v>
      </c>
      <c r="C9151" s="3" t="str">
        <f t="shared" si="146"/>
        <v>RCL6457-18 SC</v>
      </c>
      <c r="D9151" t="s">
        <v>1557</v>
      </c>
      <c r="E9151" t="s">
        <v>1546</v>
      </c>
      <c r="F9151" t="s">
        <v>1464</v>
      </c>
      <c r="G9151" t="s">
        <v>1478</v>
      </c>
      <c r="H9151">
        <v>3</v>
      </c>
      <c r="I9151"/>
      <c r="J9151" t="s">
        <v>435</v>
      </c>
      <c r="K9151" s="8">
        <v>4355</v>
      </c>
      <c r="L9151" t="s">
        <v>2498</v>
      </c>
      <c r="M9151" t="s">
        <v>2499</v>
      </c>
    </row>
    <row r="9152" spans="1:13" x14ac:dyDescent="0.3">
      <c r="A9152" s="3" t="s">
        <v>1084</v>
      </c>
      <c r="B9152" s="4" t="s">
        <v>5</v>
      </c>
      <c r="C9152" s="3" t="str">
        <f t="shared" si="146"/>
        <v>RCL6457-18 SN</v>
      </c>
      <c r="D9152" t="s">
        <v>1557</v>
      </c>
      <c r="E9152" t="s">
        <v>1546</v>
      </c>
      <c r="F9152" t="s">
        <v>1464</v>
      </c>
      <c r="G9152" t="s">
        <v>1478</v>
      </c>
      <c r="H9152">
        <v>3</v>
      </c>
      <c r="I9152"/>
      <c r="J9152" t="s">
        <v>435</v>
      </c>
      <c r="K9152" s="8">
        <v>4355</v>
      </c>
      <c r="L9152" t="s">
        <v>2498</v>
      </c>
      <c r="M9152" t="s">
        <v>2499</v>
      </c>
    </row>
    <row r="9153" spans="1:13" x14ac:dyDescent="0.3">
      <c r="A9153" s="3" t="s">
        <v>1084</v>
      </c>
      <c r="B9153" s="4" t="s">
        <v>8</v>
      </c>
      <c r="C9153" s="3" t="str">
        <f t="shared" si="146"/>
        <v>RCL6457-18 WB</v>
      </c>
      <c r="D9153" t="s">
        <v>1557</v>
      </c>
      <c r="E9153" t="s">
        <v>1546</v>
      </c>
      <c r="F9153" t="s">
        <v>1464</v>
      </c>
      <c r="G9153" t="s">
        <v>1478</v>
      </c>
      <c r="H9153">
        <v>3</v>
      </c>
      <c r="I9153"/>
      <c r="J9153" t="s">
        <v>435</v>
      </c>
      <c r="K9153" s="8">
        <v>5000</v>
      </c>
      <c r="L9153" t="s">
        <v>2498</v>
      </c>
      <c r="M9153" t="s">
        <v>2499</v>
      </c>
    </row>
    <row r="9154" spans="1:13" x14ac:dyDescent="0.3">
      <c r="A9154" s="3" t="s">
        <v>1085</v>
      </c>
      <c r="B9154" s="4" t="s">
        <v>7</v>
      </c>
      <c r="C9154" s="3" t="str">
        <f t="shared" si="146"/>
        <v>RCL6457-19 BB</v>
      </c>
      <c r="D9154" t="s">
        <v>1557</v>
      </c>
      <c r="E9154" t="s">
        <v>1546</v>
      </c>
      <c r="F9154" t="s">
        <v>1464</v>
      </c>
      <c r="G9154" t="s">
        <v>1478</v>
      </c>
      <c r="H9154">
        <v>3</v>
      </c>
      <c r="I9154"/>
      <c r="J9154" t="s">
        <v>436</v>
      </c>
      <c r="K9154" s="8">
        <v>5000</v>
      </c>
      <c r="L9154" t="s">
        <v>2500</v>
      </c>
      <c r="M9154" t="s">
        <v>2501</v>
      </c>
    </row>
    <row r="9155" spans="1:13" x14ac:dyDescent="0.3">
      <c r="A9155" s="3" t="s">
        <v>1085</v>
      </c>
      <c r="B9155" s="4" t="s">
        <v>36</v>
      </c>
      <c r="C9155" s="3" t="str">
        <f t="shared" si="146"/>
        <v>RCL6457-19 BC</v>
      </c>
      <c r="D9155" t="s">
        <v>1557</v>
      </c>
      <c r="E9155" t="s">
        <v>1546</v>
      </c>
      <c r="F9155" t="s">
        <v>1464</v>
      </c>
      <c r="G9155" t="s">
        <v>1478</v>
      </c>
      <c r="H9155">
        <v>3</v>
      </c>
      <c r="I9155"/>
      <c r="J9155" t="s">
        <v>436</v>
      </c>
      <c r="K9155" s="8">
        <v>4355</v>
      </c>
      <c r="L9155" t="s">
        <v>2500</v>
      </c>
      <c r="M9155" t="s">
        <v>2501</v>
      </c>
    </row>
    <row r="9156" spans="1:13" x14ac:dyDescent="0.3">
      <c r="A9156" s="3" t="s">
        <v>1085</v>
      </c>
      <c r="B9156" s="4" t="s">
        <v>13</v>
      </c>
      <c r="C9156" s="3" t="str">
        <f t="shared" si="146"/>
        <v>RCL6457-19 BG</v>
      </c>
      <c r="D9156" t="s">
        <v>1557</v>
      </c>
      <c r="E9156" t="s">
        <v>1546</v>
      </c>
      <c r="F9156" t="s">
        <v>1464</v>
      </c>
      <c r="G9156" t="s">
        <v>1478</v>
      </c>
      <c r="H9156">
        <v>3</v>
      </c>
      <c r="I9156"/>
      <c r="J9156" t="s">
        <v>436</v>
      </c>
      <c r="K9156" s="8">
        <v>5000</v>
      </c>
      <c r="L9156" t="s">
        <v>2500</v>
      </c>
      <c r="M9156" t="s">
        <v>2501</v>
      </c>
    </row>
    <row r="9157" spans="1:13" x14ac:dyDescent="0.3">
      <c r="A9157" s="3" t="s">
        <v>1085</v>
      </c>
      <c r="B9157" s="4" t="s">
        <v>11</v>
      </c>
      <c r="C9157" s="3" t="str">
        <f t="shared" si="146"/>
        <v>RCL6457-19 BI</v>
      </c>
      <c r="D9157" t="s">
        <v>1557</v>
      </c>
      <c r="E9157" t="s">
        <v>1546</v>
      </c>
      <c r="F9157" t="s">
        <v>1464</v>
      </c>
      <c r="G9157" t="s">
        <v>1478</v>
      </c>
      <c r="H9157">
        <v>3</v>
      </c>
      <c r="I9157"/>
      <c r="J9157" t="s">
        <v>436</v>
      </c>
      <c r="K9157" s="8">
        <v>5000</v>
      </c>
      <c r="L9157" t="s">
        <v>2500</v>
      </c>
      <c r="M9157" t="s">
        <v>2501</v>
      </c>
    </row>
    <row r="9158" spans="1:13" x14ac:dyDescent="0.3">
      <c r="A9158" s="3" t="s">
        <v>1085</v>
      </c>
      <c r="B9158" s="4" t="s">
        <v>150</v>
      </c>
      <c r="C9158" s="3" t="str">
        <f t="shared" si="146"/>
        <v>RCL6457-19 BK</v>
      </c>
      <c r="D9158" t="s">
        <v>1557</v>
      </c>
      <c r="E9158" t="s">
        <v>1546</v>
      </c>
      <c r="F9158" t="s">
        <v>1464</v>
      </c>
      <c r="G9158" t="s">
        <v>1478</v>
      </c>
      <c r="H9158">
        <v>3</v>
      </c>
      <c r="I9158"/>
      <c r="J9158" t="s">
        <v>436</v>
      </c>
      <c r="K9158" s="8">
        <v>5000</v>
      </c>
      <c r="L9158" t="s">
        <v>2500</v>
      </c>
      <c r="M9158" t="s">
        <v>2501</v>
      </c>
    </row>
    <row r="9159" spans="1:13" x14ac:dyDescent="0.3">
      <c r="A9159" s="3" t="s">
        <v>1085</v>
      </c>
      <c r="B9159" s="4" t="s">
        <v>4</v>
      </c>
      <c r="C9159" s="3" t="str">
        <f t="shared" si="146"/>
        <v>RCL6457-19 BN</v>
      </c>
      <c r="D9159" t="s">
        <v>1557</v>
      </c>
      <c r="E9159" t="s">
        <v>1546</v>
      </c>
      <c r="F9159" t="s">
        <v>1464</v>
      </c>
      <c r="G9159" t="s">
        <v>1478</v>
      </c>
      <c r="H9159">
        <v>3</v>
      </c>
      <c r="I9159"/>
      <c r="J9159" t="s">
        <v>436</v>
      </c>
      <c r="K9159" s="8">
        <v>4355</v>
      </c>
      <c r="L9159" t="s">
        <v>2500</v>
      </c>
      <c r="M9159" t="s">
        <v>2501</v>
      </c>
    </row>
    <row r="9160" spans="1:13" x14ac:dyDescent="0.3">
      <c r="A9160" s="3" t="s">
        <v>1085</v>
      </c>
      <c r="B9160" s="4" t="s">
        <v>1475</v>
      </c>
      <c r="C9160" s="3" t="str">
        <f t="shared" si="146"/>
        <v>RCL6457-19 EMB</v>
      </c>
      <c r="D9160" t="s">
        <v>1557</v>
      </c>
      <c r="E9160" t="s">
        <v>1546</v>
      </c>
      <c r="F9160" t="s">
        <v>1464</v>
      </c>
      <c r="G9160" t="s">
        <v>1478</v>
      </c>
      <c r="H9160">
        <v>3</v>
      </c>
      <c r="I9160"/>
      <c r="J9160" t="s">
        <v>436</v>
      </c>
      <c r="K9160" s="8">
        <v>5000</v>
      </c>
      <c r="L9160" t="s">
        <v>2500</v>
      </c>
      <c r="M9160" t="s">
        <v>2501</v>
      </c>
    </row>
    <row r="9161" spans="1:13" x14ac:dyDescent="0.3">
      <c r="A9161" s="3" t="s">
        <v>1085</v>
      </c>
      <c r="B9161" s="4" t="s">
        <v>10</v>
      </c>
      <c r="C9161" s="3" t="str">
        <f t="shared" si="146"/>
        <v>RCL6457-19 IB</v>
      </c>
      <c r="D9161" t="s">
        <v>1557</v>
      </c>
      <c r="E9161" t="s">
        <v>1546</v>
      </c>
      <c r="F9161" t="s">
        <v>1464</v>
      </c>
      <c r="G9161" t="s">
        <v>1478</v>
      </c>
      <c r="H9161">
        <v>3</v>
      </c>
      <c r="I9161"/>
      <c r="J9161" t="s">
        <v>436</v>
      </c>
      <c r="K9161" s="8">
        <v>5000</v>
      </c>
      <c r="L9161" t="s">
        <v>2500</v>
      </c>
      <c r="M9161" t="s">
        <v>2501</v>
      </c>
    </row>
    <row r="9162" spans="1:13" x14ac:dyDescent="0.3">
      <c r="A9162" s="3" t="s">
        <v>1085</v>
      </c>
      <c r="B9162" s="4" t="s">
        <v>9</v>
      </c>
      <c r="C9162" s="3" t="str">
        <f t="shared" si="146"/>
        <v>RCL6457-19 MB</v>
      </c>
      <c r="D9162" t="s">
        <v>1557</v>
      </c>
      <c r="E9162" t="s">
        <v>1546</v>
      </c>
      <c r="F9162" t="s">
        <v>1464</v>
      </c>
      <c r="G9162" t="s">
        <v>1478</v>
      </c>
      <c r="H9162">
        <v>3</v>
      </c>
      <c r="I9162"/>
      <c r="J9162" t="s">
        <v>436</v>
      </c>
      <c r="K9162" s="8">
        <v>5000</v>
      </c>
      <c r="L9162" t="s">
        <v>2500</v>
      </c>
      <c r="M9162" t="s">
        <v>2501</v>
      </c>
    </row>
    <row r="9163" spans="1:13" x14ac:dyDescent="0.3">
      <c r="A9163" s="3" t="s">
        <v>1085</v>
      </c>
      <c r="B9163" s="4" t="s">
        <v>0</v>
      </c>
      <c r="C9163" s="3" t="str">
        <f t="shared" si="146"/>
        <v>RCL6457-19 PB</v>
      </c>
      <c r="D9163" t="s">
        <v>1557</v>
      </c>
      <c r="E9163" t="s">
        <v>1546</v>
      </c>
      <c r="F9163" t="s">
        <v>1464</v>
      </c>
      <c r="G9163" t="s">
        <v>1478</v>
      </c>
      <c r="H9163">
        <v>3</v>
      </c>
      <c r="I9163"/>
      <c r="J9163" t="s">
        <v>436</v>
      </c>
      <c r="K9163" s="8">
        <v>4355</v>
      </c>
      <c r="L9163" t="s">
        <v>2500</v>
      </c>
      <c r="M9163" t="s">
        <v>2501</v>
      </c>
    </row>
    <row r="9164" spans="1:13" x14ac:dyDescent="0.3">
      <c r="A9164" s="3" t="s">
        <v>1085</v>
      </c>
      <c r="B9164" s="4" t="s">
        <v>2</v>
      </c>
      <c r="C9164" s="3" t="str">
        <f t="shared" si="146"/>
        <v>RCL6457-19 PC</v>
      </c>
      <c r="D9164" t="s">
        <v>1557</v>
      </c>
      <c r="E9164" t="s">
        <v>1546</v>
      </c>
      <c r="F9164" t="s">
        <v>1464</v>
      </c>
      <c r="G9164" t="s">
        <v>1478</v>
      </c>
      <c r="H9164">
        <v>3</v>
      </c>
      <c r="I9164"/>
      <c r="J9164" t="s">
        <v>436</v>
      </c>
      <c r="K9164" s="8">
        <v>3710</v>
      </c>
      <c r="L9164" t="s">
        <v>2500</v>
      </c>
      <c r="M9164" t="s">
        <v>2501</v>
      </c>
    </row>
    <row r="9165" spans="1:13" x14ac:dyDescent="0.3">
      <c r="A9165" s="3" t="s">
        <v>1085</v>
      </c>
      <c r="B9165" s="4" t="s">
        <v>12</v>
      </c>
      <c r="C9165" s="3" t="str">
        <f t="shared" si="146"/>
        <v>RCL6457-19 PG</v>
      </c>
      <c r="D9165" t="s">
        <v>1557</v>
      </c>
      <c r="E9165" t="s">
        <v>1546</v>
      </c>
      <c r="F9165" t="s">
        <v>1464</v>
      </c>
      <c r="G9165" t="s">
        <v>1478</v>
      </c>
      <c r="H9165">
        <v>3</v>
      </c>
      <c r="I9165"/>
      <c r="J9165" t="s">
        <v>436</v>
      </c>
      <c r="K9165" s="8">
        <v>5000</v>
      </c>
      <c r="L9165" t="s">
        <v>2500</v>
      </c>
      <c r="M9165" t="s">
        <v>2501</v>
      </c>
    </row>
    <row r="9166" spans="1:13" x14ac:dyDescent="0.3">
      <c r="A9166" s="3" t="s">
        <v>1085</v>
      </c>
      <c r="B9166" s="4" t="s">
        <v>3</v>
      </c>
      <c r="C9166" s="3" t="str">
        <f t="shared" si="146"/>
        <v>RCL6457-19 PN</v>
      </c>
      <c r="D9166" t="s">
        <v>1557</v>
      </c>
      <c r="E9166" t="s">
        <v>1546</v>
      </c>
      <c r="F9166" t="s">
        <v>1464</v>
      </c>
      <c r="G9166" t="s">
        <v>1478</v>
      </c>
      <c r="H9166">
        <v>3</v>
      </c>
      <c r="I9166"/>
      <c r="J9166" t="s">
        <v>436</v>
      </c>
      <c r="K9166" s="8">
        <v>3710</v>
      </c>
      <c r="L9166" t="s">
        <v>2500</v>
      </c>
      <c r="M9166" t="s">
        <v>2501</v>
      </c>
    </row>
    <row r="9167" spans="1:13" x14ac:dyDescent="0.3">
      <c r="A9167" s="3" t="s">
        <v>1085</v>
      </c>
      <c r="B9167" s="4" t="s">
        <v>6</v>
      </c>
      <c r="C9167" s="3" t="str">
        <f t="shared" si="146"/>
        <v>RCL6457-19 SC</v>
      </c>
      <c r="D9167" t="s">
        <v>1557</v>
      </c>
      <c r="E9167" t="s">
        <v>1546</v>
      </c>
      <c r="F9167" t="s">
        <v>1464</v>
      </c>
      <c r="G9167" t="s">
        <v>1478</v>
      </c>
      <c r="H9167">
        <v>3</v>
      </c>
      <c r="I9167"/>
      <c r="J9167" t="s">
        <v>436</v>
      </c>
      <c r="K9167" s="8">
        <v>4355</v>
      </c>
      <c r="L9167" t="s">
        <v>2500</v>
      </c>
      <c r="M9167" t="s">
        <v>2501</v>
      </c>
    </row>
    <row r="9168" spans="1:13" x14ac:dyDescent="0.3">
      <c r="A9168" s="3" t="s">
        <v>1085</v>
      </c>
      <c r="B9168" s="4" t="s">
        <v>5</v>
      </c>
      <c r="C9168" s="3" t="str">
        <f t="shared" si="146"/>
        <v>RCL6457-19 SN</v>
      </c>
      <c r="D9168" t="s">
        <v>1557</v>
      </c>
      <c r="E9168" t="s">
        <v>1546</v>
      </c>
      <c r="F9168" t="s">
        <v>1464</v>
      </c>
      <c r="G9168" t="s">
        <v>1478</v>
      </c>
      <c r="H9168">
        <v>3</v>
      </c>
      <c r="I9168"/>
      <c r="J9168" t="s">
        <v>436</v>
      </c>
      <c r="K9168" s="8">
        <v>4355</v>
      </c>
      <c r="L9168" t="s">
        <v>2500</v>
      </c>
      <c r="M9168" t="s">
        <v>2501</v>
      </c>
    </row>
    <row r="9169" spans="1:13" x14ac:dyDescent="0.3">
      <c r="A9169" s="3" t="s">
        <v>1085</v>
      </c>
      <c r="B9169" s="4" t="s">
        <v>8</v>
      </c>
      <c r="C9169" s="3" t="str">
        <f t="shared" si="146"/>
        <v>RCL6457-19 WB</v>
      </c>
      <c r="D9169" t="s">
        <v>1557</v>
      </c>
      <c r="E9169" t="s">
        <v>1546</v>
      </c>
      <c r="F9169" t="s">
        <v>1464</v>
      </c>
      <c r="G9169" t="s">
        <v>1478</v>
      </c>
      <c r="H9169">
        <v>3</v>
      </c>
      <c r="I9169"/>
      <c r="J9169" t="s">
        <v>436</v>
      </c>
      <c r="K9169" s="8">
        <v>5000</v>
      </c>
      <c r="L9169" t="s">
        <v>2500</v>
      </c>
      <c r="M9169" t="s">
        <v>2501</v>
      </c>
    </row>
    <row r="9170" spans="1:13" x14ac:dyDescent="0.3">
      <c r="A9170" s="3" t="s">
        <v>1086</v>
      </c>
      <c r="B9170" s="4" t="s">
        <v>7</v>
      </c>
      <c r="C9170" s="3" t="str">
        <f t="shared" si="146"/>
        <v>RCL6475-18 BB</v>
      </c>
      <c r="D9170" t="s">
        <v>1557</v>
      </c>
      <c r="E9170" t="s">
        <v>1546</v>
      </c>
      <c r="F9170" t="s">
        <v>1464</v>
      </c>
      <c r="G9170" t="s">
        <v>1481</v>
      </c>
      <c r="H9170">
        <v>1</v>
      </c>
      <c r="I9170"/>
      <c r="J9170" t="s">
        <v>437</v>
      </c>
      <c r="K9170" s="8">
        <v>3085</v>
      </c>
      <c r="L9170" t="s">
        <v>2502</v>
      </c>
    </row>
    <row r="9171" spans="1:13" x14ac:dyDescent="0.3">
      <c r="A9171" s="3" t="s">
        <v>1086</v>
      </c>
      <c r="B9171" s="4" t="s">
        <v>36</v>
      </c>
      <c r="C9171" s="3" t="str">
        <f t="shared" ref="C9171:C9234" si="147">CONCATENATE(A9171," ", B9171)</f>
        <v>RCL6475-18 BC</v>
      </c>
      <c r="D9171" t="s">
        <v>1557</v>
      </c>
      <c r="E9171" t="s">
        <v>1546</v>
      </c>
      <c r="F9171" t="s">
        <v>1464</v>
      </c>
      <c r="G9171" t="s">
        <v>1481</v>
      </c>
      <c r="H9171">
        <v>1</v>
      </c>
      <c r="I9171"/>
      <c r="J9171" t="s">
        <v>437</v>
      </c>
      <c r="K9171" s="8">
        <v>2690</v>
      </c>
      <c r="L9171" t="s">
        <v>2502</v>
      </c>
    </row>
    <row r="9172" spans="1:13" x14ac:dyDescent="0.3">
      <c r="A9172" s="3" t="s">
        <v>1086</v>
      </c>
      <c r="B9172" s="4" t="s">
        <v>13</v>
      </c>
      <c r="C9172" s="3" t="str">
        <f t="shared" si="147"/>
        <v>RCL6475-18 BG</v>
      </c>
      <c r="D9172" t="s">
        <v>1557</v>
      </c>
      <c r="E9172" t="s">
        <v>1546</v>
      </c>
      <c r="F9172" t="s">
        <v>1464</v>
      </c>
      <c r="G9172" t="s">
        <v>1481</v>
      </c>
      <c r="H9172">
        <v>1</v>
      </c>
      <c r="I9172"/>
      <c r="J9172" t="s">
        <v>437</v>
      </c>
      <c r="K9172" s="8">
        <v>3085</v>
      </c>
      <c r="L9172" t="s">
        <v>2502</v>
      </c>
    </row>
    <row r="9173" spans="1:13" x14ac:dyDescent="0.3">
      <c r="A9173" s="3" t="s">
        <v>1086</v>
      </c>
      <c r="B9173" s="4" t="s">
        <v>11</v>
      </c>
      <c r="C9173" s="3" t="str">
        <f t="shared" si="147"/>
        <v>RCL6475-18 BI</v>
      </c>
      <c r="D9173" t="s">
        <v>1557</v>
      </c>
      <c r="E9173" t="s">
        <v>1546</v>
      </c>
      <c r="F9173" t="s">
        <v>1464</v>
      </c>
      <c r="G9173" t="s">
        <v>1481</v>
      </c>
      <c r="H9173">
        <v>1</v>
      </c>
      <c r="I9173"/>
      <c r="J9173" t="s">
        <v>437</v>
      </c>
      <c r="K9173" s="8">
        <v>3085</v>
      </c>
      <c r="L9173" t="s">
        <v>2502</v>
      </c>
    </row>
    <row r="9174" spans="1:13" x14ac:dyDescent="0.3">
      <c r="A9174" s="3" t="s">
        <v>1086</v>
      </c>
      <c r="B9174" s="4" t="s">
        <v>150</v>
      </c>
      <c r="C9174" s="3" t="str">
        <f t="shared" si="147"/>
        <v>RCL6475-18 BK</v>
      </c>
      <c r="D9174" t="s">
        <v>1557</v>
      </c>
      <c r="E9174" t="s">
        <v>1546</v>
      </c>
      <c r="F9174" t="s">
        <v>1464</v>
      </c>
      <c r="G9174" t="s">
        <v>1481</v>
      </c>
      <c r="H9174">
        <v>1</v>
      </c>
      <c r="I9174"/>
      <c r="J9174" t="s">
        <v>437</v>
      </c>
      <c r="K9174" s="8">
        <v>3085</v>
      </c>
      <c r="L9174" t="s">
        <v>2502</v>
      </c>
    </row>
    <row r="9175" spans="1:13" x14ac:dyDescent="0.3">
      <c r="A9175" s="3" t="s">
        <v>1086</v>
      </c>
      <c r="B9175" s="4" t="s">
        <v>4</v>
      </c>
      <c r="C9175" s="3" t="str">
        <f t="shared" si="147"/>
        <v>RCL6475-18 BN</v>
      </c>
      <c r="D9175" t="s">
        <v>1557</v>
      </c>
      <c r="E9175" t="s">
        <v>1546</v>
      </c>
      <c r="F9175" t="s">
        <v>1464</v>
      </c>
      <c r="G9175" t="s">
        <v>1481</v>
      </c>
      <c r="H9175">
        <v>1</v>
      </c>
      <c r="I9175"/>
      <c r="J9175" t="s">
        <v>437</v>
      </c>
      <c r="K9175" s="8">
        <v>2690</v>
      </c>
      <c r="L9175" t="s">
        <v>2502</v>
      </c>
    </row>
    <row r="9176" spans="1:13" x14ac:dyDescent="0.3">
      <c r="A9176" s="3" t="s">
        <v>1086</v>
      </c>
      <c r="B9176" s="4" t="s">
        <v>1475</v>
      </c>
      <c r="C9176" s="3" t="str">
        <f t="shared" si="147"/>
        <v>RCL6475-18 EMB</v>
      </c>
      <c r="D9176" t="s">
        <v>1557</v>
      </c>
      <c r="E9176" t="s">
        <v>1546</v>
      </c>
      <c r="F9176" t="s">
        <v>1464</v>
      </c>
      <c r="G9176" t="s">
        <v>1481</v>
      </c>
      <c r="H9176">
        <v>1</v>
      </c>
      <c r="I9176"/>
      <c r="J9176" t="s">
        <v>437</v>
      </c>
      <c r="K9176" s="8">
        <v>3085</v>
      </c>
      <c r="L9176" t="s">
        <v>2502</v>
      </c>
    </row>
    <row r="9177" spans="1:13" x14ac:dyDescent="0.3">
      <c r="A9177" s="3" t="s">
        <v>1086</v>
      </c>
      <c r="B9177" s="4" t="s">
        <v>10</v>
      </c>
      <c r="C9177" s="3" t="str">
        <f t="shared" si="147"/>
        <v>RCL6475-18 IB</v>
      </c>
      <c r="D9177" t="s">
        <v>1557</v>
      </c>
      <c r="E9177" t="s">
        <v>1546</v>
      </c>
      <c r="F9177" t="s">
        <v>1464</v>
      </c>
      <c r="G9177" t="s">
        <v>1481</v>
      </c>
      <c r="H9177">
        <v>1</v>
      </c>
      <c r="I9177"/>
      <c r="J9177" t="s">
        <v>437</v>
      </c>
      <c r="K9177" s="8">
        <v>3085</v>
      </c>
      <c r="L9177" t="s">
        <v>2502</v>
      </c>
    </row>
    <row r="9178" spans="1:13" x14ac:dyDescent="0.3">
      <c r="A9178" s="3" t="s">
        <v>1086</v>
      </c>
      <c r="B9178" s="4" t="s">
        <v>9</v>
      </c>
      <c r="C9178" s="3" t="str">
        <f t="shared" si="147"/>
        <v>RCL6475-18 MB</v>
      </c>
      <c r="D9178" t="s">
        <v>1557</v>
      </c>
      <c r="E9178" t="s">
        <v>1546</v>
      </c>
      <c r="F9178" t="s">
        <v>1464</v>
      </c>
      <c r="G9178" t="s">
        <v>1481</v>
      </c>
      <c r="H9178">
        <v>1</v>
      </c>
      <c r="I9178"/>
      <c r="J9178" t="s">
        <v>437</v>
      </c>
      <c r="K9178" s="8">
        <v>3085</v>
      </c>
      <c r="L9178" t="s">
        <v>2502</v>
      </c>
    </row>
    <row r="9179" spans="1:13" x14ac:dyDescent="0.3">
      <c r="A9179" s="3" t="s">
        <v>1086</v>
      </c>
      <c r="B9179" s="4" t="s">
        <v>0</v>
      </c>
      <c r="C9179" s="3" t="str">
        <f t="shared" si="147"/>
        <v>RCL6475-18 PB</v>
      </c>
      <c r="D9179" t="s">
        <v>1557</v>
      </c>
      <c r="E9179" t="s">
        <v>1546</v>
      </c>
      <c r="F9179" t="s">
        <v>1464</v>
      </c>
      <c r="G9179" t="s">
        <v>1481</v>
      </c>
      <c r="H9179">
        <v>1</v>
      </c>
      <c r="I9179"/>
      <c r="J9179" t="s">
        <v>437</v>
      </c>
      <c r="K9179" s="8">
        <v>2690</v>
      </c>
      <c r="L9179" t="s">
        <v>2502</v>
      </c>
    </row>
    <row r="9180" spans="1:13" x14ac:dyDescent="0.3">
      <c r="A9180" s="3" t="s">
        <v>1086</v>
      </c>
      <c r="B9180" s="4" t="s">
        <v>2</v>
      </c>
      <c r="C9180" s="3" t="str">
        <f t="shared" si="147"/>
        <v>RCL6475-18 PC</v>
      </c>
      <c r="D9180" t="s">
        <v>1557</v>
      </c>
      <c r="E9180" t="s">
        <v>1546</v>
      </c>
      <c r="F9180" t="s">
        <v>1464</v>
      </c>
      <c r="G9180" t="s">
        <v>1481</v>
      </c>
      <c r="H9180">
        <v>1</v>
      </c>
      <c r="I9180"/>
      <c r="J9180" t="s">
        <v>437</v>
      </c>
      <c r="K9180" s="8">
        <v>2295</v>
      </c>
      <c r="L9180" t="s">
        <v>2502</v>
      </c>
    </row>
    <row r="9181" spans="1:13" x14ac:dyDescent="0.3">
      <c r="A9181" s="3" t="s">
        <v>1086</v>
      </c>
      <c r="B9181" s="4" t="s">
        <v>12</v>
      </c>
      <c r="C9181" s="3" t="str">
        <f t="shared" si="147"/>
        <v>RCL6475-18 PG</v>
      </c>
      <c r="D9181" t="s">
        <v>1557</v>
      </c>
      <c r="E9181" t="s">
        <v>1546</v>
      </c>
      <c r="F9181" t="s">
        <v>1464</v>
      </c>
      <c r="G9181" t="s">
        <v>1481</v>
      </c>
      <c r="H9181">
        <v>1</v>
      </c>
      <c r="I9181"/>
      <c r="J9181" t="s">
        <v>437</v>
      </c>
      <c r="K9181" s="8">
        <v>3085</v>
      </c>
      <c r="L9181" t="s">
        <v>2502</v>
      </c>
    </row>
    <row r="9182" spans="1:13" x14ac:dyDescent="0.3">
      <c r="A9182" s="3" t="s">
        <v>1086</v>
      </c>
      <c r="B9182" s="4" t="s">
        <v>3</v>
      </c>
      <c r="C9182" s="3" t="str">
        <f t="shared" si="147"/>
        <v>RCL6475-18 PN</v>
      </c>
      <c r="D9182" t="s">
        <v>1557</v>
      </c>
      <c r="E9182" t="s">
        <v>1546</v>
      </c>
      <c r="F9182" t="s">
        <v>1464</v>
      </c>
      <c r="G9182" t="s">
        <v>1481</v>
      </c>
      <c r="H9182">
        <v>1</v>
      </c>
      <c r="I9182"/>
      <c r="J9182" t="s">
        <v>437</v>
      </c>
      <c r="K9182" s="8">
        <v>2295</v>
      </c>
      <c r="L9182" t="s">
        <v>2502</v>
      </c>
    </row>
    <row r="9183" spans="1:13" x14ac:dyDescent="0.3">
      <c r="A9183" s="3" t="s">
        <v>1086</v>
      </c>
      <c r="B9183" s="4" t="s">
        <v>6</v>
      </c>
      <c r="C9183" s="3" t="str">
        <f t="shared" si="147"/>
        <v>RCL6475-18 SC</v>
      </c>
      <c r="D9183" t="s">
        <v>1557</v>
      </c>
      <c r="E9183" t="s">
        <v>1546</v>
      </c>
      <c r="F9183" t="s">
        <v>1464</v>
      </c>
      <c r="G9183" t="s">
        <v>1481</v>
      </c>
      <c r="H9183">
        <v>1</v>
      </c>
      <c r="I9183"/>
      <c r="J9183" t="s">
        <v>437</v>
      </c>
      <c r="K9183" s="8">
        <v>2690</v>
      </c>
      <c r="L9183" t="s">
        <v>2502</v>
      </c>
    </row>
    <row r="9184" spans="1:13" x14ac:dyDescent="0.3">
      <c r="A9184" s="3" t="s">
        <v>1086</v>
      </c>
      <c r="B9184" s="4" t="s">
        <v>5</v>
      </c>
      <c r="C9184" s="3" t="str">
        <f t="shared" si="147"/>
        <v>RCL6475-18 SN</v>
      </c>
      <c r="D9184" t="s">
        <v>1557</v>
      </c>
      <c r="E9184" t="s">
        <v>1546</v>
      </c>
      <c r="F9184" t="s">
        <v>1464</v>
      </c>
      <c r="G9184" t="s">
        <v>1481</v>
      </c>
      <c r="H9184">
        <v>1</v>
      </c>
      <c r="I9184"/>
      <c r="J9184" t="s">
        <v>437</v>
      </c>
      <c r="K9184" s="8">
        <v>2690</v>
      </c>
      <c r="L9184" t="s">
        <v>2502</v>
      </c>
    </row>
    <row r="9185" spans="1:12" x14ac:dyDescent="0.3">
      <c r="A9185" s="3" t="s">
        <v>1086</v>
      </c>
      <c r="B9185" s="4" t="s">
        <v>8</v>
      </c>
      <c r="C9185" s="3" t="str">
        <f t="shared" si="147"/>
        <v>RCL6475-18 WB</v>
      </c>
      <c r="D9185" t="s">
        <v>1557</v>
      </c>
      <c r="E9185" t="s">
        <v>1546</v>
      </c>
      <c r="F9185" t="s">
        <v>1464</v>
      </c>
      <c r="G9185" t="s">
        <v>1481</v>
      </c>
      <c r="H9185">
        <v>1</v>
      </c>
      <c r="I9185"/>
      <c r="J9185" t="s">
        <v>437</v>
      </c>
      <c r="K9185" s="8">
        <v>3085</v>
      </c>
      <c r="L9185" t="s">
        <v>2502</v>
      </c>
    </row>
    <row r="9186" spans="1:12" x14ac:dyDescent="0.3">
      <c r="A9186" s="3" t="s">
        <v>1087</v>
      </c>
      <c r="B9186" s="4" t="s">
        <v>7</v>
      </c>
      <c r="C9186" s="3" t="str">
        <f t="shared" si="147"/>
        <v>RCL6475-19 BB</v>
      </c>
      <c r="D9186" t="s">
        <v>1557</v>
      </c>
      <c r="E9186" t="s">
        <v>1546</v>
      </c>
      <c r="F9186" t="s">
        <v>1464</v>
      </c>
      <c r="G9186" t="s">
        <v>1481</v>
      </c>
      <c r="H9186">
        <v>1</v>
      </c>
      <c r="I9186"/>
      <c r="J9186" t="s">
        <v>438</v>
      </c>
      <c r="K9186" s="8">
        <v>3085</v>
      </c>
      <c r="L9186" t="s">
        <v>2503</v>
      </c>
    </row>
    <row r="9187" spans="1:12" x14ac:dyDescent="0.3">
      <c r="A9187" s="3" t="s">
        <v>1087</v>
      </c>
      <c r="B9187" s="4" t="s">
        <v>36</v>
      </c>
      <c r="C9187" s="3" t="str">
        <f t="shared" si="147"/>
        <v>RCL6475-19 BC</v>
      </c>
      <c r="D9187" t="s">
        <v>1557</v>
      </c>
      <c r="E9187" t="s">
        <v>1546</v>
      </c>
      <c r="F9187" t="s">
        <v>1464</v>
      </c>
      <c r="G9187" t="s">
        <v>1481</v>
      </c>
      <c r="H9187">
        <v>1</v>
      </c>
      <c r="I9187"/>
      <c r="J9187" t="s">
        <v>438</v>
      </c>
      <c r="K9187" s="8">
        <v>2690</v>
      </c>
      <c r="L9187" t="s">
        <v>2503</v>
      </c>
    </row>
    <row r="9188" spans="1:12" x14ac:dyDescent="0.3">
      <c r="A9188" s="3" t="s">
        <v>1087</v>
      </c>
      <c r="B9188" s="4" t="s">
        <v>13</v>
      </c>
      <c r="C9188" s="3" t="str">
        <f t="shared" si="147"/>
        <v>RCL6475-19 BG</v>
      </c>
      <c r="D9188" t="s">
        <v>1557</v>
      </c>
      <c r="E9188" t="s">
        <v>1546</v>
      </c>
      <c r="F9188" t="s">
        <v>1464</v>
      </c>
      <c r="G9188" t="s">
        <v>1481</v>
      </c>
      <c r="H9188">
        <v>1</v>
      </c>
      <c r="I9188"/>
      <c r="J9188" t="s">
        <v>438</v>
      </c>
      <c r="K9188" s="8">
        <v>3085</v>
      </c>
      <c r="L9188" t="s">
        <v>2503</v>
      </c>
    </row>
    <row r="9189" spans="1:12" x14ac:dyDescent="0.3">
      <c r="A9189" s="3" t="s">
        <v>1087</v>
      </c>
      <c r="B9189" s="4" t="s">
        <v>11</v>
      </c>
      <c r="C9189" s="3" t="str">
        <f t="shared" si="147"/>
        <v>RCL6475-19 BI</v>
      </c>
      <c r="D9189" t="s">
        <v>1557</v>
      </c>
      <c r="E9189" t="s">
        <v>1546</v>
      </c>
      <c r="F9189" t="s">
        <v>1464</v>
      </c>
      <c r="G9189" t="s">
        <v>1481</v>
      </c>
      <c r="H9189">
        <v>1</v>
      </c>
      <c r="I9189"/>
      <c r="J9189" t="s">
        <v>438</v>
      </c>
      <c r="K9189" s="8">
        <v>3085</v>
      </c>
      <c r="L9189" t="s">
        <v>2503</v>
      </c>
    </row>
    <row r="9190" spans="1:12" x14ac:dyDescent="0.3">
      <c r="A9190" s="3" t="s">
        <v>1087</v>
      </c>
      <c r="B9190" s="4" t="s">
        <v>150</v>
      </c>
      <c r="C9190" s="3" t="str">
        <f t="shared" si="147"/>
        <v>RCL6475-19 BK</v>
      </c>
      <c r="D9190" t="s">
        <v>1557</v>
      </c>
      <c r="E9190" t="s">
        <v>1546</v>
      </c>
      <c r="F9190" t="s">
        <v>1464</v>
      </c>
      <c r="G9190" t="s">
        <v>1481</v>
      </c>
      <c r="H9190">
        <v>1</v>
      </c>
      <c r="I9190"/>
      <c r="J9190" t="s">
        <v>438</v>
      </c>
      <c r="K9190" s="8">
        <v>3085</v>
      </c>
      <c r="L9190" t="s">
        <v>2503</v>
      </c>
    </row>
    <row r="9191" spans="1:12" x14ac:dyDescent="0.3">
      <c r="A9191" s="3" t="s">
        <v>1087</v>
      </c>
      <c r="B9191" s="4" t="s">
        <v>4</v>
      </c>
      <c r="C9191" s="3" t="str">
        <f t="shared" si="147"/>
        <v>RCL6475-19 BN</v>
      </c>
      <c r="D9191" t="s">
        <v>1557</v>
      </c>
      <c r="E9191" t="s">
        <v>1546</v>
      </c>
      <c r="F9191" t="s">
        <v>1464</v>
      </c>
      <c r="G9191" t="s">
        <v>1481</v>
      </c>
      <c r="H9191">
        <v>1</v>
      </c>
      <c r="I9191"/>
      <c r="J9191" t="s">
        <v>438</v>
      </c>
      <c r="K9191" s="8">
        <v>2690</v>
      </c>
      <c r="L9191" t="s">
        <v>2503</v>
      </c>
    </row>
    <row r="9192" spans="1:12" x14ac:dyDescent="0.3">
      <c r="A9192" s="3" t="s">
        <v>1087</v>
      </c>
      <c r="B9192" s="4" t="s">
        <v>1475</v>
      </c>
      <c r="C9192" s="3" t="str">
        <f t="shared" si="147"/>
        <v>RCL6475-19 EMB</v>
      </c>
      <c r="D9192" t="s">
        <v>1557</v>
      </c>
      <c r="E9192" t="s">
        <v>1546</v>
      </c>
      <c r="F9192" t="s">
        <v>1464</v>
      </c>
      <c r="G9192" t="s">
        <v>1481</v>
      </c>
      <c r="H9192">
        <v>1</v>
      </c>
      <c r="I9192"/>
      <c r="J9192" t="s">
        <v>438</v>
      </c>
      <c r="K9192" s="8">
        <v>3085</v>
      </c>
      <c r="L9192" t="s">
        <v>2503</v>
      </c>
    </row>
    <row r="9193" spans="1:12" x14ac:dyDescent="0.3">
      <c r="A9193" s="3" t="s">
        <v>1087</v>
      </c>
      <c r="B9193" s="4" t="s">
        <v>10</v>
      </c>
      <c r="C9193" s="3" t="str">
        <f t="shared" si="147"/>
        <v>RCL6475-19 IB</v>
      </c>
      <c r="D9193" t="s">
        <v>1557</v>
      </c>
      <c r="E9193" t="s">
        <v>1546</v>
      </c>
      <c r="F9193" t="s">
        <v>1464</v>
      </c>
      <c r="G9193" t="s">
        <v>1481</v>
      </c>
      <c r="H9193">
        <v>1</v>
      </c>
      <c r="I9193"/>
      <c r="J9193" t="s">
        <v>438</v>
      </c>
      <c r="K9193" s="8">
        <v>3085</v>
      </c>
      <c r="L9193" t="s">
        <v>2503</v>
      </c>
    </row>
    <row r="9194" spans="1:12" x14ac:dyDescent="0.3">
      <c r="A9194" s="3" t="s">
        <v>1087</v>
      </c>
      <c r="B9194" s="4" t="s">
        <v>9</v>
      </c>
      <c r="C9194" s="3" t="str">
        <f t="shared" si="147"/>
        <v>RCL6475-19 MB</v>
      </c>
      <c r="D9194" t="s">
        <v>1557</v>
      </c>
      <c r="E9194" t="s">
        <v>1546</v>
      </c>
      <c r="F9194" t="s">
        <v>1464</v>
      </c>
      <c r="G9194" t="s">
        <v>1481</v>
      </c>
      <c r="H9194">
        <v>1</v>
      </c>
      <c r="I9194"/>
      <c r="J9194" t="s">
        <v>438</v>
      </c>
      <c r="K9194" s="8">
        <v>3085</v>
      </c>
      <c r="L9194" t="s">
        <v>2503</v>
      </c>
    </row>
    <row r="9195" spans="1:12" x14ac:dyDescent="0.3">
      <c r="A9195" s="3" t="s">
        <v>1087</v>
      </c>
      <c r="B9195" s="4" t="s">
        <v>0</v>
      </c>
      <c r="C9195" s="3" t="str">
        <f t="shared" si="147"/>
        <v>RCL6475-19 PB</v>
      </c>
      <c r="D9195" t="s">
        <v>1557</v>
      </c>
      <c r="E9195" t="s">
        <v>1546</v>
      </c>
      <c r="F9195" t="s">
        <v>1464</v>
      </c>
      <c r="G9195" t="s">
        <v>1481</v>
      </c>
      <c r="H9195">
        <v>1</v>
      </c>
      <c r="I9195"/>
      <c r="J9195" t="s">
        <v>438</v>
      </c>
      <c r="K9195" s="8">
        <v>2690</v>
      </c>
      <c r="L9195" t="s">
        <v>2503</v>
      </c>
    </row>
    <row r="9196" spans="1:12" x14ac:dyDescent="0.3">
      <c r="A9196" s="3" t="s">
        <v>1087</v>
      </c>
      <c r="B9196" s="4" t="s">
        <v>2</v>
      </c>
      <c r="C9196" s="3" t="str">
        <f t="shared" si="147"/>
        <v>RCL6475-19 PC</v>
      </c>
      <c r="D9196" t="s">
        <v>1557</v>
      </c>
      <c r="E9196" t="s">
        <v>1546</v>
      </c>
      <c r="F9196" t="s">
        <v>1464</v>
      </c>
      <c r="G9196" t="s">
        <v>1481</v>
      </c>
      <c r="H9196">
        <v>1</v>
      </c>
      <c r="I9196"/>
      <c r="J9196" t="s">
        <v>438</v>
      </c>
      <c r="K9196" s="8">
        <v>2295</v>
      </c>
      <c r="L9196" t="s">
        <v>2503</v>
      </c>
    </row>
    <row r="9197" spans="1:12" x14ac:dyDescent="0.3">
      <c r="A9197" s="3" t="s">
        <v>1087</v>
      </c>
      <c r="B9197" s="4" t="s">
        <v>12</v>
      </c>
      <c r="C9197" s="3" t="str">
        <f t="shared" si="147"/>
        <v>RCL6475-19 PG</v>
      </c>
      <c r="D9197" t="s">
        <v>1557</v>
      </c>
      <c r="E9197" t="s">
        <v>1546</v>
      </c>
      <c r="F9197" t="s">
        <v>1464</v>
      </c>
      <c r="G9197" t="s">
        <v>1481</v>
      </c>
      <c r="H9197">
        <v>1</v>
      </c>
      <c r="I9197"/>
      <c r="J9197" t="s">
        <v>438</v>
      </c>
      <c r="K9197" s="8">
        <v>3085</v>
      </c>
      <c r="L9197" t="s">
        <v>2503</v>
      </c>
    </row>
    <row r="9198" spans="1:12" x14ac:dyDescent="0.3">
      <c r="A9198" s="3" t="s">
        <v>1087</v>
      </c>
      <c r="B9198" s="4" t="s">
        <v>3</v>
      </c>
      <c r="C9198" s="3" t="str">
        <f t="shared" si="147"/>
        <v>RCL6475-19 PN</v>
      </c>
      <c r="D9198" t="s">
        <v>1557</v>
      </c>
      <c r="E9198" t="s">
        <v>1546</v>
      </c>
      <c r="F9198" t="s">
        <v>1464</v>
      </c>
      <c r="G9198" t="s">
        <v>1481</v>
      </c>
      <c r="H9198">
        <v>1</v>
      </c>
      <c r="I9198"/>
      <c r="J9198" t="s">
        <v>438</v>
      </c>
      <c r="K9198" s="8">
        <v>2295</v>
      </c>
      <c r="L9198" t="s">
        <v>2503</v>
      </c>
    </row>
    <row r="9199" spans="1:12" x14ac:dyDescent="0.3">
      <c r="A9199" s="3" t="s">
        <v>1087</v>
      </c>
      <c r="B9199" s="4" t="s">
        <v>6</v>
      </c>
      <c r="C9199" s="3" t="str">
        <f t="shared" si="147"/>
        <v>RCL6475-19 SC</v>
      </c>
      <c r="D9199" t="s">
        <v>1557</v>
      </c>
      <c r="E9199" t="s">
        <v>1546</v>
      </c>
      <c r="F9199" t="s">
        <v>1464</v>
      </c>
      <c r="G9199" t="s">
        <v>1481</v>
      </c>
      <c r="H9199">
        <v>1</v>
      </c>
      <c r="I9199"/>
      <c r="J9199" t="s">
        <v>438</v>
      </c>
      <c r="K9199" s="8">
        <v>2690</v>
      </c>
      <c r="L9199" t="s">
        <v>2503</v>
      </c>
    </row>
    <row r="9200" spans="1:12" x14ac:dyDescent="0.3">
      <c r="A9200" s="3" t="s">
        <v>1087</v>
      </c>
      <c r="B9200" s="4" t="s">
        <v>5</v>
      </c>
      <c r="C9200" s="3" t="str">
        <f t="shared" si="147"/>
        <v>RCL6475-19 SN</v>
      </c>
      <c r="D9200" t="s">
        <v>1557</v>
      </c>
      <c r="E9200" t="s">
        <v>1546</v>
      </c>
      <c r="F9200" t="s">
        <v>1464</v>
      </c>
      <c r="G9200" t="s">
        <v>1481</v>
      </c>
      <c r="H9200">
        <v>1</v>
      </c>
      <c r="I9200"/>
      <c r="J9200" t="s">
        <v>438</v>
      </c>
      <c r="K9200" s="8">
        <v>2690</v>
      </c>
      <c r="L9200" t="s">
        <v>2503</v>
      </c>
    </row>
    <row r="9201" spans="1:13" x14ac:dyDescent="0.3">
      <c r="A9201" s="3" t="s">
        <v>1087</v>
      </c>
      <c r="B9201" s="4" t="s">
        <v>8</v>
      </c>
      <c r="C9201" s="3" t="str">
        <f t="shared" si="147"/>
        <v>RCL6475-19 WB</v>
      </c>
      <c r="D9201" t="s">
        <v>1557</v>
      </c>
      <c r="E9201" t="s">
        <v>1546</v>
      </c>
      <c r="F9201" t="s">
        <v>1464</v>
      </c>
      <c r="G9201" t="s">
        <v>1481</v>
      </c>
      <c r="H9201">
        <v>1</v>
      </c>
      <c r="I9201"/>
      <c r="J9201" t="s">
        <v>438</v>
      </c>
      <c r="K9201" s="8">
        <v>3085</v>
      </c>
      <c r="L9201" t="s">
        <v>2503</v>
      </c>
    </row>
    <row r="9202" spans="1:13" x14ac:dyDescent="0.3">
      <c r="A9202" s="3" t="s">
        <v>1040</v>
      </c>
      <c r="B9202" s="4" t="s">
        <v>7</v>
      </c>
      <c r="C9202" s="3" t="str">
        <f t="shared" si="147"/>
        <v>RCLPS53C1 BB</v>
      </c>
      <c r="D9202" t="s">
        <v>1557</v>
      </c>
      <c r="E9202" t="s">
        <v>1633</v>
      </c>
      <c r="F9202" t="s">
        <v>1467</v>
      </c>
      <c r="G9202" t="s">
        <v>1506</v>
      </c>
      <c r="H9202">
        <v>2</v>
      </c>
      <c r="I9202"/>
      <c r="J9202" t="s">
        <v>395</v>
      </c>
      <c r="K9202" s="8">
        <v>11800</v>
      </c>
      <c r="L9202" t="s">
        <v>2504</v>
      </c>
      <c r="M9202" t="s">
        <v>2505</v>
      </c>
    </row>
    <row r="9203" spans="1:13" x14ac:dyDescent="0.3">
      <c r="A9203" s="3" t="s">
        <v>1040</v>
      </c>
      <c r="B9203" s="4" t="s">
        <v>36</v>
      </c>
      <c r="C9203" s="3" t="str">
        <f t="shared" si="147"/>
        <v>RCLPS53C1 BC</v>
      </c>
      <c r="D9203" t="s">
        <v>1557</v>
      </c>
      <c r="E9203" t="s">
        <v>1633</v>
      </c>
      <c r="F9203" t="s">
        <v>1467</v>
      </c>
      <c r="G9203" t="s">
        <v>1506</v>
      </c>
      <c r="H9203">
        <v>2</v>
      </c>
      <c r="I9203"/>
      <c r="J9203" t="s">
        <v>395</v>
      </c>
      <c r="K9203" s="8">
        <v>10150</v>
      </c>
      <c r="L9203" t="s">
        <v>2504</v>
      </c>
      <c r="M9203" t="s">
        <v>2505</v>
      </c>
    </row>
    <row r="9204" spans="1:13" x14ac:dyDescent="0.3">
      <c r="A9204" s="3" t="s">
        <v>1040</v>
      </c>
      <c r="B9204" s="4" t="s">
        <v>13</v>
      </c>
      <c r="C9204" s="3" t="str">
        <f t="shared" si="147"/>
        <v>RCLPS53C1 BG</v>
      </c>
      <c r="D9204" t="s">
        <v>1557</v>
      </c>
      <c r="E9204" t="s">
        <v>1633</v>
      </c>
      <c r="F9204" t="s">
        <v>1467</v>
      </c>
      <c r="G9204" t="s">
        <v>1506</v>
      </c>
      <c r="H9204">
        <v>2</v>
      </c>
      <c r="I9204"/>
      <c r="J9204" t="s">
        <v>395</v>
      </c>
      <c r="K9204" s="8">
        <v>11800</v>
      </c>
      <c r="L9204" t="s">
        <v>2504</v>
      </c>
      <c r="M9204" t="s">
        <v>2505</v>
      </c>
    </row>
    <row r="9205" spans="1:13" x14ac:dyDescent="0.3">
      <c r="A9205" s="3" t="s">
        <v>1040</v>
      </c>
      <c r="B9205" s="4" t="s">
        <v>11</v>
      </c>
      <c r="C9205" s="3" t="str">
        <f t="shared" si="147"/>
        <v>RCLPS53C1 BI</v>
      </c>
      <c r="D9205" t="s">
        <v>1557</v>
      </c>
      <c r="E9205" t="s">
        <v>1633</v>
      </c>
      <c r="F9205" t="s">
        <v>1467</v>
      </c>
      <c r="G9205" t="s">
        <v>1506</v>
      </c>
      <c r="H9205">
        <v>2</v>
      </c>
      <c r="I9205"/>
      <c r="J9205" t="s">
        <v>395</v>
      </c>
      <c r="K9205" s="8">
        <v>11800</v>
      </c>
      <c r="L9205" t="s">
        <v>2504</v>
      </c>
      <c r="M9205" t="s">
        <v>2505</v>
      </c>
    </row>
    <row r="9206" spans="1:13" x14ac:dyDescent="0.3">
      <c r="A9206" s="3" t="s">
        <v>1040</v>
      </c>
      <c r="B9206" s="4" t="s">
        <v>150</v>
      </c>
      <c r="C9206" s="3" t="str">
        <f t="shared" si="147"/>
        <v>RCLPS53C1 BK</v>
      </c>
      <c r="D9206" t="s">
        <v>1557</v>
      </c>
      <c r="E9206" t="s">
        <v>1633</v>
      </c>
      <c r="F9206" t="s">
        <v>1467</v>
      </c>
      <c r="G9206" t="s">
        <v>1506</v>
      </c>
      <c r="H9206">
        <v>2</v>
      </c>
      <c r="I9206"/>
      <c r="J9206" t="s">
        <v>395</v>
      </c>
      <c r="K9206" s="8">
        <v>11800</v>
      </c>
      <c r="L9206" t="s">
        <v>2504</v>
      </c>
      <c r="M9206" t="s">
        <v>2505</v>
      </c>
    </row>
    <row r="9207" spans="1:13" x14ac:dyDescent="0.3">
      <c r="A9207" s="3" t="s">
        <v>1040</v>
      </c>
      <c r="B9207" s="4" t="s">
        <v>4</v>
      </c>
      <c r="C9207" s="3" t="str">
        <f t="shared" si="147"/>
        <v>RCLPS53C1 BN</v>
      </c>
      <c r="D9207" t="s">
        <v>1557</v>
      </c>
      <c r="E9207" t="s">
        <v>1633</v>
      </c>
      <c r="F9207" t="s">
        <v>1467</v>
      </c>
      <c r="G9207" t="s">
        <v>1506</v>
      </c>
      <c r="H9207">
        <v>2</v>
      </c>
      <c r="I9207"/>
      <c r="J9207" t="s">
        <v>395</v>
      </c>
      <c r="K9207" s="8">
        <v>10150</v>
      </c>
      <c r="L9207" t="s">
        <v>2504</v>
      </c>
      <c r="M9207" t="s">
        <v>2505</v>
      </c>
    </row>
    <row r="9208" spans="1:13" x14ac:dyDescent="0.3">
      <c r="A9208" s="3" t="s">
        <v>1040</v>
      </c>
      <c r="B9208" s="4" t="s">
        <v>1475</v>
      </c>
      <c r="C9208" s="3" t="str">
        <f t="shared" si="147"/>
        <v>RCLPS53C1 EMB</v>
      </c>
      <c r="D9208" t="s">
        <v>1557</v>
      </c>
      <c r="E9208" t="s">
        <v>1633</v>
      </c>
      <c r="F9208" t="s">
        <v>1467</v>
      </c>
      <c r="G9208" t="s">
        <v>1506</v>
      </c>
      <c r="H9208">
        <v>2</v>
      </c>
      <c r="I9208"/>
      <c r="J9208" t="s">
        <v>395</v>
      </c>
      <c r="K9208" s="8">
        <v>11800</v>
      </c>
      <c r="L9208" t="s">
        <v>2504</v>
      </c>
      <c r="M9208" t="s">
        <v>2505</v>
      </c>
    </row>
    <row r="9209" spans="1:13" x14ac:dyDescent="0.3">
      <c r="A9209" s="3" t="s">
        <v>1040</v>
      </c>
      <c r="B9209" s="4" t="s">
        <v>10</v>
      </c>
      <c r="C9209" s="3" t="str">
        <f t="shared" si="147"/>
        <v>RCLPS53C1 IB</v>
      </c>
      <c r="D9209" t="s">
        <v>1557</v>
      </c>
      <c r="E9209" t="s">
        <v>1633</v>
      </c>
      <c r="F9209" t="s">
        <v>1467</v>
      </c>
      <c r="G9209" t="s">
        <v>1506</v>
      </c>
      <c r="H9209">
        <v>2</v>
      </c>
      <c r="I9209"/>
      <c r="J9209" t="s">
        <v>395</v>
      </c>
      <c r="K9209" s="8">
        <v>11800</v>
      </c>
      <c r="L9209" t="s">
        <v>2504</v>
      </c>
      <c r="M9209" t="s">
        <v>2505</v>
      </c>
    </row>
    <row r="9210" spans="1:13" x14ac:dyDescent="0.3">
      <c r="A9210" s="3" t="s">
        <v>1040</v>
      </c>
      <c r="B9210" s="4" t="s">
        <v>9</v>
      </c>
      <c r="C9210" s="3" t="str">
        <f t="shared" si="147"/>
        <v>RCLPS53C1 MB</v>
      </c>
      <c r="D9210" t="s">
        <v>1557</v>
      </c>
      <c r="E9210" t="s">
        <v>1633</v>
      </c>
      <c r="F9210" t="s">
        <v>1467</v>
      </c>
      <c r="G9210" t="s">
        <v>1506</v>
      </c>
      <c r="H9210">
        <v>2</v>
      </c>
      <c r="I9210"/>
      <c r="J9210" t="s">
        <v>395</v>
      </c>
      <c r="K9210" s="8">
        <v>11800</v>
      </c>
      <c r="L9210" t="s">
        <v>2504</v>
      </c>
      <c r="M9210" t="s">
        <v>2505</v>
      </c>
    </row>
    <row r="9211" spans="1:13" x14ac:dyDescent="0.3">
      <c r="A9211" s="3" t="s">
        <v>1040</v>
      </c>
      <c r="B9211" s="4" t="s">
        <v>0</v>
      </c>
      <c r="C9211" s="3" t="str">
        <f t="shared" si="147"/>
        <v>RCLPS53C1 PB</v>
      </c>
      <c r="D9211" t="s">
        <v>1557</v>
      </c>
      <c r="E9211" t="s">
        <v>1633</v>
      </c>
      <c r="F9211" t="s">
        <v>1467</v>
      </c>
      <c r="G9211" t="s">
        <v>1506</v>
      </c>
      <c r="H9211">
        <v>2</v>
      </c>
      <c r="I9211"/>
      <c r="J9211" t="s">
        <v>395</v>
      </c>
      <c r="K9211" s="8">
        <v>10150</v>
      </c>
      <c r="L9211" t="s">
        <v>2504</v>
      </c>
      <c r="M9211" t="s">
        <v>2505</v>
      </c>
    </row>
    <row r="9212" spans="1:13" x14ac:dyDescent="0.3">
      <c r="A9212" s="3" t="s">
        <v>1040</v>
      </c>
      <c r="B9212" s="4" t="s">
        <v>2</v>
      </c>
      <c r="C9212" s="3" t="str">
        <f t="shared" si="147"/>
        <v>RCLPS53C1 PC</v>
      </c>
      <c r="D9212" t="s">
        <v>1557</v>
      </c>
      <c r="E9212" t="s">
        <v>1633</v>
      </c>
      <c r="F9212" t="s">
        <v>1467</v>
      </c>
      <c r="G9212" t="s">
        <v>1506</v>
      </c>
      <c r="H9212">
        <v>2</v>
      </c>
      <c r="I9212"/>
      <c r="J9212" t="s">
        <v>395</v>
      </c>
      <c r="K9212" s="8">
        <v>8500</v>
      </c>
      <c r="L9212" t="s">
        <v>2504</v>
      </c>
      <c r="M9212" t="s">
        <v>2505</v>
      </c>
    </row>
    <row r="9213" spans="1:13" x14ac:dyDescent="0.3">
      <c r="A9213" s="3" t="s">
        <v>1040</v>
      </c>
      <c r="B9213" s="4" t="s">
        <v>12</v>
      </c>
      <c r="C9213" s="3" t="str">
        <f t="shared" si="147"/>
        <v>RCLPS53C1 PG</v>
      </c>
      <c r="D9213" t="s">
        <v>1557</v>
      </c>
      <c r="E9213" t="s">
        <v>1633</v>
      </c>
      <c r="F9213" t="s">
        <v>1467</v>
      </c>
      <c r="G9213" t="s">
        <v>1506</v>
      </c>
      <c r="H9213">
        <v>2</v>
      </c>
      <c r="I9213"/>
      <c r="J9213" t="s">
        <v>395</v>
      </c>
      <c r="K9213" s="8">
        <v>11800</v>
      </c>
      <c r="L9213" t="s">
        <v>2504</v>
      </c>
      <c r="M9213" t="s">
        <v>2505</v>
      </c>
    </row>
    <row r="9214" spans="1:13" x14ac:dyDescent="0.3">
      <c r="A9214" s="3" t="s">
        <v>1040</v>
      </c>
      <c r="B9214" s="4" t="s">
        <v>3</v>
      </c>
      <c r="C9214" s="3" t="str">
        <f t="shared" si="147"/>
        <v>RCLPS53C1 PN</v>
      </c>
      <c r="D9214" t="s">
        <v>1557</v>
      </c>
      <c r="E9214" t="s">
        <v>1633</v>
      </c>
      <c r="F9214" t="s">
        <v>1467</v>
      </c>
      <c r="G9214" t="s">
        <v>1506</v>
      </c>
      <c r="H9214">
        <v>2</v>
      </c>
      <c r="I9214"/>
      <c r="J9214" t="s">
        <v>395</v>
      </c>
      <c r="K9214" s="8">
        <v>8500</v>
      </c>
      <c r="L9214" t="s">
        <v>2504</v>
      </c>
      <c r="M9214" t="s">
        <v>2505</v>
      </c>
    </row>
    <row r="9215" spans="1:13" x14ac:dyDescent="0.3">
      <c r="A9215" s="3" t="s">
        <v>1040</v>
      </c>
      <c r="B9215" s="4" t="s">
        <v>6</v>
      </c>
      <c r="C9215" s="3" t="str">
        <f t="shared" si="147"/>
        <v>RCLPS53C1 SC</v>
      </c>
      <c r="D9215" t="s">
        <v>1557</v>
      </c>
      <c r="E9215" t="s">
        <v>1633</v>
      </c>
      <c r="F9215" t="s">
        <v>1467</v>
      </c>
      <c r="G9215" t="s">
        <v>1506</v>
      </c>
      <c r="H9215">
        <v>2</v>
      </c>
      <c r="I9215"/>
      <c r="J9215" t="s">
        <v>395</v>
      </c>
      <c r="K9215" s="8">
        <v>10150</v>
      </c>
      <c r="L9215" t="s">
        <v>2504</v>
      </c>
      <c r="M9215" t="s">
        <v>2505</v>
      </c>
    </row>
    <row r="9216" spans="1:13" x14ac:dyDescent="0.3">
      <c r="A9216" s="3" t="s">
        <v>1040</v>
      </c>
      <c r="B9216" s="4" t="s">
        <v>5</v>
      </c>
      <c r="C9216" s="3" t="str">
        <f t="shared" si="147"/>
        <v>RCLPS53C1 SN</v>
      </c>
      <c r="D9216" t="s">
        <v>1557</v>
      </c>
      <c r="E9216" t="s">
        <v>1633</v>
      </c>
      <c r="F9216" t="s">
        <v>1467</v>
      </c>
      <c r="G9216" t="s">
        <v>1506</v>
      </c>
      <c r="H9216">
        <v>2</v>
      </c>
      <c r="I9216"/>
      <c r="J9216" t="s">
        <v>395</v>
      </c>
      <c r="K9216" s="8">
        <v>10150</v>
      </c>
      <c r="L9216" t="s">
        <v>2504</v>
      </c>
      <c r="M9216" t="s">
        <v>2505</v>
      </c>
    </row>
    <row r="9217" spans="1:13" x14ac:dyDescent="0.3">
      <c r="A9217" s="3" t="s">
        <v>1040</v>
      </c>
      <c r="B9217" s="4" t="s">
        <v>8</v>
      </c>
      <c r="C9217" s="3" t="str">
        <f t="shared" si="147"/>
        <v>RCLPS53C1 WB</v>
      </c>
      <c r="D9217" t="s">
        <v>1557</v>
      </c>
      <c r="E9217" t="s">
        <v>1633</v>
      </c>
      <c r="F9217" t="s">
        <v>1467</v>
      </c>
      <c r="G9217" t="s">
        <v>1506</v>
      </c>
      <c r="H9217">
        <v>2</v>
      </c>
      <c r="I9217"/>
      <c r="J9217" t="s">
        <v>395</v>
      </c>
      <c r="K9217" s="8">
        <v>11800</v>
      </c>
      <c r="L9217" t="s">
        <v>2504</v>
      </c>
      <c r="M9217" t="s">
        <v>2505</v>
      </c>
    </row>
    <row r="9218" spans="1:13" x14ac:dyDescent="0.3">
      <c r="A9218" s="3" t="s">
        <v>1439</v>
      </c>
      <c r="B9218" s="4" t="s">
        <v>7</v>
      </c>
      <c r="C9218" s="3" t="str">
        <f t="shared" si="147"/>
        <v>RCLPS53C1-2ND BB</v>
      </c>
      <c r="D9218" t="s">
        <v>1557</v>
      </c>
      <c r="E9218" t="s">
        <v>1633</v>
      </c>
      <c r="F9218" t="s">
        <v>1467</v>
      </c>
      <c r="G9218" t="s">
        <v>1506</v>
      </c>
      <c r="H9218">
        <v>2</v>
      </c>
      <c r="I9218" t="s">
        <v>1476</v>
      </c>
      <c r="J9218" t="s">
        <v>396</v>
      </c>
      <c r="K9218" s="8">
        <v>8415</v>
      </c>
      <c r="L9218" t="s">
        <v>2504</v>
      </c>
      <c r="M9218" t="s">
        <v>2505</v>
      </c>
    </row>
    <row r="9219" spans="1:13" x14ac:dyDescent="0.3">
      <c r="A9219" s="3" t="s">
        <v>1439</v>
      </c>
      <c r="B9219" s="4" t="s">
        <v>36</v>
      </c>
      <c r="C9219" s="3" t="str">
        <f t="shared" si="147"/>
        <v>RCLPS53C1-2ND BC</v>
      </c>
      <c r="D9219" t="s">
        <v>1557</v>
      </c>
      <c r="E9219" t="s">
        <v>1633</v>
      </c>
      <c r="F9219" t="s">
        <v>1467</v>
      </c>
      <c r="G9219" t="s">
        <v>1506</v>
      </c>
      <c r="H9219">
        <v>2</v>
      </c>
      <c r="I9219" t="s">
        <v>1476</v>
      </c>
      <c r="J9219" t="s">
        <v>396</v>
      </c>
      <c r="K9219" s="8">
        <v>6765</v>
      </c>
      <c r="L9219" t="s">
        <v>2504</v>
      </c>
      <c r="M9219" t="s">
        <v>2505</v>
      </c>
    </row>
    <row r="9220" spans="1:13" x14ac:dyDescent="0.3">
      <c r="A9220" s="3" t="s">
        <v>1439</v>
      </c>
      <c r="B9220" s="4" t="s">
        <v>13</v>
      </c>
      <c r="C9220" s="3" t="str">
        <f t="shared" si="147"/>
        <v>RCLPS53C1-2ND BG</v>
      </c>
      <c r="D9220" t="s">
        <v>1557</v>
      </c>
      <c r="E9220" t="s">
        <v>1633</v>
      </c>
      <c r="F9220" t="s">
        <v>1467</v>
      </c>
      <c r="G9220" t="s">
        <v>1506</v>
      </c>
      <c r="H9220">
        <v>2</v>
      </c>
      <c r="I9220" t="s">
        <v>1476</v>
      </c>
      <c r="J9220" t="s">
        <v>396</v>
      </c>
      <c r="K9220" s="8">
        <v>8415</v>
      </c>
      <c r="L9220" t="s">
        <v>2504</v>
      </c>
      <c r="M9220" t="s">
        <v>2505</v>
      </c>
    </row>
    <row r="9221" spans="1:13" x14ac:dyDescent="0.3">
      <c r="A9221" s="3" t="s">
        <v>1439</v>
      </c>
      <c r="B9221" s="4" t="s">
        <v>11</v>
      </c>
      <c r="C9221" s="3" t="str">
        <f t="shared" si="147"/>
        <v>RCLPS53C1-2ND BI</v>
      </c>
      <c r="D9221" t="s">
        <v>1557</v>
      </c>
      <c r="E9221" t="s">
        <v>1633</v>
      </c>
      <c r="F9221" t="s">
        <v>1467</v>
      </c>
      <c r="G9221" t="s">
        <v>1506</v>
      </c>
      <c r="H9221">
        <v>2</v>
      </c>
      <c r="I9221" t="s">
        <v>1476</v>
      </c>
      <c r="J9221" t="s">
        <v>396</v>
      </c>
      <c r="K9221" s="8">
        <v>8415</v>
      </c>
      <c r="L9221" t="s">
        <v>2504</v>
      </c>
      <c r="M9221" t="s">
        <v>2505</v>
      </c>
    </row>
    <row r="9222" spans="1:13" x14ac:dyDescent="0.3">
      <c r="A9222" s="3" t="s">
        <v>1439</v>
      </c>
      <c r="B9222" s="4" t="s">
        <v>150</v>
      </c>
      <c r="C9222" s="3" t="str">
        <f t="shared" si="147"/>
        <v>RCLPS53C1-2ND BK</v>
      </c>
      <c r="D9222" t="s">
        <v>1557</v>
      </c>
      <c r="E9222" t="s">
        <v>1633</v>
      </c>
      <c r="F9222" t="s">
        <v>1467</v>
      </c>
      <c r="G9222" t="s">
        <v>1506</v>
      </c>
      <c r="H9222">
        <v>2</v>
      </c>
      <c r="I9222" t="s">
        <v>1476</v>
      </c>
      <c r="J9222" t="s">
        <v>396</v>
      </c>
      <c r="K9222" s="8">
        <v>8415</v>
      </c>
      <c r="L9222" t="s">
        <v>2504</v>
      </c>
      <c r="M9222" t="s">
        <v>2505</v>
      </c>
    </row>
    <row r="9223" spans="1:13" x14ac:dyDescent="0.3">
      <c r="A9223" s="3" t="s">
        <v>1439</v>
      </c>
      <c r="B9223" s="4" t="s">
        <v>4</v>
      </c>
      <c r="C9223" s="3" t="str">
        <f t="shared" si="147"/>
        <v>RCLPS53C1-2ND BN</v>
      </c>
      <c r="D9223" t="s">
        <v>1557</v>
      </c>
      <c r="E9223" t="s">
        <v>1633</v>
      </c>
      <c r="F9223" t="s">
        <v>1467</v>
      </c>
      <c r="G9223" t="s">
        <v>1506</v>
      </c>
      <c r="H9223">
        <v>2</v>
      </c>
      <c r="I9223" t="s">
        <v>1476</v>
      </c>
      <c r="J9223" t="s">
        <v>396</v>
      </c>
      <c r="K9223" s="8">
        <v>6765</v>
      </c>
      <c r="L9223" t="s">
        <v>2504</v>
      </c>
      <c r="M9223" t="s">
        <v>2505</v>
      </c>
    </row>
    <row r="9224" spans="1:13" x14ac:dyDescent="0.3">
      <c r="A9224" s="3" t="s">
        <v>1439</v>
      </c>
      <c r="B9224" s="4" t="s">
        <v>1475</v>
      </c>
      <c r="C9224" s="3" t="str">
        <f t="shared" si="147"/>
        <v>RCLPS53C1-2ND EMB</v>
      </c>
      <c r="D9224" t="s">
        <v>1557</v>
      </c>
      <c r="E9224" t="s">
        <v>1633</v>
      </c>
      <c r="F9224" t="s">
        <v>1467</v>
      </c>
      <c r="G9224" t="s">
        <v>1506</v>
      </c>
      <c r="H9224">
        <v>2</v>
      </c>
      <c r="I9224" t="s">
        <v>1476</v>
      </c>
      <c r="J9224" t="s">
        <v>396</v>
      </c>
      <c r="K9224" s="8">
        <v>8415</v>
      </c>
      <c r="L9224" t="s">
        <v>2504</v>
      </c>
      <c r="M9224" t="s">
        <v>2505</v>
      </c>
    </row>
    <row r="9225" spans="1:13" x14ac:dyDescent="0.3">
      <c r="A9225" s="3" t="s">
        <v>1439</v>
      </c>
      <c r="B9225" s="4" t="s">
        <v>10</v>
      </c>
      <c r="C9225" s="3" t="str">
        <f t="shared" si="147"/>
        <v>RCLPS53C1-2ND IB</v>
      </c>
      <c r="D9225" t="s">
        <v>1557</v>
      </c>
      <c r="E9225" t="s">
        <v>1633</v>
      </c>
      <c r="F9225" t="s">
        <v>1467</v>
      </c>
      <c r="G9225" t="s">
        <v>1506</v>
      </c>
      <c r="H9225">
        <v>2</v>
      </c>
      <c r="I9225" t="s">
        <v>1476</v>
      </c>
      <c r="J9225" t="s">
        <v>396</v>
      </c>
      <c r="K9225" s="8">
        <v>8415</v>
      </c>
      <c r="L9225" t="s">
        <v>2504</v>
      </c>
      <c r="M9225" t="s">
        <v>2505</v>
      </c>
    </row>
    <row r="9226" spans="1:13" x14ac:dyDescent="0.3">
      <c r="A9226" s="3" t="s">
        <v>1439</v>
      </c>
      <c r="B9226" s="4" t="s">
        <v>9</v>
      </c>
      <c r="C9226" s="3" t="str">
        <f t="shared" si="147"/>
        <v>RCLPS53C1-2ND MB</v>
      </c>
      <c r="D9226" t="s">
        <v>1557</v>
      </c>
      <c r="E9226" t="s">
        <v>1633</v>
      </c>
      <c r="F9226" t="s">
        <v>1467</v>
      </c>
      <c r="G9226" t="s">
        <v>1506</v>
      </c>
      <c r="H9226">
        <v>2</v>
      </c>
      <c r="I9226" t="s">
        <v>1476</v>
      </c>
      <c r="J9226" t="s">
        <v>396</v>
      </c>
      <c r="K9226" s="8">
        <v>8415</v>
      </c>
      <c r="L9226" t="s">
        <v>2504</v>
      </c>
      <c r="M9226" t="s">
        <v>2505</v>
      </c>
    </row>
    <row r="9227" spans="1:13" x14ac:dyDescent="0.3">
      <c r="A9227" s="3" t="s">
        <v>1439</v>
      </c>
      <c r="B9227" s="4" t="s">
        <v>0</v>
      </c>
      <c r="C9227" s="3" t="str">
        <f t="shared" si="147"/>
        <v>RCLPS53C1-2ND PB</v>
      </c>
      <c r="D9227" t="s">
        <v>1557</v>
      </c>
      <c r="E9227" t="s">
        <v>1633</v>
      </c>
      <c r="F9227" t="s">
        <v>1467</v>
      </c>
      <c r="G9227" t="s">
        <v>1506</v>
      </c>
      <c r="H9227">
        <v>2</v>
      </c>
      <c r="I9227" t="s">
        <v>1476</v>
      </c>
      <c r="J9227" t="s">
        <v>396</v>
      </c>
      <c r="K9227" s="8">
        <v>6765</v>
      </c>
      <c r="L9227" t="s">
        <v>2504</v>
      </c>
      <c r="M9227" t="s">
        <v>2505</v>
      </c>
    </row>
    <row r="9228" spans="1:13" x14ac:dyDescent="0.3">
      <c r="A9228" s="3" t="s">
        <v>1439</v>
      </c>
      <c r="B9228" s="4" t="s">
        <v>2</v>
      </c>
      <c r="C9228" s="3" t="str">
        <f t="shared" si="147"/>
        <v>RCLPS53C1-2ND PC</v>
      </c>
      <c r="D9228" t="s">
        <v>1557</v>
      </c>
      <c r="E9228" t="s">
        <v>1633</v>
      </c>
      <c r="F9228" t="s">
        <v>1467</v>
      </c>
      <c r="G9228" t="s">
        <v>1506</v>
      </c>
      <c r="H9228">
        <v>2</v>
      </c>
      <c r="I9228" t="s">
        <v>1476</v>
      </c>
      <c r="J9228" t="s">
        <v>396</v>
      </c>
      <c r="K9228" s="8">
        <v>5115</v>
      </c>
      <c r="L9228" t="s">
        <v>2504</v>
      </c>
      <c r="M9228" t="s">
        <v>2505</v>
      </c>
    </row>
    <row r="9229" spans="1:13" x14ac:dyDescent="0.3">
      <c r="A9229" s="3" t="s">
        <v>1439</v>
      </c>
      <c r="B9229" s="4" t="s">
        <v>12</v>
      </c>
      <c r="C9229" s="3" t="str">
        <f t="shared" si="147"/>
        <v>RCLPS53C1-2ND PG</v>
      </c>
      <c r="D9229" t="s">
        <v>1557</v>
      </c>
      <c r="E9229" t="s">
        <v>1633</v>
      </c>
      <c r="F9229" t="s">
        <v>1467</v>
      </c>
      <c r="G9229" t="s">
        <v>1506</v>
      </c>
      <c r="H9229">
        <v>2</v>
      </c>
      <c r="I9229" t="s">
        <v>1476</v>
      </c>
      <c r="J9229" t="s">
        <v>396</v>
      </c>
      <c r="K9229" s="8">
        <v>8415</v>
      </c>
      <c r="L9229" t="s">
        <v>2504</v>
      </c>
      <c r="M9229" t="s">
        <v>2505</v>
      </c>
    </row>
    <row r="9230" spans="1:13" x14ac:dyDescent="0.3">
      <c r="A9230" s="3" t="s">
        <v>1439</v>
      </c>
      <c r="B9230" s="4" t="s">
        <v>3</v>
      </c>
      <c r="C9230" s="3" t="str">
        <f t="shared" si="147"/>
        <v>RCLPS53C1-2ND PN</v>
      </c>
      <c r="D9230" t="s">
        <v>1557</v>
      </c>
      <c r="E9230" t="s">
        <v>1633</v>
      </c>
      <c r="F9230" t="s">
        <v>1467</v>
      </c>
      <c r="G9230" t="s">
        <v>1506</v>
      </c>
      <c r="H9230">
        <v>2</v>
      </c>
      <c r="I9230" t="s">
        <v>1476</v>
      </c>
      <c r="J9230" t="s">
        <v>396</v>
      </c>
      <c r="K9230" s="8">
        <v>5115</v>
      </c>
      <c r="L9230" t="s">
        <v>2504</v>
      </c>
      <c r="M9230" t="s">
        <v>2505</v>
      </c>
    </row>
    <row r="9231" spans="1:13" x14ac:dyDescent="0.3">
      <c r="A9231" s="3" t="s">
        <v>1439</v>
      </c>
      <c r="B9231" s="4" t="s">
        <v>6</v>
      </c>
      <c r="C9231" s="3" t="str">
        <f t="shared" si="147"/>
        <v>RCLPS53C1-2ND SC</v>
      </c>
      <c r="D9231" t="s">
        <v>1557</v>
      </c>
      <c r="E9231" t="s">
        <v>1633</v>
      </c>
      <c r="F9231" t="s">
        <v>1467</v>
      </c>
      <c r="G9231" t="s">
        <v>1506</v>
      </c>
      <c r="H9231">
        <v>2</v>
      </c>
      <c r="I9231" t="s">
        <v>1476</v>
      </c>
      <c r="J9231" t="s">
        <v>396</v>
      </c>
      <c r="K9231" s="8">
        <v>6765</v>
      </c>
      <c r="L9231" t="s">
        <v>2504</v>
      </c>
      <c r="M9231" t="s">
        <v>2505</v>
      </c>
    </row>
    <row r="9232" spans="1:13" x14ac:dyDescent="0.3">
      <c r="A9232" s="3" t="s">
        <v>1439</v>
      </c>
      <c r="B9232" s="4" t="s">
        <v>5</v>
      </c>
      <c r="C9232" s="3" t="str">
        <f t="shared" si="147"/>
        <v>RCLPS53C1-2ND SN</v>
      </c>
      <c r="D9232" t="s">
        <v>1557</v>
      </c>
      <c r="E9232" t="s">
        <v>1633</v>
      </c>
      <c r="F9232" t="s">
        <v>1467</v>
      </c>
      <c r="G9232" t="s">
        <v>1506</v>
      </c>
      <c r="H9232">
        <v>2</v>
      </c>
      <c r="I9232" t="s">
        <v>1476</v>
      </c>
      <c r="J9232" t="s">
        <v>396</v>
      </c>
      <c r="K9232" s="8">
        <v>6765</v>
      </c>
      <c r="L9232" t="s">
        <v>2504</v>
      </c>
      <c r="M9232" t="s">
        <v>2505</v>
      </c>
    </row>
    <row r="9233" spans="1:13" x14ac:dyDescent="0.3">
      <c r="A9233" s="3" t="s">
        <v>1439</v>
      </c>
      <c r="B9233" s="4" t="s">
        <v>8</v>
      </c>
      <c r="C9233" s="3" t="str">
        <f t="shared" si="147"/>
        <v>RCLPS53C1-2ND WB</v>
      </c>
      <c r="D9233" t="s">
        <v>1557</v>
      </c>
      <c r="E9233" t="s">
        <v>1633</v>
      </c>
      <c r="F9233" t="s">
        <v>1467</v>
      </c>
      <c r="G9233" t="s">
        <v>1506</v>
      </c>
      <c r="H9233">
        <v>2</v>
      </c>
      <c r="I9233" t="s">
        <v>1476</v>
      </c>
      <c r="J9233" t="s">
        <v>396</v>
      </c>
      <c r="K9233" s="8">
        <v>8415</v>
      </c>
      <c r="L9233" t="s">
        <v>2504</v>
      </c>
      <c r="M9233" t="s">
        <v>2505</v>
      </c>
    </row>
    <row r="9234" spans="1:13" x14ac:dyDescent="0.3">
      <c r="A9234" s="3" t="s">
        <v>1041</v>
      </c>
      <c r="B9234" s="4" t="s">
        <v>7</v>
      </c>
      <c r="C9234" s="3" t="str">
        <f t="shared" si="147"/>
        <v>RCLPS53C2 BB</v>
      </c>
      <c r="D9234" t="s">
        <v>1557</v>
      </c>
      <c r="E9234" t="s">
        <v>1633</v>
      </c>
      <c r="F9234" t="s">
        <v>1467</v>
      </c>
      <c r="G9234" t="s">
        <v>1506</v>
      </c>
      <c r="H9234">
        <v>3</v>
      </c>
      <c r="I9234"/>
      <c r="J9234" t="s">
        <v>397</v>
      </c>
      <c r="K9234" s="8">
        <v>14340</v>
      </c>
      <c r="L9234" t="s">
        <v>2506</v>
      </c>
      <c r="M9234" t="s">
        <v>2507</v>
      </c>
    </row>
    <row r="9235" spans="1:13" x14ac:dyDescent="0.3">
      <c r="A9235" s="3" t="s">
        <v>1041</v>
      </c>
      <c r="B9235" s="4" t="s">
        <v>36</v>
      </c>
      <c r="C9235" s="3" t="str">
        <f t="shared" ref="C9235:C9298" si="148">CONCATENATE(A9235," ", B9235)</f>
        <v>RCLPS53C2 BC</v>
      </c>
      <c r="D9235" t="s">
        <v>1557</v>
      </c>
      <c r="E9235" t="s">
        <v>1633</v>
      </c>
      <c r="F9235" t="s">
        <v>1467</v>
      </c>
      <c r="G9235" t="s">
        <v>1506</v>
      </c>
      <c r="H9235">
        <v>3</v>
      </c>
      <c r="I9235"/>
      <c r="J9235" t="s">
        <v>397</v>
      </c>
      <c r="K9235" s="8">
        <v>12360</v>
      </c>
      <c r="L9235" t="s">
        <v>2506</v>
      </c>
      <c r="M9235" t="s">
        <v>2507</v>
      </c>
    </row>
    <row r="9236" spans="1:13" x14ac:dyDescent="0.3">
      <c r="A9236" s="3" t="s">
        <v>1041</v>
      </c>
      <c r="B9236" s="4" t="s">
        <v>13</v>
      </c>
      <c r="C9236" s="3" t="str">
        <f t="shared" si="148"/>
        <v>RCLPS53C2 BG</v>
      </c>
      <c r="D9236" t="s">
        <v>1557</v>
      </c>
      <c r="E9236" t="s">
        <v>1633</v>
      </c>
      <c r="F9236" t="s">
        <v>1467</v>
      </c>
      <c r="G9236" t="s">
        <v>1506</v>
      </c>
      <c r="H9236">
        <v>3</v>
      </c>
      <c r="I9236"/>
      <c r="J9236" t="s">
        <v>397</v>
      </c>
      <c r="K9236" s="8">
        <v>14340</v>
      </c>
      <c r="L9236" t="s">
        <v>2506</v>
      </c>
      <c r="M9236" t="s">
        <v>2507</v>
      </c>
    </row>
    <row r="9237" spans="1:13" x14ac:dyDescent="0.3">
      <c r="A9237" s="3" t="s">
        <v>1041</v>
      </c>
      <c r="B9237" s="4" t="s">
        <v>11</v>
      </c>
      <c r="C9237" s="3" t="str">
        <f t="shared" si="148"/>
        <v>RCLPS53C2 BI</v>
      </c>
      <c r="D9237" t="s">
        <v>1557</v>
      </c>
      <c r="E9237" t="s">
        <v>1633</v>
      </c>
      <c r="F9237" t="s">
        <v>1467</v>
      </c>
      <c r="G9237" t="s">
        <v>1506</v>
      </c>
      <c r="H9237">
        <v>3</v>
      </c>
      <c r="I9237"/>
      <c r="J9237" t="s">
        <v>397</v>
      </c>
      <c r="K9237" s="8">
        <v>14340</v>
      </c>
      <c r="L9237" t="s">
        <v>2506</v>
      </c>
      <c r="M9237" t="s">
        <v>2507</v>
      </c>
    </row>
    <row r="9238" spans="1:13" x14ac:dyDescent="0.3">
      <c r="A9238" s="3" t="s">
        <v>1041</v>
      </c>
      <c r="B9238" s="4" t="s">
        <v>150</v>
      </c>
      <c r="C9238" s="3" t="str">
        <f t="shared" si="148"/>
        <v>RCLPS53C2 BK</v>
      </c>
      <c r="D9238" t="s">
        <v>1557</v>
      </c>
      <c r="E9238" t="s">
        <v>1633</v>
      </c>
      <c r="F9238" t="s">
        <v>1467</v>
      </c>
      <c r="G9238" t="s">
        <v>1506</v>
      </c>
      <c r="H9238">
        <v>3</v>
      </c>
      <c r="I9238"/>
      <c r="J9238" t="s">
        <v>397</v>
      </c>
      <c r="K9238" s="8">
        <v>14340</v>
      </c>
      <c r="L9238" t="s">
        <v>2506</v>
      </c>
      <c r="M9238" t="s">
        <v>2507</v>
      </c>
    </row>
    <row r="9239" spans="1:13" x14ac:dyDescent="0.3">
      <c r="A9239" s="3" t="s">
        <v>1041</v>
      </c>
      <c r="B9239" s="4" t="s">
        <v>4</v>
      </c>
      <c r="C9239" s="3" t="str">
        <f t="shared" si="148"/>
        <v>RCLPS53C2 BN</v>
      </c>
      <c r="D9239" t="s">
        <v>1557</v>
      </c>
      <c r="E9239" t="s">
        <v>1633</v>
      </c>
      <c r="F9239" t="s">
        <v>1467</v>
      </c>
      <c r="G9239" t="s">
        <v>1506</v>
      </c>
      <c r="H9239">
        <v>3</v>
      </c>
      <c r="I9239"/>
      <c r="J9239" t="s">
        <v>397</v>
      </c>
      <c r="K9239" s="8">
        <v>12360</v>
      </c>
      <c r="L9239" t="s">
        <v>2506</v>
      </c>
      <c r="M9239" t="s">
        <v>2507</v>
      </c>
    </row>
    <row r="9240" spans="1:13" x14ac:dyDescent="0.3">
      <c r="A9240" s="3" t="s">
        <v>1041</v>
      </c>
      <c r="B9240" s="4" t="s">
        <v>1475</v>
      </c>
      <c r="C9240" s="3" t="str">
        <f t="shared" si="148"/>
        <v>RCLPS53C2 EMB</v>
      </c>
      <c r="D9240" t="s">
        <v>1557</v>
      </c>
      <c r="E9240" t="s">
        <v>1633</v>
      </c>
      <c r="F9240" t="s">
        <v>1467</v>
      </c>
      <c r="G9240" t="s">
        <v>1506</v>
      </c>
      <c r="H9240">
        <v>3</v>
      </c>
      <c r="I9240"/>
      <c r="J9240" t="s">
        <v>397</v>
      </c>
      <c r="K9240" s="8">
        <v>14340</v>
      </c>
      <c r="L9240" t="s">
        <v>2506</v>
      </c>
      <c r="M9240" t="s">
        <v>2507</v>
      </c>
    </row>
    <row r="9241" spans="1:13" x14ac:dyDescent="0.3">
      <c r="A9241" s="3" t="s">
        <v>1041</v>
      </c>
      <c r="B9241" s="4" t="s">
        <v>10</v>
      </c>
      <c r="C9241" s="3" t="str">
        <f t="shared" si="148"/>
        <v>RCLPS53C2 IB</v>
      </c>
      <c r="D9241" t="s">
        <v>1557</v>
      </c>
      <c r="E9241" t="s">
        <v>1633</v>
      </c>
      <c r="F9241" t="s">
        <v>1467</v>
      </c>
      <c r="G9241" t="s">
        <v>1506</v>
      </c>
      <c r="H9241">
        <v>3</v>
      </c>
      <c r="I9241"/>
      <c r="J9241" t="s">
        <v>397</v>
      </c>
      <c r="K9241" s="8">
        <v>14340</v>
      </c>
      <c r="L9241" t="s">
        <v>2506</v>
      </c>
      <c r="M9241" t="s">
        <v>2507</v>
      </c>
    </row>
    <row r="9242" spans="1:13" x14ac:dyDescent="0.3">
      <c r="A9242" s="3" t="s">
        <v>1041</v>
      </c>
      <c r="B9242" s="4" t="s">
        <v>9</v>
      </c>
      <c r="C9242" s="3" t="str">
        <f t="shared" si="148"/>
        <v>RCLPS53C2 MB</v>
      </c>
      <c r="D9242" t="s">
        <v>1557</v>
      </c>
      <c r="E9242" t="s">
        <v>1633</v>
      </c>
      <c r="F9242" t="s">
        <v>1467</v>
      </c>
      <c r="G9242" t="s">
        <v>1506</v>
      </c>
      <c r="H9242">
        <v>3</v>
      </c>
      <c r="I9242"/>
      <c r="J9242" t="s">
        <v>397</v>
      </c>
      <c r="K9242" s="8">
        <v>14340</v>
      </c>
      <c r="L9242" t="s">
        <v>2506</v>
      </c>
      <c r="M9242" t="s">
        <v>2507</v>
      </c>
    </row>
    <row r="9243" spans="1:13" x14ac:dyDescent="0.3">
      <c r="A9243" s="3" t="s">
        <v>1041</v>
      </c>
      <c r="B9243" s="4" t="s">
        <v>0</v>
      </c>
      <c r="C9243" s="3" t="str">
        <f t="shared" si="148"/>
        <v>RCLPS53C2 PB</v>
      </c>
      <c r="D9243" t="s">
        <v>1557</v>
      </c>
      <c r="E9243" t="s">
        <v>1633</v>
      </c>
      <c r="F9243" t="s">
        <v>1467</v>
      </c>
      <c r="G9243" t="s">
        <v>1506</v>
      </c>
      <c r="H9243">
        <v>3</v>
      </c>
      <c r="I9243"/>
      <c r="J9243" t="s">
        <v>397</v>
      </c>
      <c r="K9243" s="8">
        <v>12360</v>
      </c>
      <c r="L9243" t="s">
        <v>2506</v>
      </c>
      <c r="M9243" t="s">
        <v>2507</v>
      </c>
    </row>
    <row r="9244" spans="1:13" x14ac:dyDescent="0.3">
      <c r="A9244" s="3" t="s">
        <v>1041</v>
      </c>
      <c r="B9244" s="4" t="s">
        <v>2</v>
      </c>
      <c r="C9244" s="3" t="str">
        <f t="shared" si="148"/>
        <v>RCLPS53C2 PC</v>
      </c>
      <c r="D9244" t="s">
        <v>1557</v>
      </c>
      <c r="E9244" t="s">
        <v>1633</v>
      </c>
      <c r="F9244" t="s">
        <v>1467</v>
      </c>
      <c r="G9244" t="s">
        <v>1506</v>
      </c>
      <c r="H9244">
        <v>3</v>
      </c>
      <c r="I9244"/>
      <c r="J9244" t="s">
        <v>397</v>
      </c>
      <c r="K9244" s="8">
        <v>10380</v>
      </c>
      <c r="L9244" t="s">
        <v>2506</v>
      </c>
      <c r="M9244" t="s">
        <v>2507</v>
      </c>
    </row>
    <row r="9245" spans="1:13" x14ac:dyDescent="0.3">
      <c r="A9245" s="3" t="s">
        <v>1041</v>
      </c>
      <c r="B9245" s="4" t="s">
        <v>12</v>
      </c>
      <c r="C9245" s="3" t="str">
        <f t="shared" si="148"/>
        <v>RCLPS53C2 PG</v>
      </c>
      <c r="D9245" t="s">
        <v>1557</v>
      </c>
      <c r="E9245" t="s">
        <v>1633</v>
      </c>
      <c r="F9245" t="s">
        <v>1467</v>
      </c>
      <c r="G9245" t="s">
        <v>1506</v>
      </c>
      <c r="H9245">
        <v>3</v>
      </c>
      <c r="I9245"/>
      <c r="J9245" t="s">
        <v>397</v>
      </c>
      <c r="K9245" s="8">
        <v>14340</v>
      </c>
      <c r="L9245" t="s">
        <v>2506</v>
      </c>
      <c r="M9245" t="s">
        <v>2507</v>
      </c>
    </row>
    <row r="9246" spans="1:13" x14ac:dyDescent="0.3">
      <c r="A9246" s="3" t="s">
        <v>1041</v>
      </c>
      <c r="B9246" s="4" t="s">
        <v>3</v>
      </c>
      <c r="C9246" s="3" t="str">
        <f t="shared" si="148"/>
        <v>RCLPS53C2 PN</v>
      </c>
      <c r="D9246" t="s">
        <v>1557</v>
      </c>
      <c r="E9246" t="s">
        <v>1633</v>
      </c>
      <c r="F9246" t="s">
        <v>1467</v>
      </c>
      <c r="G9246" t="s">
        <v>1506</v>
      </c>
      <c r="H9246">
        <v>3</v>
      </c>
      <c r="I9246"/>
      <c r="J9246" t="s">
        <v>397</v>
      </c>
      <c r="K9246" s="8">
        <v>10380</v>
      </c>
      <c r="L9246" t="s">
        <v>2506</v>
      </c>
      <c r="M9246" t="s">
        <v>2507</v>
      </c>
    </row>
    <row r="9247" spans="1:13" x14ac:dyDescent="0.3">
      <c r="A9247" s="3" t="s">
        <v>1041</v>
      </c>
      <c r="B9247" s="4" t="s">
        <v>6</v>
      </c>
      <c r="C9247" s="3" t="str">
        <f t="shared" si="148"/>
        <v>RCLPS53C2 SC</v>
      </c>
      <c r="D9247" t="s">
        <v>1557</v>
      </c>
      <c r="E9247" t="s">
        <v>1633</v>
      </c>
      <c r="F9247" t="s">
        <v>1467</v>
      </c>
      <c r="G9247" t="s">
        <v>1506</v>
      </c>
      <c r="H9247">
        <v>3</v>
      </c>
      <c r="I9247"/>
      <c r="J9247" t="s">
        <v>397</v>
      </c>
      <c r="K9247" s="8">
        <v>12360</v>
      </c>
      <c r="L9247" t="s">
        <v>2506</v>
      </c>
      <c r="M9247" t="s">
        <v>2507</v>
      </c>
    </row>
    <row r="9248" spans="1:13" x14ac:dyDescent="0.3">
      <c r="A9248" s="3" t="s">
        <v>1041</v>
      </c>
      <c r="B9248" s="4" t="s">
        <v>5</v>
      </c>
      <c r="C9248" s="3" t="str">
        <f t="shared" si="148"/>
        <v>RCLPS53C2 SN</v>
      </c>
      <c r="D9248" t="s">
        <v>1557</v>
      </c>
      <c r="E9248" t="s">
        <v>1633</v>
      </c>
      <c r="F9248" t="s">
        <v>1467</v>
      </c>
      <c r="G9248" t="s">
        <v>1506</v>
      </c>
      <c r="H9248">
        <v>3</v>
      </c>
      <c r="I9248"/>
      <c r="J9248" t="s">
        <v>397</v>
      </c>
      <c r="K9248" s="8">
        <v>12360</v>
      </c>
      <c r="L9248" t="s">
        <v>2506</v>
      </c>
      <c r="M9248" t="s">
        <v>2507</v>
      </c>
    </row>
    <row r="9249" spans="1:13" x14ac:dyDescent="0.3">
      <c r="A9249" s="3" t="s">
        <v>1041</v>
      </c>
      <c r="B9249" s="4" t="s">
        <v>8</v>
      </c>
      <c r="C9249" s="3" t="str">
        <f t="shared" si="148"/>
        <v>RCLPS53C2 WB</v>
      </c>
      <c r="D9249" t="s">
        <v>1557</v>
      </c>
      <c r="E9249" t="s">
        <v>1633</v>
      </c>
      <c r="F9249" t="s">
        <v>1467</v>
      </c>
      <c r="G9249" t="s">
        <v>1506</v>
      </c>
      <c r="H9249">
        <v>3</v>
      </c>
      <c r="I9249"/>
      <c r="J9249" t="s">
        <v>397</v>
      </c>
      <c r="K9249" s="8">
        <v>14340</v>
      </c>
      <c r="L9249" t="s">
        <v>2506</v>
      </c>
      <c r="M9249" t="s">
        <v>2507</v>
      </c>
    </row>
    <row r="9250" spans="1:13" x14ac:dyDescent="0.3">
      <c r="A9250" s="3" t="s">
        <v>1440</v>
      </c>
      <c r="B9250" s="4" t="s">
        <v>7</v>
      </c>
      <c r="C9250" s="3" t="str">
        <f t="shared" si="148"/>
        <v>RCLPS53C2-2ND BB</v>
      </c>
      <c r="D9250" t="s">
        <v>1557</v>
      </c>
      <c r="E9250" t="s">
        <v>1633</v>
      </c>
      <c r="F9250" t="s">
        <v>1467</v>
      </c>
      <c r="G9250" t="s">
        <v>1506</v>
      </c>
      <c r="H9250">
        <v>3</v>
      </c>
      <c r="I9250" t="s">
        <v>1476</v>
      </c>
      <c r="J9250" t="s">
        <v>398</v>
      </c>
      <c r="K9250" s="8">
        <v>10345</v>
      </c>
      <c r="L9250" t="s">
        <v>2506</v>
      </c>
      <c r="M9250" t="s">
        <v>2507</v>
      </c>
    </row>
    <row r="9251" spans="1:13" x14ac:dyDescent="0.3">
      <c r="A9251" s="3" t="s">
        <v>1440</v>
      </c>
      <c r="B9251" s="4" t="s">
        <v>36</v>
      </c>
      <c r="C9251" s="3" t="str">
        <f t="shared" si="148"/>
        <v>RCLPS53C2-2ND BC</v>
      </c>
      <c r="D9251" t="s">
        <v>1557</v>
      </c>
      <c r="E9251" t="s">
        <v>1633</v>
      </c>
      <c r="F9251" t="s">
        <v>1467</v>
      </c>
      <c r="G9251" t="s">
        <v>1506</v>
      </c>
      <c r="H9251">
        <v>3</v>
      </c>
      <c r="I9251" t="s">
        <v>1476</v>
      </c>
      <c r="J9251" t="s">
        <v>398</v>
      </c>
      <c r="K9251" s="8">
        <v>8365</v>
      </c>
      <c r="L9251" t="s">
        <v>2506</v>
      </c>
      <c r="M9251" t="s">
        <v>2507</v>
      </c>
    </row>
    <row r="9252" spans="1:13" x14ac:dyDescent="0.3">
      <c r="A9252" s="3" t="s">
        <v>1440</v>
      </c>
      <c r="B9252" s="4" t="s">
        <v>13</v>
      </c>
      <c r="C9252" s="3" t="str">
        <f t="shared" si="148"/>
        <v>RCLPS53C2-2ND BG</v>
      </c>
      <c r="D9252" t="s">
        <v>1557</v>
      </c>
      <c r="E9252" t="s">
        <v>1633</v>
      </c>
      <c r="F9252" t="s">
        <v>1467</v>
      </c>
      <c r="G9252" t="s">
        <v>1506</v>
      </c>
      <c r="H9252">
        <v>3</v>
      </c>
      <c r="I9252" t="s">
        <v>1476</v>
      </c>
      <c r="J9252" t="s">
        <v>398</v>
      </c>
      <c r="K9252" s="8">
        <v>10345</v>
      </c>
      <c r="L9252" t="s">
        <v>2506</v>
      </c>
      <c r="M9252" t="s">
        <v>2507</v>
      </c>
    </row>
    <row r="9253" spans="1:13" x14ac:dyDescent="0.3">
      <c r="A9253" s="3" t="s">
        <v>1440</v>
      </c>
      <c r="B9253" s="4" t="s">
        <v>11</v>
      </c>
      <c r="C9253" s="3" t="str">
        <f t="shared" si="148"/>
        <v>RCLPS53C2-2ND BI</v>
      </c>
      <c r="D9253" t="s">
        <v>1557</v>
      </c>
      <c r="E9253" t="s">
        <v>1633</v>
      </c>
      <c r="F9253" t="s">
        <v>1467</v>
      </c>
      <c r="G9253" t="s">
        <v>1506</v>
      </c>
      <c r="H9253">
        <v>3</v>
      </c>
      <c r="I9253" t="s">
        <v>1476</v>
      </c>
      <c r="J9253" t="s">
        <v>398</v>
      </c>
      <c r="K9253" s="8">
        <v>10345</v>
      </c>
      <c r="L9253" t="s">
        <v>2506</v>
      </c>
      <c r="M9253" t="s">
        <v>2507</v>
      </c>
    </row>
    <row r="9254" spans="1:13" x14ac:dyDescent="0.3">
      <c r="A9254" s="3" t="s">
        <v>1440</v>
      </c>
      <c r="B9254" s="4" t="s">
        <v>150</v>
      </c>
      <c r="C9254" s="3" t="str">
        <f t="shared" si="148"/>
        <v>RCLPS53C2-2ND BK</v>
      </c>
      <c r="D9254" t="s">
        <v>1557</v>
      </c>
      <c r="E9254" t="s">
        <v>1633</v>
      </c>
      <c r="F9254" t="s">
        <v>1467</v>
      </c>
      <c r="G9254" t="s">
        <v>1506</v>
      </c>
      <c r="H9254">
        <v>3</v>
      </c>
      <c r="I9254" t="s">
        <v>1476</v>
      </c>
      <c r="J9254" t="s">
        <v>398</v>
      </c>
      <c r="K9254" s="8">
        <v>10345</v>
      </c>
      <c r="L9254" t="s">
        <v>2506</v>
      </c>
      <c r="M9254" t="s">
        <v>2507</v>
      </c>
    </row>
    <row r="9255" spans="1:13" x14ac:dyDescent="0.3">
      <c r="A9255" s="3" t="s">
        <v>1440</v>
      </c>
      <c r="B9255" s="4" t="s">
        <v>4</v>
      </c>
      <c r="C9255" s="3" t="str">
        <f t="shared" si="148"/>
        <v>RCLPS53C2-2ND BN</v>
      </c>
      <c r="D9255" t="s">
        <v>1557</v>
      </c>
      <c r="E9255" t="s">
        <v>1633</v>
      </c>
      <c r="F9255" t="s">
        <v>1467</v>
      </c>
      <c r="G9255" t="s">
        <v>1506</v>
      </c>
      <c r="H9255">
        <v>3</v>
      </c>
      <c r="I9255" t="s">
        <v>1476</v>
      </c>
      <c r="J9255" t="s">
        <v>398</v>
      </c>
      <c r="K9255" s="8">
        <v>8365</v>
      </c>
      <c r="L9255" t="s">
        <v>2506</v>
      </c>
      <c r="M9255" t="s">
        <v>2507</v>
      </c>
    </row>
    <row r="9256" spans="1:13" x14ac:dyDescent="0.3">
      <c r="A9256" s="3" t="s">
        <v>1440</v>
      </c>
      <c r="B9256" s="4" t="s">
        <v>1475</v>
      </c>
      <c r="C9256" s="3" t="str">
        <f t="shared" si="148"/>
        <v>RCLPS53C2-2ND EMB</v>
      </c>
      <c r="D9256" t="s">
        <v>1557</v>
      </c>
      <c r="E9256" t="s">
        <v>1633</v>
      </c>
      <c r="F9256" t="s">
        <v>1467</v>
      </c>
      <c r="G9256" t="s">
        <v>1506</v>
      </c>
      <c r="H9256">
        <v>3</v>
      </c>
      <c r="I9256" t="s">
        <v>1476</v>
      </c>
      <c r="J9256" t="s">
        <v>398</v>
      </c>
      <c r="K9256" s="8">
        <v>10345</v>
      </c>
      <c r="L9256" t="s">
        <v>2506</v>
      </c>
      <c r="M9256" t="s">
        <v>2507</v>
      </c>
    </row>
    <row r="9257" spans="1:13" x14ac:dyDescent="0.3">
      <c r="A9257" s="3" t="s">
        <v>1440</v>
      </c>
      <c r="B9257" s="4" t="s">
        <v>10</v>
      </c>
      <c r="C9257" s="3" t="str">
        <f t="shared" si="148"/>
        <v>RCLPS53C2-2ND IB</v>
      </c>
      <c r="D9257" t="s">
        <v>1557</v>
      </c>
      <c r="E9257" t="s">
        <v>1633</v>
      </c>
      <c r="F9257" t="s">
        <v>1467</v>
      </c>
      <c r="G9257" t="s">
        <v>1506</v>
      </c>
      <c r="H9257">
        <v>3</v>
      </c>
      <c r="I9257" t="s">
        <v>1476</v>
      </c>
      <c r="J9257" t="s">
        <v>398</v>
      </c>
      <c r="K9257" s="8">
        <v>10345</v>
      </c>
      <c r="L9257" t="s">
        <v>2506</v>
      </c>
      <c r="M9257" t="s">
        <v>2507</v>
      </c>
    </row>
    <row r="9258" spans="1:13" x14ac:dyDescent="0.3">
      <c r="A9258" s="3" t="s">
        <v>1440</v>
      </c>
      <c r="B9258" s="4" t="s">
        <v>9</v>
      </c>
      <c r="C9258" s="3" t="str">
        <f t="shared" si="148"/>
        <v>RCLPS53C2-2ND MB</v>
      </c>
      <c r="D9258" t="s">
        <v>1557</v>
      </c>
      <c r="E9258" t="s">
        <v>1633</v>
      </c>
      <c r="F9258" t="s">
        <v>1467</v>
      </c>
      <c r="G9258" t="s">
        <v>1506</v>
      </c>
      <c r="H9258">
        <v>3</v>
      </c>
      <c r="I9258" t="s">
        <v>1476</v>
      </c>
      <c r="J9258" t="s">
        <v>398</v>
      </c>
      <c r="K9258" s="8">
        <v>10345</v>
      </c>
      <c r="L9258" t="s">
        <v>2506</v>
      </c>
      <c r="M9258" t="s">
        <v>2507</v>
      </c>
    </row>
    <row r="9259" spans="1:13" x14ac:dyDescent="0.3">
      <c r="A9259" s="3" t="s">
        <v>1440</v>
      </c>
      <c r="B9259" s="4" t="s">
        <v>0</v>
      </c>
      <c r="C9259" s="3" t="str">
        <f t="shared" si="148"/>
        <v>RCLPS53C2-2ND PB</v>
      </c>
      <c r="D9259" t="s">
        <v>1557</v>
      </c>
      <c r="E9259" t="s">
        <v>1633</v>
      </c>
      <c r="F9259" t="s">
        <v>1467</v>
      </c>
      <c r="G9259" t="s">
        <v>1506</v>
      </c>
      <c r="H9259">
        <v>3</v>
      </c>
      <c r="I9259" t="s">
        <v>1476</v>
      </c>
      <c r="J9259" t="s">
        <v>398</v>
      </c>
      <c r="K9259" s="8">
        <v>8365</v>
      </c>
      <c r="L9259" t="s">
        <v>2506</v>
      </c>
      <c r="M9259" t="s">
        <v>2507</v>
      </c>
    </row>
    <row r="9260" spans="1:13" x14ac:dyDescent="0.3">
      <c r="A9260" s="3" t="s">
        <v>1440</v>
      </c>
      <c r="B9260" s="4" t="s">
        <v>2</v>
      </c>
      <c r="C9260" s="3" t="str">
        <f t="shared" si="148"/>
        <v>RCLPS53C2-2ND PC</v>
      </c>
      <c r="D9260" t="s">
        <v>1557</v>
      </c>
      <c r="E9260" t="s">
        <v>1633</v>
      </c>
      <c r="F9260" t="s">
        <v>1467</v>
      </c>
      <c r="G9260" t="s">
        <v>1506</v>
      </c>
      <c r="H9260">
        <v>3</v>
      </c>
      <c r="I9260" t="s">
        <v>1476</v>
      </c>
      <c r="J9260" t="s">
        <v>398</v>
      </c>
      <c r="K9260" s="8">
        <v>6385</v>
      </c>
      <c r="L9260" t="s">
        <v>2506</v>
      </c>
      <c r="M9260" t="s">
        <v>2507</v>
      </c>
    </row>
    <row r="9261" spans="1:13" x14ac:dyDescent="0.3">
      <c r="A9261" s="3" t="s">
        <v>1440</v>
      </c>
      <c r="B9261" s="4" t="s">
        <v>12</v>
      </c>
      <c r="C9261" s="3" t="str">
        <f t="shared" si="148"/>
        <v>RCLPS53C2-2ND PG</v>
      </c>
      <c r="D9261" t="s">
        <v>1557</v>
      </c>
      <c r="E9261" t="s">
        <v>1633</v>
      </c>
      <c r="F9261" t="s">
        <v>1467</v>
      </c>
      <c r="G9261" t="s">
        <v>1506</v>
      </c>
      <c r="H9261">
        <v>3</v>
      </c>
      <c r="I9261" t="s">
        <v>1476</v>
      </c>
      <c r="J9261" t="s">
        <v>398</v>
      </c>
      <c r="K9261" s="8">
        <v>10345</v>
      </c>
      <c r="L9261" t="s">
        <v>2506</v>
      </c>
      <c r="M9261" t="s">
        <v>2507</v>
      </c>
    </row>
    <row r="9262" spans="1:13" x14ac:dyDescent="0.3">
      <c r="A9262" s="3" t="s">
        <v>1440</v>
      </c>
      <c r="B9262" s="4" t="s">
        <v>3</v>
      </c>
      <c r="C9262" s="3" t="str">
        <f t="shared" si="148"/>
        <v>RCLPS53C2-2ND PN</v>
      </c>
      <c r="D9262" t="s">
        <v>1557</v>
      </c>
      <c r="E9262" t="s">
        <v>1633</v>
      </c>
      <c r="F9262" t="s">
        <v>1467</v>
      </c>
      <c r="G9262" t="s">
        <v>1506</v>
      </c>
      <c r="H9262">
        <v>3</v>
      </c>
      <c r="I9262" t="s">
        <v>1476</v>
      </c>
      <c r="J9262" t="s">
        <v>398</v>
      </c>
      <c r="K9262" s="8">
        <v>6385</v>
      </c>
      <c r="L9262" t="s">
        <v>2506</v>
      </c>
      <c r="M9262" t="s">
        <v>2507</v>
      </c>
    </row>
    <row r="9263" spans="1:13" x14ac:dyDescent="0.3">
      <c r="A9263" s="3" t="s">
        <v>1440</v>
      </c>
      <c r="B9263" s="4" t="s">
        <v>6</v>
      </c>
      <c r="C9263" s="3" t="str">
        <f t="shared" si="148"/>
        <v>RCLPS53C2-2ND SC</v>
      </c>
      <c r="D9263" t="s">
        <v>1557</v>
      </c>
      <c r="E9263" t="s">
        <v>1633</v>
      </c>
      <c r="F9263" t="s">
        <v>1467</v>
      </c>
      <c r="G9263" t="s">
        <v>1506</v>
      </c>
      <c r="H9263">
        <v>3</v>
      </c>
      <c r="I9263" t="s">
        <v>1476</v>
      </c>
      <c r="J9263" t="s">
        <v>398</v>
      </c>
      <c r="K9263" s="8">
        <v>8365</v>
      </c>
      <c r="L9263" t="s">
        <v>2506</v>
      </c>
      <c r="M9263" t="s">
        <v>2507</v>
      </c>
    </row>
    <row r="9264" spans="1:13" x14ac:dyDescent="0.3">
      <c r="A9264" s="3" t="s">
        <v>1440</v>
      </c>
      <c r="B9264" s="4" t="s">
        <v>5</v>
      </c>
      <c r="C9264" s="3" t="str">
        <f t="shared" si="148"/>
        <v>RCLPS53C2-2ND SN</v>
      </c>
      <c r="D9264" t="s">
        <v>1557</v>
      </c>
      <c r="E9264" t="s">
        <v>1633</v>
      </c>
      <c r="F9264" t="s">
        <v>1467</v>
      </c>
      <c r="G9264" t="s">
        <v>1506</v>
      </c>
      <c r="H9264">
        <v>3</v>
      </c>
      <c r="I9264" t="s">
        <v>1476</v>
      </c>
      <c r="J9264" t="s">
        <v>398</v>
      </c>
      <c r="K9264" s="8">
        <v>8365</v>
      </c>
      <c r="L9264" t="s">
        <v>2506</v>
      </c>
      <c r="M9264" t="s">
        <v>2507</v>
      </c>
    </row>
    <row r="9265" spans="1:13" x14ac:dyDescent="0.3">
      <c r="A9265" s="3" t="s">
        <v>1440</v>
      </c>
      <c r="B9265" s="4" t="s">
        <v>8</v>
      </c>
      <c r="C9265" s="3" t="str">
        <f t="shared" si="148"/>
        <v>RCLPS53C2-2ND WB</v>
      </c>
      <c r="D9265" t="s">
        <v>1557</v>
      </c>
      <c r="E9265" t="s">
        <v>1633</v>
      </c>
      <c r="F9265" t="s">
        <v>1467</v>
      </c>
      <c r="G9265" t="s">
        <v>1506</v>
      </c>
      <c r="H9265">
        <v>3</v>
      </c>
      <c r="I9265" t="s">
        <v>1476</v>
      </c>
      <c r="J9265" t="s">
        <v>398</v>
      </c>
      <c r="K9265" s="8">
        <v>10345</v>
      </c>
      <c r="L9265" t="s">
        <v>2506</v>
      </c>
      <c r="M9265" t="s">
        <v>2507</v>
      </c>
    </row>
    <row r="9266" spans="1:13" x14ac:dyDescent="0.3">
      <c r="A9266" s="3" t="s">
        <v>1042</v>
      </c>
      <c r="B9266" s="4" t="s">
        <v>7</v>
      </c>
      <c r="C9266" s="3" t="str">
        <f t="shared" si="148"/>
        <v>RCLPS53C2D BB</v>
      </c>
      <c r="D9266" t="s">
        <v>1557</v>
      </c>
      <c r="E9266" t="s">
        <v>1633</v>
      </c>
      <c r="F9266" t="s">
        <v>1467</v>
      </c>
      <c r="G9266" t="s">
        <v>1506</v>
      </c>
      <c r="H9266">
        <v>2</v>
      </c>
      <c r="I9266" t="s">
        <v>1490</v>
      </c>
      <c r="J9266" t="s">
        <v>399</v>
      </c>
      <c r="K9266" s="8">
        <v>12790</v>
      </c>
      <c r="L9266" t="s">
        <v>2508</v>
      </c>
      <c r="M9266" t="s">
        <v>2509</v>
      </c>
    </row>
    <row r="9267" spans="1:13" x14ac:dyDescent="0.3">
      <c r="A9267" s="3" t="s">
        <v>1042</v>
      </c>
      <c r="B9267" s="4" t="s">
        <v>36</v>
      </c>
      <c r="C9267" s="3" t="str">
        <f t="shared" si="148"/>
        <v>RCLPS53C2D BC</v>
      </c>
      <c r="D9267" t="s">
        <v>1557</v>
      </c>
      <c r="E9267" t="s">
        <v>1633</v>
      </c>
      <c r="F9267" t="s">
        <v>1467</v>
      </c>
      <c r="G9267" t="s">
        <v>1506</v>
      </c>
      <c r="H9267">
        <v>2</v>
      </c>
      <c r="I9267" t="s">
        <v>1490</v>
      </c>
      <c r="J9267" t="s">
        <v>399</v>
      </c>
      <c r="K9267" s="8">
        <v>10975</v>
      </c>
      <c r="L9267" t="s">
        <v>2508</v>
      </c>
      <c r="M9267" t="s">
        <v>2509</v>
      </c>
    </row>
    <row r="9268" spans="1:13" x14ac:dyDescent="0.3">
      <c r="A9268" s="3" t="s">
        <v>1042</v>
      </c>
      <c r="B9268" s="4" t="s">
        <v>13</v>
      </c>
      <c r="C9268" s="3" t="str">
        <f t="shared" si="148"/>
        <v>RCLPS53C2D BG</v>
      </c>
      <c r="D9268" t="s">
        <v>1557</v>
      </c>
      <c r="E9268" t="s">
        <v>1633</v>
      </c>
      <c r="F9268" t="s">
        <v>1467</v>
      </c>
      <c r="G9268" t="s">
        <v>1506</v>
      </c>
      <c r="H9268">
        <v>2</v>
      </c>
      <c r="I9268" t="s">
        <v>1490</v>
      </c>
      <c r="J9268" t="s">
        <v>399</v>
      </c>
      <c r="K9268" s="8">
        <v>12790</v>
      </c>
      <c r="L9268" t="s">
        <v>2508</v>
      </c>
      <c r="M9268" t="s">
        <v>2509</v>
      </c>
    </row>
    <row r="9269" spans="1:13" x14ac:dyDescent="0.3">
      <c r="A9269" s="3" t="s">
        <v>1042</v>
      </c>
      <c r="B9269" s="4" t="s">
        <v>11</v>
      </c>
      <c r="C9269" s="3" t="str">
        <f t="shared" si="148"/>
        <v>RCLPS53C2D BI</v>
      </c>
      <c r="D9269" t="s">
        <v>1557</v>
      </c>
      <c r="E9269" t="s">
        <v>1633</v>
      </c>
      <c r="F9269" t="s">
        <v>1467</v>
      </c>
      <c r="G9269" t="s">
        <v>1506</v>
      </c>
      <c r="H9269">
        <v>2</v>
      </c>
      <c r="I9269" t="s">
        <v>1490</v>
      </c>
      <c r="J9269" t="s">
        <v>399</v>
      </c>
      <c r="K9269" s="8">
        <v>12790</v>
      </c>
      <c r="L9269" t="s">
        <v>2508</v>
      </c>
      <c r="M9269" t="s">
        <v>2509</v>
      </c>
    </row>
    <row r="9270" spans="1:13" x14ac:dyDescent="0.3">
      <c r="A9270" s="3" t="s">
        <v>1042</v>
      </c>
      <c r="B9270" s="4" t="s">
        <v>150</v>
      </c>
      <c r="C9270" s="3" t="str">
        <f t="shared" si="148"/>
        <v>RCLPS53C2D BK</v>
      </c>
      <c r="D9270" t="s">
        <v>1557</v>
      </c>
      <c r="E9270" t="s">
        <v>1633</v>
      </c>
      <c r="F9270" t="s">
        <v>1467</v>
      </c>
      <c r="G9270" t="s">
        <v>1506</v>
      </c>
      <c r="H9270">
        <v>2</v>
      </c>
      <c r="I9270" t="s">
        <v>1490</v>
      </c>
      <c r="J9270" t="s">
        <v>399</v>
      </c>
      <c r="K9270" s="8">
        <v>12790</v>
      </c>
      <c r="L9270" t="s">
        <v>2508</v>
      </c>
      <c r="M9270" t="s">
        <v>2509</v>
      </c>
    </row>
    <row r="9271" spans="1:13" x14ac:dyDescent="0.3">
      <c r="A9271" s="3" t="s">
        <v>1042</v>
      </c>
      <c r="B9271" s="4" t="s">
        <v>4</v>
      </c>
      <c r="C9271" s="3" t="str">
        <f t="shared" si="148"/>
        <v>RCLPS53C2D BN</v>
      </c>
      <c r="D9271" t="s">
        <v>1557</v>
      </c>
      <c r="E9271" t="s">
        <v>1633</v>
      </c>
      <c r="F9271" t="s">
        <v>1467</v>
      </c>
      <c r="G9271" t="s">
        <v>1506</v>
      </c>
      <c r="H9271">
        <v>2</v>
      </c>
      <c r="I9271" t="s">
        <v>1490</v>
      </c>
      <c r="J9271" t="s">
        <v>399</v>
      </c>
      <c r="K9271" s="8">
        <v>10975</v>
      </c>
      <c r="L9271" t="s">
        <v>2508</v>
      </c>
      <c r="M9271" t="s">
        <v>2509</v>
      </c>
    </row>
    <row r="9272" spans="1:13" x14ac:dyDescent="0.3">
      <c r="A9272" s="3" t="s">
        <v>1042</v>
      </c>
      <c r="B9272" s="4" t="s">
        <v>1475</v>
      </c>
      <c r="C9272" s="3" t="str">
        <f t="shared" si="148"/>
        <v>RCLPS53C2D EMB</v>
      </c>
      <c r="D9272" t="s">
        <v>1557</v>
      </c>
      <c r="E9272" t="s">
        <v>1633</v>
      </c>
      <c r="F9272" t="s">
        <v>1467</v>
      </c>
      <c r="G9272" t="s">
        <v>1506</v>
      </c>
      <c r="H9272">
        <v>2</v>
      </c>
      <c r="I9272" t="s">
        <v>1490</v>
      </c>
      <c r="J9272" t="s">
        <v>399</v>
      </c>
      <c r="K9272" s="8">
        <v>12790</v>
      </c>
      <c r="L9272" t="s">
        <v>2508</v>
      </c>
      <c r="M9272" t="s">
        <v>2509</v>
      </c>
    </row>
    <row r="9273" spans="1:13" x14ac:dyDescent="0.3">
      <c r="A9273" s="3" t="s">
        <v>1042</v>
      </c>
      <c r="B9273" s="4" t="s">
        <v>10</v>
      </c>
      <c r="C9273" s="3" t="str">
        <f t="shared" si="148"/>
        <v>RCLPS53C2D IB</v>
      </c>
      <c r="D9273" t="s">
        <v>1557</v>
      </c>
      <c r="E9273" t="s">
        <v>1633</v>
      </c>
      <c r="F9273" t="s">
        <v>1467</v>
      </c>
      <c r="G9273" t="s">
        <v>1506</v>
      </c>
      <c r="H9273">
        <v>2</v>
      </c>
      <c r="I9273" t="s">
        <v>1490</v>
      </c>
      <c r="J9273" t="s">
        <v>399</v>
      </c>
      <c r="K9273" s="8">
        <v>12790</v>
      </c>
      <c r="L9273" t="s">
        <v>2508</v>
      </c>
      <c r="M9273" t="s">
        <v>2509</v>
      </c>
    </row>
    <row r="9274" spans="1:13" x14ac:dyDescent="0.3">
      <c r="A9274" s="3" t="s">
        <v>1042</v>
      </c>
      <c r="B9274" s="4" t="s">
        <v>9</v>
      </c>
      <c r="C9274" s="3" t="str">
        <f t="shared" si="148"/>
        <v>RCLPS53C2D MB</v>
      </c>
      <c r="D9274" t="s">
        <v>1557</v>
      </c>
      <c r="E9274" t="s">
        <v>1633</v>
      </c>
      <c r="F9274" t="s">
        <v>1467</v>
      </c>
      <c r="G9274" t="s">
        <v>1506</v>
      </c>
      <c r="H9274">
        <v>2</v>
      </c>
      <c r="I9274" t="s">
        <v>1490</v>
      </c>
      <c r="J9274" t="s">
        <v>399</v>
      </c>
      <c r="K9274" s="8">
        <v>12790</v>
      </c>
      <c r="L9274" t="s">
        <v>2508</v>
      </c>
      <c r="M9274" t="s">
        <v>2509</v>
      </c>
    </row>
    <row r="9275" spans="1:13" x14ac:dyDescent="0.3">
      <c r="A9275" s="3" t="s">
        <v>1042</v>
      </c>
      <c r="B9275" s="4" t="s">
        <v>0</v>
      </c>
      <c r="C9275" s="3" t="str">
        <f t="shared" si="148"/>
        <v>RCLPS53C2D PB</v>
      </c>
      <c r="D9275" t="s">
        <v>1557</v>
      </c>
      <c r="E9275" t="s">
        <v>1633</v>
      </c>
      <c r="F9275" t="s">
        <v>1467</v>
      </c>
      <c r="G9275" t="s">
        <v>1506</v>
      </c>
      <c r="H9275">
        <v>2</v>
      </c>
      <c r="I9275" t="s">
        <v>1490</v>
      </c>
      <c r="J9275" t="s">
        <v>399</v>
      </c>
      <c r="K9275" s="8">
        <v>10975</v>
      </c>
      <c r="L9275" t="s">
        <v>2508</v>
      </c>
      <c r="M9275" t="s">
        <v>2509</v>
      </c>
    </row>
    <row r="9276" spans="1:13" x14ac:dyDescent="0.3">
      <c r="A9276" s="3" t="s">
        <v>1042</v>
      </c>
      <c r="B9276" s="4" t="s">
        <v>2</v>
      </c>
      <c r="C9276" s="3" t="str">
        <f t="shared" si="148"/>
        <v>RCLPS53C2D PC</v>
      </c>
      <c r="D9276" t="s">
        <v>1557</v>
      </c>
      <c r="E9276" t="s">
        <v>1633</v>
      </c>
      <c r="F9276" t="s">
        <v>1467</v>
      </c>
      <c r="G9276" t="s">
        <v>1506</v>
      </c>
      <c r="H9276">
        <v>2</v>
      </c>
      <c r="I9276" t="s">
        <v>1490</v>
      </c>
      <c r="J9276" t="s">
        <v>399</v>
      </c>
      <c r="K9276" s="8">
        <v>9160</v>
      </c>
      <c r="L9276" t="s">
        <v>2508</v>
      </c>
      <c r="M9276" t="s">
        <v>2509</v>
      </c>
    </row>
    <row r="9277" spans="1:13" x14ac:dyDescent="0.3">
      <c r="A9277" s="3" t="s">
        <v>1042</v>
      </c>
      <c r="B9277" s="4" t="s">
        <v>12</v>
      </c>
      <c r="C9277" s="3" t="str">
        <f t="shared" si="148"/>
        <v>RCLPS53C2D PG</v>
      </c>
      <c r="D9277" t="s">
        <v>1557</v>
      </c>
      <c r="E9277" t="s">
        <v>1633</v>
      </c>
      <c r="F9277" t="s">
        <v>1467</v>
      </c>
      <c r="G9277" t="s">
        <v>1506</v>
      </c>
      <c r="H9277">
        <v>2</v>
      </c>
      <c r="I9277" t="s">
        <v>1490</v>
      </c>
      <c r="J9277" t="s">
        <v>399</v>
      </c>
      <c r="K9277" s="8">
        <v>12790</v>
      </c>
      <c r="L9277" t="s">
        <v>2508</v>
      </c>
      <c r="M9277" t="s">
        <v>2509</v>
      </c>
    </row>
    <row r="9278" spans="1:13" x14ac:dyDescent="0.3">
      <c r="A9278" s="3" t="s">
        <v>1042</v>
      </c>
      <c r="B9278" s="4" t="s">
        <v>3</v>
      </c>
      <c r="C9278" s="3" t="str">
        <f t="shared" si="148"/>
        <v>RCLPS53C2D PN</v>
      </c>
      <c r="D9278" t="s">
        <v>1557</v>
      </c>
      <c r="E9278" t="s">
        <v>1633</v>
      </c>
      <c r="F9278" t="s">
        <v>1467</v>
      </c>
      <c r="G9278" t="s">
        <v>1506</v>
      </c>
      <c r="H9278">
        <v>2</v>
      </c>
      <c r="I9278" t="s">
        <v>1490</v>
      </c>
      <c r="J9278" t="s">
        <v>399</v>
      </c>
      <c r="K9278" s="8">
        <v>9160</v>
      </c>
      <c r="L9278" t="s">
        <v>2508</v>
      </c>
      <c r="M9278" t="s">
        <v>2509</v>
      </c>
    </row>
    <row r="9279" spans="1:13" x14ac:dyDescent="0.3">
      <c r="A9279" s="3" t="s">
        <v>1042</v>
      </c>
      <c r="B9279" s="4" t="s">
        <v>6</v>
      </c>
      <c r="C9279" s="3" t="str">
        <f t="shared" si="148"/>
        <v>RCLPS53C2D SC</v>
      </c>
      <c r="D9279" t="s">
        <v>1557</v>
      </c>
      <c r="E9279" t="s">
        <v>1633</v>
      </c>
      <c r="F9279" t="s">
        <v>1467</v>
      </c>
      <c r="G9279" t="s">
        <v>1506</v>
      </c>
      <c r="H9279">
        <v>2</v>
      </c>
      <c r="I9279" t="s">
        <v>1490</v>
      </c>
      <c r="J9279" t="s">
        <v>399</v>
      </c>
      <c r="K9279" s="8">
        <v>10975</v>
      </c>
      <c r="L9279" t="s">
        <v>2508</v>
      </c>
      <c r="M9279" t="s">
        <v>2509</v>
      </c>
    </row>
    <row r="9280" spans="1:13" x14ac:dyDescent="0.3">
      <c r="A9280" s="3" t="s">
        <v>1042</v>
      </c>
      <c r="B9280" s="4" t="s">
        <v>5</v>
      </c>
      <c r="C9280" s="3" t="str">
        <f t="shared" si="148"/>
        <v>RCLPS53C2D SN</v>
      </c>
      <c r="D9280" t="s">
        <v>1557</v>
      </c>
      <c r="E9280" t="s">
        <v>1633</v>
      </c>
      <c r="F9280" t="s">
        <v>1467</v>
      </c>
      <c r="G9280" t="s">
        <v>1506</v>
      </c>
      <c r="H9280">
        <v>2</v>
      </c>
      <c r="I9280" t="s">
        <v>1490</v>
      </c>
      <c r="J9280" t="s">
        <v>399</v>
      </c>
      <c r="K9280" s="8">
        <v>10975</v>
      </c>
      <c r="L9280" t="s">
        <v>2508</v>
      </c>
      <c r="M9280" t="s">
        <v>2509</v>
      </c>
    </row>
    <row r="9281" spans="1:13" x14ac:dyDescent="0.3">
      <c r="A9281" s="3" t="s">
        <v>1042</v>
      </c>
      <c r="B9281" s="4" t="s">
        <v>8</v>
      </c>
      <c r="C9281" s="3" t="str">
        <f t="shared" si="148"/>
        <v>RCLPS53C2D WB</v>
      </c>
      <c r="D9281" t="s">
        <v>1557</v>
      </c>
      <c r="E9281" t="s">
        <v>1633</v>
      </c>
      <c r="F9281" t="s">
        <v>1467</v>
      </c>
      <c r="G9281" t="s">
        <v>1506</v>
      </c>
      <c r="H9281">
        <v>2</v>
      </c>
      <c r="I9281" t="s">
        <v>1490</v>
      </c>
      <c r="J9281" t="s">
        <v>399</v>
      </c>
      <c r="K9281" s="8">
        <v>12790</v>
      </c>
      <c r="L9281" t="s">
        <v>2508</v>
      </c>
      <c r="M9281" t="s">
        <v>2509</v>
      </c>
    </row>
    <row r="9282" spans="1:13" x14ac:dyDescent="0.3">
      <c r="A9282" s="3" t="s">
        <v>1441</v>
      </c>
      <c r="B9282" s="4" t="s">
        <v>7</v>
      </c>
      <c r="C9282" s="3" t="str">
        <f t="shared" si="148"/>
        <v>RCLPS53C2D-2ND BB</v>
      </c>
      <c r="D9282" t="s">
        <v>1557</v>
      </c>
      <c r="E9282" t="s">
        <v>1633</v>
      </c>
      <c r="F9282" t="s">
        <v>1467</v>
      </c>
      <c r="G9282" t="s">
        <v>1506</v>
      </c>
      <c r="H9282">
        <v>2</v>
      </c>
      <c r="I9282" t="s">
        <v>1476</v>
      </c>
      <c r="J9282" t="s">
        <v>400</v>
      </c>
      <c r="K9282" s="8">
        <v>9160</v>
      </c>
      <c r="L9282" t="s">
        <v>2508</v>
      </c>
      <c r="M9282" t="s">
        <v>2509</v>
      </c>
    </row>
    <row r="9283" spans="1:13" x14ac:dyDescent="0.3">
      <c r="A9283" s="3" t="s">
        <v>1441</v>
      </c>
      <c r="B9283" s="4" t="s">
        <v>36</v>
      </c>
      <c r="C9283" s="3" t="str">
        <f t="shared" si="148"/>
        <v>RCLPS53C2D-2ND BC</v>
      </c>
      <c r="D9283" t="s">
        <v>1557</v>
      </c>
      <c r="E9283" t="s">
        <v>1633</v>
      </c>
      <c r="F9283" t="s">
        <v>1467</v>
      </c>
      <c r="G9283" t="s">
        <v>1506</v>
      </c>
      <c r="H9283">
        <v>2</v>
      </c>
      <c r="I9283" t="s">
        <v>1476</v>
      </c>
      <c r="J9283" t="s">
        <v>400</v>
      </c>
      <c r="K9283" s="8">
        <v>7345</v>
      </c>
      <c r="L9283" t="s">
        <v>2508</v>
      </c>
      <c r="M9283" t="s">
        <v>2509</v>
      </c>
    </row>
    <row r="9284" spans="1:13" x14ac:dyDescent="0.3">
      <c r="A9284" s="3" t="s">
        <v>1441</v>
      </c>
      <c r="B9284" s="4" t="s">
        <v>13</v>
      </c>
      <c r="C9284" s="3" t="str">
        <f t="shared" si="148"/>
        <v>RCLPS53C2D-2ND BG</v>
      </c>
      <c r="D9284" t="s">
        <v>1557</v>
      </c>
      <c r="E9284" t="s">
        <v>1633</v>
      </c>
      <c r="F9284" t="s">
        <v>1467</v>
      </c>
      <c r="G9284" t="s">
        <v>1506</v>
      </c>
      <c r="H9284">
        <v>2</v>
      </c>
      <c r="I9284" t="s">
        <v>1476</v>
      </c>
      <c r="J9284" t="s">
        <v>400</v>
      </c>
      <c r="K9284" s="8">
        <v>9160</v>
      </c>
      <c r="L9284" t="s">
        <v>2508</v>
      </c>
      <c r="M9284" t="s">
        <v>2509</v>
      </c>
    </row>
    <row r="9285" spans="1:13" x14ac:dyDescent="0.3">
      <c r="A9285" s="3" t="s">
        <v>1441</v>
      </c>
      <c r="B9285" s="4" t="s">
        <v>11</v>
      </c>
      <c r="C9285" s="3" t="str">
        <f t="shared" si="148"/>
        <v>RCLPS53C2D-2ND BI</v>
      </c>
      <c r="D9285" t="s">
        <v>1557</v>
      </c>
      <c r="E9285" t="s">
        <v>1633</v>
      </c>
      <c r="F9285" t="s">
        <v>1467</v>
      </c>
      <c r="G9285" t="s">
        <v>1506</v>
      </c>
      <c r="H9285">
        <v>2</v>
      </c>
      <c r="I9285" t="s">
        <v>1476</v>
      </c>
      <c r="J9285" t="s">
        <v>400</v>
      </c>
      <c r="K9285" s="8">
        <v>9160</v>
      </c>
      <c r="L9285" t="s">
        <v>2508</v>
      </c>
      <c r="M9285" t="s">
        <v>2509</v>
      </c>
    </row>
    <row r="9286" spans="1:13" x14ac:dyDescent="0.3">
      <c r="A9286" s="3" t="s">
        <v>1441</v>
      </c>
      <c r="B9286" s="4" t="s">
        <v>150</v>
      </c>
      <c r="C9286" s="3" t="str">
        <f t="shared" si="148"/>
        <v>RCLPS53C2D-2ND BK</v>
      </c>
      <c r="D9286" t="s">
        <v>1557</v>
      </c>
      <c r="E9286" t="s">
        <v>1633</v>
      </c>
      <c r="F9286" t="s">
        <v>1467</v>
      </c>
      <c r="G9286" t="s">
        <v>1506</v>
      </c>
      <c r="H9286">
        <v>2</v>
      </c>
      <c r="I9286" t="s">
        <v>1476</v>
      </c>
      <c r="J9286" t="s">
        <v>400</v>
      </c>
      <c r="K9286" s="8">
        <v>9160</v>
      </c>
      <c r="L9286" t="s">
        <v>2508</v>
      </c>
      <c r="M9286" t="s">
        <v>2509</v>
      </c>
    </row>
    <row r="9287" spans="1:13" x14ac:dyDescent="0.3">
      <c r="A9287" s="3" t="s">
        <v>1441</v>
      </c>
      <c r="B9287" s="4" t="s">
        <v>4</v>
      </c>
      <c r="C9287" s="3" t="str">
        <f t="shared" si="148"/>
        <v>RCLPS53C2D-2ND BN</v>
      </c>
      <c r="D9287" t="s">
        <v>1557</v>
      </c>
      <c r="E9287" t="s">
        <v>1633</v>
      </c>
      <c r="F9287" t="s">
        <v>1467</v>
      </c>
      <c r="G9287" t="s">
        <v>1506</v>
      </c>
      <c r="H9287">
        <v>2</v>
      </c>
      <c r="I9287" t="s">
        <v>1476</v>
      </c>
      <c r="J9287" t="s">
        <v>400</v>
      </c>
      <c r="K9287" s="8">
        <v>7345</v>
      </c>
      <c r="L9287" t="s">
        <v>2508</v>
      </c>
      <c r="M9287" t="s">
        <v>2509</v>
      </c>
    </row>
    <row r="9288" spans="1:13" x14ac:dyDescent="0.3">
      <c r="A9288" s="3" t="s">
        <v>1441</v>
      </c>
      <c r="B9288" s="4" t="s">
        <v>1475</v>
      </c>
      <c r="C9288" s="3" t="str">
        <f t="shared" si="148"/>
        <v>RCLPS53C2D-2ND EMB</v>
      </c>
      <c r="D9288" t="s">
        <v>1557</v>
      </c>
      <c r="E9288" t="s">
        <v>1633</v>
      </c>
      <c r="F9288" t="s">
        <v>1467</v>
      </c>
      <c r="G9288" t="s">
        <v>1506</v>
      </c>
      <c r="H9288">
        <v>2</v>
      </c>
      <c r="I9288" t="s">
        <v>1476</v>
      </c>
      <c r="J9288" t="s">
        <v>400</v>
      </c>
      <c r="K9288" s="8">
        <v>9160</v>
      </c>
      <c r="L9288" t="s">
        <v>2508</v>
      </c>
      <c r="M9288" t="s">
        <v>2509</v>
      </c>
    </row>
    <row r="9289" spans="1:13" x14ac:dyDescent="0.3">
      <c r="A9289" s="3" t="s">
        <v>1441</v>
      </c>
      <c r="B9289" s="4" t="s">
        <v>10</v>
      </c>
      <c r="C9289" s="3" t="str">
        <f t="shared" si="148"/>
        <v>RCLPS53C2D-2ND IB</v>
      </c>
      <c r="D9289" t="s">
        <v>1557</v>
      </c>
      <c r="E9289" t="s">
        <v>1633</v>
      </c>
      <c r="F9289" t="s">
        <v>1467</v>
      </c>
      <c r="G9289" t="s">
        <v>1506</v>
      </c>
      <c r="H9289">
        <v>2</v>
      </c>
      <c r="I9289" t="s">
        <v>1476</v>
      </c>
      <c r="J9289" t="s">
        <v>400</v>
      </c>
      <c r="K9289" s="8">
        <v>9160</v>
      </c>
      <c r="L9289" t="s">
        <v>2508</v>
      </c>
      <c r="M9289" t="s">
        <v>2509</v>
      </c>
    </row>
    <row r="9290" spans="1:13" x14ac:dyDescent="0.3">
      <c r="A9290" s="3" t="s">
        <v>1441</v>
      </c>
      <c r="B9290" s="4" t="s">
        <v>9</v>
      </c>
      <c r="C9290" s="3" t="str">
        <f t="shared" si="148"/>
        <v>RCLPS53C2D-2ND MB</v>
      </c>
      <c r="D9290" t="s">
        <v>1557</v>
      </c>
      <c r="E9290" t="s">
        <v>1633</v>
      </c>
      <c r="F9290" t="s">
        <v>1467</v>
      </c>
      <c r="G9290" t="s">
        <v>1506</v>
      </c>
      <c r="H9290">
        <v>2</v>
      </c>
      <c r="I9290" t="s">
        <v>1476</v>
      </c>
      <c r="J9290" t="s">
        <v>400</v>
      </c>
      <c r="K9290" s="8">
        <v>9160</v>
      </c>
      <c r="L9290" t="s">
        <v>2508</v>
      </c>
      <c r="M9290" t="s">
        <v>2509</v>
      </c>
    </row>
    <row r="9291" spans="1:13" x14ac:dyDescent="0.3">
      <c r="A9291" s="3" t="s">
        <v>1441</v>
      </c>
      <c r="B9291" s="4" t="s">
        <v>0</v>
      </c>
      <c r="C9291" s="3" t="str">
        <f t="shared" si="148"/>
        <v>RCLPS53C2D-2ND PB</v>
      </c>
      <c r="D9291" t="s">
        <v>1557</v>
      </c>
      <c r="E9291" t="s">
        <v>1633</v>
      </c>
      <c r="F9291" t="s">
        <v>1467</v>
      </c>
      <c r="G9291" t="s">
        <v>1506</v>
      </c>
      <c r="H9291">
        <v>2</v>
      </c>
      <c r="I9291" t="s">
        <v>1476</v>
      </c>
      <c r="J9291" t="s">
        <v>400</v>
      </c>
      <c r="K9291" s="8">
        <v>7345</v>
      </c>
      <c r="L9291" t="s">
        <v>2508</v>
      </c>
      <c r="M9291" t="s">
        <v>2509</v>
      </c>
    </row>
    <row r="9292" spans="1:13" x14ac:dyDescent="0.3">
      <c r="A9292" s="3" t="s">
        <v>1441</v>
      </c>
      <c r="B9292" s="4" t="s">
        <v>2</v>
      </c>
      <c r="C9292" s="3" t="str">
        <f t="shared" si="148"/>
        <v>RCLPS53C2D-2ND PC</v>
      </c>
      <c r="D9292" t="s">
        <v>1557</v>
      </c>
      <c r="E9292" t="s">
        <v>1633</v>
      </c>
      <c r="F9292" t="s">
        <v>1467</v>
      </c>
      <c r="G9292" t="s">
        <v>1506</v>
      </c>
      <c r="H9292">
        <v>2</v>
      </c>
      <c r="I9292" t="s">
        <v>1476</v>
      </c>
      <c r="J9292" t="s">
        <v>400</v>
      </c>
      <c r="K9292" s="8">
        <v>5530</v>
      </c>
      <c r="L9292" t="s">
        <v>2508</v>
      </c>
      <c r="M9292" t="s">
        <v>2509</v>
      </c>
    </row>
    <row r="9293" spans="1:13" x14ac:dyDescent="0.3">
      <c r="A9293" s="3" t="s">
        <v>1441</v>
      </c>
      <c r="B9293" s="4" t="s">
        <v>12</v>
      </c>
      <c r="C9293" s="3" t="str">
        <f t="shared" si="148"/>
        <v>RCLPS53C2D-2ND PG</v>
      </c>
      <c r="D9293" t="s">
        <v>1557</v>
      </c>
      <c r="E9293" t="s">
        <v>1633</v>
      </c>
      <c r="F9293" t="s">
        <v>1467</v>
      </c>
      <c r="G9293" t="s">
        <v>1506</v>
      </c>
      <c r="H9293">
        <v>2</v>
      </c>
      <c r="I9293" t="s">
        <v>1476</v>
      </c>
      <c r="J9293" t="s">
        <v>400</v>
      </c>
      <c r="K9293" s="8">
        <v>9160</v>
      </c>
      <c r="L9293" t="s">
        <v>2508</v>
      </c>
      <c r="M9293" t="s">
        <v>2509</v>
      </c>
    </row>
    <row r="9294" spans="1:13" x14ac:dyDescent="0.3">
      <c r="A9294" s="3" t="s">
        <v>1441</v>
      </c>
      <c r="B9294" s="4" t="s">
        <v>3</v>
      </c>
      <c r="C9294" s="3" t="str">
        <f t="shared" si="148"/>
        <v>RCLPS53C2D-2ND PN</v>
      </c>
      <c r="D9294" t="s">
        <v>1557</v>
      </c>
      <c r="E9294" t="s">
        <v>1633</v>
      </c>
      <c r="F9294" t="s">
        <v>1467</v>
      </c>
      <c r="G9294" t="s">
        <v>1506</v>
      </c>
      <c r="H9294">
        <v>2</v>
      </c>
      <c r="I9294" t="s">
        <v>1476</v>
      </c>
      <c r="J9294" t="s">
        <v>400</v>
      </c>
      <c r="K9294" s="8">
        <v>5530</v>
      </c>
      <c r="L9294" t="s">
        <v>2508</v>
      </c>
      <c r="M9294" t="s">
        <v>2509</v>
      </c>
    </row>
    <row r="9295" spans="1:13" x14ac:dyDescent="0.3">
      <c r="A9295" s="3" t="s">
        <v>1441</v>
      </c>
      <c r="B9295" s="4" t="s">
        <v>6</v>
      </c>
      <c r="C9295" s="3" t="str">
        <f t="shared" si="148"/>
        <v>RCLPS53C2D-2ND SC</v>
      </c>
      <c r="D9295" t="s">
        <v>1557</v>
      </c>
      <c r="E9295" t="s">
        <v>1633</v>
      </c>
      <c r="F9295" t="s">
        <v>1467</v>
      </c>
      <c r="G9295" t="s">
        <v>1506</v>
      </c>
      <c r="H9295">
        <v>2</v>
      </c>
      <c r="I9295" t="s">
        <v>1476</v>
      </c>
      <c r="J9295" t="s">
        <v>400</v>
      </c>
      <c r="K9295" s="8">
        <v>7345</v>
      </c>
      <c r="L9295" t="s">
        <v>2508</v>
      </c>
      <c r="M9295" t="s">
        <v>2509</v>
      </c>
    </row>
    <row r="9296" spans="1:13" x14ac:dyDescent="0.3">
      <c r="A9296" s="3" t="s">
        <v>1441</v>
      </c>
      <c r="B9296" s="4" t="s">
        <v>5</v>
      </c>
      <c r="C9296" s="3" t="str">
        <f t="shared" si="148"/>
        <v>RCLPS53C2D-2ND SN</v>
      </c>
      <c r="D9296" t="s">
        <v>1557</v>
      </c>
      <c r="E9296" t="s">
        <v>1633</v>
      </c>
      <c r="F9296" t="s">
        <v>1467</v>
      </c>
      <c r="G9296" t="s">
        <v>1506</v>
      </c>
      <c r="H9296">
        <v>2</v>
      </c>
      <c r="I9296" t="s">
        <v>1476</v>
      </c>
      <c r="J9296" t="s">
        <v>400</v>
      </c>
      <c r="K9296" s="8">
        <v>7345</v>
      </c>
      <c r="L9296" t="s">
        <v>2508</v>
      </c>
      <c r="M9296" t="s">
        <v>2509</v>
      </c>
    </row>
    <row r="9297" spans="1:13" x14ac:dyDescent="0.3">
      <c r="A9297" s="3" t="s">
        <v>1441</v>
      </c>
      <c r="B9297" s="4" t="s">
        <v>8</v>
      </c>
      <c r="C9297" s="3" t="str">
        <f t="shared" si="148"/>
        <v>RCLPS53C2D-2ND WB</v>
      </c>
      <c r="D9297" t="s">
        <v>1557</v>
      </c>
      <c r="E9297" t="s">
        <v>1633</v>
      </c>
      <c r="F9297" t="s">
        <v>1467</v>
      </c>
      <c r="G9297" t="s">
        <v>1506</v>
      </c>
      <c r="H9297">
        <v>2</v>
      </c>
      <c r="I9297" t="s">
        <v>1476</v>
      </c>
      <c r="J9297" t="s">
        <v>400</v>
      </c>
      <c r="K9297" s="8">
        <v>9160</v>
      </c>
      <c r="L9297" t="s">
        <v>2508</v>
      </c>
      <c r="M9297" t="s">
        <v>2509</v>
      </c>
    </row>
    <row r="9298" spans="1:13" x14ac:dyDescent="0.3">
      <c r="A9298" s="3" t="s">
        <v>1043</v>
      </c>
      <c r="B9298" s="4" t="s">
        <v>7</v>
      </c>
      <c r="C9298" s="3" t="str">
        <f t="shared" si="148"/>
        <v>RCLPS53C3 BB</v>
      </c>
      <c r="D9298" t="s">
        <v>1557</v>
      </c>
      <c r="E9298" t="s">
        <v>1633</v>
      </c>
      <c r="F9298" t="s">
        <v>1467</v>
      </c>
      <c r="G9298" t="s">
        <v>1506</v>
      </c>
      <c r="H9298">
        <v>4</v>
      </c>
      <c r="I9298"/>
      <c r="J9298" t="s">
        <v>401</v>
      </c>
      <c r="K9298" s="8">
        <v>16915</v>
      </c>
      <c r="L9298" t="s">
        <v>2510</v>
      </c>
      <c r="M9298" t="s">
        <v>2511</v>
      </c>
    </row>
    <row r="9299" spans="1:13" x14ac:dyDescent="0.3">
      <c r="A9299" s="3" t="s">
        <v>1043</v>
      </c>
      <c r="B9299" s="4" t="s">
        <v>36</v>
      </c>
      <c r="C9299" s="3" t="str">
        <f t="shared" ref="C9299:C9362" si="149">CONCATENATE(A9299," ", B9299)</f>
        <v>RCLPS53C3 BC</v>
      </c>
      <c r="D9299" t="s">
        <v>1557</v>
      </c>
      <c r="E9299" t="s">
        <v>1633</v>
      </c>
      <c r="F9299" t="s">
        <v>1467</v>
      </c>
      <c r="G9299" t="s">
        <v>1506</v>
      </c>
      <c r="H9299">
        <v>4</v>
      </c>
      <c r="I9299"/>
      <c r="J9299" t="s">
        <v>401</v>
      </c>
      <c r="K9299" s="8">
        <v>14605</v>
      </c>
      <c r="L9299" t="s">
        <v>2510</v>
      </c>
      <c r="M9299" t="s">
        <v>2511</v>
      </c>
    </row>
    <row r="9300" spans="1:13" x14ac:dyDescent="0.3">
      <c r="A9300" s="3" t="s">
        <v>1043</v>
      </c>
      <c r="B9300" s="4" t="s">
        <v>13</v>
      </c>
      <c r="C9300" s="3" t="str">
        <f t="shared" si="149"/>
        <v>RCLPS53C3 BG</v>
      </c>
      <c r="D9300" t="s">
        <v>1557</v>
      </c>
      <c r="E9300" t="s">
        <v>1633</v>
      </c>
      <c r="F9300" t="s">
        <v>1467</v>
      </c>
      <c r="G9300" t="s">
        <v>1506</v>
      </c>
      <c r="H9300">
        <v>4</v>
      </c>
      <c r="I9300"/>
      <c r="J9300" t="s">
        <v>401</v>
      </c>
      <c r="K9300" s="8">
        <v>16915</v>
      </c>
      <c r="L9300" t="s">
        <v>2510</v>
      </c>
      <c r="M9300" t="s">
        <v>2511</v>
      </c>
    </row>
    <row r="9301" spans="1:13" x14ac:dyDescent="0.3">
      <c r="A9301" s="3" t="s">
        <v>1043</v>
      </c>
      <c r="B9301" s="4" t="s">
        <v>11</v>
      </c>
      <c r="C9301" s="3" t="str">
        <f t="shared" si="149"/>
        <v>RCLPS53C3 BI</v>
      </c>
      <c r="D9301" t="s">
        <v>1557</v>
      </c>
      <c r="E9301" t="s">
        <v>1633</v>
      </c>
      <c r="F9301" t="s">
        <v>1467</v>
      </c>
      <c r="G9301" t="s">
        <v>1506</v>
      </c>
      <c r="H9301">
        <v>4</v>
      </c>
      <c r="I9301"/>
      <c r="J9301" t="s">
        <v>401</v>
      </c>
      <c r="K9301" s="8">
        <v>16915</v>
      </c>
      <c r="L9301" t="s">
        <v>2510</v>
      </c>
      <c r="M9301" t="s">
        <v>2511</v>
      </c>
    </row>
    <row r="9302" spans="1:13" x14ac:dyDescent="0.3">
      <c r="A9302" s="3" t="s">
        <v>1043</v>
      </c>
      <c r="B9302" s="4" t="s">
        <v>150</v>
      </c>
      <c r="C9302" s="3" t="str">
        <f t="shared" si="149"/>
        <v>RCLPS53C3 BK</v>
      </c>
      <c r="D9302" t="s">
        <v>1557</v>
      </c>
      <c r="E9302" t="s">
        <v>1633</v>
      </c>
      <c r="F9302" t="s">
        <v>1467</v>
      </c>
      <c r="G9302" t="s">
        <v>1506</v>
      </c>
      <c r="H9302">
        <v>4</v>
      </c>
      <c r="I9302"/>
      <c r="J9302" t="s">
        <v>401</v>
      </c>
      <c r="K9302" s="8">
        <v>16915</v>
      </c>
      <c r="L9302" t="s">
        <v>2510</v>
      </c>
      <c r="M9302" t="s">
        <v>2511</v>
      </c>
    </row>
    <row r="9303" spans="1:13" x14ac:dyDescent="0.3">
      <c r="A9303" s="3" t="s">
        <v>1043</v>
      </c>
      <c r="B9303" s="4" t="s">
        <v>4</v>
      </c>
      <c r="C9303" s="3" t="str">
        <f t="shared" si="149"/>
        <v>RCLPS53C3 BN</v>
      </c>
      <c r="D9303" t="s">
        <v>1557</v>
      </c>
      <c r="E9303" t="s">
        <v>1633</v>
      </c>
      <c r="F9303" t="s">
        <v>1467</v>
      </c>
      <c r="G9303" t="s">
        <v>1506</v>
      </c>
      <c r="H9303">
        <v>4</v>
      </c>
      <c r="I9303"/>
      <c r="J9303" t="s">
        <v>401</v>
      </c>
      <c r="K9303" s="8">
        <v>14605</v>
      </c>
      <c r="L9303" t="s">
        <v>2510</v>
      </c>
      <c r="M9303" t="s">
        <v>2511</v>
      </c>
    </row>
    <row r="9304" spans="1:13" x14ac:dyDescent="0.3">
      <c r="A9304" s="3" t="s">
        <v>1043</v>
      </c>
      <c r="B9304" s="4" t="s">
        <v>1475</v>
      </c>
      <c r="C9304" s="3" t="str">
        <f t="shared" si="149"/>
        <v>RCLPS53C3 EMB</v>
      </c>
      <c r="D9304" t="s">
        <v>1557</v>
      </c>
      <c r="E9304" t="s">
        <v>1633</v>
      </c>
      <c r="F9304" t="s">
        <v>1467</v>
      </c>
      <c r="G9304" t="s">
        <v>1506</v>
      </c>
      <c r="H9304">
        <v>4</v>
      </c>
      <c r="I9304"/>
      <c r="J9304" t="s">
        <v>401</v>
      </c>
      <c r="K9304" s="8">
        <v>16915</v>
      </c>
      <c r="L9304" t="s">
        <v>2510</v>
      </c>
      <c r="M9304" t="s">
        <v>2511</v>
      </c>
    </row>
    <row r="9305" spans="1:13" x14ac:dyDescent="0.3">
      <c r="A9305" s="3" t="s">
        <v>1043</v>
      </c>
      <c r="B9305" s="4" t="s">
        <v>10</v>
      </c>
      <c r="C9305" s="3" t="str">
        <f t="shared" si="149"/>
        <v>RCLPS53C3 IB</v>
      </c>
      <c r="D9305" t="s">
        <v>1557</v>
      </c>
      <c r="E9305" t="s">
        <v>1633</v>
      </c>
      <c r="F9305" t="s">
        <v>1467</v>
      </c>
      <c r="G9305" t="s">
        <v>1506</v>
      </c>
      <c r="H9305">
        <v>4</v>
      </c>
      <c r="I9305"/>
      <c r="J9305" t="s">
        <v>401</v>
      </c>
      <c r="K9305" s="8">
        <v>16915</v>
      </c>
      <c r="L9305" t="s">
        <v>2510</v>
      </c>
      <c r="M9305" t="s">
        <v>2511</v>
      </c>
    </row>
    <row r="9306" spans="1:13" x14ac:dyDescent="0.3">
      <c r="A9306" s="3" t="s">
        <v>1043</v>
      </c>
      <c r="B9306" s="4" t="s">
        <v>9</v>
      </c>
      <c r="C9306" s="3" t="str">
        <f t="shared" si="149"/>
        <v>RCLPS53C3 MB</v>
      </c>
      <c r="D9306" t="s">
        <v>1557</v>
      </c>
      <c r="E9306" t="s">
        <v>1633</v>
      </c>
      <c r="F9306" t="s">
        <v>1467</v>
      </c>
      <c r="G9306" t="s">
        <v>1506</v>
      </c>
      <c r="H9306">
        <v>4</v>
      </c>
      <c r="I9306"/>
      <c r="J9306" t="s">
        <v>401</v>
      </c>
      <c r="K9306" s="8">
        <v>16915</v>
      </c>
      <c r="L9306" t="s">
        <v>2510</v>
      </c>
      <c r="M9306" t="s">
        <v>2511</v>
      </c>
    </row>
    <row r="9307" spans="1:13" x14ac:dyDescent="0.3">
      <c r="A9307" s="3" t="s">
        <v>1043</v>
      </c>
      <c r="B9307" s="4" t="s">
        <v>0</v>
      </c>
      <c r="C9307" s="3" t="str">
        <f t="shared" si="149"/>
        <v>RCLPS53C3 PB</v>
      </c>
      <c r="D9307" t="s">
        <v>1557</v>
      </c>
      <c r="E9307" t="s">
        <v>1633</v>
      </c>
      <c r="F9307" t="s">
        <v>1467</v>
      </c>
      <c r="G9307" t="s">
        <v>1506</v>
      </c>
      <c r="H9307">
        <v>4</v>
      </c>
      <c r="I9307"/>
      <c r="J9307" t="s">
        <v>401</v>
      </c>
      <c r="K9307" s="8">
        <v>14605</v>
      </c>
      <c r="L9307" t="s">
        <v>2510</v>
      </c>
      <c r="M9307" t="s">
        <v>2511</v>
      </c>
    </row>
    <row r="9308" spans="1:13" x14ac:dyDescent="0.3">
      <c r="A9308" s="3" t="s">
        <v>1043</v>
      </c>
      <c r="B9308" s="4" t="s">
        <v>2</v>
      </c>
      <c r="C9308" s="3" t="str">
        <f t="shared" si="149"/>
        <v>RCLPS53C3 PC</v>
      </c>
      <c r="D9308" t="s">
        <v>1557</v>
      </c>
      <c r="E9308" t="s">
        <v>1633</v>
      </c>
      <c r="F9308" t="s">
        <v>1467</v>
      </c>
      <c r="G9308" t="s">
        <v>1506</v>
      </c>
      <c r="H9308">
        <v>4</v>
      </c>
      <c r="I9308"/>
      <c r="J9308" t="s">
        <v>401</v>
      </c>
      <c r="K9308" s="8">
        <v>12295</v>
      </c>
      <c r="L9308" t="s">
        <v>2510</v>
      </c>
      <c r="M9308" t="s">
        <v>2511</v>
      </c>
    </row>
    <row r="9309" spans="1:13" x14ac:dyDescent="0.3">
      <c r="A9309" s="3" t="s">
        <v>1043</v>
      </c>
      <c r="B9309" s="4" t="s">
        <v>12</v>
      </c>
      <c r="C9309" s="3" t="str">
        <f t="shared" si="149"/>
        <v>RCLPS53C3 PG</v>
      </c>
      <c r="D9309" t="s">
        <v>1557</v>
      </c>
      <c r="E9309" t="s">
        <v>1633</v>
      </c>
      <c r="F9309" t="s">
        <v>1467</v>
      </c>
      <c r="G9309" t="s">
        <v>1506</v>
      </c>
      <c r="H9309">
        <v>4</v>
      </c>
      <c r="I9309"/>
      <c r="J9309" t="s">
        <v>401</v>
      </c>
      <c r="K9309" s="8">
        <v>16915</v>
      </c>
      <c r="L9309" t="s">
        <v>2510</v>
      </c>
      <c r="M9309" t="s">
        <v>2511</v>
      </c>
    </row>
    <row r="9310" spans="1:13" x14ac:dyDescent="0.3">
      <c r="A9310" s="3" t="s">
        <v>1043</v>
      </c>
      <c r="B9310" s="4" t="s">
        <v>3</v>
      </c>
      <c r="C9310" s="3" t="str">
        <f t="shared" si="149"/>
        <v>RCLPS53C3 PN</v>
      </c>
      <c r="D9310" t="s">
        <v>1557</v>
      </c>
      <c r="E9310" t="s">
        <v>1633</v>
      </c>
      <c r="F9310" t="s">
        <v>1467</v>
      </c>
      <c r="G9310" t="s">
        <v>1506</v>
      </c>
      <c r="H9310">
        <v>4</v>
      </c>
      <c r="I9310"/>
      <c r="J9310" t="s">
        <v>401</v>
      </c>
      <c r="K9310" s="8">
        <v>12295</v>
      </c>
      <c r="L9310" t="s">
        <v>2510</v>
      </c>
      <c r="M9310" t="s">
        <v>2511</v>
      </c>
    </row>
    <row r="9311" spans="1:13" x14ac:dyDescent="0.3">
      <c r="A9311" s="3" t="s">
        <v>1043</v>
      </c>
      <c r="B9311" s="4" t="s">
        <v>6</v>
      </c>
      <c r="C9311" s="3" t="str">
        <f t="shared" si="149"/>
        <v>RCLPS53C3 SC</v>
      </c>
      <c r="D9311" t="s">
        <v>1557</v>
      </c>
      <c r="E9311" t="s">
        <v>1633</v>
      </c>
      <c r="F9311" t="s">
        <v>1467</v>
      </c>
      <c r="G9311" t="s">
        <v>1506</v>
      </c>
      <c r="H9311">
        <v>4</v>
      </c>
      <c r="I9311"/>
      <c r="J9311" t="s">
        <v>401</v>
      </c>
      <c r="K9311" s="8">
        <v>14605</v>
      </c>
      <c r="L9311" t="s">
        <v>2510</v>
      </c>
      <c r="M9311" t="s">
        <v>2511</v>
      </c>
    </row>
    <row r="9312" spans="1:13" x14ac:dyDescent="0.3">
      <c r="A9312" s="3" t="s">
        <v>1043</v>
      </c>
      <c r="B9312" s="4" t="s">
        <v>5</v>
      </c>
      <c r="C9312" s="3" t="str">
        <f t="shared" si="149"/>
        <v>RCLPS53C3 SN</v>
      </c>
      <c r="D9312" t="s">
        <v>1557</v>
      </c>
      <c r="E9312" t="s">
        <v>1633</v>
      </c>
      <c r="F9312" t="s">
        <v>1467</v>
      </c>
      <c r="G9312" t="s">
        <v>1506</v>
      </c>
      <c r="H9312">
        <v>4</v>
      </c>
      <c r="I9312"/>
      <c r="J9312" t="s">
        <v>401</v>
      </c>
      <c r="K9312" s="8">
        <v>14605</v>
      </c>
      <c r="L9312" t="s">
        <v>2510</v>
      </c>
      <c r="M9312" t="s">
        <v>2511</v>
      </c>
    </row>
    <row r="9313" spans="1:13" x14ac:dyDescent="0.3">
      <c r="A9313" s="3" t="s">
        <v>1043</v>
      </c>
      <c r="B9313" s="4" t="s">
        <v>8</v>
      </c>
      <c r="C9313" s="3" t="str">
        <f t="shared" si="149"/>
        <v>RCLPS53C3 WB</v>
      </c>
      <c r="D9313" t="s">
        <v>1557</v>
      </c>
      <c r="E9313" t="s">
        <v>1633</v>
      </c>
      <c r="F9313" t="s">
        <v>1467</v>
      </c>
      <c r="G9313" t="s">
        <v>1506</v>
      </c>
      <c r="H9313">
        <v>4</v>
      </c>
      <c r="I9313"/>
      <c r="J9313" t="s">
        <v>401</v>
      </c>
      <c r="K9313" s="8">
        <v>16915</v>
      </c>
      <c r="L9313" t="s">
        <v>2510</v>
      </c>
      <c r="M9313" t="s">
        <v>2511</v>
      </c>
    </row>
    <row r="9314" spans="1:13" x14ac:dyDescent="0.3">
      <c r="A9314" s="3" t="s">
        <v>1442</v>
      </c>
      <c r="B9314" s="4" t="s">
        <v>7</v>
      </c>
      <c r="C9314" s="3" t="str">
        <f t="shared" si="149"/>
        <v>RCLPS53C3-2ND BB</v>
      </c>
      <c r="D9314" t="s">
        <v>1557</v>
      </c>
      <c r="E9314" t="s">
        <v>1633</v>
      </c>
      <c r="F9314" t="s">
        <v>1467</v>
      </c>
      <c r="G9314" t="s">
        <v>1506</v>
      </c>
      <c r="H9314">
        <v>4</v>
      </c>
      <c r="I9314" t="s">
        <v>1476</v>
      </c>
      <c r="J9314" t="s">
        <v>402</v>
      </c>
      <c r="K9314" s="8">
        <v>12440</v>
      </c>
      <c r="L9314" t="s">
        <v>2510</v>
      </c>
      <c r="M9314" t="s">
        <v>2511</v>
      </c>
    </row>
    <row r="9315" spans="1:13" x14ac:dyDescent="0.3">
      <c r="A9315" s="3" t="s">
        <v>1442</v>
      </c>
      <c r="B9315" s="4" t="s">
        <v>36</v>
      </c>
      <c r="C9315" s="3" t="str">
        <f t="shared" si="149"/>
        <v>RCLPS53C3-2ND BC</v>
      </c>
      <c r="D9315" t="s">
        <v>1557</v>
      </c>
      <c r="E9315" t="s">
        <v>1633</v>
      </c>
      <c r="F9315" t="s">
        <v>1467</v>
      </c>
      <c r="G9315" t="s">
        <v>1506</v>
      </c>
      <c r="H9315">
        <v>4</v>
      </c>
      <c r="I9315" t="s">
        <v>1476</v>
      </c>
      <c r="J9315" t="s">
        <v>402</v>
      </c>
      <c r="K9315" s="8">
        <v>10130</v>
      </c>
      <c r="L9315" t="s">
        <v>2510</v>
      </c>
      <c r="M9315" t="s">
        <v>2511</v>
      </c>
    </row>
    <row r="9316" spans="1:13" x14ac:dyDescent="0.3">
      <c r="A9316" s="3" t="s">
        <v>1442</v>
      </c>
      <c r="B9316" s="4" t="s">
        <v>13</v>
      </c>
      <c r="C9316" s="3" t="str">
        <f t="shared" si="149"/>
        <v>RCLPS53C3-2ND BG</v>
      </c>
      <c r="D9316" t="s">
        <v>1557</v>
      </c>
      <c r="E9316" t="s">
        <v>1633</v>
      </c>
      <c r="F9316" t="s">
        <v>1467</v>
      </c>
      <c r="G9316" t="s">
        <v>1506</v>
      </c>
      <c r="H9316">
        <v>4</v>
      </c>
      <c r="I9316" t="s">
        <v>1476</v>
      </c>
      <c r="J9316" t="s">
        <v>402</v>
      </c>
      <c r="K9316" s="8">
        <v>12440</v>
      </c>
      <c r="L9316" t="s">
        <v>2510</v>
      </c>
      <c r="M9316" t="s">
        <v>2511</v>
      </c>
    </row>
    <row r="9317" spans="1:13" x14ac:dyDescent="0.3">
      <c r="A9317" s="3" t="s">
        <v>1442</v>
      </c>
      <c r="B9317" s="4" t="s">
        <v>11</v>
      </c>
      <c r="C9317" s="3" t="str">
        <f t="shared" si="149"/>
        <v>RCLPS53C3-2ND BI</v>
      </c>
      <c r="D9317" t="s">
        <v>1557</v>
      </c>
      <c r="E9317" t="s">
        <v>1633</v>
      </c>
      <c r="F9317" t="s">
        <v>1467</v>
      </c>
      <c r="G9317" t="s">
        <v>1506</v>
      </c>
      <c r="H9317">
        <v>4</v>
      </c>
      <c r="I9317" t="s">
        <v>1476</v>
      </c>
      <c r="J9317" t="s">
        <v>402</v>
      </c>
      <c r="K9317" s="8">
        <v>12440</v>
      </c>
      <c r="L9317" t="s">
        <v>2510</v>
      </c>
      <c r="M9317" t="s">
        <v>2511</v>
      </c>
    </row>
    <row r="9318" spans="1:13" x14ac:dyDescent="0.3">
      <c r="A9318" s="3" t="s">
        <v>1442</v>
      </c>
      <c r="B9318" s="4" t="s">
        <v>150</v>
      </c>
      <c r="C9318" s="3" t="str">
        <f t="shared" si="149"/>
        <v>RCLPS53C3-2ND BK</v>
      </c>
      <c r="D9318" t="s">
        <v>1557</v>
      </c>
      <c r="E9318" t="s">
        <v>1633</v>
      </c>
      <c r="F9318" t="s">
        <v>1467</v>
      </c>
      <c r="G9318" t="s">
        <v>1506</v>
      </c>
      <c r="H9318">
        <v>4</v>
      </c>
      <c r="I9318" t="s">
        <v>1476</v>
      </c>
      <c r="J9318" t="s">
        <v>402</v>
      </c>
      <c r="K9318" s="8">
        <v>12440</v>
      </c>
      <c r="L9318" t="s">
        <v>2510</v>
      </c>
      <c r="M9318" t="s">
        <v>2511</v>
      </c>
    </row>
    <row r="9319" spans="1:13" x14ac:dyDescent="0.3">
      <c r="A9319" s="3" t="s">
        <v>1442</v>
      </c>
      <c r="B9319" s="4" t="s">
        <v>4</v>
      </c>
      <c r="C9319" s="3" t="str">
        <f t="shared" si="149"/>
        <v>RCLPS53C3-2ND BN</v>
      </c>
      <c r="D9319" t="s">
        <v>1557</v>
      </c>
      <c r="E9319" t="s">
        <v>1633</v>
      </c>
      <c r="F9319" t="s">
        <v>1467</v>
      </c>
      <c r="G9319" t="s">
        <v>1506</v>
      </c>
      <c r="H9319">
        <v>4</v>
      </c>
      <c r="I9319" t="s">
        <v>1476</v>
      </c>
      <c r="J9319" t="s">
        <v>402</v>
      </c>
      <c r="K9319" s="8">
        <v>10130</v>
      </c>
      <c r="L9319" t="s">
        <v>2510</v>
      </c>
      <c r="M9319" t="s">
        <v>2511</v>
      </c>
    </row>
    <row r="9320" spans="1:13" x14ac:dyDescent="0.3">
      <c r="A9320" s="3" t="s">
        <v>1442</v>
      </c>
      <c r="B9320" s="4" t="s">
        <v>1475</v>
      </c>
      <c r="C9320" s="3" t="str">
        <f t="shared" si="149"/>
        <v>RCLPS53C3-2ND EMB</v>
      </c>
      <c r="D9320" t="s">
        <v>1557</v>
      </c>
      <c r="E9320" t="s">
        <v>1633</v>
      </c>
      <c r="F9320" t="s">
        <v>1467</v>
      </c>
      <c r="G9320" t="s">
        <v>1506</v>
      </c>
      <c r="H9320">
        <v>4</v>
      </c>
      <c r="I9320" t="s">
        <v>1476</v>
      </c>
      <c r="J9320" t="s">
        <v>402</v>
      </c>
      <c r="K9320" s="8">
        <v>12440</v>
      </c>
      <c r="L9320" t="s">
        <v>2510</v>
      </c>
      <c r="M9320" t="s">
        <v>2511</v>
      </c>
    </row>
    <row r="9321" spans="1:13" x14ac:dyDescent="0.3">
      <c r="A9321" s="3" t="s">
        <v>1442</v>
      </c>
      <c r="B9321" s="4" t="s">
        <v>10</v>
      </c>
      <c r="C9321" s="3" t="str">
        <f t="shared" si="149"/>
        <v>RCLPS53C3-2ND IB</v>
      </c>
      <c r="D9321" t="s">
        <v>1557</v>
      </c>
      <c r="E9321" t="s">
        <v>1633</v>
      </c>
      <c r="F9321" t="s">
        <v>1467</v>
      </c>
      <c r="G9321" t="s">
        <v>1506</v>
      </c>
      <c r="H9321">
        <v>4</v>
      </c>
      <c r="I9321" t="s">
        <v>1476</v>
      </c>
      <c r="J9321" t="s">
        <v>402</v>
      </c>
      <c r="K9321" s="8">
        <v>12440</v>
      </c>
      <c r="L9321" t="s">
        <v>2510</v>
      </c>
      <c r="M9321" t="s">
        <v>2511</v>
      </c>
    </row>
    <row r="9322" spans="1:13" x14ac:dyDescent="0.3">
      <c r="A9322" s="3" t="s">
        <v>1442</v>
      </c>
      <c r="B9322" s="4" t="s">
        <v>9</v>
      </c>
      <c r="C9322" s="3" t="str">
        <f t="shared" si="149"/>
        <v>RCLPS53C3-2ND MB</v>
      </c>
      <c r="D9322" t="s">
        <v>1557</v>
      </c>
      <c r="E9322" t="s">
        <v>1633</v>
      </c>
      <c r="F9322" t="s">
        <v>1467</v>
      </c>
      <c r="G9322" t="s">
        <v>1506</v>
      </c>
      <c r="H9322">
        <v>4</v>
      </c>
      <c r="I9322" t="s">
        <v>1476</v>
      </c>
      <c r="J9322" t="s">
        <v>402</v>
      </c>
      <c r="K9322" s="8">
        <v>12440</v>
      </c>
      <c r="L9322" t="s">
        <v>2510</v>
      </c>
      <c r="M9322" t="s">
        <v>2511</v>
      </c>
    </row>
    <row r="9323" spans="1:13" x14ac:dyDescent="0.3">
      <c r="A9323" s="3" t="s">
        <v>1442</v>
      </c>
      <c r="B9323" s="4" t="s">
        <v>0</v>
      </c>
      <c r="C9323" s="3" t="str">
        <f t="shared" si="149"/>
        <v>RCLPS53C3-2ND PB</v>
      </c>
      <c r="D9323" t="s">
        <v>1557</v>
      </c>
      <c r="E9323" t="s">
        <v>1633</v>
      </c>
      <c r="F9323" t="s">
        <v>1467</v>
      </c>
      <c r="G9323" t="s">
        <v>1506</v>
      </c>
      <c r="H9323">
        <v>4</v>
      </c>
      <c r="I9323" t="s">
        <v>1476</v>
      </c>
      <c r="J9323" t="s">
        <v>402</v>
      </c>
      <c r="K9323" s="8">
        <v>10130</v>
      </c>
      <c r="L9323" t="s">
        <v>2510</v>
      </c>
      <c r="M9323" t="s">
        <v>2511</v>
      </c>
    </row>
    <row r="9324" spans="1:13" x14ac:dyDescent="0.3">
      <c r="A9324" s="3" t="s">
        <v>1442</v>
      </c>
      <c r="B9324" s="4" t="s">
        <v>2</v>
      </c>
      <c r="C9324" s="3" t="str">
        <f t="shared" si="149"/>
        <v>RCLPS53C3-2ND PC</v>
      </c>
      <c r="D9324" t="s">
        <v>1557</v>
      </c>
      <c r="E9324" t="s">
        <v>1633</v>
      </c>
      <c r="F9324" t="s">
        <v>1467</v>
      </c>
      <c r="G9324" t="s">
        <v>1506</v>
      </c>
      <c r="H9324">
        <v>4</v>
      </c>
      <c r="I9324" t="s">
        <v>1476</v>
      </c>
      <c r="J9324" t="s">
        <v>402</v>
      </c>
      <c r="K9324" s="8">
        <v>7820</v>
      </c>
      <c r="L9324" t="s">
        <v>2510</v>
      </c>
      <c r="M9324" t="s">
        <v>2511</v>
      </c>
    </row>
    <row r="9325" spans="1:13" x14ac:dyDescent="0.3">
      <c r="A9325" s="3" t="s">
        <v>1442</v>
      </c>
      <c r="B9325" s="4" t="s">
        <v>12</v>
      </c>
      <c r="C9325" s="3" t="str">
        <f t="shared" si="149"/>
        <v>RCLPS53C3-2ND PG</v>
      </c>
      <c r="D9325" t="s">
        <v>1557</v>
      </c>
      <c r="E9325" t="s">
        <v>1633</v>
      </c>
      <c r="F9325" t="s">
        <v>1467</v>
      </c>
      <c r="G9325" t="s">
        <v>1506</v>
      </c>
      <c r="H9325">
        <v>4</v>
      </c>
      <c r="I9325" t="s">
        <v>1476</v>
      </c>
      <c r="J9325" t="s">
        <v>402</v>
      </c>
      <c r="K9325" s="8">
        <v>12440</v>
      </c>
      <c r="L9325" t="s">
        <v>2510</v>
      </c>
      <c r="M9325" t="s">
        <v>2511</v>
      </c>
    </row>
    <row r="9326" spans="1:13" x14ac:dyDescent="0.3">
      <c r="A9326" s="3" t="s">
        <v>1442</v>
      </c>
      <c r="B9326" s="4" t="s">
        <v>3</v>
      </c>
      <c r="C9326" s="3" t="str">
        <f t="shared" si="149"/>
        <v>RCLPS53C3-2ND PN</v>
      </c>
      <c r="D9326" t="s">
        <v>1557</v>
      </c>
      <c r="E9326" t="s">
        <v>1633</v>
      </c>
      <c r="F9326" t="s">
        <v>1467</v>
      </c>
      <c r="G9326" t="s">
        <v>1506</v>
      </c>
      <c r="H9326">
        <v>4</v>
      </c>
      <c r="I9326" t="s">
        <v>1476</v>
      </c>
      <c r="J9326" t="s">
        <v>402</v>
      </c>
      <c r="K9326" s="8">
        <v>7820</v>
      </c>
      <c r="L9326" t="s">
        <v>2510</v>
      </c>
      <c r="M9326" t="s">
        <v>2511</v>
      </c>
    </row>
    <row r="9327" spans="1:13" x14ac:dyDescent="0.3">
      <c r="A9327" s="3" t="s">
        <v>1442</v>
      </c>
      <c r="B9327" s="4" t="s">
        <v>6</v>
      </c>
      <c r="C9327" s="3" t="str">
        <f t="shared" si="149"/>
        <v>RCLPS53C3-2ND SC</v>
      </c>
      <c r="D9327" t="s">
        <v>1557</v>
      </c>
      <c r="E9327" t="s">
        <v>1633</v>
      </c>
      <c r="F9327" t="s">
        <v>1467</v>
      </c>
      <c r="G9327" t="s">
        <v>1506</v>
      </c>
      <c r="H9327">
        <v>4</v>
      </c>
      <c r="I9327" t="s">
        <v>1476</v>
      </c>
      <c r="J9327" t="s">
        <v>402</v>
      </c>
      <c r="K9327" s="8">
        <v>10130</v>
      </c>
      <c r="L9327" t="s">
        <v>2510</v>
      </c>
      <c r="M9327" t="s">
        <v>2511</v>
      </c>
    </row>
    <row r="9328" spans="1:13" x14ac:dyDescent="0.3">
      <c r="A9328" s="3" t="s">
        <v>1442</v>
      </c>
      <c r="B9328" s="4" t="s">
        <v>5</v>
      </c>
      <c r="C9328" s="3" t="str">
        <f t="shared" si="149"/>
        <v>RCLPS53C3-2ND SN</v>
      </c>
      <c r="D9328" t="s">
        <v>1557</v>
      </c>
      <c r="E9328" t="s">
        <v>1633</v>
      </c>
      <c r="F9328" t="s">
        <v>1467</v>
      </c>
      <c r="G9328" t="s">
        <v>1506</v>
      </c>
      <c r="H9328">
        <v>4</v>
      </c>
      <c r="I9328" t="s">
        <v>1476</v>
      </c>
      <c r="J9328" t="s">
        <v>402</v>
      </c>
      <c r="K9328" s="8">
        <v>10130</v>
      </c>
      <c r="L9328" t="s">
        <v>2510</v>
      </c>
      <c r="M9328" t="s">
        <v>2511</v>
      </c>
    </row>
    <row r="9329" spans="1:13" x14ac:dyDescent="0.3">
      <c r="A9329" s="3" t="s">
        <v>1442</v>
      </c>
      <c r="B9329" s="4" t="s">
        <v>8</v>
      </c>
      <c r="C9329" s="3" t="str">
        <f t="shared" si="149"/>
        <v>RCLPS53C3-2ND WB</v>
      </c>
      <c r="D9329" t="s">
        <v>1557</v>
      </c>
      <c r="E9329" t="s">
        <v>1633</v>
      </c>
      <c r="F9329" t="s">
        <v>1467</v>
      </c>
      <c r="G9329" t="s">
        <v>1506</v>
      </c>
      <c r="H9329">
        <v>4</v>
      </c>
      <c r="I9329" t="s">
        <v>1476</v>
      </c>
      <c r="J9329" t="s">
        <v>402</v>
      </c>
      <c r="K9329" s="8">
        <v>12440</v>
      </c>
      <c r="L9329" t="s">
        <v>2510</v>
      </c>
      <c r="M9329" t="s">
        <v>2511</v>
      </c>
    </row>
    <row r="9330" spans="1:13" x14ac:dyDescent="0.3">
      <c r="A9330" s="3" t="s">
        <v>1391</v>
      </c>
      <c r="C9330" s="3" t="str">
        <f t="shared" si="149"/>
        <v xml:space="preserve">RFC30 </v>
      </c>
      <c r="D9330" t="s">
        <v>1554</v>
      </c>
      <c r="E9330" t="s">
        <v>1692</v>
      </c>
      <c r="F9330"/>
      <c r="G9330"/>
      <c r="H9330"/>
      <c r="I9330"/>
      <c r="J9330" t="s">
        <v>1392</v>
      </c>
      <c r="K9330" s="8">
        <v>1840</v>
      </c>
    </row>
    <row r="9331" spans="1:13" x14ac:dyDescent="0.3">
      <c r="A9331" s="3" t="s">
        <v>1088</v>
      </c>
      <c r="B9331" s="4" t="s">
        <v>7</v>
      </c>
      <c r="C9331" s="3" t="str">
        <f t="shared" si="149"/>
        <v>RML1010-18-FL BB</v>
      </c>
      <c r="D9331" t="s">
        <v>1554</v>
      </c>
      <c r="E9331" t="s">
        <v>1555</v>
      </c>
      <c r="F9331" t="s">
        <v>1464</v>
      </c>
      <c r="G9331" t="s">
        <v>1607</v>
      </c>
      <c r="H9331">
        <v>2</v>
      </c>
      <c r="I9331"/>
      <c r="J9331" t="s">
        <v>439</v>
      </c>
      <c r="K9331" s="8">
        <v>5100</v>
      </c>
      <c r="L9331" t="s">
        <v>2512</v>
      </c>
      <c r="M9331" t="s">
        <v>2513</v>
      </c>
    </row>
    <row r="9332" spans="1:13" x14ac:dyDescent="0.3">
      <c r="A9332" s="3" t="s">
        <v>1088</v>
      </c>
      <c r="B9332" s="4" t="s">
        <v>36</v>
      </c>
      <c r="C9332" s="3" t="str">
        <f t="shared" si="149"/>
        <v>RML1010-18-FL BC</v>
      </c>
      <c r="D9332" t="s">
        <v>1554</v>
      </c>
      <c r="E9332" t="s">
        <v>1555</v>
      </c>
      <c r="F9332" t="s">
        <v>1464</v>
      </c>
      <c r="G9332" t="s">
        <v>1607</v>
      </c>
      <c r="H9332">
        <v>2</v>
      </c>
      <c r="I9332"/>
      <c r="J9332" t="s">
        <v>439</v>
      </c>
      <c r="K9332" s="8">
        <v>4275</v>
      </c>
      <c r="L9332" t="s">
        <v>2512</v>
      </c>
      <c r="M9332" t="s">
        <v>2513</v>
      </c>
    </row>
    <row r="9333" spans="1:13" x14ac:dyDescent="0.3">
      <c r="A9333" s="3" t="s">
        <v>1088</v>
      </c>
      <c r="B9333" s="4" t="s">
        <v>13</v>
      </c>
      <c r="C9333" s="3" t="str">
        <f t="shared" si="149"/>
        <v>RML1010-18-FL BG</v>
      </c>
      <c r="D9333" t="s">
        <v>1554</v>
      </c>
      <c r="E9333" t="s">
        <v>1555</v>
      </c>
      <c r="F9333" t="s">
        <v>1464</v>
      </c>
      <c r="G9333" t="s">
        <v>1607</v>
      </c>
      <c r="H9333">
        <v>2</v>
      </c>
      <c r="I9333"/>
      <c r="J9333" t="s">
        <v>439</v>
      </c>
      <c r="K9333" s="8">
        <v>5100</v>
      </c>
      <c r="L9333" t="s">
        <v>2512</v>
      </c>
      <c r="M9333" t="s">
        <v>2513</v>
      </c>
    </row>
    <row r="9334" spans="1:13" x14ac:dyDescent="0.3">
      <c r="A9334" s="3" t="s">
        <v>1088</v>
      </c>
      <c r="B9334" s="4" t="s">
        <v>11</v>
      </c>
      <c r="C9334" s="3" t="str">
        <f t="shared" si="149"/>
        <v>RML1010-18-FL BI</v>
      </c>
      <c r="D9334" t="s">
        <v>1554</v>
      </c>
      <c r="E9334" t="s">
        <v>1555</v>
      </c>
      <c r="F9334" t="s">
        <v>1464</v>
      </c>
      <c r="G9334" t="s">
        <v>1607</v>
      </c>
      <c r="H9334">
        <v>2</v>
      </c>
      <c r="I9334"/>
      <c r="J9334" t="s">
        <v>439</v>
      </c>
      <c r="K9334" s="8">
        <v>5100</v>
      </c>
      <c r="L9334" t="s">
        <v>2512</v>
      </c>
      <c r="M9334" t="s">
        <v>2513</v>
      </c>
    </row>
    <row r="9335" spans="1:13" x14ac:dyDescent="0.3">
      <c r="A9335" s="3" t="s">
        <v>1088</v>
      </c>
      <c r="B9335" s="4" t="s">
        <v>150</v>
      </c>
      <c r="C9335" s="3" t="str">
        <f t="shared" si="149"/>
        <v>RML1010-18-FL BK</v>
      </c>
      <c r="D9335" t="s">
        <v>1554</v>
      </c>
      <c r="E9335" t="s">
        <v>1555</v>
      </c>
      <c r="F9335" t="s">
        <v>1464</v>
      </c>
      <c r="G9335" t="s">
        <v>1607</v>
      </c>
      <c r="H9335">
        <v>2</v>
      </c>
      <c r="I9335"/>
      <c r="J9335" t="s">
        <v>439</v>
      </c>
      <c r="K9335" s="8">
        <v>5100</v>
      </c>
      <c r="L9335" t="s">
        <v>2512</v>
      </c>
      <c r="M9335" t="s">
        <v>2513</v>
      </c>
    </row>
    <row r="9336" spans="1:13" x14ac:dyDescent="0.3">
      <c r="A9336" s="3" t="s">
        <v>1088</v>
      </c>
      <c r="B9336" s="4" t="s">
        <v>4</v>
      </c>
      <c r="C9336" s="3" t="str">
        <f t="shared" si="149"/>
        <v>RML1010-18-FL BN</v>
      </c>
      <c r="D9336" t="s">
        <v>1554</v>
      </c>
      <c r="E9336" t="s">
        <v>1555</v>
      </c>
      <c r="F9336" t="s">
        <v>1464</v>
      </c>
      <c r="G9336" t="s">
        <v>1607</v>
      </c>
      <c r="H9336">
        <v>2</v>
      </c>
      <c r="I9336"/>
      <c r="J9336" t="s">
        <v>439</v>
      </c>
      <c r="K9336" s="8">
        <v>4275</v>
      </c>
      <c r="L9336" t="s">
        <v>2512</v>
      </c>
      <c r="M9336" t="s">
        <v>2513</v>
      </c>
    </row>
    <row r="9337" spans="1:13" x14ac:dyDescent="0.3">
      <c r="A9337" s="3" t="s">
        <v>1088</v>
      </c>
      <c r="B9337" s="4" t="s">
        <v>1475</v>
      </c>
      <c r="C9337" s="3" t="str">
        <f t="shared" si="149"/>
        <v>RML1010-18-FL EMB</v>
      </c>
      <c r="D9337" t="s">
        <v>1554</v>
      </c>
      <c r="E9337" t="s">
        <v>1555</v>
      </c>
      <c r="F9337" t="s">
        <v>1464</v>
      </c>
      <c r="G9337" t="s">
        <v>1607</v>
      </c>
      <c r="H9337">
        <v>2</v>
      </c>
      <c r="I9337"/>
      <c r="J9337" t="s">
        <v>439</v>
      </c>
      <c r="K9337" s="8">
        <v>5100</v>
      </c>
      <c r="L9337" t="s">
        <v>2512</v>
      </c>
      <c r="M9337" t="s">
        <v>2513</v>
      </c>
    </row>
    <row r="9338" spans="1:13" x14ac:dyDescent="0.3">
      <c r="A9338" s="3" t="s">
        <v>1088</v>
      </c>
      <c r="B9338" s="4" t="s">
        <v>10</v>
      </c>
      <c r="C9338" s="3" t="str">
        <f t="shared" si="149"/>
        <v>RML1010-18-FL IB</v>
      </c>
      <c r="D9338" t="s">
        <v>1554</v>
      </c>
      <c r="E9338" t="s">
        <v>1555</v>
      </c>
      <c r="F9338" t="s">
        <v>1464</v>
      </c>
      <c r="G9338" t="s">
        <v>1607</v>
      </c>
      <c r="H9338">
        <v>2</v>
      </c>
      <c r="I9338"/>
      <c r="J9338" t="s">
        <v>439</v>
      </c>
      <c r="K9338" s="8">
        <v>5100</v>
      </c>
      <c r="L9338" t="s">
        <v>2512</v>
      </c>
      <c r="M9338" t="s">
        <v>2513</v>
      </c>
    </row>
    <row r="9339" spans="1:13" x14ac:dyDescent="0.3">
      <c r="A9339" s="3" t="s">
        <v>1088</v>
      </c>
      <c r="B9339" s="4" t="s">
        <v>9</v>
      </c>
      <c r="C9339" s="3" t="str">
        <f t="shared" si="149"/>
        <v>RML1010-18-FL MB</v>
      </c>
      <c r="D9339" t="s">
        <v>1554</v>
      </c>
      <c r="E9339" t="s">
        <v>1555</v>
      </c>
      <c r="F9339" t="s">
        <v>1464</v>
      </c>
      <c r="G9339" t="s">
        <v>1607</v>
      </c>
      <c r="H9339">
        <v>2</v>
      </c>
      <c r="I9339"/>
      <c r="J9339" t="s">
        <v>439</v>
      </c>
      <c r="K9339" s="8">
        <v>5100</v>
      </c>
      <c r="L9339" t="s">
        <v>2512</v>
      </c>
      <c r="M9339" t="s">
        <v>2513</v>
      </c>
    </row>
    <row r="9340" spans="1:13" x14ac:dyDescent="0.3">
      <c r="A9340" s="3" t="s">
        <v>1088</v>
      </c>
      <c r="B9340" s="4" t="s">
        <v>0</v>
      </c>
      <c r="C9340" s="3" t="str">
        <f t="shared" si="149"/>
        <v>RML1010-18-FL PB</v>
      </c>
      <c r="D9340" t="s">
        <v>1554</v>
      </c>
      <c r="E9340" t="s">
        <v>1555</v>
      </c>
      <c r="F9340" t="s">
        <v>1464</v>
      </c>
      <c r="G9340" t="s">
        <v>1607</v>
      </c>
      <c r="H9340">
        <v>2</v>
      </c>
      <c r="I9340"/>
      <c r="J9340" t="s">
        <v>439</v>
      </c>
      <c r="K9340" s="8">
        <v>4275</v>
      </c>
      <c r="L9340" t="s">
        <v>2512</v>
      </c>
      <c r="M9340" t="s">
        <v>2513</v>
      </c>
    </row>
    <row r="9341" spans="1:13" x14ac:dyDescent="0.3">
      <c r="A9341" s="3" t="s">
        <v>1088</v>
      </c>
      <c r="B9341" s="4" t="s">
        <v>2</v>
      </c>
      <c r="C9341" s="3" t="str">
        <f t="shared" si="149"/>
        <v>RML1010-18-FL PC</v>
      </c>
      <c r="D9341" t="s">
        <v>1554</v>
      </c>
      <c r="E9341" t="s">
        <v>1555</v>
      </c>
      <c r="F9341" t="s">
        <v>1464</v>
      </c>
      <c r="G9341" t="s">
        <v>1607</v>
      </c>
      <c r="H9341">
        <v>2</v>
      </c>
      <c r="I9341"/>
      <c r="J9341" t="s">
        <v>439</v>
      </c>
      <c r="K9341" s="8">
        <v>3615</v>
      </c>
      <c r="L9341" t="s">
        <v>2512</v>
      </c>
      <c r="M9341" t="s">
        <v>2513</v>
      </c>
    </row>
    <row r="9342" spans="1:13" x14ac:dyDescent="0.3">
      <c r="A9342" s="3" t="s">
        <v>1088</v>
      </c>
      <c r="B9342" s="4" t="s">
        <v>12</v>
      </c>
      <c r="C9342" s="3" t="str">
        <f t="shared" si="149"/>
        <v>RML1010-18-FL PG</v>
      </c>
      <c r="D9342" t="s">
        <v>1554</v>
      </c>
      <c r="E9342" t="s">
        <v>1555</v>
      </c>
      <c r="F9342" t="s">
        <v>1464</v>
      </c>
      <c r="G9342" t="s">
        <v>1607</v>
      </c>
      <c r="H9342">
        <v>2</v>
      </c>
      <c r="I9342"/>
      <c r="J9342" t="s">
        <v>439</v>
      </c>
      <c r="K9342" s="8">
        <v>5100</v>
      </c>
      <c r="L9342" t="s">
        <v>2512</v>
      </c>
      <c r="M9342" t="s">
        <v>2513</v>
      </c>
    </row>
    <row r="9343" spans="1:13" x14ac:dyDescent="0.3">
      <c r="A9343" s="3" t="s">
        <v>1088</v>
      </c>
      <c r="B9343" s="4" t="s">
        <v>3</v>
      </c>
      <c r="C9343" s="3" t="str">
        <f t="shared" si="149"/>
        <v>RML1010-18-FL PN</v>
      </c>
      <c r="D9343" t="s">
        <v>1554</v>
      </c>
      <c r="E9343" t="s">
        <v>1555</v>
      </c>
      <c r="F9343" t="s">
        <v>1464</v>
      </c>
      <c r="G9343" t="s">
        <v>1607</v>
      </c>
      <c r="H9343">
        <v>2</v>
      </c>
      <c r="I9343"/>
      <c r="J9343" t="s">
        <v>439</v>
      </c>
      <c r="K9343" s="8">
        <v>3615</v>
      </c>
      <c r="L9343" t="s">
        <v>2512</v>
      </c>
      <c r="M9343" t="s">
        <v>2513</v>
      </c>
    </row>
    <row r="9344" spans="1:13" x14ac:dyDescent="0.3">
      <c r="A9344" s="3" t="s">
        <v>1088</v>
      </c>
      <c r="B9344" s="4" t="s">
        <v>6</v>
      </c>
      <c r="C9344" s="3" t="str">
        <f t="shared" si="149"/>
        <v>RML1010-18-FL SC</v>
      </c>
      <c r="D9344" t="s">
        <v>1554</v>
      </c>
      <c r="E9344" t="s">
        <v>1555</v>
      </c>
      <c r="F9344" t="s">
        <v>1464</v>
      </c>
      <c r="G9344" t="s">
        <v>1607</v>
      </c>
      <c r="H9344">
        <v>2</v>
      </c>
      <c r="I9344"/>
      <c r="J9344" t="s">
        <v>439</v>
      </c>
      <c r="K9344" s="8">
        <v>4275</v>
      </c>
      <c r="L9344" t="s">
        <v>2512</v>
      </c>
      <c r="M9344" t="s">
        <v>2513</v>
      </c>
    </row>
    <row r="9345" spans="1:13" x14ac:dyDescent="0.3">
      <c r="A9345" s="3" t="s">
        <v>1088</v>
      </c>
      <c r="B9345" s="4" t="s">
        <v>5</v>
      </c>
      <c r="C9345" s="3" t="str">
        <f t="shared" si="149"/>
        <v>RML1010-18-FL SN</v>
      </c>
      <c r="D9345" t="s">
        <v>1554</v>
      </c>
      <c r="E9345" t="s">
        <v>1555</v>
      </c>
      <c r="F9345" t="s">
        <v>1464</v>
      </c>
      <c r="G9345" t="s">
        <v>1607</v>
      </c>
      <c r="H9345">
        <v>2</v>
      </c>
      <c r="I9345"/>
      <c r="J9345" t="s">
        <v>439</v>
      </c>
      <c r="K9345" s="8">
        <v>4275</v>
      </c>
      <c r="L9345" t="s">
        <v>2512</v>
      </c>
      <c r="M9345" t="s">
        <v>2513</v>
      </c>
    </row>
    <row r="9346" spans="1:13" x14ac:dyDescent="0.3">
      <c r="A9346" s="3" t="s">
        <v>1088</v>
      </c>
      <c r="B9346" s="4" t="s">
        <v>8</v>
      </c>
      <c r="C9346" s="3" t="str">
        <f t="shared" si="149"/>
        <v>RML1010-18-FL WB</v>
      </c>
      <c r="D9346" t="s">
        <v>1554</v>
      </c>
      <c r="E9346" t="s">
        <v>1555</v>
      </c>
      <c r="F9346" t="s">
        <v>1464</v>
      </c>
      <c r="G9346" t="s">
        <v>1607</v>
      </c>
      <c r="H9346">
        <v>2</v>
      </c>
      <c r="I9346"/>
      <c r="J9346" t="s">
        <v>439</v>
      </c>
      <c r="K9346" s="8">
        <v>5100</v>
      </c>
      <c r="L9346" t="s">
        <v>2512</v>
      </c>
      <c r="M9346" t="s">
        <v>2513</v>
      </c>
    </row>
    <row r="9347" spans="1:13" x14ac:dyDescent="0.3">
      <c r="A9347" s="3" t="s">
        <v>1089</v>
      </c>
      <c r="B9347" s="4" t="s">
        <v>7</v>
      </c>
      <c r="C9347" s="3" t="str">
        <f t="shared" si="149"/>
        <v>RML1010-18-MU BB</v>
      </c>
      <c r="D9347" t="s">
        <v>1554</v>
      </c>
      <c r="E9347" t="s">
        <v>1555</v>
      </c>
      <c r="F9347" t="s">
        <v>1464</v>
      </c>
      <c r="G9347" t="s">
        <v>1607</v>
      </c>
      <c r="H9347">
        <v>2</v>
      </c>
      <c r="I9347"/>
      <c r="J9347" t="s">
        <v>440</v>
      </c>
      <c r="K9347" s="8">
        <v>5100</v>
      </c>
      <c r="L9347" t="s">
        <v>2514</v>
      </c>
      <c r="M9347" t="s">
        <v>2515</v>
      </c>
    </row>
    <row r="9348" spans="1:13" x14ac:dyDescent="0.3">
      <c r="A9348" s="3" t="s">
        <v>1089</v>
      </c>
      <c r="B9348" s="4" t="s">
        <v>36</v>
      </c>
      <c r="C9348" s="3" t="str">
        <f t="shared" si="149"/>
        <v>RML1010-18-MU BC</v>
      </c>
      <c r="D9348" t="s">
        <v>1554</v>
      </c>
      <c r="E9348" t="s">
        <v>1555</v>
      </c>
      <c r="F9348" t="s">
        <v>1464</v>
      </c>
      <c r="G9348" t="s">
        <v>1607</v>
      </c>
      <c r="H9348">
        <v>2</v>
      </c>
      <c r="I9348"/>
      <c r="J9348" t="s">
        <v>440</v>
      </c>
      <c r="K9348" s="8">
        <v>4275</v>
      </c>
      <c r="L9348" t="s">
        <v>2514</v>
      </c>
      <c r="M9348" t="s">
        <v>2515</v>
      </c>
    </row>
    <row r="9349" spans="1:13" x14ac:dyDescent="0.3">
      <c r="A9349" s="3" t="s">
        <v>1089</v>
      </c>
      <c r="B9349" s="4" t="s">
        <v>13</v>
      </c>
      <c r="C9349" s="3" t="str">
        <f t="shared" si="149"/>
        <v>RML1010-18-MU BG</v>
      </c>
      <c r="D9349" t="s">
        <v>1554</v>
      </c>
      <c r="E9349" t="s">
        <v>1555</v>
      </c>
      <c r="F9349" t="s">
        <v>1464</v>
      </c>
      <c r="G9349" t="s">
        <v>1607</v>
      </c>
      <c r="H9349">
        <v>2</v>
      </c>
      <c r="I9349"/>
      <c r="J9349" t="s">
        <v>440</v>
      </c>
      <c r="K9349" s="8">
        <v>5100</v>
      </c>
      <c r="L9349" t="s">
        <v>2514</v>
      </c>
      <c r="M9349" t="s">
        <v>2515</v>
      </c>
    </row>
    <row r="9350" spans="1:13" x14ac:dyDescent="0.3">
      <c r="A9350" s="3" t="s">
        <v>1089</v>
      </c>
      <c r="B9350" s="4" t="s">
        <v>11</v>
      </c>
      <c r="C9350" s="3" t="str">
        <f t="shared" si="149"/>
        <v>RML1010-18-MU BI</v>
      </c>
      <c r="D9350" t="s">
        <v>1554</v>
      </c>
      <c r="E9350" t="s">
        <v>1555</v>
      </c>
      <c r="F9350" t="s">
        <v>1464</v>
      </c>
      <c r="G9350" t="s">
        <v>1607</v>
      </c>
      <c r="H9350">
        <v>2</v>
      </c>
      <c r="I9350"/>
      <c r="J9350" t="s">
        <v>440</v>
      </c>
      <c r="K9350" s="8">
        <v>5100</v>
      </c>
      <c r="L9350" t="s">
        <v>2514</v>
      </c>
      <c r="M9350" t="s">
        <v>2515</v>
      </c>
    </row>
    <row r="9351" spans="1:13" x14ac:dyDescent="0.3">
      <c r="A9351" s="3" t="s">
        <v>1089</v>
      </c>
      <c r="B9351" s="4" t="s">
        <v>150</v>
      </c>
      <c r="C9351" s="3" t="str">
        <f t="shared" si="149"/>
        <v>RML1010-18-MU BK</v>
      </c>
      <c r="D9351" t="s">
        <v>1554</v>
      </c>
      <c r="E9351" t="s">
        <v>1555</v>
      </c>
      <c r="F9351" t="s">
        <v>1464</v>
      </c>
      <c r="G9351" t="s">
        <v>1607</v>
      </c>
      <c r="H9351">
        <v>2</v>
      </c>
      <c r="I9351"/>
      <c r="J9351" t="s">
        <v>440</v>
      </c>
      <c r="K9351" s="8">
        <v>5100</v>
      </c>
      <c r="L9351" t="s">
        <v>2514</v>
      </c>
      <c r="M9351" t="s">
        <v>2515</v>
      </c>
    </row>
    <row r="9352" spans="1:13" x14ac:dyDescent="0.3">
      <c r="A9352" s="3" t="s">
        <v>1089</v>
      </c>
      <c r="B9352" s="4" t="s">
        <v>4</v>
      </c>
      <c r="C9352" s="3" t="str">
        <f t="shared" si="149"/>
        <v>RML1010-18-MU BN</v>
      </c>
      <c r="D9352" t="s">
        <v>1554</v>
      </c>
      <c r="E9352" t="s">
        <v>1555</v>
      </c>
      <c r="F9352" t="s">
        <v>1464</v>
      </c>
      <c r="G9352" t="s">
        <v>1607</v>
      </c>
      <c r="H9352">
        <v>2</v>
      </c>
      <c r="I9352"/>
      <c r="J9352" t="s">
        <v>440</v>
      </c>
      <c r="K9352" s="8">
        <v>4275</v>
      </c>
      <c r="L9352" t="s">
        <v>2514</v>
      </c>
      <c r="M9352" t="s">
        <v>2515</v>
      </c>
    </row>
    <row r="9353" spans="1:13" x14ac:dyDescent="0.3">
      <c r="A9353" s="3" t="s">
        <v>1089</v>
      </c>
      <c r="B9353" s="4" t="s">
        <v>1475</v>
      </c>
      <c r="C9353" s="3" t="str">
        <f t="shared" si="149"/>
        <v>RML1010-18-MU EMB</v>
      </c>
      <c r="D9353" t="s">
        <v>1554</v>
      </c>
      <c r="E9353" t="s">
        <v>1555</v>
      </c>
      <c r="F9353" t="s">
        <v>1464</v>
      </c>
      <c r="G9353" t="s">
        <v>1607</v>
      </c>
      <c r="H9353">
        <v>2</v>
      </c>
      <c r="I9353"/>
      <c r="J9353" t="s">
        <v>440</v>
      </c>
      <c r="K9353" s="8">
        <v>5100</v>
      </c>
      <c r="L9353" t="s">
        <v>2514</v>
      </c>
      <c r="M9353" t="s">
        <v>2515</v>
      </c>
    </row>
    <row r="9354" spans="1:13" x14ac:dyDescent="0.3">
      <c r="A9354" s="3" t="s">
        <v>1089</v>
      </c>
      <c r="B9354" s="4" t="s">
        <v>10</v>
      </c>
      <c r="C9354" s="3" t="str">
        <f t="shared" si="149"/>
        <v>RML1010-18-MU IB</v>
      </c>
      <c r="D9354" t="s">
        <v>1554</v>
      </c>
      <c r="E9354" t="s">
        <v>1555</v>
      </c>
      <c r="F9354" t="s">
        <v>1464</v>
      </c>
      <c r="G9354" t="s">
        <v>1607</v>
      </c>
      <c r="H9354">
        <v>2</v>
      </c>
      <c r="I9354"/>
      <c r="J9354" t="s">
        <v>440</v>
      </c>
      <c r="K9354" s="8">
        <v>5100</v>
      </c>
      <c r="L9354" t="s">
        <v>2514</v>
      </c>
      <c r="M9354" t="s">
        <v>2515</v>
      </c>
    </row>
    <row r="9355" spans="1:13" x14ac:dyDescent="0.3">
      <c r="A9355" s="3" t="s">
        <v>1089</v>
      </c>
      <c r="B9355" s="4" t="s">
        <v>9</v>
      </c>
      <c r="C9355" s="3" t="str">
        <f t="shared" si="149"/>
        <v>RML1010-18-MU MB</v>
      </c>
      <c r="D9355" t="s">
        <v>1554</v>
      </c>
      <c r="E9355" t="s">
        <v>1555</v>
      </c>
      <c r="F9355" t="s">
        <v>1464</v>
      </c>
      <c r="G9355" t="s">
        <v>1607</v>
      </c>
      <c r="H9355">
        <v>2</v>
      </c>
      <c r="I9355"/>
      <c r="J9355" t="s">
        <v>440</v>
      </c>
      <c r="K9355" s="8">
        <v>5100</v>
      </c>
      <c r="L9355" t="s">
        <v>2514</v>
      </c>
      <c r="M9355" t="s">
        <v>2515</v>
      </c>
    </row>
    <row r="9356" spans="1:13" x14ac:dyDescent="0.3">
      <c r="A9356" s="3" t="s">
        <v>1089</v>
      </c>
      <c r="B9356" s="4" t="s">
        <v>0</v>
      </c>
      <c r="C9356" s="3" t="str">
        <f t="shared" si="149"/>
        <v>RML1010-18-MU PB</v>
      </c>
      <c r="D9356" t="s">
        <v>1554</v>
      </c>
      <c r="E9356" t="s">
        <v>1555</v>
      </c>
      <c r="F9356" t="s">
        <v>1464</v>
      </c>
      <c r="G9356" t="s">
        <v>1607</v>
      </c>
      <c r="H9356">
        <v>2</v>
      </c>
      <c r="I9356"/>
      <c r="J9356" t="s">
        <v>440</v>
      </c>
      <c r="K9356" s="8">
        <v>4275</v>
      </c>
      <c r="L9356" t="s">
        <v>2514</v>
      </c>
      <c r="M9356" t="s">
        <v>2515</v>
      </c>
    </row>
    <row r="9357" spans="1:13" x14ac:dyDescent="0.3">
      <c r="A9357" s="3" t="s">
        <v>1089</v>
      </c>
      <c r="B9357" s="4" t="s">
        <v>2</v>
      </c>
      <c r="C9357" s="3" t="str">
        <f t="shared" si="149"/>
        <v>RML1010-18-MU PC</v>
      </c>
      <c r="D9357" t="s">
        <v>1554</v>
      </c>
      <c r="E9357" t="s">
        <v>1555</v>
      </c>
      <c r="F9357" t="s">
        <v>1464</v>
      </c>
      <c r="G9357" t="s">
        <v>1607</v>
      </c>
      <c r="H9357">
        <v>2</v>
      </c>
      <c r="I9357"/>
      <c r="J9357" t="s">
        <v>440</v>
      </c>
      <c r="K9357" s="8">
        <v>3615</v>
      </c>
      <c r="L9357" t="s">
        <v>2514</v>
      </c>
      <c r="M9357" t="s">
        <v>2515</v>
      </c>
    </row>
    <row r="9358" spans="1:13" x14ac:dyDescent="0.3">
      <c r="A9358" s="3" t="s">
        <v>1089</v>
      </c>
      <c r="B9358" s="4" t="s">
        <v>12</v>
      </c>
      <c r="C9358" s="3" t="str">
        <f t="shared" si="149"/>
        <v>RML1010-18-MU PG</v>
      </c>
      <c r="D9358" t="s">
        <v>1554</v>
      </c>
      <c r="E9358" t="s">
        <v>1555</v>
      </c>
      <c r="F9358" t="s">
        <v>1464</v>
      </c>
      <c r="G9358" t="s">
        <v>1607</v>
      </c>
      <c r="H9358">
        <v>2</v>
      </c>
      <c r="I9358"/>
      <c r="J9358" t="s">
        <v>440</v>
      </c>
      <c r="K9358" s="8">
        <v>5100</v>
      </c>
      <c r="L9358" t="s">
        <v>2514</v>
      </c>
      <c r="M9358" t="s">
        <v>2515</v>
      </c>
    </row>
    <row r="9359" spans="1:13" x14ac:dyDescent="0.3">
      <c r="A9359" s="3" t="s">
        <v>1089</v>
      </c>
      <c r="B9359" s="4" t="s">
        <v>3</v>
      </c>
      <c r="C9359" s="3" t="str">
        <f t="shared" si="149"/>
        <v>RML1010-18-MU PN</v>
      </c>
      <c r="D9359" t="s">
        <v>1554</v>
      </c>
      <c r="E9359" t="s">
        <v>1555</v>
      </c>
      <c r="F9359" t="s">
        <v>1464</v>
      </c>
      <c r="G9359" t="s">
        <v>1607</v>
      </c>
      <c r="H9359">
        <v>2</v>
      </c>
      <c r="I9359"/>
      <c r="J9359" t="s">
        <v>440</v>
      </c>
      <c r="K9359" s="8">
        <v>3615</v>
      </c>
      <c r="L9359" t="s">
        <v>2514</v>
      </c>
      <c r="M9359" t="s">
        <v>2515</v>
      </c>
    </row>
    <row r="9360" spans="1:13" x14ac:dyDescent="0.3">
      <c r="A9360" s="3" t="s">
        <v>1089</v>
      </c>
      <c r="B9360" s="4" t="s">
        <v>6</v>
      </c>
      <c r="C9360" s="3" t="str">
        <f t="shared" si="149"/>
        <v>RML1010-18-MU SC</v>
      </c>
      <c r="D9360" t="s">
        <v>1554</v>
      </c>
      <c r="E9360" t="s">
        <v>1555</v>
      </c>
      <c r="F9360" t="s">
        <v>1464</v>
      </c>
      <c r="G9360" t="s">
        <v>1607</v>
      </c>
      <c r="H9360">
        <v>2</v>
      </c>
      <c r="I9360"/>
      <c r="J9360" t="s">
        <v>440</v>
      </c>
      <c r="K9360" s="8">
        <v>4275</v>
      </c>
      <c r="L9360" t="s">
        <v>2514</v>
      </c>
      <c r="M9360" t="s">
        <v>2515</v>
      </c>
    </row>
    <row r="9361" spans="1:13" x14ac:dyDescent="0.3">
      <c r="A9361" s="3" t="s">
        <v>1089</v>
      </c>
      <c r="B9361" s="4" t="s">
        <v>5</v>
      </c>
      <c r="C9361" s="3" t="str">
        <f t="shared" si="149"/>
        <v>RML1010-18-MU SN</v>
      </c>
      <c r="D9361" t="s">
        <v>1554</v>
      </c>
      <c r="E9361" t="s">
        <v>1555</v>
      </c>
      <c r="F9361" t="s">
        <v>1464</v>
      </c>
      <c r="G9361" t="s">
        <v>1607</v>
      </c>
      <c r="H9361">
        <v>2</v>
      </c>
      <c r="I9361"/>
      <c r="J9361" t="s">
        <v>440</v>
      </c>
      <c r="K9361" s="8">
        <v>4275</v>
      </c>
      <c r="L9361" t="s">
        <v>2514</v>
      </c>
      <c r="M9361" t="s">
        <v>2515</v>
      </c>
    </row>
    <row r="9362" spans="1:13" x14ac:dyDescent="0.3">
      <c r="A9362" s="3" t="s">
        <v>1089</v>
      </c>
      <c r="B9362" s="4" t="s">
        <v>8</v>
      </c>
      <c r="C9362" s="3" t="str">
        <f t="shared" si="149"/>
        <v>RML1010-18-MU WB</v>
      </c>
      <c r="D9362" t="s">
        <v>1554</v>
      </c>
      <c r="E9362" t="s">
        <v>1555</v>
      </c>
      <c r="F9362" t="s">
        <v>1464</v>
      </c>
      <c r="G9362" t="s">
        <v>1607</v>
      </c>
      <c r="H9362">
        <v>2</v>
      </c>
      <c r="I9362"/>
      <c r="J9362" t="s">
        <v>440</v>
      </c>
      <c r="K9362" s="8">
        <v>5100</v>
      </c>
      <c r="L9362" t="s">
        <v>2514</v>
      </c>
      <c r="M9362" t="s">
        <v>2515</v>
      </c>
    </row>
    <row r="9363" spans="1:13" x14ac:dyDescent="0.3">
      <c r="A9363" s="3" t="s">
        <v>1090</v>
      </c>
      <c r="B9363" s="4" t="s">
        <v>7</v>
      </c>
      <c r="C9363" s="3" t="str">
        <f t="shared" ref="C9363:C9426" si="150">CONCATENATE(A9363," ", B9363)</f>
        <v>RML1010-18-PU BB</v>
      </c>
      <c r="D9363" t="s">
        <v>1554</v>
      </c>
      <c r="E9363" t="s">
        <v>1555</v>
      </c>
      <c r="F9363" t="s">
        <v>1464</v>
      </c>
      <c r="G9363" t="s">
        <v>1607</v>
      </c>
      <c r="H9363">
        <v>2</v>
      </c>
      <c r="I9363"/>
      <c r="J9363" t="s">
        <v>441</v>
      </c>
      <c r="K9363" s="8">
        <v>5100</v>
      </c>
      <c r="L9363" t="s">
        <v>2516</v>
      </c>
      <c r="M9363" t="s">
        <v>2517</v>
      </c>
    </row>
    <row r="9364" spans="1:13" x14ac:dyDescent="0.3">
      <c r="A9364" s="3" t="s">
        <v>1090</v>
      </c>
      <c r="B9364" s="4" t="s">
        <v>36</v>
      </c>
      <c r="C9364" s="3" t="str">
        <f t="shared" si="150"/>
        <v>RML1010-18-PU BC</v>
      </c>
      <c r="D9364" t="s">
        <v>1554</v>
      </c>
      <c r="E9364" t="s">
        <v>1555</v>
      </c>
      <c r="F9364" t="s">
        <v>1464</v>
      </c>
      <c r="G9364" t="s">
        <v>1607</v>
      </c>
      <c r="H9364">
        <v>2</v>
      </c>
      <c r="I9364"/>
      <c r="J9364" t="s">
        <v>441</v>
      </c>
      <c r="K9364" s="8">
        <v>4275</v>
      </c>
      <c r="L9364" t="s">
        <v>2516</v>
      </c>
      <c r="M9364" t="s">
        <v>2517</v>
      </c>
    </row>
    <row r="9365" spans="1:13" x14ac:dyDescent="0.3">
      <c r="A9365" s="3" t="s">
        <v>1090</v>
      </c>
      <c r="B9365" s="4" t="s">
        <v>13</v>
      </c>
      <c r="C9365" s="3" t="str">
        <f t="shared" si="150"/>
        <v>RML1010-18-PU BG</v>
      </c>
      <c r="D9365" t="s">
        <v>1554</v>
      </c>
      <c r="E9365" t="s">
        <v>1555</v>
      </c>
      <c r="F9365" t="s">
        <v>1464</v>
      </c>
      <c r="G9365" t="s">
        <v>1607</v>
      </c>
      <c r="H9365">
        <v>2</v>
      </c>
      <c r="I9365"/>
      <c r="J9365" t="s">
        <v>441</v>
      </c>
      <c r="K9365" s="8">
        <v>5100</v>
      </c>
      <c r="L9365" t="s">
        <v>2516</v>
      </c>
      <c r="M9365" t="s">
        <v>2517</v>
      </c>
    </row>
    <row r="9366" spans="1:13" x14ac:dyDescent="0.3">
      <c r="A9366" s="3" t="s">
        <v>1090</v>
      </c>
      <c r="B9366" s="4" t="s">
        <v>11</v>
      </c>
      <c r="C9366" s="3" t="str">
        <f t="shared" si="150"/>
        <v>RML1010-18-PU BI</v>
      </c>
      <c r="D9366" t="s">
        <v>1554</v>
      </c>
      <c r="E9366" t="s">
        <v>1555</v>
      </c>
      <c r="F9366" t="s">
        <v>1464</v>
      </c>
      <c r="G9366" t="s">
        <v>1607</v>
      </c>
      <c r="H9366">
        <v>2</v>
      </c>
      <c r="I9366"/>
      <c r="J9366" t="s">
        <v>441</v>
      </c>
      <c r="K9366" s="8">
        <v>5100</v>
      </c>
      <c r="L9366" t="s">
        <v>2516</v>
      </c>
      <c r="M9366" t="s">
        <v>2517</v>
      </c>
    </row>
    <row r="9367" spans="1:13" x14ac:dyDescent="0.3">
      <c r="A9367" s="3" t="s">
        <v>1090</v>
      </c>
      <c r="B9367" s="4" t="s">
        <v>150</v>
      </c>
      <c r="C9367" s="3" t="str">
        <f t="shared" si="150"/>
        <v>RML1010-18-PU BK</v>
      </c>
      <c r="D9367" t="s">
        <v>1554</v>
      </c>
      <c r="E9367" t="s">
        <v>1555</v>
      </c>
      <c r="F9367" t="s">
        <v>1464</v>
      </c>
      <c r="G9367" t="s">
        <v>1607</v>
      </c>
      <c r="H9367">
        <v>2</v>
      </c>
      <c r="I9367"/>
      <c r="J9367" t="s">
        <v>441</v>
      </c>
      <c r="K9367" s="8">
        <v>5100</v>
      </c>
      <c r="L9367" t="s">
        <v>2516</v>
      </c>
      <c r="M9367" t="s">
        <v>2517</v>
      </c>
    </row>
    <row r="9368" spans="1:13" x14ac:dyDescent="0.3">
      <c r="A9368" s="3" t="s">
        <v>1090</v>
      </c>
      <c r="B9368" s="4" t="s">
        <v>4</v>
      </c>
      <c r="C9368" s="3" t="str">
        <f t="shared" si="150"/>
        <v>RML1010-18-PU BN</v>
      </c>
      <c r="D9368" t="s">
        <v>1554</v>
      </c>
      <c r="E9368" t="s">
        <v>1555</v>
      </c>
      <c r="F9368" t="s">
        <v>1464</v>
      </c>
      <c r="G9368" t="s">
        <v>1607</v>
      </c>
      <c r="H9368">
        <v>2</v>
      </c>
      <c r="I9368"/>
      <c r="J9368" t="s">
        <v>441</v>
      </c>
      <c r="K9368" s="8">
        <v>4275</v>
      </c>
      <c r="L9368" t="s">
        <v>2516</v>
      </c>
      <c r="M9368" t="s">
        <v>2517</v>
      </c>
    </row>
    <row r="9369" spans="1:13" x14ac:dyDescent="0.3">
      <c r="A9369" s="3" t="s">
        <v>1090</v>
      </c>
      <c r="B9369" s="4" t="s">
        <v>1475</v>
      </c>
      <c r="C9369" s="3" t="str">
        <f t="shared" si="150"/>
        <v>RML1010-18-PU EMB</v>
      </c>
      <c r="D9369" t="s">
        <v>1554</v>
      </c>
      <c r="E9369" t="s">
        <v>1555</v>
      </c>
      <c r="F9369" t="s">
        <v>1464</v>
      </c>
      <c r="G9369" t="s">
        <v>1607</v>
      </c>
      <c r="H9369">
        <v>2</v>
      </c>
      <c r="I9369"/>
      <c r="J9369" t="s">
        <v>441</v>
      </c>
      <c r="K9369" s="8">
        <v>5100</v>
      </c>
      <c r="L9369" t="s">
        <v>2516</v>
      </c>
      <c r="M9369" t="s">
        <v>2517</v>
      </c>
    </row>
    <row r="9370" spans="1:13" x14ac:dyDescent="0.3">
      <c r="A9370" s="3" t="s">
        <v>1090</v>
      </c>
      <c r="B9370" s="4" t="s">
        <v>10</v>
      </c>
      <c r="C9370" s="3" t="str">
        <f t="shared" si="150"/>
        <v>RML1010-18-PU IB</v>
      </c>
      <c r="D9370" t="s">
        <v>1554</v>
      </c>
      <c r="E9370" t="s">
        <v>1555</v>
      </c>
      <c r="F9370" t="s">
        <v>1464</v>
      </c>
      <c r="G9370" t="s">
        <v>1607</v>
      </c>
      <c r="H9370">
        <v>2</v>
      </c>
      <c r="I9370"/>
      <c r="J9370" t="s">
        <v>441</v>
      </c>
      <c r="K9370" s="8">
        <v>5100</v>
      </c>
      <c r="L9370" t="s">
        <v>2516</v>
      </c>
      <c r="M9370" t="s">
        <v>2517</v>
      </c>
    </row>
    <row r="9371" spans="1:13" x14ac:dyDescent="0.3">
      <c r="A9371" s="3" t="s">
        <v>1090</v>
      </c>
      <c r="B9371" s="4" t="s">
        <v>9</v>
      </c>
      <c r="C9371" s="3" t="str">
        <f t="shared" si="150"/>
        <v>RML1010-18-PU MB</v>
      </c>
      <c r="D9371" t="s">
        <v>1554</v>
      </c>
      <c r="E9371" t="s">
        <v>1555</v>
      </c>
      <c r="F9371" t="s">
        <v>1464</v>
      </c>
      <c r="G9371" t="s">
        <v>1607</v>
      </c>
      <c r="H9371">
        <v>2</v>
      </c>
      <c r="I9371"/>
      <c r="J9371" t="s">
        <v>441</v>
      </c>
      <c r="K9371" s="8">
        <v>5100</v>
      </c>
      <c r="L9371" t="s">
        <v>2516</v>
      </c>
      <c r="M9371" t="s">
        <v>2517</v>
      </c>
    </row>
    <row r="9372" spans="1:13" x14ac:dyDescent="0.3">
      <c r="A9372" s="3" t="s">
        <v>1090</v>
      </c>
      <c r="B9372" s="4" t="s">
        <v>0</v>
      </c>
      <c r="C9372" s="3" t="str">
        <f t="shared" si="150"/>
        <v>RML1010-18-PU PB</v>
      </c>
      <c r="D9372" t="s">
        <v>1554</v>
      </c>
      <c r="E9372" t="s">
        <v>1555</v>
      </c>
      <c r="F9372" t="s">
        <v>1464</v>
      </c>
      <c r="G9372" t="s">
        <v>1607</v>
      </c>
      <c r="H9372">
        <v>2</v>
      </c>
      <c r="I9372"/>
      <c r="J9372" t="s">
        <v>441</v>
      </c>
      <c r="K9372" s="8">
        <v>4275</v>
      </c>
      <c r="L9372" t="s">
        <v>2516</v>
      </c>
      <c r="M9372" t="s">
        <v>2517</v>
      </c>
    </row>
    <row r="9373" spans="1:13" x14ac:dyDescent="0.3">
      <c r="A9373" s="3" t="s">
        <v>1090</v>
      </c>
      <c r="B9373" s="4" t="s">
        <v>2</v>
      </c>
      <c r="C9373" s="3" t="str">
        <f t="shared" si="150"/>
        <v>RML1010-18-PU PC</v>
      </c>
      <c r="D9373" t="s">
        <v>1554</v>
      </c>
      <c r="E9373" t="s">
        <v>1555</v>
      </c>
      <c r="F9373" t="s">
        <v>1464</v>
      </c>
      <c r="G9373" t="s">
        <v>1607</v>
      </c>
      <c r="H9373">
        <v>2</v>
      </c>
      <c r="I9373"/>
      <c r="J9373" t="s">
        <v>441</v>
      </c>
      <c r="K9373" s="8">
        <v>3615</v>
      </c>
      <c r="L9373" t="s">
        <v>2516</v>
      </c>
      <c r="M9373" t="s">
        <v>2517</v>
      </c>
    </row>
    <row r="9374" spans="1:13" x14ac:dyDescent="0.3">
      <c r="A9374" s="3" t="s">
        <v>1090</v>
      </c>
      <c r="B9374" s="4" t="s">
        <v>12</v>
      </c>
      <c r="C9374" s="3" t="str">
        <f t="shared" si="150"/>
        <v>RML1010-18-PU PG</v>
      </c>
      <c r="D9374" t="s">
        <v>1554</v>
      </c>
      <c r="E9374" t="s">
        <v>1555</v>
      </c>
      <c r="F9374" t="s">
        <v>1464</v>
      </c>
      <c r="G9374" t="s">
        <v>1607</v>
      </c>
      <c r="H9374">
        <v>2</v>
      </c>
      <c r="I9374"/>
      <c r="J9374" t="s">
        <v>441</v>
      </c>
      <c r="K9374" s="8">
        <v>5100</v>
      </c>
      <c r="L9374" t="s">
        <v>2516</v>
      </c>
      <c r="M9374" t="s">
        <v>2517</v>
      </c>
    </row>
    <row r="9375" spans="1:13" x14ac:dyDescent="0.3">
      <c r="A9375" s="3" t="s">
        <v>1090</v>
      </c>
      <c r="B9375" s="4" t="s">
        <v>3</v>
      </c>
      <c r="C9375" s="3" t="str">
        <f t="shared" si="150"/>
        <v>RML1010-18-PU PN</v>
      </c>
      <c r="D9375" t="s">
        <v>1554</v>
      </c>
      <c r="E9375" t="s">
        <v>1555</v>
      </c>
      <c r="F9375" t="s">
        <v>1464</v>
      </c>
      <c r="G9375" t="s">
        <v>1607</v>
      </c>
      <c r="H9375">
        <v>2</v>
      </c>
      <c r="I9375"/>
      <c r="J9375" t="s">
        <v>441</v>
      </c>
      <c r="K9375" s="8">
        <v>3615</v>
      </c>
      <c r="L9375" t="s">
        <v>2516</v>
      </c>
      <c r="M9375" t="s">
        <v>2517</v>
      </c>
    </row>
    <row r="9376" spans="1:13" x14ac:dyDescent="0.3">
      <c r="A9376" s="3" t="s">
        <v>1090</v>
      </c>
      <c r="B9376" s="4" t="s">
        <v>6</v>
      </c>
      <c r="C9376" s="3" t="str">
        <f t="shared" si="150"/>
        <v>RML1010-18-PU SC</v>
      </c>
      <c r="D9376" t="s">
        <v>1554</v>
      </c>
      <c r="E9376" t="s">
        <v>1555</v>
      </c>
      <c r="F9376" t="s">
        <v>1464</v>
      </c>
      <c r="G9376" t="s">
        <v>1607</v>
      </c>
      <c r="H9376">
        <v>2</v>
      </c>
      <c r="I9376"/>
      <c r="J9376" t="s">
        <v>441</v>
      </c>
      <c r="K9376" s="8">
        <v>4275</v>
      </c>
      <c r="L9376" t="s">
        <v>2516</v>
      </c>
      <c r="M9376" t="s">
        <v>2517</v>
      </c>
    </row>
    <row r="9377" spans="1:13" x14ac:dyDescent="0.3">
      <c r="A9377" s="3" t="s">
        <v>1090</v>
      </c>
      <c r="B9377" s="4" t="s">
        <v>5</v>
      </c>
      <c r="C9377" s="3" t="str">
        <f t="shared" si="150"/>
        <v>RML1010-18-PU SN</v>
      </c>
      <c r="D9377" t="s">
        <v>1554</v>
      </c>
      <c r="E9377" t="s">
        <v>1555</v>
      </c>
      <c r="F9377" t="s">
        <v>1464</v>
      </c>
      <c r="G9377" t="s">
        <v>1607</v>
      </c>
      <c r="H9377">
        <v>2</v>
      </c>
      <c r="I9377"/>
      <c r="J9377" t="s">
        <v>441</v>
      </c>
      <c r="K9377" s="8">
        <v>4275</v>
      </c>
      <c r="L9377" t="s">
        <v>2516</v>
      </c>
      <c r="M9377" t="s">
        <v>2517</v>
      </c>
    </row>
    <row r="9378" spans="1:13" x14ac:dyDescent="0.3">
      <c r="A9378" s="3" t="s">
        <v>1090</v>
      </c>
      <c r="B9378" s="4" t="s">
        <v>8</v>
      </c>
      <c r="C9378" s="3" t="str">
        <f t="shared" si="150"/>
        <v>RML1010-18-PU WB</v>
      </c>
      <c r="D9378" t="s">
        <v>1554</v>
      </c>
      <c r="E9378" t="s">
        <v>1555</v>
      </c>
      <c r="F9378" t="s">
        <v>1464</v>
      </c>
      <c r="G9378" t="s">
        <v>1607</v>
      </c>
      <c r="H9378">
        <v>2</v>
      </c>
      <c r="I9378"/>
      <c r="J9378" t="s">
        <v>441</v>
      </c>
      <c r="K9378" s="8">
        <v>5100</v>
      </c>
      <c r="L9378" t="s">
        <v>2516</v>
      </c>
      <c r="M9378" t="s">
        <v>2517</v>
      </c>
    </row>
    <row r="9379" spans="1:13" x14ac:dyDescent="0.3">
      <c r="A9379" s="3" t="s">
        <v>1091</v>
      </c>
      <c r="B9379" s="4" t="s">
        <v>7</v>
      </c>
      <c r="C9379" s="3" t="str">
        <f t="shared" si="150"/>
        <v>RML1010-19-FL BB</v>
      </c>
      <c r="D9379" t="s">
        <v>1554</v>
      </c>
      <c r="E9379" t="s">
        <v>1555</v>
      </c>
      <c r="F9379" t="s">
        <v>1464</v>
      </c>
      <c r="G9379" t="s">
        <v>1607</v>
      </c>
      <c r="H9379">
        <v>2</v>
      </c>
      <c r="I9379"/>
      <c r="J9379" t="s">
        <v>442</v>
      </c>
      <c r="K9379" s="8">
        <v>5100</v>
      </c>
      <c r="L9379" t="s">
        <v>2518</v>
      </c>
      <c r="M9379" t="s">
        <v>2519</v>
      </c>
    </row>
    <row r="9380" spans="1:13" x14ac:dyDescent="0.3">
      <c r="A9380" s="3" t="s">
        <v>1091</v>
      </c>
      <c r="B9380" s="4" t="s">
        <v>36</v>
      </c>
      <c r="C9380" s="3" t="str">
        <f t="shared" si="150"/>
        <v>RML1010-19-FL BC</v>
      </c>
      <c r="D9380" t="s">
        <v>1554</v>
      </c>
      <c r="E9380" t="s">
        <v>1555</v>
      </c>
      <c r="F9380" t="s">
        <v>1464</v>
      </c>
      <c r="G9380" t="s">
        <v>1607</v>
      </c>
      <c r="H9380">
        <v>2</v>
      </c>
      <c r="I9380"/>
      <c r="J9380" t="s">
        <v>442</v>
      </c>
      <c r="K9380" s="8">
        <v>4275</v>
      </c>
      <c r="L9380" t="s">
        <v>2518</v>
      </c>
      <c r="M9380" t="s">
        <v>2519</v>
      </c>
    </row>
    <row r="9381" spans="1:13" x14ac:dyDescent="0.3">
      <c r="A9381" s="3" t="s">
        <v>1091</v>
      </c>
      <c r="B9381" s="4" t="s">
        <v>13</v>
      </c>
      <c r="C9381" s="3" t="str">
        <f t="shared" si="150"/>
        <v>RML1010-19-FL BG</v>
      </c>
      <c r="D9381" t="s">
        <v>1554</v>
      </c>
      <c r="E9381" t="s">
        <v>1555</v>
      </c>
      <c r="F9381" t="s">
        <v>1464</v>
      </c>
      <c r="G9381" t="s">
        <v>1607</v>
      </c>
      <c r="H9381">
        <v>2</v>
      </c>
      <c r="I9381"/>
      <c r="J9381" t="s">
        <v>442</v>
      </c>
      <c r="K9381" s="8">
        <v>5100</v>
      </c>
      <c r="L9381" t="s">
        <v>2518</v>
      </c>
      <c r="M9381" t="s">
        <v>2519</v>
      </c>
    </row>
    <row r="9382" spans="1:13" x14ac:dyDescent="0.3">
      <c r="A9382" s="3" t="s">
        <v>1091</v>
      </c>
      <c r="B9382" s="4" t="s">
        <v>11</v>
      </c>
      <c r="C9382" s="3" t="str">
        <f t="shared" si="150"/>
        <v>RML1010-19-FL BI</v>
      </c>
      <c r="D9382" t="s">
        <v>1554</v>
      </c>
      <c r="E9382" t="s">
        <v>1555</v>
      </c>
      <c r="F9382" t="s">
        <v>1464</v>
      </c>
      <c r="G9382" t="s">
        <v>1607</v>
      </c>
      <c r="H9382">
        <v>2</v>
      </c>
      <c r="I9382"/>
      <c r="J9382" t="s">
        <v>442</v>
      </c>
      <c r="K9382" s="8">
        <v>5100</v>
      </c>
      <c r="L9382" t="s">
        <v>2518</v>
      </c>
      <c r="M9382" t="s">
        <v>2519</v>
      </c>
    </row>
    <row r="9383" spans="1:13" x14ac:dyDescent="0.3">
      <c r="A9383" s="3" t="s">
        <v>1091</v>
      </c>
      <c r="B9383" s="4" t="s">
        <v>150</v>
      </c>
      <c r="C9383" s="3" t="str">
        <f t="shared" si="150"/>
        <v>RML1010-19-FL BK</v>
      </c>
      <c r="D9383" t="s">
        <v>1554</v>
      </c>
      <c r="E9383" t="s">
        <v>1555</v>
      </c>
      <c r="F9383" t="s">
        <v>1464</v>
      </c>
      <c r="G9383" t="s">
        <v>1607</v>
      </c>
      <c r="H9383">
        <v>2</v>
      </c>
      <c r="I9383"/>
      <c r="J9383" t="s">
        <v>442</v>
      </c>
      <c r="K9383" s="8">
        <v>5100</v>
      </c>
      <c r="L9383" t="s">
        <v>2518</v>
      </c>
      <c r="M9383" t="s">
        <v>2519</v>
      </c>
    </row>
    <row r="9384" spans="1:13" x14ac:dyDescent="0.3">
      <c r="A9384" s="3" t="s">
        <v>1091</v>
      </c>
      <c r="B9384" s="4" t="s">
        <v>4</v>
      </c>
      <c r="C9384" s="3" t="str">
        <f t="shared" si="150"/>
        <v>RML1010-19-FL BN</v>
      </c>
      <c r="D9384" t="s">
        <v>1554</v>
      </c>
      <c r="E9384" t="s">
        <v>1555</v>
      </c>
      <c r="F9384" t="s">
        <v>1464</v>
      </c>
      <c r="G9384" t="s">
        <v>1607</v>
      </c>
      <c r="H9384">
        <v>2</v>
      </c>
      <c r="I9384"/>
      <c r="J9384" t="s">
        <v>442</v>
      </c>
      <c r="K9384" s="8">
        <v>4275</v>
      </c>
      <c r="L9384" t="s">
        <v>2518</v>
      </c>
      <c r="M9384" t="s">
        <v>2519</v>
      </c>
    </row>
    <row r="9385" spans="1:13" x14ac:dyDescent="0.3">
      <c r="A9385" s="3" t="s">
        <v>1091</v>
      </c>
      <c r="B9385" s="4" t="s">
        <v>1475</v>
      </c>
      <c r="C9385" s="3" t="str">
        <f t="shared" si="150"/>
        <v>RML1010-19-FL EMB</v>
      </c>
      <c r="D9385" t="s">
        <v>1554</v>
      </c>
      <c r="E9385" t="s">
        <v>1555</v>
      </c>
      <c r="F9385" t="s">
        <v>1464</v>
      </c>
      <c r="G9385" t="s">
        <v>1607</v>
      </c>
      <c r="H9385">
        <v>2</v>
      </c>
      <c r="I9385"/>
      <c r="J9385" t="s">
        <v>442</v>
      </c>
      <c r="K9385" s="8">
        <v>5100</v>
      </c>
      <c r="L9385" t="s">
        <v>2518</v>
      </c>
      <c r="M9385" t="s">
        <v>2519</v>
      </c>
    </row>
    <row r="9386" spans="1:13" x14ac:dyDescent="0.3">
      <c r="A9386" s="3" t="s">
        <v>1091</v>
      </c>
      <c r="B9386" s="4" t="s">
        <v>10</v>
      </c>
      <c r="C9386" s="3" t="str">
        <f t="shared" si="150"/>
        <v>RML1010-19-FL IB</v>
      </c>
      <c r="D9386" t="s">
        <v>1554</v>
      </c>
      <c r="E9386" t="s">
        <v>1555</v>
      </c>
      <c r="F9386" t="s">
        <v>1464</v>
      </c>
      <c r="G9386" t="s">
        <v>1607</v>
      </c>
      <c r="H9386">
        <v>2</v>
      </c>
      <c r="I9386"/>
      <c r="J9386" t="s">
        <v>442</v>
      </c>
      <c r="K9386" s="8">
        <v>5100</v>
      </c>
      <c r="L9386" t="s">
        <v>2518</v>
      </c>
      <c r="M9386" t="s">
        <v>2519</v>
      </c>
    </row>
    <row r="9387" spans="1:13" x14ac:dyDescent="0.3">
      <c r="A9387" s="3" t="s">
        <v>1091</v>
      </c>
      <c r="B9387" s="4" t="s">
        <v>9</v>
      </c>
      <c r="C9387" s="3" t="str">
        <f t="shared" si="150"/>
        <v>RML1010-19-FL MB</v>
      </c>
      <c r="D9387" t="s">
        <v>1554</v>
      </c>
      <c r="E9387" t="s">
        <v>1555</v>
      </c>
      <c r="F9387" t="s">
        <v>1464</v>
      </c>
      <c r="G9387" t="s">
        <v>1607</v>
      </c>
      <c r="H9387">
        <v>2</v>
      </c>
      <c r="I9387"/>
      <c r="J9387" t="s">
        <v>442</v>
      </c>
      <c r="K9387" s="8">
        <v>5100</v>
      </c>
      <c r="L9387" t="s">
        <v>2518</v>
      </c>
      <c r="M9387" t="s">
        <v>2519</v>
      </c>
    </row>
    <row r="9388" spans="1:13" x14ac:dyDescent="0.3">
      <c r="A9388" s="3" t="s">
        <v>1091</v>
      </c>
      <c r="B9388" s="4" t="s">
        <v>0</v>
      </c>
      <c r="C9388" s="3" t="str">
        <f t="shared" si="150"/>
        <v>RML1010-19-FL PB</v>
      </c>
      <c r="D9388" t="s">
        <v>1554</v>
      </c>
      <c r="E9388" t="s">
        <v>1555</v>
      </c>
      <c r="F9388" t="s">
        <v>1464</v>
      </c>
      <c r="G9388" t="s">
        <v>1607</v>
      </c>
      <c r="H9388">
        <v>2</v>
      </c>
      <c r="I9388"/>
      <c r="J9388" t="s">
        <v>442</v>
      </c>
      <c r="K9388" s="8">
        <v>4275</v>
      </c>
      <c r="L9388" t="s">
        <v>2518</v>
      </c>
      <c r="M9388" t="s">
        <v>2519</v>
      </c>
    </row>
    <row r="9389" spans="1:13" x14ac:dyDescent="0.3">
      <c r="A9389" s="3" t="s">
        <v>1091</v>
      </c>
      <c r="B9389" s="4" t="s">
        <v>2</v>
      </c>
      <c r="C9389" s="3" t="str">
        <f t="shared" si="150"/>
        <v>RML1010-19-FL PC</v>
      </c>
      <c r="D9389" t="s">
        <v>1554</v>
      </c>
      <c r="E9389" t="s">
        <v>1555</v>
      </c>
      <c r="F9389" t="s">
        <v>1464</v>
      </c>
      <c r="G9389" t="s">
        <v>1607</v>
      </c>
      <c r="H9389">
        <v>2</v>
      </c>
      <c r="I9389"/>
      <c r="J9389" t="s">
        <v>442</v>
      </c>
      <c r="K9389" s="8">
        <v>3615</v>
      </c>
      <c r="L9389" t="s">
        <v>2518</v>
      </c>
      <c r="M9389" t="s">
        <v>2519</v>
      </c>
    </row>
    <row r="9390" spans="1:13" x14ac:dyDescent="0.3">
      <c r="A9390" s="3" t="s">
        <v>1091</v>
      </c>
      <c r="B9390" s="4" t="s">
        <v>12</v>
      </c>
      <c r="C9390" s="3" t="str">
        <f t="shared" si="150"/>
        <v>RML1010-19-FL PG</v>
      </c>
      <c r="D9390" t="s">
        <v>1554</v>
      </c>
      <c r="E9390" t="s">
        <v>1555</v>
      </c>
      <c r="F9390" t="s">
        <v>1464</v>
      </c>
      <c r="G9390" t="s">
        <v>1607</v>
      </c>
      <c r="H9390">
        <v>2</v>
      </c>
      <c r="I9390"/>
      <c r="J9390" t="s">
        <v>442</v>
      </c>
      <c r="K9390" s="8">
        <v>5100</v>
      </c>
      <c r="L9390" t="s">
        <v>2518</v>
      </c>
      <c r="M9390" t="s">
        <v>2519</v>
      </c>
    </row>
    <row r="9391" spans="1:13" x14ac:dyDescent="0.3">
      <c r="A9391" s="3" t="s">
        <v>1091</v>
      </c>
      <c r="B9391" s="4" t="s">
        <v>3</v>
      </c>
      <c r="C9391" s="3" t="str">
        <f t="shared" si="150"/>
        <v>RML1010-19-FL PN</v>
      </c>
      <c r="D9391" t="s">
        <v>1554</v>
      </c>
      <c r="E9391" t="s">
        <v>1555</v>
      </c>
      <c r="F9391" t="s">
        <v>1464</v>
      </c>
      <c r="G9391" t="s">
        <v>1607</v>
      </c>
      <c r="H9391">
        <v>2</v>
      </c>
      <c r="I9391"/>
      <c r="J9391" t="s">
        <v>442</v>
      </c>
      <c r="K9391" s="8">
        <v>3615</v>
      </c>
      <c r="L9391" t="s">
        <v>2518</v>
      </c>
      <c r="M9391" t="s">
        <v>2519</v>
      </c>
    </row>
    <row r="9392" spans="1:13" x14ac:dyDescent="0.3">
      <c r="A9392" s="3" t="s">
        <v>1091</v>
      </c>
      <c r="B9392" s="4" t="s">
        <v>6</v>
      </c>
      <c r="C9392" s="3" t="str">
        <f t="shared" si="150"/>
        <v>RML1010-19-FL SC</v>
      </c>
      <c r="D9392" t="s">
        <v>1554</v>
      </c>
      <c r="E9392" t="s">
        <v>1555</v>
      </c>
      <c r="F9392" t="s">
        <v>1464</v>
      </c>
      <c r="G9392" t="s">
        <v>1607</v>
      </c>
      <c r="H9392">
        <v>2</v>
      </c>
      <c r="I9392"/>
      <c r="J9392" t="s">
        <v>442</v>
      </c>
      <c r="K9392" s="8">
        <v>4275</v>
      </c>
      <c r="L9392" t="s">
        <v>2518</v>
      </c>
      <c r="M9392" t="s">
        <v>2519</v>
      </c>
    </row>
    <row r="9393" spans="1:13" x14ac:dyDescent="0.3">
      <c r="A9393" s="3" t="s">
        <v>1091</v>
      </c>
      <c r="B9393" s="4" t="s">
        <v>5</v>
      </c>
      <c r="C9393" s="3" t="str">
        <f t="shared" si="150"/>
        <v>RML1010-19-FL SN</v>
      </c>
      <c r="D9393" t="s">
        <v>1554</v>
      </c>
      <c r="E9393" t="s">
        <v>1555</v>
      </c>
      <c r="F9393" t="s">
        <v>1464</v>
      </c>
      <c r="G9393" t="s">
        <v>1607</v>
      </c>
      <c r="H9393">
        <v>2</v>
      </c>
      <c r="I9393"/>
      <c r="J9393" t="s">
        <v>442</v>
      </c>
      <c r="K9393" s="8">
        <v>4275</v>
      </c>
      <c r="L9393" t="s">
        <v>2518</v>
      </c>
      <c r="M9393" t="s">
        <v>2519</v>
      </c>
    </row>
    <row r="9394" spans="1:13" x14ac:dyDescent="0.3">
      <c r="A9394" s="3" t="s">
        <v>1091</v>
      </c>
      <c r="B9394" s="4" t="s">
        <v>8</v>
      </c>
      <c r="C9394" s="3" t="str">
        <f t="shared" si="150"/>
        <v>RML1010-19-FL WB</v>
      </c>
      <c r="D9394" t="s">
        <v>1554</v>
      </c>
      <c r="E9394" t="s">
        <v>1555</v>
      </c>
      <c r="F9394" t="s">
        <v>1464</v>
      </c>
      <c r="G9394" t="s">
        <v>1607</v>
      </c>
      <c r="H9394">
        <v>2</v>
      </c>
      <c r="I9394"/>
      <c r="J9394" t="s">
        <v>442</v>
      </c>
      <c r="K9394" s="8">
        <v>5100</v>
      </c>
      <c r="L9394" t="s">
        <v>2518</v>
      </c>
      <c r="M9394" t="s">
        <v>2519</v>
      </c>
    </row>
    <row r="9395" spans="1:13" x14ac:dyDescent="0.3">
      <c r="A9395" s="3" t="s">
        <v>1092</v>
      </c>
      <c r="B9395" s="4" t="s">
        <v>7</v>
      </c>
      <c r="C9395" s="3" t="str">
        <f t="shared" si="150"/>
        <v>RML1010-19-MU BB</v>
      </c>
      <c r="D9395" t="s">
        <v>1554</v>
      </c>
      <c r="E9395" t="s">
        <v>1555</v>
      </c>
      <c r="F9395" t="s">
        <v>1464</v>
      </c>
      <c r="G9395" t="s">
        <v>1607</v>
      </c>
      <c r="H9395">
        <v>2</v>
      </c>
      <c r="I9395"/>
      <c r="J9395" t="s">
        <v>443</v>
      </c>
      <c r="K9395" s="8">
        <v>5100</v>
      </c>
      <c r="L9395" t="s">
        <v>2520</v>
      </c>
      <c r="M9395" t="s">
        <v>2521</v>
      </c>
    </row>
    <row r="9396" spans="1:13" x14ac:dyDescent="0.3">
      <c r="A9396" s="3" t="s">
        <v>1092</v>
      </c>
      <c r="B9396" s="4" t="s">
        <v>36</v>
      </c>
      <c r="C9396" s="3" t="str">
        <f t="shared" si="150"/>
        <v>RML1010-19-MU BC</v>
      </c>
      <c r="D9396" t="s">
        <v>1554</v>
      </c>
      <c r="E9396" t="s">
        <v>1555</v>
      </c>
      <c r="F9396" t="s">
        <v>1464</v>
      </c>
      <c r="G9396" t="s">
        <v>1607</v>
      </c>
      <c r="H9396">
        <v>2</v>
      </c>
      <c r="I9396"/>
      <c r="J9396" t="s">
        <v>443</v>
      </c>
      <c r="K9396" s="8">
        <v>4275</v>
      </c>
      <c r="L9396" t="s">
        <v>2520</v>
      </c>
      <c r="M9396" t="s">
        <v>2521</v>
      </c>
    </row>
    <row r="9397" spans="1:13" x14ac:dyDescent="0.3">
      <c r="A9397" s="3" t="s">
        <v>1092</v>
      </c>
      <c r="B9397" s="4" t="s">
        <v>13</v>
      </c>
      <c r="C9397" s="3" t="str">
        <f t="shared" si="150"/>
        <v>RML1010-19-MU BG</v>
      </c>
      <c r="D9397" t="s">
        <v>1554</v>
      </c>
      <c r="E9397" t="s">
        <v>1555</v>
      </c>
      <c r="F9397" t="s">
        <v>1464</v>
      </c>
      <c r="G9397" t="s">
        <v>1607</v>
      </c>
      <c r="H9397">
        <v>2</v>
      </c>
      <c r="I9397"/>
      <c r="J9397" t="s">
        <v>443</v>
      </c>
      <c r="K9397" s="8">
        <v>5100</v>
      </c>
      <c r="L9397" t="s">
        <v>2520</v>
      </c>
      <c r="M9397" t="s">
        <v>2521</v>
      </c>
    </row>
    <row r="9398" spans="1:13" x14ac:dyDescent="0.3">
      <c r="A9398" s="3" t="s">
        <v>1092</v>
      </c>
      <c r="B9398" s="4" t="s">
        <v>11</v>
      </c>
      <c r="C9398" s="3" t="str">
        <f t="shared" si="150"/>
        <v>RML1010-19-MU BI</v>
      </c>
      <c r="D9398" t="s">
        <v>1554</v>
      </c>
      <c r="E9398" t="s">
        <v>1555</v>
      </c>
      <c r="F9398" t="s">
        <v>1464</v>
      </c>
      <c r="G9398" t="s">
        <v>1607</v>
      </c>
      <c r="H9398">
        <v>2</v>
      </c>
      <c r="I9398"/>
      <c r="J9398" t="s">
        <v>443</v>
      </c>
      <c r="K9398" s="8">
        <v>5100</v>
      </c>
      <c r="L9398" t="s">
        <v>2520</v>
      </c>
      <c r="M9398" t="s">
        <v>2521</v>
      </c>
    </row>
    <row r="9399" spans="1:13" x14ac:dyDescent="0.3">
      <c r="A9399" s="3" t="s">
        <v>1092</v>
      </c>
      <c r="B9399" s="4" t="s">
        <v>150</v>
      </c>
      <c r="C9399" s="3" t="str">
        <f t="shared" si="150"/>
        <v>RML1010-19-MU BK</v>
      </c>
      <c r="D9399" t="s">
        <v>1554</v>
      </c>
      <c r="E9399" t="s">
        <v>1555</v>
      </c>
      <c r="F9399" t="s">
        <v>1464</v>
      </c>
      <c r="G9399" t="s">
        <v>1607</v>
      </c>
      <c r="H9399">
        <v>2</v>
      </c>
      <c r="I9399"/>
      <c r="J9399" t="s">
        <v>443</v>
      </c>
      <c r="K9399" s="8">
        <v>5100</v>
      </c>
      <c r="L9399" t="s">
        <v>2520</v>
      </c>
      <c r="M9399" t="s">
        <v>2521</v>
      </c>
    </row>
    <row r="9400" spans="1:13" x14ac:dyDescent="0.3">
      <c r="A9400" s="3" t="s">
        <v>1092</v>
      </c>
      <c r="B9400" s="4" t="s">
        <v>4</v>
      </c>
      <c r="C9400" s="3" t="str">
        <f t="shared" si="150"/>
        <v>RML1010-19-MU BN</v>
      </c>
      <c r="D9400" t="s">
        <v>1554</v>
      </c>
      <c r="E9400" t="s">
        <v>1555</v>
      </c>
      <c r="F9400" t="s">
        <v>1464</v>
      </c>
      <c r="G9400" t="s">
        <v>1607</v>
      </c>
      <c r="H9400">
        <v>2</v>
      </c>
      <c r="I9400"/>
      <c r="J9400" t="s">
        <v>443</v>
      </c>
      <c r="K9400" s="8">
        <v>4275</v>
      </c>
      <c r="L9400" t="s">
        <v>2520</v>
      </c>
      <c r="M9400" t="s">
        <v>2521</v>
      </c>
    </row>
    <row r="9401" spans="1:13" x14ac:dyDescent="0.3">
      <c r="A9401" s="3" t="s">
        <v>1092</v>
      </c>
      <c r="B9401" s="4" t="s">
        <v>1475</v>
      </c>
      <c r="C9401" s="3" t="str">
        <f t="shared" si="150"/>
        <v>RML1010-19-MU EMB</v>
      </c>
      <c r="D9401" t="s">
        <v>1554</v>
      </c>
      <c r="E9401" t="s">
        <v>1555</v>
      </c>
      <c r="F9401" t="s">
        <v>1464</v>
      </c>
      <c r="G9401" t="s">
        <v>1607</v>
      </c>
      <c r="H9401">
        <v>2</v>
      </c>
      <c r="I9401"/>
      <c r="J9401" t="s">
        <v>443</v>
      </c>
      <c r="K9401" s="8">
        <v>5100</v>
      </c>
      <c r="L9401" t="s">
        <v>2520</v>
      </c>
      <c r="M9401" t="s">
        <v>2521</v>
      </c>
    </row>
    <row r="9402" spans="1:13" x14ac:dyDescent="0.3">
      <c r="A9402" s="3" t="s">
        <v>1092</v>
      </c>
      <c r="B9402" s="4" t="s">
        <v>10</v>
      </c>
      <c r="C9402" s="3" t="str">
        <f t="shared" si="150"/>
        <v>RML1010-19-MU IB</v>
      </c>
      <c r="D9402" t="s">
        <v>1554</v>
      </c>
      <c r="E9402" t="s">
        <v>1555</v>
      </c>
      <c r="F9402" t="s">
        <v>1464</v>
      </c>
      <c r="G9402" t="s">
        <v>1607</v>
      </c>
      <c r="H9402">
        <v>2</v>
      </c>
      <c r="I9402"/>
      <c r="J9402" t="s">
        <v>443</v>
      </c>
      <c r="K9402" s="8">
        <v>5100</v>
      </c>
      <c r="L9402" t="s">
        <v>2520</v>
      </c>
      <c r="M9402" t="s">
        <v>2521</v>
      </c>
    </row>
    <row r="9403" spans="1:13" x14ac:dyDescent="0.3">
      <c r="A9403" s="3" t="s">
        <v>1092</v>
      </c>
      <c r="B9403" s="4" t="s">
        <v>9</v>
      </c>
      <c r="C9403" s="3" t="str">
        <f t="shared" si="150"/>
        <v>RML1010-19-MU MB</v>
      </c>
      <c r="D9403" t="s">
        <v>1554</v>
      </c>
      <c r="E9403" t="s">
        <v>1555</v>
      </c>
      <c r="F9403" t="s">
        <v>1464</v>
      </c>
      <c r="G9403" t="s">
        <v>1607</v>
      </c>
      <c r="H9403">
        <v>2</v>
      </c>
      <c r="I9403"/>
      <c r="J9403" t="s">
        <v>443</v>
      </c>
      <c r="K9403" s="8">
        <v>5100</v>
      </c>
      <c r="L9403" t="s">
        <v>2520</v>
      </c>
      <c r="M9403" t="s">
        <v>2521</v>
      </c>
    </row>
    <row r="9404" spans="1:13" x14ac:dyDescent="0.3">
      <c r="A9404" s="3" t="s">
        <v>1092</v>
      </c>
      <c r="B9404" s="4" t="s">
        <v>0</v>
      </c>
      <c r="C9404" s="3" t="str">
        <f t="shared" si="150"/>
        <v>RML1010-19-MU PB</v>
      </c>
      <c r="D9404" t="s">
        <v>1554</v>
      </c>
      <c r="E9404" t="s">
        <v>1555</v>
      </c>
      <c r="F9404" t="s">
        <v>1464</v>
      </c>
      <c r="G9404" t="s">
        <v>1607</v>
      </c>
      <c r="H9404">
        <v>2</v>
      </c>
      <c r="I9404"/>
      <c r="J9404" t="s">
        <v>443</v>
      </c>
      <c r="K9404" s="8">
        <v>4275</v>
      </c>
      <c r="L9404" t="s">
        <v>2520</v>
      </c>
      <c r="M9404" t="s">
        <v>2521</v>
      </c>
    </row>
    <row r="9405" spans="1:13" x14ac:dyDescent="0.3">
      <c r="A9405" s="3" t="s">
        <v>1092</v>
      </c>
      <c r="B9405" s="4" t="s">
        <v>2</v>
      </c>
      <c r="C9405" s="3" t="str">
        <f t="shared" si="150"/>
        <v>RML1010-19-MU PC</v>
      </c>
      <c r="D9405" t="s">
        <v>1554</v>
      </c>
      <c r="E9405" t="s">
        <v>1555</v>
      </c>
      <c r="F9405" t="s">
        <v>1464</v>
      </c>
      <c r="G9405" t="s">
        <v>1607</v>
      </c>
      <c r="H9405">
        <v>2</v>
      </c>
      <c r="I9405"/>
      <c r="J9405" t="s">
        <v>443</v>
      </c>
      <c r="K9405" s="8">
        <v>3615</v>
      </c>
      <c r="L9405" t="s">
        <v>2520</v>
      </c>
      <c r="M9405" t="s">
        <v>2521</v>
      </c>
    </row>
    <row r="9406" spans="1:13" x14ac:dyDescent="0.3">
      <c r="A9406" s="3" t="s">
        <v>1092</v>
      </c>
      <c r="B9406" s="4" t="s">
        <v>12</v>
      </c>
      <c r="C9406" s="3" t="str">
        <f t="shared" si="150"/>
        <v>RML1010-19-MU PG</v>
      </c>
      <c r="D9406" t="s">
        <v>1554</v>
      </c>
      <c r="E9406" t="s">
        <v>1555</v>
      </c>
      <c r="F9406" t="s">
        <v>1464</v>
      </c>
      <c r="G9406" t="s">
        <v>1607</v>
      </c>
      <c r="H9406">
        <v>2</v>
      </c>
      <c r="I9406"/>
      <c r="J9406" t="s">
        <v>443</v>
      </c>
      <c r="K9406" s="8">
        <v>5100</v>
      </c>
      <c r="L9406" t="s">
        <v>2520</v>
      </c>
      <c r="M9406" t="s">
        <v>2521</v>
      </c>
    </row>
    <row r="9407" spans="1:13" x14ac:dyDescent="0.3">
      <c r="A9407" s="3" t="s">
        <v>1092</v>
      </c>
      <c r="B9407" s="4" t="s">
        <v>3</v>
      </c>
      <c r="C9407" s="3" t="str">
        <f t="shared" si="150"/>
        <v>RML1010-19-MU PN</v>
      </c>
      <c r="D9407" t="s">
        <v>1554</v>
      </c>
      <c r="E9407" t="s">
        <v>1555</v>
      </c>
      <c r="F9407" t="s">
        <v>1464</v>
      </c>
      <c r="G9407" t="s">
        <v>1607</v>
      </c>
      <c r="H9407">
        <v>2</v>
      </c>
      <c r="I9407"/>
      <c r="J9407" t="s">
        <v>443</v>
      </c>
      <c r="K9407" s="8">
        <v>3615</v>
      </c>
      <c r="L9407" t="s">
        <v>2520</v>
      </c>
      <c r="M9407" t="s">
        <v>2521</v>
      </c>
    </row>
    <row r="9408" spans="1:13" x14ac:dyDescent="0.3">
      <c r="A9408" s="3" t="s">
        <v>1092</v>
      </c>
      <c r="B9408" s="4" t="s">
        <v>6</v>
      </c>
      <c r="C9408" s="3" t="str">
        <f t="shared" si="150"/>
        <v>RML1010-19-MU SC</v>
      </c>
      <c r="D9408" t="s">
        <v>1554</v>
      </c>
      <c r="E9408" t="s">
        <v>1555</v>
      </c>
      <c r="F9408" t="s">
        <v>1464</v>
      </c>
      <c r="G9408" t="s">
        <v>1607</v>
      </c>
      <c r="H9408">
        <v>2</v>
      </c>
      <c r="I9408"/>
      <c r="J9408" t="s">
        <v>443</v>
      </c>
      <c r="K9408" s="8">
        <v>4275</v>
      </c>
      <c r="L9408" t="s">
        <v>2520</v>
      </c>
      <c r="M9408" t="s">
        <v>2521</v>
      </c>
    </row>
    <row r="9409" spans="1:13" x14ac:dyDescent="0.3">
      <c r="A9409" s="3" t="s">
        <v>1092</v>
      </c>
      <c r="B9409" s="4" t="s">
        <v>5</v>
      </c>
      <c r="C9409" s="3" t="str">
        <f t="shared" si="150"/>
        <v>RML1010-19-MU SN</v>
      </c>
      <c r="D9409" t="s">
        <v>1554</v>
      </c>
      <c r="E9409" t="s">
        <v>1555</v>
      </c>
      <c r="F9409" t="s">
        <v>1464</v>
      </c>
      <c r="G9409" t="s">
        <v>1607</v>
      </c>
      <c r="H9409">
        <v>2</v>
      </c>
      <c r="I9409"/>
      <c r="J9409" t="s">
        <v>443</v>
      </c>
      <c r="K9409" s="8">
        <v>4275</v>
      </c>
      <c r="L9409" t="s">
        <v>2520</v>
      </c>
      <c r="M9409" t="s">
        <v>2521</v>
      </c>
    </row>
    <row r="9410" spans="1:13" x14ac:dyDescent="0.3">
      <c r="A9410" s="3" t="s">
        <v>1092</v>
      </c>
      <c r="B9410" s="4" t="s">
        <v>8</v>
      </c>
      <c r="C9410" s="3" t="str">
        <f t="shared" si="150"/>
        <v>RML1010-19-MU WB</v>
      </c>
      <c r="D9410" t="s">
        <v>1554</v>
      </c>
      <c r="E9410" t="s">
        <v>1555</v>
      </c>
      <c r="F9410" t="s">
        <v>1464</v>
      </c>
      <c r="G9410" t="s">
        <v>1607</v>
      </c>
      <c r="H9410">
        <v>2</v>
      </c>
      <c r="I9410"/>
      <c r="J9410" t="s">
        <v>443</v>
      </c>
      <c r="K9410" s="8">
        <v>5100</v>
      </c>
      <c r="L9410" t="s">
        <v>2520</v>
      </c>
      <c r="M9410" t="s">
        <v>2521</v>
      </c>
    </row>
    <row r="9411" spans="1:13" x14ac:dyDescent="0.3">
      <c r="A9411" s="3" t="s">
        <v>1093</v>
      </c>
      <c r="B9411" s="4" t="s">
        <v>7</v>
      </c>
      <c r="C9411" s="3" t="str">
        <f t="shared" si="150"/>
        <v>RML1010-19-PU BB</v>
      </c>
      <c r="D9411" t="s">
        <v>1554</v>
      </c>
      <c r="E9411" t="s">
        <v>1555</v>
      </c>
      <c r="F9411" t="s">
        <v>1464</v>
      </c>
      <c r="G9411" t="s">
        <v>1607</v>
      </c>
      <c r="H9411">
        <v>2</v>
      </c>
      <c r="I9411"/>
      <c r="J9411" t="s">
        <v>444</v>
      </c>
      <c r="K9411" s="8">
        <v>4275</v>
      </c>
      <c r="L9411" t="s">
        <v>2520</v>
      </c>
      <c r="M9411" t="s">
        <v>2521</v>
      </c>
    </row>
    <row r="9412" spans="1:13" x14ac:dyDescent="0.3">
      <c r="A9412" s="3" t="s">
        <v>1093</v>
      </c>
      <c r="B9412" s="4" t="s">
        <v>36</v>
      </c>
      <c r="C9412" s="3" t="str">
        <f t="shared" si="150"/>
        <v>RML1010-19-PU BC</v>
      </c>
      <c r="D9412" t="s">
        <v>1554</v>
      </c>
      <c r="E9412" t="s">
        <v>1555</v>
      </c>
      <c r="F9412" t="s">
        <v>1464</v>
      </c>
      <c r="G9412" t="s">
        <v>1607</v>
      </c>
      <c r="H9412">
        <v>2</v>
      </c>
      <c r="I9412"/>
      <c r="J9412" t="s">
        <v>444</v>
      </c>
      <c r="K9412" s="8">
        <v>5100</v>
      </c>
      <c r="L9412" t="s">
        <v>2520</v>
      </c>
      <c r="M9412" t="s">
        <v>2521</v>
      </c>
    </row>
    <row r="9413" spans="1:13" x14ac:dyDescent="0.3">
      <c r="A9413" s="3" t="s">
        <v>1093</v>
      </c>
      <c r="B9413" s="4" t="s">
        <v>13</v>
      </c>
      <c r="C9413" s="3" t="str">
        <f t="shared" si="150"/>
        <v>RML1010-19-PU BG</v>
      </c>
      <c r="D9413" t="s">
        <v>1554</v>
      </c>
      <c r="E9413" t="s">
        <v>1555</v>
      </c>
      <c r="F9413" t="s">
        <v>1464</v>
      </c>
      <c r="G9413" t="s">
        <v>1607</v>
      </c>
      <c r="H9413">
        <v>2</v>
      </c>
      <c r="I9413"/>
      <c r="J9413" t="s">
        <v>444</v>
      </c>
      <c r="K9413" s="8">
        <v>5100</v>
      </c>
      <c r="L9413" t="s">
        <v>2522</v>
      </c>
      <c r="M9413" t="s">
        <v>2523</v>
      </c>
    </row>
    <row r="9414" spans="1:13" x14ac:dyDescent="0.3">
      <c r="A9414" s="3" t="s">
        <v>1093</v>
      </c>
      <c r="B9414" s="4" t="s">
        <v>11</v>
      </c>
      <c r="C9414" s="3" t="str">
        <f t="shared" si="150"/>
        <v>RML1010-19-PU BI</v>
      </c>
      <c r="D9414" t="s">
        <v>1554</v>
      </c>
      <c r="E9414" t="s">
        <v>1555</v>
      </c>
      <c r="F9414" t="s">
        <v>1464</v>
      </c>
      <c r="G9414" t="s">
        <v>1607</v>
      </c>
      <c r="H9414">
        <v>2</v>
      </c>
      <c r="I9414"/>
      <c r="J9414" t="s">
        <v>444</v>
      </c>
      <c r="K9414" s="8">
        <v>5100</v>
      </c>
      <c r="L9414" t="s">
        <v>2522</v>
      </c>
      <c r="M9414" t="s">
        <v>2523</v>
      </c>
    </row>
    <row r="9415" spans="1:13" x14ac:dyDescent="0.3">
      <c r="A9415" s="3" t="s">
        <v>1093</v>
      </c>
      <c r="B9415" s="4" t="s">
        <v>150</v>
      </c>
      <c r="C9415" s="3" t="str">
        <f t="shared" si="150"/>
        <v>RML1010-19-PU BK</v>
      </c>
      <c r="D9415" t="s">
        <v>1554</v>
      </c>
      <c r="E9415" t="s">
        <v>1555</v>
      </c>
      <c r="F9415" t="s">
        <v>1464</v>
      </c>
      <c r="G9415" t="s">
        <v>1607</v>
      </c>
      <c r="H9415">
        <v>2</v>
      </c>
      <c r="I9415"/>
      <c r="J9415" t="s">
        <v>444</v>
      </c>
      <c r="K9415" s="8">
        <v>5100</v>
      </c>
      <c r="L9415" t="s">
        <v>2522</v>
      </c>
      <c r="M9415" t="s">
        <v>2523</v>
      </c>
    </row>
    <row r="9416" spans="1:13" x14ac:dyDescent="0.3">
      <c r="A9416" s="3" t="s">
        <v>1093</v>
      </c>
      <c r="B9416" s="4" t="s">
        <v>4</v>
      </c>
      <c r="C9416" s="3" t="str">
        <f t="shared" si="150"/>
        <v>RML1010-19-PU BN</v>
      </c>
      <c r="D9416" t="s">
        <v>1554</v>
      </c>
      <c r="E9416" t="s">
        <v>1555</v>
      </c>
      <c r="F9416" t="s">
        <v>1464</v>
      </c>
      <c r="G9416" t="s">
        <v>1607</v>
      </c>
      <c r="H9416">
        <v>2</v>
      </c>
      <c r="I9416"/>
      <c r="J9416" t="s">
        <v>444</v>
      </c>
      <c r="K9416" s="8">
        <v>4275</v>
      </c>
      <c r="L9416" t="s">
        <v>2522</v>
      </c>
      <c r="M9416" t="s">
        <v>2523</v>
      </c>
    </row>
    <row r="9417" spans="1:13" x14ac:dyDescent="0.3">
      <c r="A9417" s="3" t="s">
        <v>1093</v>
      </c>
      <c r="B9417" s="4" t="s">
        <v>1475</v>
      </c>
      <c r="C9417" s="3" t="str">
        <f t="shared" si="150"/>
        <v>RML1010-19-PU EMB</v>
      </c>
      <c r="D9417" t="s">
        <v>1554</v>
      </c>
      <c r="E9417" t="s">
        <v>1555</v>
      </c>
      <c r="F9417" t="s">
        <v>1464</v>
      </c>
      <c r="G9417" t="s">
        <v>1607</v>
      </c>
      <c r="H9417">
        <v>2</v>
      </c>
      <c r="I9417"/>
      <c r="J9417" t="s">
        <v>444</v>
      </c>
      <c r="K9417" s="8">
        <v>5100</v>
      </c>
      <c r="L9417" t="s">
        <v>2522</v>
      </c>
      <c r="M9417" t="s">
        <v>2523</v>
      </c>
    </row>
    <row r="9418" spans="1:13" x14ac:dyDescent="0.3">
      <c r="A9418" s="3" t="s">
        <v>1093</v>
      </c>
      <c r="B9418" s="4" t="s">
        <v>10</v>
      </c>
      <c r="C9418" s="3" t="str">
        <f t="shared" si="150"/>
        <v>RML1010-19-PU IB</v>
      </c>
      <c r="D9418" t="s">
        <v>1554</v>
      </c>
      <c r="E9418" t="s">
        <v>1555</v>
      </c>
      <c r="F9418" t="s">
        <v>1464</v>
      </c>
      <c r="G9418" t="s">
        <v>1607</v>
      </c>
      <c r="H9418">
        <v>2</v>
      </c>
      <c r="I9418"/>
      <c r="J9418" t="s">
        <v>444</v>
      </c>
      <c r="K9418" s="8">
        <v>5100</v>
      </c>
      <c r="L9418" t="s">
        <v>2522</v>
      </c>
      <c r="M9418" t="s">
        <v>2523</v>
      </c>
    </row>
    <row r="9419" spans="1:13" x14ac:dyDescent="0.3">
      <c r="A9419" s="3" t="s">
        <v>1093</v>
      </c>
      <c r="B9419" s="4" t="s">
        <v>9</v>
      </c>
      <c r="C9419" s="3" t="str">
        <f t="shared" si="150"/>
        <v>RML1010-19-PU MB</v>
      </c>
      <c r="D9419" t="s">
        <v>1554</v>
      </c>
      <c r="E9419" t="s">
        <v>1555</v>
      </c>
      <c r="F9419" t="s">
        <v>1464</v>
      </c>
      <c r="G9419" t="s">
        <v>1607</v>
      </c>
      <c r="H9419">
        <v>2</v>
      </c>
      <c r="I9419"/>
      <c r="J9419" t="s">
        <v>444</v>
      </c>
      <c r="K9419" s="8">
        <v>5100</v>
      </c>
      <c r="L9419" t="s">
        <v>2522</v>
      </c>
      <c r="M9419" t="s">
        <v>2523</v>
      </c>
    </row>
    <row r="9420" spans="1:13" x14ac:dyDescent="0.3">
      <c r="A9420" s="3" t="s">
        <v>1093</v>
      </c>
      <c r="B9420" s="4" t="s">
        <v>0</v>
      </c>
      <c r="C9420" s="3" t="str">
        <f t="shared" si="150"/>
        <v>RML1010-19-PU PB</v>
      </c>
      <c r="D9420" t="s">
        <v>1554</v>
      </c>
      <c r="E9420" t="s">
        <v>1555</v>
      </c>
      <c r="F9420" t="s">
        <v>1464</v>
      </c>
      <c r="G9420" t="s">
        <v>1607</v>
      </c>
      <c r="H9420">
        <v>2</v>
      </c>
      <c r="I9420"/>
      <c r="J9420" t="s">
        <v>444</v>
      </c>
      <c r="K9420" s="8">
        <v>4275</v>
      </c>
      <c r="L9420" t="s">
        <v>2522</v>
      </c>
      <c r="M9420" t="s">
        <v>2523</v>
      </c>
    </row>
    <row r="9421" spans="1:13" x14ac:dyDescent="0.3">
      <c r="A9421" s="3" t="s">
        <v>1093</v>
      </c>
      <c r="B9421" s="4" t="s">
        <v>2</v>
      </c>
      <c r="C9421" s="3" t="str">
        <f t="shared" si="150"/>
        <v>RML1010-19-PU PC</v>
      </c>
      <c r="D9421" t="s">
        <v>1554</v>
      </c>
      <c r="E9421" t="s">
        <v>1555</v>
      </c>
      <c r="F9421" t="s">
        <v>1464</v>
      </c>
      <c r="G9421" t="s">
        <v>1607</v>
      </c>
      <c r="H9421">
        <v>2</v>
      </c>
      <c r="I9421"/>
      <c r="J9421" t="s">
        <v>444</v>
      </c>
      <c r="K9421" s="8">
        <v>3615</v>
      </c>
      <c r="L9421" t="s">
        <v>2522</v>
      </c>
      <c r="M9421" t="s">
        <v>2523</v>
      </c>
    </row>
    <row r="9422" spans="1:13" x14ac:dyDescent="0.3">
      <c r="A9422" s="3" t="s">
        <v>1093</v>
      </c>
      <c r="B9422" s="4" t="s">
        <v>12</v>
      </c>
      <c r="C9422" s="3" t="str">
        <f t="shared" si="150"/>
        <v>RML1010-19-PU PG</v>
      </c>
      <c r="D9422" t="s">
        <v>1554</v>
      </c>
      <c r="E9422" t="s">
        <v>1555</v>
      </c>
      <c r="F9422" t="s">
        <v>1464</v>
      </c>
      <c r="G9422" t="s">
        <v>1607</v>
      </c>
      <c r="H9422">
        <v>2</v>
      </c>
      <c r="I9422"/>
      <c r="J9422" t="s">
        <v>444</v>
      </c>
      <c r="K9422" s="8">
        <v>5100</v>
      </c>
      <c r="L9422" t="s">
        <v>2522</v>
      </c>
      <c r="M9422" t="s">
        <v>2523</v>
      </c>
    </row>
    <row r="9423" spans="1:13" x14ac:dyDescent="0.3">
      <c r="A9423" s="3" t="s">
        <v>1093</v>
      </c>
      <c r="B9423" s="4" t="s">
        <v>3</v>
      </c>
      <c r="C9423" s="3" t="str">
        <f t="shared" si="150"/>
        <v>RML1010-19-PU PN</v>
      </c>
      <c r="D9423" t="s">
        <v>1554</v>
      </c>
      <c r="E9423" t="s">
        <v>1555</v>
      </c>
      <c r="F9423" t="s">
        <v>1464</v>
      </c>
      <c r="G9423" t="s">
        <v>1607</v>
      </c>
      <c r="H9423">
        <v>2</v>
      </c>
      <c r="I9423"/>
      <c r="J9423" t="s">
        <v>444</v>
      </c>
      <c r="K9423" s="8">
        <v>3615</v>
      </c>
      <c r="L9423" t="s">
        <v>2522</v>
      </c>
      <c r="M9423" t="s">
        <v>2523</v>
      </c>
    </row>
    <row r="9424" spans="1:13" x14ac:dyDescent="0.3">
      <c r="A9424" s="3" t="s">
        <v>1093</v>
      </c>
      <c r="B9424" s="4" t="s">
        <v>6</v>
      </c>
      <c r="C9424" s="3" t="str">
        <f t="shared" si="150"/>
        <v>RML1010-19-PU SC</v>
      </c>
      <c r="D9424" t="s">
        <v>1554</v>
      </c>
      <c r="E9424" t="s">
        <v>1555</v>
      </c>
      <c r="F9424" t="s">
        <v>1464</v>
      </c>
      <c r="G9424" t="s">
        <v>1607</v>
      </c>
      <c r="H9424">
        <v>2</v>
      </c>
      <c r="I9424"/>
      <c r="J9424" t="s">
        <v>444</v>
      </c>
      <c r="K9424" s="8">
        <v>4275</v>
      </c>
      <c r="L9424" t="s">
        <v>2522</v>
      </c>
      <c r="M9424" t="s">
        <v>2523</v>
      </c>
    </row>
    <row r="9425" spans="1:13" x14ac:dyDescent="0.3">
      <c r="A9425" s="3" t="s">
        <v>1093</v>
      </c>
      <c r="B9425" s="4" t="s">
        <v>5</v>
      </c>
      <c r="C9425" s="3" t="str">
        <f t="shared" si="150"/>
        <v>RML1010-19-PU SN</v>
      </c>
      <c r="D9425" t="s">
        <v>1554</v>
      </c>
      <c r="E9425" t="s">
        <v>1555</v>
      </c>
      <c r="F9425" t="s">
        <v>1464</v>
      </c>
      <c r="G9425" t="s">
        <v>1607</v>
      </c>
      <c r="H9425">
        <v>2</v>
      </c>
      <c r="I9425"/>
      <c r="J9425" t="s">
        <v>444</v>
      </c>
      <c r="K9425" s="8">
        <v>4275</v>
      </c>
      <c r="L9425" t="s">
        <v>2522</v>
      </c>
      <c r="M9425" t="s">
        <v>2523</v>
      </c>
    </row>
    <row r="9426" spans="1:13" x14ac:dyDescent="0.3">
      <c r="A9426" s="3" t="s">
        <v>1093</v>
      </c>
      <c r="B9426" s="4" t="s">
        <v>8</v>
      </c>
      <c r="C9426" s="3" t="str">
        <f t="shared" si="150"/>
        <v>RML1010-19-PU WB</v>
      </c>
      <c r="D9426" t="s">
        <v>1554</v>
      </c>
      <c r="E9426" t="s">
        <v>1555</v>
      </c>
      <c r="F9426" t="s">
        <v>1464</v>
      </c>
      <c r="G9426" t="s">
        <v>1607</v>
      </c>
      <c r="H9426">
        <v>2</v>
      </c>
      <c r="I9426"/>
      <c r="J9426" t="s">
        <v>444</v>
      </c>
      <c r="K9426" s="8">
        <v>5100</v>
      </c>
      <c r="L9426" t="s">
        <v>2522</v>
      </c>
      <c r="M9426" t="s">
        <v>2523</v>
      </c>
    </row>
    <row r="9427" spans="1:13" x14ac:dyDescent="0.3">
      <c r="A9427" s="3" t="s">
        <v>1094</v>
      </c>
      <c r="B9427" s="4" t="s">
        <v>7</v>
      </c>
      <c r="C9427" s="3" t="str">
        <f t="shared" ref="C9427:C9490" si="151">CONCATENATE(A9427," ", B9427)</f>
        <v>RML1020-18 BB</v>
      </c>
      <c r="D9427" t="s">
        <v>1554</v>
      </c>
      <c r="E9427" t="s">
        <v>1555</v>
      </c>
      <c r="F9427" t="s">
        <v>1464</v>
      </c>
      <c r="G9427" t="s">
        <v>1478</v>
      </c>
      <c r="H9427">
        <v>3</v>
      </c>
      <c r="I9427"/>
      <c r="J9427" t="s">
        <v>445</v>
      </c>
      <c r="K9427" s="8">
        <v>5100</v>
      </c>
      <c r="L9427" t="s">
        <v>2524</v>
      </c>
      <c r="M9427" t="s">
        <v>2525</v>
      </c>
    </row>
    <row r="9428" spans="1:13" x14ac:dyDescent="0.3">
      <c r="A9428" s="3" t="s">
        <v>1094</v>
      </c>
      <c r="B9428" s="4" t="s">
        <v>36</v>
      </c>
      <c r="C9428" s="3" t="str">
        <f t="shared" si="151"/>
        <v>RML1020-18 BC</v>
      </c>
      <c r="D9428" t="s">
        <v>1554</v>
      </c>
      <c r="E9428" t="s">
        <v>1555</v>
      </c>
      <c r="F9428" t="s">
        <v>1464</v>
      </c>
      <c r="G9428" t="s">
        <v>1478</v>
      </c>
      <c r="H9428">
        <v>3</v>
      </c>
      <c r="I9428"/>
      <c r="J9428" t="s">
        <v>445</v>
      </c>
      <c r="K9428" s="8">
        <v>4275</v>
      </c>
      <c r="L9428" t="s">
        <v>2524</v>
      </c>
      <c r="M9428" t="s">
        <v>2525</v>
      </c>
    </row>
    <row r="9429" spans="1:13" x14ac:dyDescent="0.3">
      <c r="A9429" s="3" t="s">
        <v>1094</v>
      </c>
      <c r="B9429" s="4" t="s">
        <v>13</v>
      </c>
      <c r="C9429" s="3" t="str">
        <f t="shared" si="151"/>
        <v>RML1020-18 BG</v>
      </c>
      <c r="D9429" t="s">
        <v>1554</v>
      </c>
      <c r="E9429" t="s">
        <v>1555</v>
      </c>
      <c r="F9429" t="s">
        <v>1464</v>
      </c>
      <c r="G9429" t="s">
        <v>1478</v>
      </c>
      <c r="H9429">
        <v>3</v>
      </c>
      <c r="I9429"/>
      <c r="J9429" t="s">
        <v>445</v>
      </c>
      <c r="K9429" s="8">
        <v>5100</v>
      </c>
      <c r="L9429" t="s">
        <v>2524</v>
      </c>
      <c r="M9429" t="s">
        <v>2525</v>
      </c>
    </row>
    <row r="9430" spans="1:13" x14ac:dyDescent="0.3">
      <c r="A9430" s="3" t="s">
        <v>1094</v>
      </c>
      <c r="B9430" s="4" t="s">
        <v>11</v>
      </c>
      <c r="C9430" s="3" t="str">
        <f t="shared" si="151"/>
        <v>RML1020-18 BI</v>
      </c>
      <c r="D9430" t="s">
        <v>1554</v>
      </c>
      <c r="E9430" t="s">
        <v>1555</v>
      </c>
      <c r="F9430" t="s">
        <v>1464</v>
      </c>
      <c r="G9430" t="s">
        <v>1478</v>
      </c>
      <c r="H9430">
        <v>3</v>
      </c>
      <c r="I9430"/>
      <c r="J9430" t="s">
        <v>445</v>
      </c>
      <c r="K9430" s="8">
        <v>5100</v>
      </c>
      <c r="L9430" t="s">
        <v>2524</v>
      </c>
      <c r="M9430" t="s">
        <v>2525</v>
      </c>
    </row>
    <row r="9431" spans="1:13" x14ac:dyDescent="0.3">
      <c r="A9431" s="3" t="s">
        <v>1094</v>
      </c>
      <c r="B9431" s="4" t="s">
        <v>150</v>
      </c>
      <c r="C9431" s="3" t="str">
        <f t="shared" si="151"/>
        <v>RML1020-18 BK</v>
      </c>
      <c r="D9431" t="s">
        <v>1554</v>
      </c>
      <c r="E9431" t="s">
        <v>1555</v>
      </c>
      <c r="F9431" t="s">
        <v>1464</v>
      </c>
      <c r="G9431" t="s">
        <v>1478</v>
      </c>
      <c r="H9431">
        <v>3</v>
      </c>
      <c r="I9431"/>
      <c r="J9431" t="s">
        <v>445</v>
      </c>
      <c r="K9431" s="8">
        <v>5100</v>
      </c>
      <c r="L9431" t="s">
        <v>2524</v>
      </c>
      <c r="M9431" t="s">
        <v>2525</v>
      </c>
    </row>
    <row r="9432" spans="1:13" x14ac:dyDescent="0.3">
      <c r="A9432" s="3" t="s">
        <v>1094</v>
      </c>
      <c r="B9432" s="4" t="s">
        <v>4</v>
      </c>
      <c r="C9432" s="3" t="str">
        <f t="shared" si="151"/>
        <v>RML1020-18 BN</v>
      </c>
      <c r="D9432" t="s">
        <v>1554</v>
      </c>
      <c r="E9432" t="s">
        <v>1555</v>
      </c>
      <c r="F9432" t="s">
        <v>1464</v>
      </c>
      <c r="G9432" t="s">
        <v>1478</v>
      </c>
      <c r="H9432">
        <v>3</v>
      </c>
      <c r="I9432"/>
      <c r="J9432" t="s">
        <v>445</v>
      </c>
      <c r="K9432" s="8">
        <v>4275</v>
      </c>
      <c r="L9432" t="s">
        <v>2524</v>
      </c>
      <c r="M9432" t="s">
        <v>2525</v>
      </c>
    </row>
    <row r="9433" spans="1:13" x14ac:dyDescent="0.3">
      <c r="A9433" s="3" t="s">
        <v>1094</v>
      </c>
      <c r="B9433" s="4" t="s">
        <v>1475</v>
      </c>
      <c r="C9433" s="3" t="str">
        <f t="shared" si="151"/>
        <v>RML1020-18 EMB</v>
      </c>
      <c r="D9433" t="s">
        <v>1554</v>
      </c>
      <c r="E9433" t="s">
        <v>1555</v>
      </c>
      <c r="F9433" t="s">
        <v>1464</v>
      </c>
      <c r="G9433" t="s">
        <v>1478</v>
      </c>
      <c r="H9433">
        <v>3</v>
      </c>
      <c r="I9433"/>
      <c r="J9433" t="s">
        <v>445</v>
      </c>
      <c r="K9433" s="8">
        <v>5100</v>
      </c>
      <c r="L9433" t="s">
        <v>2524</v>
      </c>
      <c r="M9433" t="s">
        <v>2525</v>
      </c>
    </row>
    <row r="9434" spans="1:13" x14ac:dyDescent="0.3">
      <c r="A9434" s="3" t="s">
        <v>1094</v>
      </c>
      <c r="B9434" s="4" t="s">
        <v>10</v>
      </c>
      <c r="C9434" s="3" t="str">
        <f t="shared" si="151"/>
        <v>RML1020-18 IB</v>
      </c>
      <c r="D9434" t="s">
        <v>1554</v>
      </c>
      <c r="E9434" t="s">
        <v>1555</v>
      </c>
      <c r="F9434" t="s">
        <v>1464</v>
      </c>
      <c r="G9434" t="s">
        <v>1478</v>
      </c>
      <c r="H9434">
        <v>3</v>
      </c>
      <c r="I9434"/>
      <c r="J9434" t="s">
        <v>445</v>
      </c>
      <c r="K9434" s="8">
        <v>5100</v>
      </c>
      <c r="L9434" t="s">
        <v>2524</v>
      </c>
      <c r="M9434" t="s">
        <v>2525</v>
      </c>
    </row>
    <row r="9435" spans="1:13" x14ac:dyDescent="0.3">
      <c r="A9435" s="3" t="s">
        <v>1094</v>
      </c>
      <c r="B9435" s="4" t="s">
        <v>9</v>
      </c>
      <c r="C9435" s="3" t="str">
        <f t="shared" si="151"/>
        <v>RML1020-18 MB</v>
      </c>
      <c r="D9435" t="s">
        <v>1554</v>
      </c>
      <c r="E9435" t="s">
        <v>1555</v>
      </c>
      <c r="F9435" t="s">
        <v>1464</v>
      </c>
      <c r="G9435" t="s">
        <v>1478</v>
      </c>
      <c r="H9435">
        <v>3</v>
      </c>
      <c r="I9435"/>
      <c r="J9435" t="s">
        <v>445</v>
      </c>
      <c r="K9435" s="8">
        <v>5100</v>
      </c>
      <c r="L9435" t="s">
        <v>2524</v>
      </c>
      <c r="M9435" t="s">
        <v>2525</v>
      </c>
    </row>
    <row r="9436" spans="1:13" x14ac:dyDescent="0.3">
      <c r="A9436" s="3" t="s">
        <v>1094</v>
      </c>
      <c r="B9436" s="4" t="s">
        <v>0</v>
      </c>
      <c r="C9436" s="3" t="str">
        <f t="shared" si="151"/>
        <v>RML1020-18 PB</v>
      </c>
      <c r="D9436" t="s">
        <v>1554</v>
      </c>
      <c r="E9436" t="s">
        <v>1555</v>
      </c>
      <c r="F9436" t="s">
        <v>1464</v>
      </c>
      <c r="G9436" t="s">
        <v>1478</v>
      </c>
      <c r="H9436">
        <v>3</v>
      </c>
      <c r="I9436"/>
      <c r="J9436" t="s">
        <v>445</v>
      </c>
      <c r="K9436" s="8">
        <v>4275</v>
      </c>
      <c r="L9436" t="s">
        <v>2524</v>
      </c>
      <c r="M9436" t="s">
        <v>2525</v>
      </c>
    </row>
    <row r="9437" spans="1:13" x14ac:dyDescent="0.3">
      <c r="A9437" s="3" t="s">
        <v>1094</v>
      </c>
      <c r="B9437" s="4" t="s">
        <v>2</v>
      </c>
      <c r="C9437" s="3" t="str">
        <f t="shared" si="151"/>
        <v>RML1020-18 PC</v>
      </c>
      <c r="D9437" t="s">
        <v>1554</v>
      </c>
      <c r="E9437" t="s">
        <v>1555</v>
      </c>
      <c r="F9437" t="s">
        <v>1464</v>
      </c>
      <c r="G9437" t="s">
        <v>1478</v>
      </c>
      <c r="H9437">
        <v>3</v>
      </c>
      <c r="I9437"/>
      <c r="J9437" t="s">
        <v>445</v>
      </c>
      <c r="K9437" s="8">
        <v>3615</v>
      </c>
      <c r="L9437" t="s">
        <v>2524</v>
      </c>
      <c r="M9437" t="s">
        <v>2525</v>
      </c>
    </row>
    <row r="9438" spans="1:13" x14ac:dyDescent="0.3">
      <c r="A9438" s="3" t="s">
        <v>1094</v>
      </c>
      <c r="B9438" s="4" t="s">
        <v>12</v>
      </c>
      <c r="C9438" s="3" t="str">
        <f t="shared" si="151"/>
        <v>RML1020-18 PG</v>
      </c>
      <c r="D9438" t="s">
        <v>1554</v>
      </c>
      <c r="E9438" t="s">
        <v>1555</v>
      </c>
      <c r="F9438" t="s">
        <v>1464</v>
      </c>
      <c r="G9438" t="s">
        <v>1478</v>
      </c>
      <c r="H9438">
        <v>3</v>
      </c>
      <c r="I9438"/>
      <c r="J9438" t="s">
        <v>445</v>
      </c>
      <c r="K9438" s="8">
        <v>5100</v>
      </c>
      <c r="L9438" t="s">
        <v>2524</v>
      </c>
      <c r="M9438" t="s">
        <v>2525</v>
      </c>
    </row>
    <row r="9439" spans="1:13" x14ac:dyDescent="0.3">
      <c r="A9439" s="3" t="s">
        <v>1094</v>
      </c>
      <c r="B9439" s="4" t="s">
        <v>3</v>
      </c>
      <c r="C9439" s="3" t="str">
        <f t="shared" si="151"/>
        <v>RML1020-18 PN</v>
      </c>
      <c r="D9439" t="s">
        <v>1554</v>
      </c>
      <c r="E9439" t="s">
        <v>1555</v>
      </c>
      <c r="F9439" t="s">
        <v>1464</v>
      </c>
      <c r="G9439" t="s">
        <v>1478</v>
      </c>
      <c r="H9439">
        <v>3</v>
      </c>
      <c r="I9439"/>
      <c r="J9439" t="s">
        <v>445</v>
      </c>
      <c r="K9439" s="8">
        <v>3615</v>
      </c>
      <c r="L9439" t="s">
        <v>2524</v>
      </c>
      <c r="M9439" t="s">
        <v>2525</v>
      </c>
    </row>
    <row r="9440" spans="1:13" x14ac:dyDescent="0.3">
      <c r="A9440" s="3" t="s">
        <v>1094</v>
      </c>
      <c r="B9440" s="4" t="s">
        <v>6</v>
      </c>
      <c r="C9440" s="3" t="str">
        <f t="shared" si="151"/>
        <v>RML1020-18 SC</v>
      </c>
      <c r="D9440" t="s">
        <v>1554</v>
      </c>
      <c r="E9440" t="s">
        <v>1555</v>
      </c>
      <c r="F9440" t="s">
        <v>1464</v>
      </c>
      <c r="G9440" t="s">
        <v>1478</v>
      </c>
      <c r="H9440">
        <v>3</v>
      </c>
      <c r="I9440"/>
      <c r="J9440" t="s">
        <v>445</v>
      </c>
      <c r="K9440" s="8">
        <v>4275</v>
      </c>
      <c r="L9440" t="s">
        <v>2524</v>
      </c>
      <c r="M9440" t="s">
        <v>2525</v>
      </c>
    </row>
    <row r="9441" spans="1:13" x14ac:dyDescent="0.3">
      <c r="A9441" s="3" t="s">
        <v>1094</v>
      </c>
      <c r="B9441" s="4" t="s">
        <v>5</v>
      </c>
      <c r="C9441" s="3" t="str">
        <f t="shared" si="151"/>
        <v>RML1020-18 SN</v>
      </c>
      <c r="D9441" t="s">
        <v>1554</v>
      </c>
      <c r="E9441" t="s">
        <v>1555</v>
      </c>
      <c r="F9441" t="s">
        <v>1464</v>
      </c>
      <c r="G9441" t="s">
        <v>1478</v>
      </c>
      <c r="H9441">
        <v>3</v>
      </c>
      <c r="I9441"/>
      <c r="J9441" t="s">
        <v>445</v>
      </c>
      <c r="K9441" s="8">
        <v>4275</v>
      </c>
      <c r="L9441" t="s">
        <v>2524</v>
      </c>
      <c r="M9441" t="s">
        <v>2525</v>
      </c>
    </row>
    <row r="9442" spans="1:13" x14ac:dyDescent="0.3">
      <c r="A9442" s="3" t="s">
        <v>1094</v>
      </c>
      <c r="B9442" s="4" t="s">
        <v>8</v>
      </c>
      <c r="C9442" s="3" t="str">
        <f t="shared" si="151"/>
        <v>RML1020-18 WB</v>
      </c>
      <c r="D9442" t="s">
        <v>1554</v>
      </c>
      <c r="E9442" t="s">
        <v>1555</v>
      </c>
      <c r="F9442" t="s">
        <v>1464</v>
      </c>
      <c r="G9442" t="s">
        <v>1478</v>
      </c>
      <c r="H9442">
        <v>3</v>
      </c>
      <c r="I9442"/>
      <c r="J9442" t="s">
        <v>445</v>
      </c>
      <c r="K9442" s="8">
        <v>5100</v>
      </c>
      <c r="L9442" t="s">
        <v>2524</v>
      </c>
      <c r="M9442" t="s">
        <v>2525</v>
      </c>
    </row>
    <row r="9443" spans="1:13" x14ac:dyDescent="0.3">
      <c r="A9443" s="3" t="s">
        <v>1095</v>
      </c>
      <c r="B9443" s="4" t="s">
        <v>7</v>
      </c>
      <c r="C9443" s="3" t="str">
        <f t="shared" si="151"/>
        <v>RML1020-19 BB</v>
      </c>
      <c r="D9443" t="s">
        <v>1554</v>
      </c>
      <c r="E9443" t="s">
        <v>1555</v>
      </c>
      <c r="F9443" t="s">
        <v>1464</v>
      </c>
      <c r="G9443" t="s">
        <v>1478</v>
      </c>
      <c r="H9443">
        <v>3</v>
      </c>
      <c r="I9443"/>
      <c r="J9443" t="s">
        <v>446</v>
      </c>
      <c r="K9443" s="8">
        <v>5100</v>
      </c>
      <c r="L9443" t="s">
        <v>2526</v>
      </c>
      <c r="M9443" t="s">
        <v>2527</v>
      </c>
    </row>
    <row r="9444" spans="1:13" x14ac:dyDescent="0.3">
      <c r="A9444" s="3" t="s">
        <v>1095</v>
      </c>
      <c r="B9444" s="4" t="s">
        <v>36</v>
      </c>
      <c r="C9444" s="3" t="str">
        <f t="shared" si="151"/>
        <v>RML1020-19 BC</v>
      </c>
      <c r="D9444" t="s">
        <v>1554</v>
      </c>
      <c r="E9444" t="s">
        <v>1555</v>
      </c>
      <c r="F9444" t="s">
        <v>1464</v>
      </c>
      <c r="G9444" t="s">
        <v>1478</v>
      </c>
      <c r="H9444">
        <v>3</v>
      </c>
      <c r="I9444"/>
      <c r="J9444" t="s">
        <v>446</v>
      </c>
      <c r="K9444" s="8">
        <v>4275</v>
      </c>
      <c r="L9444" t="s">
        <v>2526</v>
      </c>
      <c r="M9444" t="s">
        <v>2527</v>
      </c>
    </row>
    <row r="9445" spans="1:13" x14ac:dyDescent="0.3">
      <c r="A9445" s="3" t="s">
        <v>1095</v>
      </c>
      <c r="B9445" s="4" t="s">
        <v>13</v>
      </c>
      <c r="C9445" s="3" t="str">
        <f t="shared" si="151"/>
        <v>RML1020-19 BG</v>
      </c>
      <c r="D9445" t="s">
        <v>1554</v>
      </c>
      <c r="E9445" t="s">
        <v>1555</v>
      </c>
      <c r="F9445" t="s">
        <v>1464</v>
      </c>
      <c r="G9445" t="s">
        <v>1478</v>
      </c>
      <c r="H9445">
        <v>3</v>
      </c>
      <c r="I9445"/>
      <c r="J9445" t="s">
        <v>446</v>
      </c>
      <c r="K9445" s="8">
        <v>5100</v>
      </c>
      <c r="L9445" t="s">
        <v>2526</v>
      </c>
      <c r="M9445" t="s">
        <v>2527</v>
      </c>
    </row>
    <row r="9446" spans="1:13" x14ac:dyDescent="0.3">
      <c r="A9446" s="3" t="s">
        <v>1095</v>
      </c>
      <c r="B9446" s="4" t="s">
        <v>11</v>
      </c>
      <c r="C9446" s="3" t="str">
        <f t="shared" si="151"/>
        <v>RML1020-19 BI</v>
      </c>
      <c r="D9446" t="s">
        <v>1554</v>
      </c>
      <c r="E9446" t="s">
        <v>1555</v>
      </c>
      <c r="F9446" t="s">
        <v>1464</v>
      </c>
      <c r="G9446" t="s">
        <v>1478</v>
      </c>
      <c r="H9446">
        <v>3</v>
      </c>
      <c r="I9446"/>
      <c r="J9446" t="s">
        <v>446</v>
      </c>
      <c r="K9446" s="8">
        <v>5100</v>
      </c>
      <c r="L9446" t="s">
        <v>2526</v>
      </c>
      <c r="M9446" t="s">
        <v>2527</v>
      </c>
    </row>
    <row r="9447" spans="1:13" x14ac:dyDescent="0.3">
      <c r="A9447" s="3" t="s">
        <v>1095</v>
      </c>
      <c r="B9447" s="4" t="s">
        <v>150</v>
      </c>
      <c r="C9447" s="3" t="str">
        <f t="shared" si="151"/>
        <v>RML1020-19 BK</v>
      </c>
      <c r="D9447" t="s">
        <v>1554</v>
      </c>
      <c r="E9447" t="s">
        <v>1555</v>
      </c>
      <c r="F9447" t="s">
        <v>1464</v>
      </c>
      <c r="G9447" t="s">
        <v>1478</v>
      </c>
      <c r="H9447">
        <v>3</v>
      </c>
      <c r="I9447"/>
      <c r="J9447" t="s">
        <v>446</v>
      </c>
      <c r="K9447" s="8">
        <v>5100</v>
      </c>
      <c r="L9447" t="s">
        <v>2526</v>
      </c>
      <c r="M9447" t="s">
        <v>2527</v>
      </c>
    </row>
    <row r="9448" spans="1:13" x14ac:dyDescent="0.3">
      <c r="A9448" s="3" t="s">
        <v>1095</v>
      </c>
      <c r="B9448" s="4" t="s">
        <v>4</v>
      </c>
      <c r="C9448" s="3" t="str">
        <f t="shared" si="151"/>
        <v>RML1020-19 BN</v>
      </c>
      <c r="D9448" t="s">
        <v>1554</v>
      </c>
      <c r="E9448" t="s">
        <v>1555</v>
      </c>
      <c r="F9448" t="s">
        <v>1464</v>
      </c>
      <c r="G9448" t="s">
        <v>1478</v>
      </c>
      <c r="H9448">
        <v>3</v>
      </c>
      <c r="I9448"/>
      <c r="J9448" t="s">
        <v>446</v>
      </c>
      <c r="K9448" s="8">
        <v>4275</v>
      </c>
      <c r="L9448" t="s">
        <v>2526</v>
      </c>
      <c r="M9448" t="s">
        <v>2527</v>
      </c>
    </row>
    <row r="9449" spans="1:13" x14ac:dyDescent="0.3">
      <c r="A9449" s="3" t="s">
        <v>1095</v>
      </c>
      <c r="B9449" s="4" t="s">
        <v>1475</v>
      </c>
      <c r="C9449" s="3" t="str">
        <f t="shared" si="151"/>
        <v>RML1020-19 EMB</v>
      </c>
      <c r="D9449" t="s">
        <v>1554</v>
      </c>
      <c r="E9449" t="s">
        <v>1555</v>
      </c>
      <c r="F9449" t="s">
        <v>1464</v>
      </c>
      <c r="G9449" t="s">
        <v>1478</v>
      </c>
      <c r="H9449">
        <v>3</v>
      </c>
      <c r="I9449"/>
      <c r="J9449" t="s">
        <v>446</v>
      </c>
      <c r="K9449" s="8">
        <v>5100</v>
      </c>
      <c r="L9449" t="s">
        <v>2526</v>
      </c>
      <c r="M9449" t="s">
        <v>2527</v>
      </c>
    </row>
    <row r="9450" spans="1:13" x14ac:dyDescent="0.3">
      <c r="A9450" s="3" t="s">
        <v>1095</v>
      </c>
      <c r="B9450" s="4" t="s">
        <v>10</v>
      </c>
      <c r="C9450" s="3" t="str">
        <f t="shared" si="151"/>
        <v>RML1020-19 IB</v>
      </c>
      <c r="D9450" t="s">
        <v>1554</v>
      </c>
      <c r="E9450" t="s">
        <v>1555</v>
      </c>
      <c r="F9450" t="s">
        <v>1464</v>
      </c>
      <c r="G9450" t="s">
        <v>1478</v>
      </c>
      <c r="H9450">
        <v>3</v>
      </c>
      <c r="I9450"/>
      <c r="J9450" t="s">
        <v>446</v>
      </c>
      <c r="K9450" s="8">
        <v>5100</v>
      </c>
      <c r="L9450" t="s">
        <v>2526</v>
      </c>
      <c r="M9450" t="s">
        <v>2527</v>
      </c>
    </row>
    <row r="9451" spans="1:13" x14ac:dyDescent="0.3">
      <c r="A9451" s="3" t="s">
        <v>1095</v>
      </c>
      <c r="B9451" s="4" t="s">
        <v>9</v>
      </c>
      <c r="C9451" s="3" t="str">
        <f t="shared" si="151"/>
        <v>RML1020-19 MB</v>
      </c>
      <c r="D9451" t="s">
        <v>1554</v>
      </c>
      <c r="E9451" t="s">
        <v>1555</v>
      </c>
      <c r="F9451" t="s">
        <v>1464</v>
      </c>
      <c r="G9451" t="s">
        <v>1478</v>
      </c>
      <c r="H9451">
        <v>3</v>
      </c>
      <c r="I9451"/>
      <c r="J9451" t="s">
        <v>446</v>
      </c>
      <c r="K9451" s="8">
        <v>5100</v>
      </c>
      <c r="L9451" t="s">
        <v>2526</v>
      </c>
      <c r="M9451" t="s">
        <v>2527</v>
      </c>
    </row>
    <row r="9452" spans="1:13" x14ac:dyDescent="0.3">
      <c r="A9452" s="3" t="s">
        <v>1095</v>
      </c>
      <c r="B9452" s="4" t="s">
        <v>0</v>
      </c>
      <c r="C9452" s="3" t="str">
        <f t="shared" si="151"/>
        <v>RML1020-19 PB</v>
      </c>
      <c r="D9452" t="s">
        <v>1554</v>
      </c>
      <c r="E9452" t="s">
        <v>1555</v>
      </c>
      <c r="F9452" t="s">
        <v>1464</v>
      </c>
      <c r="G9452" t="s">
        <v>1478</v>
      </c>
      <c r="H9452">
        <v>3</v>
      </c>
      <c r="I9452"/>
      <c r="J9452" t="s">
        <v>446</v>
      </c>
      <c r="K9452" s="8">
        <v>4275</v>
      </c>
      <c r="L9452" t="s">
        <v>2526</v>
      </c>
      <c r="M9452" t="s">
        <v>2527</v>
      </c>
    </row>
    <row r="9453" spans="1:13" x14ac:dyDescent="0.3">
      <c r="A9453" s="3" t="s">
        <v>1095</v>
      </c>
      <c r="B9453" s="4" t="s">
        <v>2</v>
      </c>
      <c r="C9453" s="3" t="str">
        <f t="shared" si="151"/>
        <v>RML1020-19 PC</v>
      </c>
      <c r="D9453" t="s">
        <v>1554</v>
      </c>
      <c r="E9453" t="s">
        <v>1555</v>
      </c>
      <c r="F9453" t="s">
        <v>1464</v>
      </c>
      <c r="G9453" t="s">
        <v>1478</v>
      </c>
      <c r="H9453">
        <v>3</v>
      </c>
      <c r="I9453"/>
      <c r="J9453" t="s">
        <v>446</v>
      </c>
      <c r="K9453" s="8">
        <v>3615</v>
      </c>
      <c r="L9453" t="s">
        <v>2526</v>
      </c>
      <c r="M9453" t="s">
        <v>2527</v>
      </c>
    </row>
    <row r="9454" spans="1:13" x14ac:dyDescent="0.3">
      <c r="A9454" s="3" t="s">
        <v>1095</v>
      </c>
      <c r="B9454" s="4" t="s">
        <v>12</v>
      </c>
      <c r="C9454" s="3" t="str">
        <f t="shared" si="151"/>
        <v>RML1020-19 PG</v>
      </c>
      <c r="D9454" t="s">
        <v>1554</v>
      </c>
      <c r="E9454" t="s">
        <v>1555</v>
      </c>
      <c r="F9454" t="s">
        <v>1464</v>
      </c>
      <c r="G9454" t="s">
        <v>1478</v>
      </c>
      <c r="H9454">
        <v>3</v>
      </c>
      <c r="I9454"/>
      <c r="J9454" t="s">
        <v>446</v>
      </c>
      <c r="K9454" s="8">
        <v>5100</v>
      </c>
      <c r="L9454" t="s">
        <v>2526</v>
      </c>
      <c r="M9454" t="s">
        <v>2527</v>
      </c>
    </row>
    <row r="9455" spans="1:13" x14ac:dyDescent="0.3">
      <c r="A9455" s="3" t="s">
        <v>1095</v>
      </c>
      <c r="B9455" s="4" t="s">
        <v>3</v>
      </c>
      <c r="C9455" s="3" t="str">
        <f t="shared" si="151"/>
        <v>RML1020-19 PN</v>
      </c>
      <c r="D9455" t="s">
        <v>1554</v>
      </c>
      <c r="E9455" t="s">
        <v>1555</v>
      </c>
      <c r="F9455" t="s">
        <v>1464</v>
      </c>
      <c r="G9455" t="s">
        <v>1478</v>
      </c>
      <c r="H9455">
        <v>3</v>
      </c>
      <c r="I9455"/>
      <c r="J9455" t="s">
        <v>446</v>
      </c>
      <c r="K9455" s="8">
        <v>3615</v>
      </c>
      <c r="L9455" t="s">
        <v>2526</v>
      </c>
      <c r="M9455" t="s">
        <v>2527</v>
      </c>
    </row>
    <row r="9456" spans="1:13" x14ac:dyDescent="0.3">
      <c r="A9456" s="3" t="s">
        <v>1095</v>
      </c>
      <c r="B9456" s="4" t="s">
        <v>6</v>
      </c>
      <c r="C9456" s="3" t="str">
        <f t="shared" si="151"/>
        <v>RML1020-19 SC</v>
      </c>
      <c r="D9456" t="s">
        <v>1554</v>
      </c>
      <c r="E9456" t="s">
        <v>1555</v>
      </c>
      <c r="F9456" t="s">
        <v>1464</v>
      </c>
      <c r="G9456" t="s">
        <v>1478</v>
      </c>
      <c r="H9456">
        <v>3</v>
      </c>
      <c r="I9456"/>
      <c r="J9456" t="s">
        <v>446</v>
      </c>
      <c r="K9456" s="8">
        <v>4275</v>
      </c>
      <c r="L9456" t="s">
        <v>2526</v>
      </c>
      <c r="M9456" t="s">
        <v>2527</v>
      </c>
    </row>
    <row r="9457" spans="1:13" x14ac:dyDescent="0.3">
      <c r="A9457" s="3" t="s">
        <v>1095</v>
      </c>
      <c r="B9457" s="4" t="s">
        <v>5</v>
      </c>
      <c r="C9457" s="3" t="str">
        <f t="shared" si="151"/>
        <v>RML1020-19 SN</v>
      </c>
      <c r="D9457" t="s">
        <v>1554</v>
      </c>
      <c r="E9457" t="s">
        <v>1555</v>
      </c>
      <c r="F9457" t="s">
        <v>1464</v>
      </c>
      <c r="G9457" t="s">
        <v>1478</v>
      </c>
      <c r="H9457">
        <v>3</v>
      </c>
      <c r="I9457"/>
      <c r="J9457" t="s">
        <v>446</v>
      </c>
      <c r="K9457" s="8">
        <v>4275</v>
      </c>
      <c r="L9457" t="s">
        <v>2526</v>
      </c>
      <c r="M9457" t="s">
        <v>2527</v>
      </c>
    </row>
    <row r="9458" spans="1:13" x14ac:dyDescent="0.3">
      <c r="A9458" s="3" t="s">
        <v>1095</v>
      </c>
      <c r="B9458" s="4" t="s">
        <v>8</v>
      </c>
      <c r="C9458" s="3" t="str">
        <f t="shared" si="151"/>
        <v>RML1020-19 WB</v>
      </c>
      <c r="D9458" t="s">
        <v>1554</v>
      </c>
      <c r="E9458" t="s">
        <v>1555</v>
      </c>
      <c r="F9458" t="s">
        <v>1464</v>
      </c>
      <c r="G9458" t="s">
        <v>1478</v>
      </c>
      <c r="H9458">
        <v>3</v>
      </c>
      <c r="I9458"/>
      <c r="J9458" t="s">
        <v>446</v>
      </c>
      <c r="K9458" s="8">
        <v>5100</v>
      </c>
      <c r="L9458" t="s">
        <v>2526</v>
      </c>
      <c r="M9458" t="s">
        <v>2527</v>
      </c>
    </row>
    <row r="9459" spans="1:13" x14ac:dyDescent="0.3">
      <c r="A9459" s="3" t="s">
        <v>1096</v>
      </c>
      <c r="B9459" s="4" t="s">
        <v>7</v>
      </c>
      <c r="C9459" s="3" t="str">
        <f t="shared" si="151"/>
        <v>RML1030-18-FL BB</v>
      </c>
      <c r="D9459" t="s">
        <v>1554</v>
      </c>
      <c r="E9459" t="s">
        <v>1555</v>
      </c>
      <c r="F9459" t="s">
        <v>1464</v>
      </c>
      <c r="G9459" t="s">
        <v>1607</v>
      </c>
      <c r="H9459">
        <v>3</v>
      </c>
      <c r="I9459" t="s">
        <v>1556</v>
      </c>
      <c r="J9459" t="s">
        <v>447</v>
      </c>
      <c r="K9459" s="8">
        <v>7245</v>
      </c>
      <c r="L9459" t="s">
        <v>2528</v>
      </c>
      <c r="M9459" t="s">
        <v>2529</v>
      </c>
    </row>
    <row r="9460" spans="1:13" x14ac:dyDescent="0.3">
      <c r="A9460" s="3" t="s">
        <v>1096</v>
      </c>
      <c r="B9460" s="4" t="s">
        <v>36</v>
      </c>
      <c r="C9460" s="3" t="str">
        <f t="shared" si="151"/>
        <v>RML1030-18-FL BC</v>
      </c>
      <c r="D9460" t="s">
        <v>1554</v>
      </c>
      <c r="E9460" t="s">
        <v>1555</v>
      </c>
      <c r="F9460" t="s">
        <v>1464</v>
      </c>
      <c r="G9460" t="s">
        <v>1607</v>
      </c>
      <c r="H9460">
        <v>3</v>
      </c>
      <c r="I9460" t="s">
        <v>1556</v>
      </c>
      <c r="J9460" t="s">
        <v>447</v>
      </c>
      <c r="K9460" s="8">
        <v>6255</v>
      </c>
      <c r="L9460" t="s">
        <v>2528</v>
      </c>
      <c r="M9460" t="s">
        <v>2529</v>
      </c>
    </row>
    <row r="9461" spans="1:13" x14ac:dyDescent="0.3">
      <c r="A9461" s="3" t="s">
        <v>1096</v>
      </c>
      <c r="B9461" s="4" t="s">
        <v>13</v>
      </c>
      <c r="C9461" s="3" t="str">
        <f t="shared" si="151"/>
        <v>RML1030-18-FL BG</v>
      </c>
      <c r="D9461" t="s">
        <v>1554</v>
      </c>
      <c r="E9461" t="s">
        <v>1555</v>
      </c>
      <c r="F9461" t="s">
        <v>1464</v>
      </c>
      <c r="G9461" t="s">
        <v>1607</v>
      </c>
      <c r="H9461">
        <v>3</v>
      </c>
      <c r="I9461" t="s">
        <v>1556</v>
      </c>
      <c r="J9461" t="s">
        <v>447</v>
      </c>
      <c r="K9461" s="8">
        <v>7245</v>
      </c>
      <c r="L9461" t="s">
        <v>2528</v>
      </c>
      <c r="M9461" t="s">
        <v>2529</v>
      </c>
    </row>
    <row r="9462" spans="1:13" x14ac:dyDescent="0.3">
      <c r="A9462" s="3" t="s">
        <v>1096</v>
      </c>
      <c r="B9462" s="4" t="s">
        <v>11</v>
      </c>
      <c r="C9462" s="3" t="str">
        <f t="shared" si="151"/>
        <v>RML1030-18-FL BI</v>
      </c>
      <c r="D9462" t="s">
        <v>1554</v>
      </c>
      <c r="E9462" t="s">
        <v>1555</v>
      </c>
      <c r="F9462" t="s">
        <v>1464</v>
      </c>
      <c r="G9462" t="s">
        <v>1607</v>
      </c>
      <c r="H9462">
        <v>3</v>
      </c>
      <c r="I9462" t="s">
        <v>1556</v>
      </c>
      <c r="J9462" t="s">
        <v>447</v>
      </c>
      <c r="K9462" s="8">
        <v>7245</v>
      </c>
      <c r="L9462" t="s">
        <v>2528</v>
      </c>
      <c r="M9462" t="s">
        <v>2529</v>
      </c>
    </row>
    <row r="9463" spans="1:13" x14ac:dyDescent="0.3">
      <c r="A9463" s="3" t="s">
        <v>1096</v>
      </c>
      <c r="B9463" s="4" t="s">
        <v>150</v>
      </c>
      <c r="C9463" s="3" t="str">
        <f t="shared" si="151"/>
        <v>RML1030-18-FL BK</v>
      </c>
      <c r="D9463" t="s">
        <v>1554</v>
      </c>
      <c r="E9463" t="s">
        <v>1555</v>
      </c>
      <c r="F9463" t="s">
        <v>1464</v>
      </c>
      <c r="G9463" t="s">
        <v>1607</v>
      </c>
      <c r="H9463">
        <v>3</v>
      </c>
      <c r="I9463" t="s">
        <v>1556</v>
      </c>
      <c r="J9463" t="s">
        <v>447</v>
      </c>
      <c r="K9463" s="8">
        <v>7245</v>
      </c>
      <c r="L9463" t="s">
        <v>2528</v>
      </c>
      <c r="M9463" t="s">
        <v>2529</v>
      </c>
    </row>
    <row r="9464" spans="1:13" x14ac:dyDescent="0.3">
      <c r="A9464" s="3" t="s">
        <v>1096</v>
      </c>
      <c r="B9464" s="4" t="s">
        <v>4</v>
      </c>
      <c r="C9464" s="3" t="str">
        <f t="shared" si="151"/>
        <v>RML1030-18-FL BN</v>
      </c>
      <c r="D9464" t="s">
        <v>1554</v>
      </c>
      <c r="E9464" t="s">
        <v>1555</v>
      </c>
      <c r="F9464" t="s">
        <v>1464</v>
      </c>
      <c r="G9464" t="s">
        <v>1607</v>
      </c>
      <c r="H9464">
        <v>3</v>
      </c>
      <c r="I9464" t="s">
        <v>1556</v>
      </c>
      <c r="J9464" t="s">
        <v>447</v>
      </c>
      <c r="K9464" s="8">
        <v>6255</v>
      </c>
      <c r="L9464" t="s">
        <v>2528</v>
      </c>
      <c r="M9464" t="s">
        <v>2529</v>
      </c>
    </row>
    <row r="9465" spans="1:13" x14ac:dyDescent="0.3">
      <c r="A9465" s="3" t="s">
        <v>1096</v>
      </c>
      <c r="B9465" s="4" t="s">
        <v>1475</v>
      </c>
      <c r="C9465" s="3" t="str">
        <f t="shared" si="151"/>
        <v>RML1030-18-FL EMB</v>
      </c>
      <c r="D9465" t="s">
        <v>1554</v>
      </c>
      <c r="E9465" t="s">
        <v>1555</v>
      </c>
      <c r="F9465" t="s">
        <v>1464</v>
      </c>
      <c r="G9465" t="s">
        <v>1607</v>
      </c>
      <c r="H9465">
        <v>3</v>
      </c>
      <c r="I9465" t="s">
        <v>1556</v>
      </c>
      <c r="J9465" t="s">
        <v>447</v>
      </c>
      <c r="K9465" s="8">
        <v>7245</v>
      </c>
      <c r="L9465" t="s">
        <v>2528</v>
      </c>
      <c r="M9465" t="s">
        <v>2529</v>
      </c>
    </row>
    <row r="9466" spans="1:13" x14ac:dyDescent="0.3">
      <c r="A9466" s="3" t="s">
        <v>1096</v>
      </c>
      <c r="B9466" s="4" t="s">
        <v>10</v>
      </c>
      <c r="C9466" s="3" t="str">
        <f t="shared" si="151"/>
        <v>RML1030-18-FL IB</v>
      </c>
      <c r="D9466" t="s">
        <v>1554</v>
      </c>
      <c r="E9466" t="s">
        <v>1555</v>
      </c>
      <c r="F9466" t="s">
        <v>1464</v>
      </c>
      <c r="G9466" t="s">
        <v>1607</v>
      </c>
      <c r="H9466">
        <v>3</v>
      </c>
      <c r="I9466" t="s">
        <v>1556</v>
      </c>
      <c r="J9466" t="s">
        <v>447</v>
      </c>
      <c r="K9466" s="8">
        <v>7245</v>
      </c>
      <c r="L9466" t="s">
        <v>2528</v>
      </c>
      <c r="M9466" t="s">
        <v>2529</v>
      </c>
    </row>
    <row r="9467" spans="1:13" x14ac:dyDescent="0.3">
      <c r="A9467" s="3" t="s">
        <v>1096</v>
      </c>
      <c r="B9467" s="4" t="s">
        <v>9</v>
      </c>
      <c r="C9467" s="3" t="str">
        <f t="shared" si="151"/>
        <v>RML1030-18-FL MB</v>
      </c>
      <c r="D9467" t="s">
        <v>1554</v>
      </c>
      <c r="E9467" t="s">
        <v>1555</v>
      </c>
      <c r="F9467" t="s">
        <v>1464</v>
      </c>
      <c r="G9467" t="s">
        <v>1607</v>
      </c>
      <c r="H9467">
        <v>3</v>
      </c>
      <c r="I9467" t="s">
        <v>1556</v>
      </c>
      <c r="J9467" t="s">
        <v>447</v>
      </c>
      <c r="K9467" s="8">
        <v>7245</v>
      </c>
      <c r="L9467" t="s">
        <v>2528</v>
      </c>
      <c r="M9467" t="s">
        <v>2529</v>
      </c>
    </row>
    <row r="9468" spans="1:13" x14ac:dyDescent="0.3">
      <c r="A9468" s="3" t="s">
        <v>1096</v>
      </c>
      <c r="B9468" s="4" t="s">
        <v>0</v>
      </c>
      <c r="C9468" s="3" t="str">
        <f t="shared" si="151"/>
        <v>RML1030-18-FL PB</v>
      </c>
      <c r="D9468" t="s">
        <v>1554</v>
      </c>
      <c r="E9468" t="s">
        <v>1555</v>
      </c>
      <c r="F9468" t="s">
        <v>1464</v>
      </c>
      <c r="G9468" t="s">
        <v>1607</v>
      </c>
      <c r="H9468">
        <v>3</v>
      </c>
      <c r="I9468" t="s">
        <v>1556</v>
      </c>
      <c r="J9468" t="s">
        <v>447</v>
      </c>
      <c r="K9468" s="8">
        <v>6255</v>
      </c>
      <c r="L9468" t="s">
        <v>2528</v>
      </c>
      <c r="M9468" t="s">
        <v>2529</v>
      </c>
    </row>
    <row r="9469" spans="1:13" x14ac:dyDescent="0.3">
      <c r="A9469" s="3" t="s">
        <v>1096</v>
      </c>
      <c r="B9469" s="4" t="s">
        <v>2</v>
      </c>
      <c r="C9469" s="3" t="str">
        <f t="shared" si="151"/>
        <v>RML1030-18-FL PC</v>
      </c>
      <c r="D9469" t="s">
        <v>1554</v>
      </c>
      <c r="E9469" t="s">
        <v>1555</v>
      </c>
      <c r="F9469" t="s">
        <v>1464</v>
      </c>
      <c r="G9469" t="s">
        <v>1607</v>
      </c>
      <c r="H9469">
        <v>3</v>
      </c>
      <c r="I9469" t="s">
        <v>1556</v>
      </c>
      <c r="J9469" t="s">
        <v>447</v>
      </c>
      <c r="K9469" s="8">
        <v>5265</v>
      </c>
      <c r="L9469" t="s">
        <v>2528</v>
      </c>
      <c r="M9469" t="s">
        <v>2529</v>
      </c>
    </row>
    <row r="9470" spans="1:13" x14ac:dyDescent="0.3">
      <c r="A9470" s="3" t="s">
        <v>1096</v>
      </c>
      <c r="B9470" s="4" t="s">
        <v>12</v>
      </c>
      <c r="C9470" s="3" t="str">
        <f t="shared" si="151"/>
        <v>RML1030-18-FL PG</v>
      </c>
      <c r="D9470" t="s">
        <v>1554</v>
      </c>
      <c r="E9470" t="s">
        <v>1555</v>
      </c>
      <c r="F9470" t="s">
        <v>1464</v>
      </c>
      <c r="G9470" t="s">
        <v>1607</v>
      </c>
      <c r="H9470">
        <v>3</v>
      </c>
      <c r="I9470" t="s">
        <v>1556</v>
      </c>
      <c r="J9470" t="s">
        <v>447</v>
      </c>
      <c r="K9470" s="8">
        <v>7245</v>
      </c>
      <c r="L9470" t="s">
        <v>2528</v>
      </c>
      <c r="M9470" t="s">
        <v>2529</v>
      </c>
    </row>
    <row r="9471" spans="1:13" x14ac:dyDescent="0.3">
      <c r="A9471" s="3" t="s">
        <v>1096</v>
      </c>
      <c r="B9471" s="4" t="s">
        <v>3</v>
      </c>
      <c r="C9471" s="3" t="str">
        <f t="shared" si="151"/>
        <v>RML1030-18-FL PN</v>
      </c>
      <c r="D9471" t="s">
        <v>1554</v>
      </c>
      <c r="E9471" t="s">
        <v>1555</v>
      </c>
      <c r="F9471" t="s">
        <v>1464</v>
      </c>
      <c r="G9471" t="s">
        <v>1607</v>
      </c>
      <c r="H9471">
        <v>3</v>
      </c>
      <c r="I9471" t="s">
        <v>1556</v>
      </c>
      <c r="J9471" t="s">
        <v>447</v>
      </c>
      <c r="K9471" s="8">
        <v>5265</v>
      </c>
      <c r="L9471" t="s">
        <v>2528</v>
      </c>
      <c r="M9471" t="s">
        <v>2529</v>
      </c>
    </row>
    <row r="9472" spans="1:13" x14ac:dyDescent="0.3">
      <c r="A9472" s="3" t="s">
        <v>1096</v>
      </c>
      <c r="B9472" s="4" t="s">
        <v>6</v>
      </c>
      <c r="C9472" s="3" t="str">
        <f t="shared" si="151"/>
        <v>RML1030-18-FL SC</v>
      </c>
      <c r="D9472" t="s">
        <v>1554</v>
      </c>
      <c r="E9472" t="s">
        <v>1555</v>
      </c>
      <c r="F9472" t="s">
        <v>1464</v>
      </c>
      <c r="G9472" t="s">
        <v>1607</v>
      </c>
      <c r="H9472">
        <v>3</v>
      </c>
      <c r="I9472" t="s">
        <v>1556</v>
      </c>
      <c r="J9472" t="s">
        <v>447</v>
      </c>
      <c r="K9472" s="8">
        <v>6255</v>
      </c>
      <c r="L9472" t="s">
        <v>2528</v>
      </c>
      <c r="M9472" t="s">
        <v>2529</v>
      </c>
    </row>
    <row r="9473" spans="1:13" x14ac:dyDescent="0.3">
      <c r="A9473" s="3" t="s">
        <v>1096</v>
      </c>
      <c r="B9473" s="4" t="s">
        <v>5</v>
      </c>
      <c r="C9473" s="3" t="str">
        <f t="shared" si="151"/>
        <v>RML1030-18-FL SN</v>
      </c>
      <c r="D9473" t="s">
        <v>1554</v>
      </c>
      <c r="E9473" t="s">
        <v>1555</v>
      </c>
      <c r="F9473" t="s">
        <v>1464</v>
      </c>
      <c r="G9473" t="s">
        <v>1607</v>
      </c>
      <c r="H9473">
        <v>3</v>
      </c>
      <c r="I9473" t="s">
        <v>1556</v>
      </c>
      <c r="J9473" t="s">
        <v>447</v>
      </c>
      <c r="K9473" s="8">
        <v>6255</v>
      </c>
      <c r="L9473" t="s">
        <v>2528</v>
      </c>
      <c r="M9473" t="s">
        <v>2529</v>
      </c>
    </row>
    <row r="9474" spans="1:13" x14ac:dyDescent="0.3">
      <c r="A9474" s="3" t="s">
        <v>1096</v>
      </c>
      <c r="B9474" s="4" t="s">
        <v>8</v>
      </c>
      <c r="C9474" s="3" t="str">
        <f t="shared" si="151"/>
        <v>RML1030-18-FL WB</v>
      </c>
      <c r="D9474" t="s">
        <v>1554</v>
      </c>
      <c r="E9474" t="s">
        <v>1555</v>
      </c>
      <c r="F9474" t="s">
        <v>1464</v>
      </c>
      <c r="G9474" t="s">
        <v>1607</v>
      </c>
      <c r="H9474">
        <v>3</v>
      </c>
      <c r="I9474" t="s">
        <v>1556</v>
      </c>
      <c r="J9474" t="s">
        <v>447</v>
      </c>
      <c r="K9474" s="8">
        <v>7245</v>
      </c>
      <c r="L9474" t="s">
        <v>2528</v>
      </c>
      <c r="M9474" t="s">
        <v>2529</v>
      </c>
    </row>
    <row r="9475" spans="1:13" x14ac:dyDescent="0.3">
      <c r="A9475" s="3" t="s">
        <v>1097</v>
      </c>
      <c r="B9475" s="4" t="s">
        <v>7</v>
      </c>
      <c r="C9475" s="3" t="str">
        <f t="shared" si="151"/>
        <v>RML1030-18-MU BB</v>
      </c>
      <c r="D9475" t="s">
        <v>1554</v>
      </c>
      <c r="E9475" t="s">
        <v>1555</v>
      </c>
      <c r="F9475" t="s">
        <v>1464</v>
      </c>
      <c r="G9475" t="s">
        <v>1607</v>
      </c>
      <c r="H9475">
        <v>3</v>
      </c>
      <c r="I9475" t="s">
        <v>1556</v>
      </c>
      <c r="J9475" t="s">
        <v>448</v>
      </c>
      <c r="K9475" s="8">
        <v>7245</v>
      </c>
      <c r="L9475" t="s">
        <v>2530</v>
      </c>
      <c r="M9475" t="s">
        <v>2531</v>
      </c>
    </row>
    <row r="9476" spans="1:13" x14ac:dyDescent="0.3">
      <c r="A9476" s="3" t="s">
        <v>1097</v>
      </c>
      <c r="B9476" s="4" t="s">
        <v>36</v>
      </c>
      <c r="C9476" s="3" t="str">
        <f t="shared" si="151"/>
        <v>RML1030-18-MU BC</v>
      </c>
      <c r="D9476" t="s">
        <v>1554</v>
      </c>
      <c r="E9476" t="s">
        <v>1555</v>
      </c>
      <c r="F9476" t="s">
        <v>1464</v>
      </c>
      <c r="G9476" t="s">
        <v>1607</v>
      </c>
      <c r="H9476">
        <v>3</v>
      </c>
      <c r="I9476" t="s">
        <v>1556</v>
      </c>
      <c r="J9476" t="s">
        <v>448</v>
      </c>
      <c r="K9476" s="8">
        <v>6255</v>
      </c>
      <c r="L9476" t="s">
        <v>2530</v>
      </c>
      <c r="M9476" t="s">
        <v>2531</v>
      </c>
    </row>
    <row r="9477" spans="1:13" x14ac:dyDescent="0.3">
      <c r="A9477" s="3" t="s">
        <v>1097</v>
      </c>
      <c r="B9477" s="4" t="s">
        <v>13</v>
      </c>
      <c r="C9477" s="3" t="str">
        <f t="shared" si="151"/>
        <v>RML1030-18-MU BG</v>
      </c>
      <c r="D9477" t="s">
        <v>1554</v>
      </c>
      <c r="E9477" t="s">
        <v>1555</v>
      </c>
      <c r="F9477" t="s">
        <v>1464</v>
      </c>
      <c r="G9477" t="s">
        <v>1607</v>
      </c>
      <c r="H9477">
        <v>3</v>
      </c>
      <c r="I9477" t="s">
        <v>1556</v>
      </c>
      <c r="J9477" t="s">
        <v>448</v>
      </c>
      <c r="K9477" s="8">
        <v>7245</v>
      </c>
      <c r="L9477" t="s">
        <v>2530</v>
      </c>
      <c r="M9477" t="s">
        <v>2531</v>
      </c>
    </row>
    <row r="9478" spans="1:13" x14ac:dyDescent="0.3">
      <c r="A9478" s="3" t="s">
        <v>1097</v>
      </c>
      <c r="B9478" s="4" t="s">
        <v>11</v>
      </c>
      <c r="C9478" s="3" t="str">
        <f t="shared" si="151"/>
        <v>RML1030-18-MU BI</v>
      </c>
      <c r="D9478" t="s">
        <v>1554</v>
      </c>
      <c r="E9478" t="s">
        <v>1555</v>
      </c>
      <c r="F9478" t="s">
        <v>1464</v>
      </c>
      <c r="G9478" t="s">
        <v>1607</v>
      </c>
      <c r="H9478">
        <v>3</v>
      </c>
      <c r="I9478" t="s">
        <v>1556</v>
      </c>
      <c r="J9478" t="s">
        <v>448</v>
      </c>
      <c r="K9478" s="8">
        <v>7245</v>
      </c>
      <c r="L9478" t="s">
        <v>2530</v>
      </c>
      <c r="M9478" t="s">
        <v>2531</v>
      </c>
    </row>
    <row r="9479" spans="1:13" x14ac:dyDescent="0.3">
      <c r="A9479" s="3" t="s">
        <v>1097</v>
      </c>
      <c r="B9479" s="4" t="s">
        <v>150</v>
      </c>
      <c r="C9479" s="3" t="str">
        <f t="shared" si="151"/>
        <v>RML1030-18-MU BK</v>
      </c>
      <c r="D9479" t="s">
        <v>1554</v>
      </c>
      <c r="E9479" t="s">
        <v>1555</v>
      </c>
      <c r="F9479" t="s">
        <v>1464</v>
      </c>
      <c r="G9479" t="s">
        <v>1607</v>
      </c>
      <c r="H9479">
        <v>3</v>
      </c>
      <c r="I9479" t="s">
        <v>1556</v>
      </c>
      <c r="J9479" t="s">
        <v>448</v>
      </c>
      <c r="K9479" s="8">
        <v>7245</v>
      </c>
      <c r="L9479" t="s">
        <v>2530</v>
      </c>
      <c r="M9479" t="s">
        <v>2531</v>
      </c>
    </row>
    <row r="9480" spans="1:13" x14ac:dyDescent="0.3">
      <c r="A9480" s="3" t="s">
        <v>1097</v>
      </c>
      <c r="B9480" s="4" t="s">
        <v>4</v>
      </c>
      <c r="C9480" s="3" t="str">
        <f t="shared" si="151"/>
        <v>RML1030-18-MU BN</v>
      </c>
      <c r="D9480" t="s">
        <v>1554</v>
      </c>
      <c r="E9480" t="s">
        <v>1555</v>
      </c>
      <c r="F9480" t="s">
        <v>1464</v>
      </c>
      <c r="G9480" t="s">
        <v>1607</v>
      </c>
      <c r="H9480">
        <v>3</v>
      </c>
      <c r="I9480" t="s">
        <v>1556</v>
      </c>
      <c r="J9480" t="s">
        <v>448</v>
      </c>
      <c r="K9480" s="8">
        <v>6255</v>
      </c>
      <c r="L9480" t="s">
        <v>2530</v>
      </c>
      <c r="M9480" t="s">
        <v>2531</v>
      </c>
    </row>
    <row r="9481" spans="1:13" x14ac:dyDescent="0.3">
      <c r="A9481" s="3" t="s">
        <v>1097</v>
      </c>
      <c r="B9481" s="4" t="s">
        <v>1475</v>
      </c>
      <c r="C9481" s="3" t="str">
        <f t="shared" si="151"/>
        <v>RML1030-18-MU EMB</v>
      </c>
      <c r="D9481" t="s">
        <v>1554</v>
      </c>
      <c r="E9481" t="s">
        <v>1555</v>
      </c>
      <c r="F9481" t="s">
        <v>1464</v>
      </c>
      <c r="G9481" t="s">
        <v>1607</v>
      </c>
      <c r="H9481">
        <v>3</v>
      </c>
      <c r="I9481" t="s">
        <v>1556</v>
      </c>
      <c r="J9481" t="s">
        <v>448</v>
      </c>
      <c r="K9481" s="8">
        <v>7245</v>
      </c>
      <c r="L9481" t="s">
        <v>2530</v>
      </c>
      <c r="M9481" t="s">
        <v>2531</v>
      </c>
    </row>
    <row r="9482" spans="1:13" x14ac:dyDescent="0.3">
      <c r="A9482" s="3" t="s">
        <v>1097</v>
      </c>
      <c r="B9482" s="4" t="s">
        <v>10</v>
      </c>
      <c r="C9482" s="3" t="str">
        <f t="shared" si="151"/>
        <v>RML1030-18-MU IB</v>
      </c>
      <c r="D9482" t="s">
        <v>1554</v>
      </c>
      <c r="E9482" t="s">
        <v>1555</v>
      </c>
      <c r="F9482" t="s">
        <v>1464</v>
      </c>
      <c r="G9482" t="s">
        <v>1607</v>
      </c>
      <c r="H9482">
        <v>3</v>
      </c>
      <c r="I9482" t="s">
        <v>1556</v>
      </c>
      <c r="J9482" t="s">
        <v>448</v>
      </c>
      <c r="K9482" s="8">
        <v>7245</v>
      </c>
      <c r="L9482" t="s">
        <v>2530</v>
      </c>
      <c r="M9482" t="s">
        <v>2531</v>
      </c>
    </row>
    <row r="9483" spans="1:13" x14ac:dyDescent="0.3">
      <c r="A9483" s="3" t="s">
        <v>1097</v>
      </c>
      <c r="B9483" s="4" t="s">
        <v>9</v>
      </c>
      <c r="C9483" s="3" t="str">
        <f t="shared" si="151"/>
        <v>RML1030-18-MU MB</v>
      </c>
      <c r="D9483" t="s">
        <v>1554</v>
      </c>
      <c r="E9483" t="s">
        <v>1555</v>
      </c>
      <c r="F9483" t="s">
        <v>1464</v>
      </c>
      <c r="G9483" t="s">
        <v>1607</v>
      </c>
      <c r="H9483">
        <v>3</v>
      </c>
      <c r="I9483" t="s">
        <v>1556</v>
      </c>
      <c r="J9483" t="s">
        <v>448</v>
      </c>
      <c r="K9483" s="8">
        <v>7245</v>
      </c>
      <c r="L9483" t="s">
        <v>2530</v>
      </c>
      <c r="M9483" t="s">
        <v>2531</v>
      </c>
    </row>
    <row r="9484" spans="1:13" x14ac:dyDescent="0.3">
      <c r="A9484" s="3" t="s">
        <v>1097</v>
      </c>
      <c r="B9484" s="4" t="s">
        <v>0</v>
      </c>
      <c r="C9484" s="3" t="str">
        <f t="shared" si="151"/>
        <v>RML1030-18-MU PB</v>
      </c>
      <c r="D9484" t="s">
        <v>1554</v>
      </c>
      <c r="E9484" t="s">
        <v>1555</v>
      </c>
      <c r="F9484" t="s">
        <v>1464</v>
      </c>
      <c r="G9484" t="s">
        <v>1607</v>
      </c>
      <c r="H9484">
        <v>3</v>
      </c>
      <c r="I9484" t="s">
        <v>1556</v>
      </c>
      <c r="J9484" t="s">
        <v>448</v>
      </c>
      <c r="K9484" s="8">
        <v>6255</v>
      </c>
      <c r="L9484" t="s">
        <v>2530</v>
      </c>
      <c r="M9484" t="s">
        <v>2531</v>
      </c>
    </row>
    <row r="9485" spans="1:13" x14ac:dyDescent="0.3">
      <c r="A9485" s="3" t="s">
        <v>1097</v>
      </c>
      <c r="B9485" s="4" t="s">
        <v>2</v>
      </c>
      <c r="C9485" s="3" t="str">
        <f t="shared" si="151"/>
        <v>RML1030-18-MU PC</v>
      </c>
      <c r="D9485" t="s">
        <v>1554</v>
      </c>
      <c r="E9485" t="s">
        <v>1555</v>
      </c>
      <c r="F9485" t="s">
        <v>1464</v>
      </c>
      <c r="G9485" t="s">
        <v>1607</v>
      </c>
      <c r="H9485">
        <v>3</v>
      </c>
      <c r="I9485" t="s">
        <v>1556</v>
      </c>
      <c r="J9485" t="s">
        <v>449</v>
      </c>
      <c r="K9485" s="8">
        <v>5265</v>
      </c>
      <c r="L9485" t="s">
        <v>2530</v>
      </c>
      <c r="M9485" t="s">
        <v>2531</v>
      </c>
    </row>
    <row r="9486" spans="1:13" x14ac:dyDescent="0.3">
      <c r="A9486" s="3" t="s">
        <v>1097</v>
      </c>
      <c r="B9486" s="4" t="s">
        <v>12</v>
      </c>
      <c r="C9486" s="3" t="str">
        <f t="shared" si="151"/>
        <v>RML1030-18-MU PG</v>
      </c>
      <c r="D9486" t="s">
        <v>1554</v>
      </c>
      <c r="E9486" t="s">
        <v>1555</v>
      </c>
      <c r="F9486" t="s">
        <v>1464</v>
      </c>
      <c r="G9486" t="s">
        <v>1607</v>
      </c>
      <c r="H9486">
        <v>3</v>
      </c>
      <c r="I9486" t="s">
        <v>1556</v>
      </c>
      <c r="J9486" t="s">
        <v>448</v>
      </c>
      <c r="K9486" s="8">
        <v>7245</v>
      </c>
      <c r="L9486" t="s">
        <v>2530</v>
      </c>
      <c r="M9486" t="s">
        <v>2531</v>
      </c>
    </row>
    <row r="9487" spans="1:13" x14ac:dyDescent="0.3">
      <c r="A9487" s="3" t="s">
        <v>1097</v>
      </c>
      <c r="B9487" s="4" t="s">
        <v>3</v>
      </c>
      <c r="C9487" s="3" t="str">
        <f t="shared" si="151"/>
        <v>RML1030-18-MU PN</v>
      </c>
      <c r="D9487" t="s">
        <v>1554</v>
      </c>
      <c r="E9487" t="s">
        <v>1555</v>
      </c>
      <c r="F9487" t="s">
        <v>1464</v>
      </c>
      <c r="G9487" t="s">
        <v>1607</v>
      </c>
      <c r="H9487">
        <v>3</v>
      </c>
      <c r="I9487" t="s">
        <v>1556</v>
      </c>
      <c r="J9487" t="s">
        <v>448</v>
      </c>
      <c r="K9487" s="8">
        <v>5265</v>
      </c>
      <c r="L9487" t="s">
        <v>2530</v>
      </c>
      <c r="M9487" t="s">
        <v>2531</v>
      </c>
    </row>
    <row r="9488" spans="1:13" x14ac:dyDescent="0.3">
      <c r="A9488" s="3" t="s">
        <v>1097</v>
      </c>
      <c r="B9488" s="4" t="s">
        <v>6</v>
      </c>
      <c r="C9488" s="3" t="str">
        <f t="shared" si="151"/>
        <v>RML1030-18-MU SC</v>
      </c>
      <c r="D9488" t="s">
        <v>1554</v>
      </c>
      <c r="E9488" t="s">
        <v>1555</v>
      </c>
      <c r="F9488" t="s">
        <v>1464</v>
      </c>
      <c r="G9488" t="s">
        <v>1607</v>
      </c>
      <c r="H9488">
        <v>3</v>
      </c>
      <c r="I9488" t="s">
        <v>1556</v>
      </c>
      <c r="J9488" t="s">
        <v>448</v>
      </c>
      <c r="K9488" s="8">
        <v>6255</v>
      </c>
      <c r="L9488" t="s">
        <v>2530</v>
      </c>
      <c r="M9488" t="s">
        <v>2531</v>
      </c>
    </row>
    <row r="9489" spans="1:13" x14ac:dyDescent="0.3">
      <c r="A9489" s="3" t="s">
        <v>1097</v>
      </c>
      <c r="B9489" s="4" t="s">
        <v>5</v>
      </c>
      <c r="C9489" s="3" t="str">
        <f t="shared" si="151"/>
        <v>RML1030-18-MU SN</v>
      </c>
      <c r="D9489" t="s">
        <v>1554</v>
      </c>
      <c r="E9489" t="s">
        <v>1555</v>
      </c>
      <c r="F9489" t="s">
        <v>1464</v>
      </c>
      <c r="G9489" t="s">
        <v>1607</v>
      </c>
      <c r="H9489">
        <v>3</v>
      </c>
      <c r="I9489" t="s">
        <v>1556</v>
      </c>
      <c r="J9489" t="s">
        <v>448</v>
      </c>
      <c r="K9489" s="8">
        <v>6255</v>
      </c>
      <c r="L9489" t="s">
        <v>2530</v>
      </c>
      <c r="M9489" t="s">
        <v>2531</v>
      </c>
    </row>
    <row r="9490" spans="1:13" x14ac:dyDescent="0.3">
      <c r="A9490" s="3" t="s">
        <v>1097</v>
      </c>
      <c r="B9490" s="4" t="s">
        <v>8</v>
      </c>
      <c r="C9490" s="3" t="str">
        <f t="shared" si="151"/>
        <v>RML1030-18-MU WB</v>
      </c>
      <c r="D9490" t="s">
        <v>1554</v>
      </c>
      <c r="E9490" t="s">
        <v>1555</v>
      </c>
      <c r="F9490" t="s">
        <v>1464</v>
      </c>
      <c r="G9490" t="s">
        <v>1607</v>
      </c>
      <c r="H9490">
        <v>3</v>
      </c>
      <c r="I9490" t="s">
        <v>1556</v>
      </c>
      <c r="J9490" t="s">
        <v>448</v>
      </c>
      <c r="K9490" s="8">
        <v>7245</v>
      </c>
      <c r="L9490" t="s">
        <v>2530</v>
      </c>
      <c r="M9490" t="s">
        <v>2531</v>
      </c>
    </row>
    <row r="9491" spans="1:13" x14ac:dyDescent="0.3">
      <c r="A9491" s="3" t="s">
        <v>1098</v>
      </c>
      <c r="B9491" s="4" t="s">
        <v>7</v>
      </c>
      <c r="C9491" s="3" t="str">
        <f t="shared" ref="C9491:C9554" si="152">CONCATENATE(A9491," ", B9491)</f>
        <v>RML1030-19-FL BB</v>
      </c>
      <c r="D9491" t="s">
        <v>1554</v>
      </c>
      <c r="E9491" t="s">
        <v>1555</v>
      </c>
      <c r="F9491" t="s">
        <v>1464</v>
      </c>
      <c r="G9491" t="s">
        <v>1607</v>
      </c>
      <c r="H9491">
        <v>3</v>
      </c>
      <c r="I9491" t="s">
        <v>1556</v>
      </c>
      <c r="J9491" t="s">
        <v>450</v>
      </c>
      <c r="K9491" s="8">
        <v>7245</v>
      </c>
      <c r="L9491" t="s">
        <v>2532</v>
      </c>
      <c r="M9491" t="s">
        <v>2533</v>
      </c>
    </row>
    <row r="9492" spans="1:13" x14ac:dyDescent="0.3">
      <c r="A9492" s="3" t="s">
        <v>1098</v>
      </c>
      <c r="B9492" s="4" t="s">
        <v>36</v>
      </c>
      <c r="C9492" s="3" t="str">
        <f t="shared" si="152"/>
        <v>RML1030-19-FL BC</v>
      </c>
      <c r="D9492" t="s">
        <v>1554</v>
      </c>
      <c r="E9492" t="s">
        <v>1555</v>
      </c>
      <c r="F9492" t="s">
        <v>1464</v>
      </c>
      <c r="G9492" t="s">
        <v>1607</v>
      </c>
      <c r="H9492">
        <v>3</v>
      </c>
      <c r="I9492" t="s">
        <v>1556</v>
      </c>
      <c r="J9492" t="s">
        <v>450</v>
      </c>
      <c r="K9492" s="8">
        <v>6255</v>
      </c>
      <c r="L9492" t="s">
        <v>2532</v>
      </c>
      <c r="M9492" t="s">
        <v>2533</v>
      </c>
    </row>
    <row r="9493" spans="1:13" x14ac:dyDescent="0.3">
      <c r="A9493" s="3" t="s">
        <v>1098</v>
      </c>
      <c r="B9493" s="4" t="s">
        <v>13</v>
      </c>
      <c r="C9493" s="3" t="str">
        <f t="shared" si="152"/>
        <v>RML1030-19-FL BG</v>
      </c>
      <c r="D9493" t="s">
        <v>1554</v>
      </c>
      <c r="E9493" t="s">
        <v>1555</v>
      </c>
      <c r="F9493" t="s">
        <v>1464</v>
      </c>
      <c r="G9493" t="s">
        <v>1607</v>
      </c>
      <c r="H9493">
        <v>3</v>
      </c>
      <c r="I9493" t="s">
        <v>1556</v>
      </c>
      <c r="J9493" t="s">
        <v>450</v>
      </c>
      <c r="K9493" s="8">
        <v>7245</v>
      </c>
      <c r="L9493" t="s">
        <v>2532</v>
      </c>
      <c r="M9493" t="s">
        <v>2533</v>
      </c>
    </row>
    <row r="9494" spans="1:13" x14ac:dyDescent="0.3">
      <c r="A9494" s="3" t="s">
        <v>1098</v>
      </c>
      <c r="B9494" s="4" t="s">
        <v>11</v>
      </c>
      <c r="C9494" s="3" t="str">
        <f t="shared" si="152"/>
        <v>RML1030-19-FL BI</v>
      </c>
      <c r="D9494" t="s">
        <v>1554</v>
      </c>
      <c r="E9494" t="s">
        <v>1555</v>
      </c>
      <c r="F9494" t="s">
        <v>1464</v>
      </c>
      <c r="G9494" t="s">
        <v>1607</v>
      </c>
      <c r="H9494">
        <v>3</v>
      </c>
      <c r="I9494" t="s">
        <v>1556</v>
      </c>
      <c r="J9494" t="s">
        <v>450</v>
      </c>
      <c r="K9494" s="8">
        <v>7245</v>
      </c>
      <c r="L9494" t="s">
        <v>2532</v>
      </c>
      <c r="M9494" t="s">
        <v>2533</v>
      </c>
    </row>
    <row r="9495" spans="1:13" x14ac:dyDescent="0.3">
      <c r="A9495" s="3" t="s">
        <v>1098</v>
      </c>
      <c r="B9495" s="4" t="s">
        <v>150</v>
      </c>
      <c r="C9495" s="3" t="str">
        <f t="shared" si="152"/>
        <v>RML1030-19-FL BK</v>
      </c>
      <c r="D9495" t="s">
        <v>1554</v>
      </c>
      <c r="E9495" t="s">
        <v>1555</v>
      </c>
      <c r="F9495" t="s">
        <v>1464</v>
      </c>
      <c r="G9495" t="s">
        <v>1607</v>
      </c>
      <c r="H9495">
        <v>3</v>
      </c>
      <c r="I9495" t="s">
        <v>1556</v>
      </c>
      <c r="J9495" t="s">
        <v>450</v>
      </c>
      <c r="K9495" s="8">
        <v>7245</v>
      </c>
      <c r="L9495" t="s">
        <v>2532</v>
      </c>
      <c r="M9495" t="s">
        <v>2533</v>
      </c>
    </row>
    <row r="9496" spans="1:13" x14ac:dyDescent="0.3">
      <c r="A9496" s="3" t="s">
        <v>1098</v>
      </c>
      <c r="B9496" s="4" t="s">
        <v>4</v>
      </c>
      <c r="C9496" s="3" t="str">
        <f t="shared" si="152"/>
        <v>RML1030-19-FL BN</v>
      </c>
      <c r="D9496" t="s">
        <v>1554</v>
      </c>
      <c r="E9496" t="s">
        <v>1555</v>
      </c>
      <c r="F9496" t="s">
        <v>1464</v>
      </c>
      <c r="G9496" t="s">
        <v>1607</v>
      </c>
      <c r="H9496">
        <v>3</v>
      </c>
      <c r="I9496" t="s">
        <v>1556</v>
      </c>
      <c r="J9496" t="s">
        <v>450</v>
      </c>
      <c r="K9496" s="8">
        <v>6255</v>
      </c>
      <c r="L9496" t="s">
        <v>2532</v>
      </c>
      <c r="M9496" t="s">
        <v>2533</v>
      </c>
    </row>
    <row r="9497" spans="1:13" x14ac:dyDescent="0.3">
      <c r="A9497" s="3" t="s">
        <v>1098</v>
      </c>
      <c r="B9497" s="4" t="s">
        <v>1475</v>
      </c>
      <c r="C9497" s="3" t="str">
        <f t="shared" si="152"/>
        <v>RML1030-19-FL EMB</v>
      </c>
      <c r="D9497" t="s">
        <v>1554</v>
      </c>
      <c r="E9497" t="s">
        <v>1555</v>
      </c>
      <c r="F9497" t="s">
        <v>1464</v>
      </c>
      <c r="G9497" t="s">
        <v>1607</v>
      </c>
      <c r="H9497">
        <v>3</v>
      </c>
      <c r="I9497" t="s">
        <v>1556</v>
      </c>
      <c r="J9497" t="s">
        <v>450</v>
      </c>
      <c r="K9497" s="8">
        <v>7245</v>
      </c>
      <c r="L9497" t="s">
        <v>2532</v>
      </c>
      <c r="M9497" t="s">
        <v>2533</v>
      </c>
    </row>
    <row r="9498" spans="1:13" x14ac:dyDescent="0.3">
      <c r="A9498" s="3" t="s">
        <v>1098</v>
      </c>
      <c r="B9498" s="4" t="s">
        <v>10</v>
      </c>
      <c r="C9498" s="3" t="str">
        <f t="shared" si="152"/>
        <v>RML1030-19-FL IB</v>
      </c>
      <c r="D9498" t="s">
        <v>1554</v>
      </c>
      <c r="E9498" t="s">
        <v>1555</v>
      </c>
      <c r="F9498" t="s">
        <v>1464</v>
      </c>
      <c r="G9498" t="s">
        <v>1607</v>
      </c>
      <c r="H9498">
        <v>3</v>
      </c>
      <c r="I9498" t="s">
        <v>1556</v>
      </c>
      <c r="J9498" t="s">
        <v>450</v>
      </c>
      <c r="K9498" s="8">
        <v>7245</v>
      </c>
      <c r="L9498" t="s">
        <v>2532</v>
      </c>
      <c r="M9498" t="s">
        <v>2533</v>
      </c>
    </row>
    <row r="9499" spans="1:13" x14ac:dyDescent="0.3">
      <c r="A9499" s="3" t="s">
        <v>1098</v>
      </c>
      <c r="B9499" s="4" t="s">
        <v>9</v>
      </c>
      <c r="C9499" s="3" t="str">
        <f t="shared" si="152"/>
        <v>RML1030-19-FL MB</v>
      </c>
      <c r="D9499" t="s">
        <v>1554</v>
      </c>
      <c r="E9499" t="s">
        <v>1555</v>
      </c>
      <c r="F9499" t="s">
        <v>1464</v>
      </c>
      <c r="G9499" t="s">
        <v>1607</v>
      </c>
      <c r="H9499">
        <v>3</v>
      </c>
      <c r="I9499" t="s">
        <v>1556</v>
      </c>
      <c r="J9499" t="s">
        <v>450</v>
      </c>
      <c r="K9499" s="8">
        <v>7245</v>
      </c>
      <c r="L9499" t="s">
        <v>2532</v>
      </c>
      <c r="M9499" t="s">
        <v>2533</v>
      </c>
    </row>
    <row r="9500" spans="1:13" x14ac:dyDescent="0.3">
      <c r="A9500" s="3" t="s">
        <v>1098</v>
      </c>
      <c r="B9500" s="4" t="s">
        <v>0</v>
      </c>
      <c r="C9500" s="3" t="str">
        <f t="shared" si="152"/>
        <v>RML1030-19-FL PB</v>
      </c>
      <c r="D9500" t="s">
        <v>1554</v>
      </c>
      <c r="E9500" t="s">
        <v>1555</v>
      </c>
      <c r="F9500" t="s">
        <v>1464</v>
      </c>
      <c r="G9500" t="s">
        <v>1607</v>
      </c>
      <c r="H9500">
        <v>3</v>
      </c>
      <c r="I9500" t="s">
        <v>1556</v>
      </c>
      <c r="J9500" t="s">
        <v>450</v>
      </c>
      <c r="K9500" s="8">
        <v>6255</v>
      </c>
      <c r="L9500" t="s">
        <v>2532</v>
      </c>
      <c r="M9500" t="s">
        <v>2533</v>
      </c>
    </row>
    <row r="9501" spans="1:13" x14ac:dyDescent="0.3">
      <c r="A9501" s="3" t="s">
        <v>1098</v>
      </c>
      <c r="B9501" s="4" t="s">
        <v>2</v>
      </c>
      <c r="C9501" s="3" t="str">
        <f t="shared" si="152"/>
        <v>RML1030-19-FL PC</v>
      </c>
      <c r="D9501" t="s">
        <v>1554</v>
      </c>
      <c r="E9501" t="s">
        <v>1555</v>
      </c>
      <c r="F9501" t="s">
        <v>1464</v>
      </c>
      <c r="G9501" t="s">
        <v>1607</v>
      </c>
      <c r="H9501">
        <v>3</v>
      </c>
      <c r="I9501" t="s">
        <v>1556</v>
      </c>
      <c r="J9501" t="s">
        <v>450</v>
      </c>
      <c r="K9501" s="8">
        <v>5265</v>
      </c>
      <c r="L9501" t="s">
        <v>2532</v>
      </c>
      <c r="M9501" t="s">
        <v>2533</v>
      </c>
    </row>
    <row r="9502" spans="1:13" x14ac:dyDescent="0.3">
      <c r="A9502" s="3" t="s">
        <v>1098</v>
      </c>
      <c r="B9502" s="4" t="s">
        <v>12</v>
      </c>
      <c r="C9502" s="3" t="str">
        <f t="shared" si="152"/>
        <v>RML1030-19-FL PG</v>
      </c>
      <c r="D9502" t="s">
        <v>1554</v>
      </c>
      <c r="E9502" t="s">
        <v>1555</v>
      </c>
      <c r="F9502" t="s">
        <v>1464</v>
      </c>
      <c r="G9502" t="s">
        <v>1607</v>
      </c>
      <c r="H9502">
        <v>3</v>
      </c>
      <c r="I9502" t="s">
        <v>1556</v>
      </c>
      <c r="J9502" t="s">
        <v>450</v>
      </c>
      <c r="K9502" s="8">
        <v>7245</v>
      </c>
      <c r="L9502" t="s">
        <v>2532</v>
      </c>
      <c r="M9502" t="s">
        <v>2533</v>
      </c>
    </row>
    <row r="9503" spans="1:13" x14ac:dyDescent="0.3">
      <c r="A9503" s="3" t="s">
        <v>1098</v>
      </c>
      <c r="B9503" s="4" t="s">
        <v>3</v>
      </c>
      <c r="C9503" s="3" t="str">
        <f t="shared" si="152"/>
        <v>RML1030-19-FL PN</v>
      </c>
      <c r="D9503" t="s">
        <v>1554</v>
      </c>
      <c r="E9503" t="s">
        <v>1555</v>
      </c>
      <c r="F9503" t="s">
        <v>1464</v>
      </c>
      <c r="G9503" t="s">
        <v>1607</v>
      </c>
      <c r="H9503">
        <v>3</v>
      </c>
      <c r="I9503" t="s">
        <v>1556</v>
      </c>
      <c r="J9503" t="s">
        <v>450</v>
      </c>
      <c r="K9503" s="8">
        <v>5265</v>
      </c>
      <c r="L9503" t="s">
        <v>2532</v>
      </c>
      <c r="M9503" t="s">
        <v>2533</v>
      </c>
    </row>
    <row r="9504" spans="1:13" x14ac:dyDescent="0.3">
      <c r="A9504" s="3" t="s">
        <v>1098</v>
      </c>
      <c r="B9504" s="4" t="s">
        <v>6</v>
      </c>
      <c r="C9504" s="3" t="str">
        <f t="shared" si="152"/>
        <v>RML1030-19-FL SC</v>
      </c>
      <c r="D9504" t="s">
        <v>1554</v>
      </c>
      <c r="E9504" t="s">
        <v>1555</v>
      </c>
      <c r="F9504" t="s">
        <v>1464</v>
      </c>
      <c r="G9504" t="s">
        <v>1607</v>
      </c>
      <c r="H9504">
        <v>3</v>
      </c>
      <c r="I9504" t="s">
        <v>1556</v>
      </c>
      <c r="J9504" t="s">
        <v>450</v>
      </c>
      <c r="K9504" s="8">
        <v>6255</v>
      </c>
      <c r="L9504" t="s">
        <v>2532</v>
      </c>
      <c r="M9504" t="s">
        <v>2533</v>
      </c>
    </row>
    <row r="9505" spans="1:13" x14ac:dyDescent="0.3">
      <c r="A9505" s="3" t="s">
        <v>1098</v>
      </c>
      <c r="B9505" s="4" t="s">
        <v>5</v>
      </c>
      <c r="C9505" s="3" t="str">
        <f t="shared" si="152"/>
        <v>RML1030-19-FL SN</v>
      </c>
      <c r="D9505" t="s">
        <v>1554</v>
      </c>
      <c r="E9505" t="s">
        <v>1555</v>
      </c>
      <c r="F9505" t="s">
        <v>1464</v>
      </c>
      <c r="G9505" t="s">
        <v>1607</v>
      </c>
      <c r="H9505">
        <v>3</v>
      </c>
      <c r="I9505" t="s">
        <v>1556</v>
      </c>
      <c r="J9505" t="s">
        <v>450</v>
      </c>
      <c r="K9505" s="8">
        <v>6255</v>
      </c>
      <c r="L9505" t="s">
        <v>2532</v>
      </c>
      <c r="M9505" t="s">
        <v>2533</v>
      </c>
    </row>
    <row r="9506" spans="1:13" x14ac:dyDescent="0.3">
      <c r="A9506" s="3" t="s">
        <v>1098</v>
      </c>
      <c r="B9506" s="4" t="s">
        <v>8</v>
      </c>
      <c r="C9506" s="3" t="str">
        <f t="shared" si="152"/>
        <v>RML1030-19-FL WB</v>
      </c>
      <c r="D9506" t="s">
        <v>1554</v>
      </c>
      <c r="E9506" t="s">
        <v>1555</v>
      </c>
      <c r="F9506" t="s">
        <v>1464</v>
      </c>
      <c r="G9506" t="s">
        <v>1607</v>
      </c>
      <c r="H9506">
        <v>3</v>
      </c>
      <c r="I9506" t="s">
        <v>1556</v>
      </c>
      <c r="J9506" t="s">
        <v>450</v>
      </c>
      <c r="K9506" s="8">
        <v>7245</v>
      </c>
      <c r="L9506" t="s">
        <v>2532</v>
      </c>
      <c r="M9506" t="s">
        <v>2533</v>
      </c>
    </row>
    <row r="9507" spans="1:13" x14ac:dyDescent="0.3">
      <c r="A9507" s="3" t="s">
        <v>1099</v>
      </c>
      <c r="B9507" s="4" t="s">
        <v>7</v>
      </c>
      <c r="C9507" s="3" t="str">
        <f t="shared" si="152"/>
        <v>RML1030-19-MU BB</v>
      </c>
      <c r="D9507" t="s">
        <v>1554</v>
      </c>
      <c r="E9507" t="s">
        <v>1555</v>
      </c>
      <c r="F9507" t="s">
        <v>1464</v>
      </c>
      <c r="G9507" t="s">
        <v>1607</v>
      </c>
      <c r="H9507">
        <v>3</v>
      </c>
      <c r="I9507" t="s">
        <v>1556</v>
      </c>
      <c r="J9507" t="s">
        <v>451</v>
      </c>
      <c r="K9507" s="8">
        <v>7245</v>
      </c>
      <c r="L9507" t="s">
        <v>2534</v>
      </c>
      <c r="M9507" t="s">
        <v>2535</v>
      </c>
    </row>
    <row r="9508" spans="1:13" x14ac:dyDescent="0.3">
      <c r="A9508" s="3" t="s">
        <v>1099</v>
      </c>
      <c r="B9508" s="4" t="s">
        <v>36</v>
      </c>
      <c r="C9508" s="3" t="str">
        <f t="shared" si="152"/>
        <v>RML1030-19-MU BC</v>
      </c>
      <c r="D9508" t="s">
        <v>1554</v>
      </c>
      <c r="E9508" t="s">
        <v>1555</v>
      </c>
      <c r="F9508" t="s">
        <v>1464</v>
      </c>
      <c r="G9508" t="s">
        <v>1607</v>
      </c>
      <c r="H9508">
        <v>3</v>
      </c>
      <c r="I9508" t="s">
        <v>1556</v>
      </c>
      <c r="J9508" t="s">
        <v>451</v>
      </c>
      <c r="K9508" s="8">
        <v>6255</v>
      </c>
      <c r="L9508" t="s">
        <v>2534</v>
      </c>
      <c r="M9508" t="s">
        <v>2535</v>
      </c>
    </row>
    <row r="9509" spans="1:13" x14ac:dyDescent="0.3">
      <c r="A9509" s="3" t="s">
        <v>1099</v>
      </c>
      <c r="B9509" s="4" t="s">
        <v>13</v>
      </c>
      <c r="C9509" s="3" t="str">
        <f t="shared" si="152"/>
        <v>RML1030-19-MU BG</v>
      </c>
      <c r="D9509" t="s">
        <v>1554</v>
      </c>
      <c r="E9509" t="s">
        <v>1555</v>
      </c>
      <c r="F9509" t="s">
        <v>1464</v>
      </c>
      <c r="G9509" t="s">
        <v>1607</v>
      </c>
      <c r="H9509">
        <v>3</v>
      </c>
      <c r="I9509" t="s">
        <v>1556</v>
      </c>
      <c r="J9509" t="s">
        <v>451</v>
      </c>
      <c r="K9509" s="8">
        <v>7245</v>
      </c>
      <c r="L9509" t="s">
        <v>2534</v>
      </c>
      <c r="M9509" t="s">
        <v>2535</v>
      </c>
    </row>
    <row r="9510" spans="1:13" x14ac:dyDescent="0.3">
      <c r="A9510" s="3" t="s">
        <v>1099</v>
      </c>
      <c r="B9510" s="4" t="s">
        <v>11</v>
      </c>
      <c r="C9510" s="3" t="str">
        <f t="shared" si="152"/>
        <v>RML1030-19-MU BI</v>
      </c>
      <c r="D9510" t="s">
        <v>1554</v>
      </c>
      <c r="E9510" t="s">
        <v>1555</v>
      </c>
      <c r="F9510" t="s">
        <v>1464</v>
      </c>
      <c r="G9510" t="s">
        <v>1607</v>
      </c>
      <c r="H9510">
        <v>3</v>
      </c>
      <c r="I9510" t="s">
        <v>1556</v>
      </c>
      <c r="J9510" t="s">
        <v>451</v>
      </c>
      <c r="K9510" s="8">
        <v>7245</v>
      </c>
      <c r="L9510" t="s">
        <v>2534</v>
      </c>
      <c r="M9510" t="s">
        <v>2535</v>
      </c>
    </row>
    <row r="9511" spans="1:13" x14ac:dyDescent="0.3">
      <c r="A9511" s="3" t="s">
        <v>1099</v>
      </c>
      <c r="B9511" s="4" t="s">
        <v>150</v>
      </c>
      <c r="C9511" s="3" t="str">
        <f t="shared" si="152"/>
        <v>RML1030-19-MU BK</v>
      </c>
      <c r="D9511" t="s">
        <v>1554</v>
      </c>
      <c r="E9511" t="s">
        <v>1555</v>
      </c>
      <c r="F9511" t="s">
        <v>1464</v>
      </c>
      <c r="G9511" t="s">
        <v>1607</v>
      </c>
      <c r="H9511">
        <v>3</v>
      </c>
      <c r="I9511" t="s">
        <v>1556</v>
      </c>
      <c r="J9511" t="s">
        <v>451</v>
      </c>
      <c r="K9511" s="8">
        <v>7245</v>
      </c>
      <c r="L9511" t="s">
        <v>2534</v>
      </c>
      <c r="M9511" t="s">
        <v>2535</v>
      </c>
    </row>
    <row r="9512" spans="1:13" x14ac:dyDescent="0.3">
      <c r="A9512" s="3" t="s">
        <v>1099</v>
      </c>
      <c r="B9512" s="4" t="s">
        <v>4</v>
      </c>
      <c r="C9512" s="3" t="str">
        <f t="shared" si="152"/>
        <v>RML1030-19-MU BN</v>
      </c>
      <c r="D9512" t="s">
        <v>1554</v>
      </c>
      <c r="E9512" t="s">
        <v>1555</v>
      </c>
      <c r="F9512" t="s">
        <v>1464</v>
      </c>
      <c r="G9512" t="s">
        <v>1607</v>
      </c>
      <c r="H9512">
        <v>3</v>
      </c>
      <c r="I9512" t="s">
        <v>1556</v>
      </c>
      <c r="J9512" t="s">
        <v>451</v>
      </c>
      <c r="K9512" s="8">
        <v>6255</v>
      </c>
      <c r="L9512" t="s">
        <v>2534</v>
      </c>
      <c r="M9512" t="s">
        <v>2535</v>
      </c>
    </row>
    <row r="9513" spans="1:13" x14ac:dyDescent="0.3">
      <c r="A9513" s="3" t="s">
        <v>1099</v>
      </c>
      <c r="B9513" s="4" t="s">
        <v>1475</v>
      </c>
      <c r="C9513" s="3" t="str">
        <f t="shared" si="152"/>
        <v>RML1030-19-MU EMB</v>
      </c>
      <c r="D9513" t="s">
        <v>1554</v>
      </c>
      <c r="E9513" t="s">
        <v>1555</v>
      </c>
      <c r="F9513" t="s">
        <v>1464</v>
      </c>
      <c r="G9513" t="s">
        <v>1607</v>
      </c>
      <c r="H9513">
        <v>3</v>
      </c>
      <c r="I9513" t="s">
        <v>1556</v>
      </c>
      <c r="J9513" t="s">
        <v>451</v>
      </c>
      <c r="K9513" s="8">
        <v>7245</v>
      </c>
      <c r="L9513" t="s">
        <v>2534</v>
      </c>
      <c r="M9513" t="s">
        <v>2535</v>
      </c>
    </row>
    <row r="9514" spans="1:13" x14ac:dyDescent="0.3">
      <c r="A9514" s="3" t="s">
        <v>1099</v>
      </c>
      <c r="B9514" s="4" t="s">
        <v>10</v>
      </c>
      <c r="C9514" s="3" t="str">
        <f t="shared" si="152"/>
        <v>RML1030-19-MU IB</v>
      </c>
      <c r="D9514" t="s">
        <v>1554</v>
      </c>
      <c r="E9514" t="s">
        <v>1555</v>
      </c>
      <c r="F9514" t="s">
        <v>1464</v>
      </c>
      <c r="G9514" t="s">
        <v>1607</v>
      </c>
      <c r="H9514">
        <v>3</v>
      </c>
      <c r="I9514" t="s">
        <v>1556</v>
      </c>
      <c r="J9514" t="s">
        <v>451</v>
      </c>
      <c r="K9514" s="8">
        <v>7245</v>
      </c>
      <c r="L9514" t="s">
        <v>2534</v>
      </c>
      <c r="M9514" t="s">
        <v>2535</v>
      </c>
    </row>
    <row r="9515" spans="1:13" x14ac:dyDescent="0.3">
      <c r="A9515" s="3" t="s">
        <v>1099</v>
      </c>
      <c r="B9515" s="4" t="s">
        <v>9</v>
      </c>
      <c r="C9515" s="3" t="str">
        <f t="shared" si="152"/>
        <v>RML1030-19-MU MB</v>
      </c>
      <c r="D9515" t="s">
        <v>1554</v>
      </c>
      <c r="E9515" t="s">
        <v>1555</v>
      </c>
      <c r="F9515" t="s">
        <v>1464</v>
      </c>
      <c r="G9515" t="s">
        <v>1607</v>
      </c>
      <c r="H9515">
        <v>3</v>
      </c>
      <c r="I9515" t="s">
        <v>1556</v>
      </c>
      <c r="J9515" t="s">
        <v>451</v>
      </c>
      <c r="K9515" s="8">
        <v>7245</v>
      </c>
      <c r="L9515" t="s">
        <v>2534</v>
      </c>
      <c r="M9515" t="s">
        <v>2535</v>
      </c>
    </row>
    <row r="9516" spans="1:13" x14ac:dyDescent="0.3">
      <c r="A9516" s="3" t="s">
        <v>1099</v>
      </c>
      <c r="B9516" s="4" t="s">
        <v>0</v>
      </c>
      <c r="C9516" s="3" t="str">
        <f t="shared" si="152"/>
        <v>RML1030-19-MU PB</v>
      </c>
      <c r="D9516" t="s">
        <v>1554</v>
      </c>
      <c r="E9516" t="s">
        <v>1555</v>
      </c>
      <c r="F9516" t="s">
        <v>1464</v>
      </c>
      <c r="G9516" t="s">
        <v>1607</v>
      </c>
      <c r="H9516">
        <v>3</v>
      </c>
      <c r="I9516" t="s">
        <v>1556</v>
      </c>
      <c r="J9516" t="s">
        <v>451</v>
      </c>
      <c r="K9516" s="8">
        <v>6255</v>
      </c>
      <c r="L9516" t="s">
        <v>2534</v>
      </c>
      <c r="M9516" t="s">
        <v>2535</v>
      </c>
    </row>
    <row r="9517" spans="1:13" x14ac:dyDescent="0.3">
      <c r="A9517" s="3" t="s">
        <v>1099</v>
      </c>
      <c r="B9517" s="4" t="s">
        <v>2</v>
      </c>
      <c r="C9517" s="3" t="str">
        <f t="shared" si="152"/>
        <v>RML1030-19-MU PC</v>
      </c>
      <c r="D9517" t="s">
        <v>1554</v>
      </c>
      <c r="E9517" t="s">
        <v>1555</v>
      </c>
      <c r="F9517" t="s">
        <v>1464</v>
      </c>
      <c r="G9517" t="s">
        <v>1607</v>
      </c>
      <c r="H9517">
        <v>3</v>
      </c>
      <c r="I9517" t="s">
        <v>1556</v>
      </c>
      <c r="J9517" t="s">
        <v>451</v>
      </c>
      <c r="K9517" s="8">
        <v>5265</v>
      </c>
      <c r="L9517" t="s">
        <v>2534</v>
      </c>
      <c r="M9517" t="s">
        <v>2535</v>
      </c>
    </row>
    <row r="9518" spans="1:13" x14ac:dyDescent="0.3">
      <c r="A9518" s="3" t="s">
        <v>1099</v>
      </c>
      <c r="B9518" s="4" t="s">
        <v>12</v>
      </c>
      <c r="C9518" s="3" t="str">
        <f t="shared" si="152"/>
        <v>RML1030-19-MU PG</v>
      </c>
      <c r="D9518" t="s">
        <v>1554</v>
      </c>
      <c r="E9518" t="s">
        <v>1555</v>
      </c>
      <c r="F9518" t="s">
        <v>1464</v>
      </c>
      <c r="G9518" t="s">
        <v>1607</v>
      </c>
      <c r="H9518">
        <v>3</v>
      </c>
      <c r="I9518" t="s">
        <v>1556</v>
      </c>
      <c r="J9518" t="s">
        <v>451</v>
      </c>
      <c r="K9518" s="8">
        <v>7245</v>
      </c>
      <c r="L9518" t="s">
        <v>2534</v>
      </c>
      <c r="M9518" t="s">
        <v>2535</v>
      </c>
    </row>
    <row r="9519" spans="1:13" x14ac:dyDescent="0.3">
      <c r="A9519" s="3" t="s">
        <v>1099</v>
      </c>
      <c r="B9519" s="4" t="s">
        <v>3</v>
      </c>
      <c r="C9519" s="3" t="str">
        <f t="shared" si="152"/>
        <v>RML1030-19-MU PN</v>
      </c>
      <c r="D9519" t="s">
        <v>1554</v>
      </c>
      <c r="E9519" t="s">
        <v>1555</v>
      </c>
      <c r="F9519" t="s">
        <v>1464</v>
      </c>
      <c r="G9519" t="s">
        <v>1607</v>
      </c>
      <c r="H9519">
        <v>3</v>
      </c>
      <c r="I9519" t="s">
        <v>1556</v>
      </c>
      <c r="J9519" t="s">
        <v>451</v>
      </c>
      <c r="K9519" s="8">
        <v>5265</v>
      </c>
      <c r="L9519" t="s">
        <v>2534</v>
      </c>
      <c r="M9519" t="s">
        <v>2535</v>
      </c>
    </row>
    <row r="9520" spans="1:13" x14ac:dyDescent="0.3">
      <c r="A9520" s="3" t="s">
        <v>1099</v>
      </c>
      <c r="B9520" s="4" t="s">
        <v>6</v>
      </c>
      <c r="C9520" s="3" t="str">
        <f t="shared" si="152"/>
        <v>RML1030-19-MU SC</v>
      </c>
      <c r="D9520" t="s">
        <v>1554</v>
      </c>
      <c r="E9520" t="s">
        <v>1555</v>
      </c>
      <c r="F9520" t="s">
        <v>1464</v>
      </c>
      <c r="G9520" t="s">
        <v>1607</v>
      </c>
      <c r="H9520">
        <v>3</v>
      </c>
      <c r="I9520" t="s">
        <v>1556</v>
      </c>
      <c r="J9520" t="s">
        <v>451</v>
      </c>
      <c r="K9520" s="8">
        <v>6255</v>
      </c>
      <c r="L9520" t="s">
        <v>2534</v>
      </c>
      <c r="M9520" t="s">
        <v>2535</v>
      </c>
    </row>
    <row r="9521" spans="1:13" x14ac:dyDescent="0.3">
      <c r="A9521" s="3" t="s">
        <v>1099</v>
      </c>
      <c r="B9521" s="4" t="s">
        <v>5</v>
      </c>
      <c r="C9521" s="3" t="str">
        <f t="shared" si="152"/>
        <v>RML1030-19-MU SN</v>
      </c>
      <c r="D9521" t="s">
        <v>1554</v>
      </c>
      <c r="E9521" t="s">
        <v>1555</v>
      </c>
      <c r="F9521" t="s">
        <v>1464</v>
      </c>
      <c r="G9521" t="s">
        <v>1607</v>
      </c>
      <c r="H9521">
        <v>3</v>
      </c>
      <c r="I9521" t="s">
        <v>1556</v>
      </c>
      <c r="J9521" t="s">
        <v>451</v>
      </c>
      <c r="K9521" s="8">
        <v>6255</v>
      </c>
      <c r="L9521" t="s">
        <v>2534</v>
      </c>
      <c r="M9521" t="s">
        <v>2535</v>
      </c>
    </row>
    <row r="9522" spans="1:13" x14ac:dyDescent="0.3">
      <c r="A9522" s="3" t="s">
        <v>1099</v>
      </c>
      <c r="B9522" s="4" t="s">
        <v>8</v>
      </c>
      <c r="C9522" s="3" t="str">
        <f t="shared" si="152"/>
        <v>RML1030-19-MU WB</v>
      </c>
      <c r="D9522" t="s">
        <v>1554</v>
      </c>
      <c r="E9522" t="s">
        <v>1555</v>
      </c>
      <c r="F9522" t="s">
        <v>1464</v>
      </c>
      <c r="G9522" t="s">
        <v>1607</v>
      </c>
      <c r="H9522">
        <v>3</v>
      </c>
      <c r="I9522" t="s">
        <v>1556</v>
      </c>
      <c r="J9522" t="s">
        <v>451</v>
      </c>
      <c r="K9522" s="8">
        <v>7245</v>
      </c>
      <c r="L9522" t="s">
        <v>2534</v>
      </c>
      <c r="M9522" t="s">
        <v>2535</v>
      </c>
    </row>
    <row r="9523" spans="1:13" x14ac:dyDescent="0.3">
      <c r="A9523" s="3" t="s">
        <v>1100</v>
      </c>
      <c r="B9523" s="4" t="s">
        <v>7</v>
      </c>
      <c r="C9523" s="3" t="str">
        <f t="shared" si="152"/>
        <v>RML1040-18 BB</v>
      </c>
      <c r="D9523" t="s">
        <v>1554</v>
      </c>
      <c r="E9523" t="s">
        <v>1555</v>
      </c>
      <c r="F9523" t="s">
        <v>1464</v>
      </c>
      <c r="G9523" t="s">
        <v>1478</v>
      </c>
      <c r="H9523">
        <v>4</v>
      </c>
      <c r="I9523" t="s">
        <v>1556</v>
      </c>
      <c r="J9523" t="s">
        <v>452</v>
      </c>
      <c r="K9523" s="8">
        <v>7245</v>
      </c>
      <c r="L9523" t="s">
        <v>2536</v>
      </c>
      <c r="M9523" t="s">
        <v>2537</v>
      </c>
    </row>
    <row r="9524" spans="1:13" x14ac:dyDescent="0.3">
      <c r="A9524" s="3" t="s">
        <v>1100</v>
      </c>
      <c r="B9524" s="4" t="s">
        <v>36</v>
      </c>
      <c r="C9524" s="3" t="str">
        <f t="shared" si="152"/>
        <v>RML1040-18 BC</v>
      </c>
      <c r="D9524" t="s">
        <v>1554</v>
      </c>
      <c r="E9524" t="s">
        <v>1555</v>
      </c>
      <c r="F9524" t="s">
        <v>1464</v>
      </c>
      <c r="G9524" t="s">
        <v>1478</v>
      </c>
      <c r="H9524">
        <v>4</v>
      </c>
      <c r="I9524" t="s">
        <v>1556</v>
      </c>
      <c r="J9524" t="s">
        <v>452</v>
      </c>
      <c r="K9524" s="8">
        <v>6255</v>
      </c>
      <c r="L9524" t="s">
        <v>2536</v>
      </c>
      <c r="M9524" t="s">
        <v>2537</v>
      </c>
    </row>
    <row r="9525" spans="1:13" x14ac:dyDescent="0.3">
      <c r="A9525" s="3" t="s">
        <v>1100</v>
      </c>
      <c r="B9525" s="4" t="s">
        <v>13</v>
      </c>
      <c r="C9525" s="3" t="str">
        <f t="shared" si="152"/>
        <v>RML1040-18 BG</v>
      </c>
      <c r="D9525" t="s">
        <v>1554</v>
      </c>
      <c r="E9525" t="s">
        <v>1555</v>
      </c>
      <c r="F9525" t="s">
        <v>1464</v>
      </c>
      <c r="G9525" t="s">
        <v>1478</v>
      </c>
      <c r="H9525">
        <v>4</v>
      </c>
      <c r="I9525" t="s">
        <v>1556</v>
      </c>
      <c r="J9525" t="s">
        <v>452</v>
      </c>
      <c r="K9525" s="8">
        <v>7245</v>
      </c>
      <c r="L9525" t="s">
        <v>2536</v>
      </c>
      <c r="M9525" t="s">
        <v>2537</v>
      </c>
    </row>
    <row r="9526" spans="1:13" x14ac:dyDescent="0.3">
      <c r="A9526" s="3" t="s">
        <v>1100</v>
      </c>
      <c r="B9526" s="4" t="s">
        <v>11</v>
      </c>
      <c r="C9526" s="3" t="str">
        <f t="shared" si="152"/>
        <v>RML1040-18 BI</v>
      </c>
      <c r="D9526" t="s">
        <v>1554</v>
      </c>
      <c r="E9526" t="s">
        <v>1555</v>
      </c>
      <c r="F9526" t="s">
        <v>1464</v>
      </c>
      <c r="G9526" t="s">
        <v>1478</v>
      </c>
      <c r="H9526">
        <v>4</v>
      </c>
      <c r="I9526" t="s">
        <v>1556</v>
      </c>
      <c r="J9526" t="s">
        <v>452</v>
      </c>
      <c r="K9526" s="8">
        <v>7245</v>
      </c>
      <c r="L9526" t="s">
        <v>2536</v>
      </c>
      <c r="M9526" t="s">
        <v>2537</v>
      </c>
    </row>
    <row r="9527" spans="1:13" x14ac:dyDescent="0.3">
      <c r="A9527" s="3" t="s">
        <v>1100</v>
      </c>
      <c r="B9527" s="4" t="s">
        <v>150</v>
      </c>
      <c r="C9527" s="3" t="str">
        <f t="shared" si="152"/>
        <v>RML1040-18 BK</v>
      </c>
      <c r="D9527" t="s">
        <v>1554</v>
      </c>
      <c r="E9527" t="s">
        <v>1555</v>
      </c>
      <c r="F9527" t="s">
        <v>1464</v>
      </c>
      <c r="G9527" t="s">
        <v>1478</v>
      </c>
      <c r="H9527">
        <v>4</v>
      </c>
      <c r="I9527" t="s">
        <v>1556</v>
      </c>
      <c r="J9527" t="s">
        <v>452</v>
      </c>
      <c r="K9527" s="8">
        <v>7245</v>
      </c>
      <c r="L9527" t="s">
        <v>2536</v>
      </c>
      <c r="M9527" t="s">
        <v>2537</v>
      </c>
    </row>
    <row r="9528" spans="1:13" x14ac:dyDescent="0.3">
      <c r="A9528" s="3" t="s">
        <v>1100</v>
      </c>
      <c r="B9528" s="4" t="s">
        <v>4</v>
      </c>
      <c r="C9528" s="3" t="str">
        <f t="shared" si="152"/>
        <v>RML1040-18 BN</v>
      </c>
      <c r="D9528" t="s">
        <v>1554</v>
      </c>
      <c r="E9528" t="s">
        <v>1555</v>
      </c>
      <c r="F9528" t="s">
        <v>1464</v>
      </c>
      <c r="G9528" t="s">
        <v>1478</v>
      </c>
      <c r="H9528">
        <v>4</v>
      </c>
      <c r="I9528" t="s">
        <v>1556</v>
      </c>
      <c r="J9528" t="s">
        <v>452</v>
      </c>
      <c r="K9528" s="8">
        <v>6255</v>
      </c>
      <c r="L9528" t="s">
        <v>2536</v>
      </c>
      <c r="M9528" t="s">
        <v>2537</v>
      </c>
    </row>
    <row r="9529" spans="1:13" x14ac:dyDescent="0.3">
      <c r="A9529" s="3" t="s">
        <v>1100</v>
      </c>
      <c r="B9529" s="4" t="s">
        <v>1475</v>
      </c>
      <c r="C9529" s="3" t="str">
        <f t="shared" si="152"/>
        <v>RML1040-18 EMB</v>
      </c>
      <c r="D9529" t="s">
        <v>1554</v>
      </c>
      <c r="E9529" t="s">
        <v>1555</v>
      </c>
      <c r="F9529" t="s">
        <v>1464</v>
      </c>
      <c r="G9529" t="s">
        <v>1478</v>
      </c>
      <c r="H9529">
        <v>4</v>
      </c>
      <c r="I9529" t="s">
        <v>1556</v>
      </c>
      <c r="J9529" t="s">
        <v>452</v>
      </c>
      <c r="K9529" s="8">
        <v>7245</v>
      </c>
      <c r="L9529" t="s">
        <v>2536</v>
      </c>
      <c r="M9529" t="s">
        <v>2537</v>
      </c>
    </row>
    <row r="9530" spans="1:13" x14ac:dyDescent="0.3">
      <c r="A9530" s="3" t="s">
        <v>1100</v>
      </c>
      <c r="B9530" s="4" t="s">
        <v>10</v>
      </c>
      <c r="C9530" s="3" t="str">
        <f t="shared" si="152"/>
        <v>RML1040-18 IB</v>
      </c>
      <c r="D9530" t="s">
        <v>1554</v>
      </c>
      <c r="E9530" t="s">
        <v>1555</v>
      </c>
      <c r="F9530" t="s">
        <v>1464</v>
      </c>
      <c r="G9530" t="s">
        <v>1478</v>
      </c>
      <c r="H9530">
        <v>4</v>
      </c>
      <c r="I9530" t="s">
        <v>1556</v>
      </c>
      <c r="J9530" t="s">
        <v>452</v>
      </c>
      <c r="K9530" s="8">
        <v>7245</v>
      </c>
      <c r="L9530" t="s">
        <v>2536</v>
      </c>
      <c r="M9530" t="s">
        <v>2537</v>
      </c>
    </row>
    <row r="9531" spans="1:13" x14ac:dyDescent="0.3">
      <c r="A9531" s="3" t="s">
        <v>1100</v>
      </c>
      <c r="B9531" s="4" t="s">
        <v>9</v>
      </c>
      <c r="C9531" s="3" t="str">
        <f t="shared" si="152"/>
        <v>RML1040-18 MB</v>
      </c>
      <c r="D9531" t="s">
        <v>1554</v>
      </c>
      <c r="E9531" t="s">
        <v>1555</v>
      </c>
      <c r="F9531" t="s">
        <v>1464</v>
      </c>
      <c r="G9531" t="s">
        <v>1478</v>
      </c>
      <c r="H9531">
        <v>4</v>
      </c>
      <c r="I9531" t="s">
        <v>1556</v>
      </c>
      <c r="J9531" t="s">
        <v>452</v>
      </c>
      <c r="K9531" s="8">
        <v>7245</v>
      </c>
      <c r="L9531" t="s">
        <v>2536</v>
      </c>
      <c r="M9531" t="s">
        <v>2537</v>
      </c>
    </row>
    <row r="9532" spans="1:13" x14ac:dyDescent="0.3">
      <c r="A9532" s="3" t="s">
        <v>1100</v>
      </c>
      <c r="B9532" s="4" t="s">
        <v>0</v>
      </c>
      <c r="C9532" s="3" t="str">
        <f t="shared" si="152"/>
        <v>RML1040-18 PB</v>
      </c>
      <c r="D9532" t="s">
        <v>1554</v>
      </c>
      <c r="E9532" t="s">
        <v>1555</v>
      </c>
      <c r="F9532" t="s">
        <v>1464</v>
      </c>
      <c r="G9532" t="s">
        <v>1478</v>
      </c>
      <c r="H9532">
        <v>4</v>
      </c>
      <c r="I9532" t="s">
        <v>1556</v>
      </c>
      <c r="J9532" t="s">
        <v>452</v>
      </c>
      <c r="K9532" s="8">
        <v>6255</v>
      </c>
      <c r="L9532" t="s">
        <v>2536</v>
      </c>
      <c r="M9532" t="s">
        <v>2537</v>
      </c>
    </row>
    <row r="9533" spans="1:13" x14ac:dyDescent="0.3">
      <c r="A9533" s="3" t="s">
        <v>1100</v>
      </c>
      <c r="B9533" s="4" t="s">
        <v>2</v>
      </c>
      <c r="C9533" s="3" t="str">
        <f t="shared" si="152"/>
        <v>RML1040-18 PC</v>
      </c>
      <c r="D9533" t="s">
        <v>1554</v>
      </c>
      <c r="E9533" t="s">
        <v>1555</v>
      </c>
      <c r="F9533" t="s">
        <v>1464</v>
      </c>
      <c r="G9533" t="s">
        <v>1478</v>
      </c>
      <c r="H9533">
        <v>4</v>
      </c>
      <c r="I9533" t="s">
        <v>1556</v>
      </c>
      <c r="J9533" t="s">
        <v>452</v>
      </c>
      <c r="K9533" s="8">
        <v>5265</v>
      </c>
      <c r="L9533" t="s">
        <v>2536</v>
      </c>
      <c r="M9533" t="s">
        <v>2537</v>
      </c>
    </row>
    <row r="9534" spans="1:13" x14ac:dyDescent="0.3">
      <c r="A9534" s="3" t="s">
        <v>1100</v>
      </c>
      <c r="B9534" s="4" t="s">
        <v>12</v>
      </c>
      <c r="C9534" s="3" t="str">
        <f t="shared" si="152"/>
        <v>RML1040-18 PG</v>
      </c>
      <c r="D9534" t="s">
        <v>1554</v>
      </c>
      <c r="E9534" t="s">
        <v>1555</v>
      </c>
      <c r="F9534" t="s">
        <v>1464</v>
      </c>
      <c r="G9534" t="s">
        <v>1478</v>
      </c>
      <c r="H9534">
        <v>4</v>
      </c>
      <c r="I9534" t="s">
        <v>1556</v>
      </c>
      <c r="J9534" t="s">
        <v>452</v>
      </c>
      <c r="K9534" s="8">
        <v>7245</v>
      </c>
      <c r="L9534" t="s">
        <v>2536</v>
      </c>
      <c r="M9534" t="s">
        <v>2537</v>
      </c>
    </row>
    <row r="9535" spans="1:13" x14ac:dyDescent="0.3">
      <c r="A9535" s="3" t="s">
        <v>1100</v>
      </c>
      <c r="B9535" s="4" t="s">
        <v>3</v>
      </c>
      <c r="C9535" s="3" t="str">
        <f t="shared" si="152"/>
        <v>RML1040-18 PN</v>
      </c>
      <c r="D9535" t="s">
        <v>1554</v>
      </c>
      <c r="E9535" t="s">
        <v>1555</v>
      </c>
      <c r="F9535" t="s">
        <v>1464</v>
      </c>
      <c r="G9535" t="s">
        <v>1478</v>
      </c>
      <c r="H9535">
        <v>4</v>
      </c>
      <c r="I9535" t="s">
        <v>1556</v>
      </c>
      <c r="J9535" t="s">
        <v>452</v>
      </c>
      <c r="K9535" s="8">
        <v>5265</v>
      </c>
      <c r="L9535" t="s">
        <v>2536</v>
      </c>
      <c r="M9535" t="s">
        <v>2537</v>
      </c>
    </row>
    <row r="9536" spans="1:13" x14ac:dyDescent="0.3">
      <c r="A9536" s="3" t="s">
        <v>1100</v>
      </c>
      <c r="B9536" s="4" t="s">
        <v>6</v>
      </c>
      <c r="C9536" s="3" t="str">
        <f t="shared" si="152"/>
        <v>RML1040-18 SC</v>
      </c>
      <c r="D9536" t="s">
        <v>1554</v>
      </c>
      <c r="E9536" t="s">
        <v>1555</v>
      </c>
      <c r="F9536" t="s">
        <v>1464</v>
      </c>
      <c r="G9536" t="s">
        <v>1478</v>
      </c>
      <c r="H9536">
        <v>4</v>
      </c>
      <c r="I9536" t="s">
        <v>1556</v>
      </c>
      <c r="J9536" t="s">
        <v>452</v>
      </c>
      <c r="K9536" s="8">
        <v>6255</v>
      </c>
      <c r="L9536" t="s">
        <v>2536</v>
      </c>
      <c r="M9536" t="s">
        <v>2537</v>
      </c>
    </row>
    <row r="9537" spans="1:13" x14ac:dyDescent="0.3">
      <c r="A9537" s="3" t="s">
        <v>1100</v>
      </c>
      <c r="B9537" s="4" t="s">
        <v>5</v>
      </c>
      <c r="C9537" s="3" t="str">
        <f t="shared" si="152"/>
        <v>RML1040-18 SN</v>
      </c>
      <c r="D9537" t="s">
        <v>1554</v>
      </c>
      <c r="E9537" t="s">
        <v>1555</v>
      </c>
      <c r="F9537" t="s">
        <v>1464</v>
      </c>
      <c r="G9537" t="s">
        <v>1478</v>
      </c>
      <c r="H9537">
        <v>4</v>
      </c>
      <c r="I9537" t="s">
        <v>1556</v>
      </c>
      <c r="J9537" t="s">
        <v>452</v>
      </c>
      <c r="K9537" s="8">
        <v>6255</v>
      </c>
      <c r="L9537" t="s">
        <v>2536</v>
      </c>
      <c r="M9537" t="s">
        <v>2537</v>
      </c>
    </row>
    <row r="9538" spans="1:13" x14ac:dyDescent="0.3">
      <c r="A9538" s="3" t="s">
        <v>1100</v>
      </c>
      <c r="B9538" s="4" t="s">
        <v>8</v>
      </c>
      <c r="C9538" s="3" t="str">
        <f t="shared" si="152"/>
        <v>RML1040-18 WB</v>
      </c>
      <c r="D9538" t="s">
        <v>1554</v>
      </c>
      <c r="E9538" t="s">
        <v>1555</v>
      </c>
      <c r="F9538" t="s">
        <v>1464</v>
      </c>
      <c r="G9538" t="s">
        <v>1478</v>
      </c>
      <c r="H9538">
        <v>4</v>
      </c>
      <c r="I9538" t="s">
        <v>1556</v>
      </c>
      <c r="J9538" t="s">
        <v>452</v>
      </c>
      <c r="K9538" s="8">
        <v>7245</v>
      </c>
      <c r="L9538" t="s">
        <v>2536</v>
      </c>
      <c r="M9538" t="s">
        <v>2537</v>
      </c>
    </row>
    <row r="9539" spans="1:13" x14ac:dyDescent="0.3">
      <c r="A9539" s="3" t="s">
        <v>1101</v>
      </c>
      <c r="B9539" s="4" t="s">
        <v>7</v>
      </c>
      <c r="C9539" s="3" t="str">
        <f t="shared" si="152"/>
        <v>RML1040-19 BB</v>
      </c>
      <c r="D9539" t="s">
        <v>1554</v>
      </c>
      <c r="E9539" t="s">
        <v>1555</v>
      </c>
      <c r="F9539" t="s">
        <v>1464</v>
      </c>
      <c r="G9539" t="s">
        <v>1478</v>
      </c>
      <c r="H9539">
        <v>4</v>
      </c>
      <c r="I9539" t="s">
        <v>1556</v>
      </c>
      <c r="J9539" t="s">
        <v>453</v>
      </c>
      <c r="K9539" s="8">
        <v>7245</v>
      </c>
      <c r="L9539" t="s">
        <v>2538</v>
      </c>
      <c r="M9539" t="s">
        <v>2539</v>
      </c>
    </row>
    <row r="9540" spans="1:13" x14ac:dyDescent="0.3">
      <c r="A9540" s="3" t="s">
        <v>1101</v>
      </c>
      <c r="B9540" s="4" t="s">
        <v>36</v>
      </c>
      <c r="C9540" s="3" t="str">
        <f t="shared" si="152"/>
        <v>RML1040-19 BC</v>
      </c>
      <c r="D9540" t="s">
        <v>1554</v>
      </c>
      <c r="E9540" t="s">
        <v>1555</v>
      </c>
      <c r="F9540" t="s">
        <v>1464</v>
      </c>
      <c r="G9540" t="s">
        <v>1478</v>
      </c>
      <c r="H9540">
        <v>4</v>
      </c>
      <c r="I9540" t="s">
        <v>1556</v>
      </c>
      <c r="J9540" t="s">
        <v>453</v>
      </c>
      <c r="K9540" s="8">
        <v>6255</v>
      </c>
      <c r="L9540" t="s">
        <v>2538</v>
      </c>
      <c r="M9540" t="s">
        <v>2539</v>
      </c>
    </row>
    <row r="9541" spans="1:13" x14ac:dyDescent="0.3">
      <c r="A9541" s="3" t="s">
        <v>1101</v>
      </c>
      <c r="B9541" s="4" t="s">
        <v>13</v>
      </c>
      <c r="C9541" s="3" t="str">
        <f t="shared" si="152"/>
        <v>RML1040-19 BG</v>
      </c>
      <c r="D9541" t="s">
        <v>1554</v>
      </c>
      <c r="E9541" t="s">
        <v>1555</v>
      </c>
      <c r="F9541" t="s">
        <v>1464</v>
      </c>
      <c r="G9541" t="s">
        <v>1478</v>
      </c>
      <c r="H9541">
        <v>4</v>
      </c>
      <c r="I9541" t="s">
        <v>1556</v>
      </c>
      <c r="J9541" t="s">
        <v>453</v>
      </c>
      <c r="K9541" s="8">
        <v>7245</v>
      </c>
      <c r="L9541" t="s">
        <v>2538</v>
      </c>
      <c r="M9541" t="s">
        <v>2539</v>
      </c>
    </row>
    <row r="9542" spans="1:13" x14ac:dyDescent="0.3">
      <c r="A9542" s="3" t="s">
        <v>1101</v>
      </c>
      <c r="B9542" s="4" t="s">
        <v>11</v>
      </c>
      <c r="C9542" s="3" t="str">
        <f t="shared" si="152"/>
        <v>RML1040-19 BI</v>
      </c>
      <c r="D9542" t="s">
        <v>1554</v>
      </c>
      <c r="E9542" t="s">
        <v>1555</v>
      </c>
      <c r="F9542" t="s">
        <v>1464</v>
      </c>
      <c r="G9542" t="s">
        <v>1478</v>
      </c>
      <c r="H9542">
        <v>4</v>
      </c>
      <c r="I9542" t="s">
        <v>1556</v>
      </c>
      <c r="J9542" t="s">
        <v>453</v>
      </c>
      <c r="K9542" s="8">
        <v>7245</v>
      </c>
      <c r="L9542" t="s">
        <v>2538</v>
      </c>
      <c r="M9542" t="s">
        <v>2539</v>
      </c>
    </row>
    <row r="9543" spans="1:13" x14ac:dyDescent="0.3">
      <c r="A9543" s="3" t="s">
        <v>1101</v>
      </c>
      <c r="B9543" s="4" t="s">
        <v>150</v>
      </c>
      <c r="C9543" s="3" t="str">
        <f t="shared" si="152"/>
        <v>RML1040-19 BK</v>
      </c>
      <c r="D9543" t="s">
        <v>1554</v>
      </c>
      <c r="E9543" t="s">
        <v>1555</v>
      </c>
      <c r="F9543" t="s">
        <v>1464</v>
      </c>
      <c r="G9543" t="s">
        <v>1478</v>
      </c>
      <c r="H9543">
        <v>4</v>
      </c>
      <c r="I9543" t="s">
        <v>1556</v>
      </c>
      <c r="J9543" t="s">
        <v>453</v>
      </c>
      <c r="K9543" s="8">
        <v>7245</v>
      </c>
      <c r="L9543" t="s">
        <v>2538</v>
      </c>
      <c r="M9543" t="s">
        <v>2539</v>
      </c>
    </row>
    <row r="9544" spans="1:13" x14ac:dyDescent="0.3">
      <c r="A9544" s="3" t="s">
        <v>1101</v>
      </c>
      <c r="B9544" s="4" t="s">
        <v>4</v>
      </c>
      <c r="C9544" s="3" t="str">
        <f t="shared" si="152"/>
        <v>RML1040-19 BN</v>
      </c>
      <c r="D9544" t="s">
        <v>1554</v>
      </c>
      <c r="E9544" t="s">
        <v>1555</v>
      </c>
      <c r="F9544" t="s">
        <v>1464</v>
      </c>
      <c r="G9544" t="s">
        <v>1478</v>
      </c>
      <c r="H9544">
        <v>4</v>
      </c>
      <c r="I9544" t="s">
        <v>1556</v>
      </c>
      <c r="J9544" t="s">
        <v>453</v>
      </c>
      <c r="K9544" s="8">
        <v>6255</v>
      </c>
      <c r="L9544" t="s">
        <v>2538</v>
      </c>
      <c r="M9544" t="s">
        <v>2539</v>
      </c>
    </row>
    <row r="9545" spans="1:13" x14ac:dyDescent="0.3">
      <c r="A9545" s="3" t="s">
        <v>1101</v>
      </c>
      <c r="B9545" s="4" t="s">
        <v>1475</v>
      </c>
      <c r="C9545" s="3" t="str">
        <f t="shared" si="152"/>
        <v>RML1040-19 EMB</v>
      </c>
      <c r="D9545" t="s">
        <v>1554</v>
      </c>
      <c r="E9545" t="s">
        <v>1555</v>
      </c>
      <c r="F9545" t="s">
        <v>1464</v>
      </c>
      <c r="G9545" t="s">
        <v>1478</v>
      </c>
      <c r="H9545">
        <v>4</v>
      </c>
      <c r="I9545" t="s">
        <v>1556</v>
      </c>
      <c r="J9545" t="s">
        <v>453</v>
      </c>
      <c r="K9545" s="8">
        <v>7245</v>
      </c>
      <c r="L9545" t="s">
        <v>2538</v>
      </c>
      <c r="M9545" t="s">
        <v>2539</v>
      </c>
    </row>
    <row r="9546" spans="1:13" x14ac:dyDescent="0.3">
      <c r="A9546" s="3" t="s">
        <v>1101</v>
      </c>
      <c r="B9546" s="4" t="s">
        <v>10</v>
      </c>
      <c r="C9546" s="3" t="str">
        <f t="shared" si="152"/>
        <v>RML1040-19 IB</v>
      </c>
      <c r="D9546" t="s">
        <v>1554</v>
      </c>
      <c r="E9546" t="s">
        <v>1555</v>
      </c>
      <c r="F9546" t="s">
        <v>1464</v>
      </c>
      <c r="G9546" t="s">
        <v>1478</v>
      </c>
      <c r="H9546">
        <v>4</v>
      </c>
      <c r="I9546" t="s">
        <v>1556</v>
      </c>
      <c r="J9546" t="s">
        <v>453</v>
      </c>
      <c r="K9546" s="8">
        <v>7245</v>
      </c>
      <c r="L9546" t="s">
        <v>2538</v>
      </c>
      <c r="M9546" t="s">
        <v>2539</v>
      </c>
    </row>
    <row r="9547" spans="1:13" x14ac:dyDescent="0.3">
      <c r="A9547" s="3" t="s">
        <v>1101</v>
      </c>
      <c r="B9547" s="4" t="s">
        <v>9</v>
      </c>
      <c r="C9547" s="3" t="str">
        <f t="shared" si="152"/>
        <v>RML1040-19 MB</v>
      </c>
      <c r="D9547" t="s">
        <v>1554</v>
      </c>
      <c r="E9547" t="s">
        <v>1555</v>
      </c>
      <c r="F9547" t="s">
        <v>1464</v>
      </c>
      <c r="G9547" t="s">
        <v>1478</v>
      </c>
      <c r="H9547">
        <v>4</v>
      </c>
      <c r="I9547" t="s">
        <v>1556</v>
      </c>
      <c r="J9547" t="s">
        <v>453</v>
      </c>
      <c r="K9547" s="8">
        <v>7245</v>
      </c>
      <c r="L9547" t="s">
        <v>2538</v>
      </c>
      <c r="M9547" t="s">
        <v>2539</v>
      </c>
    </row>
    <row r="9548" spans="1:13" x14ac:dyDescent="0.3">
      <c r="A9548" s="3" t="s">
        <v>1101</v>
      </c>
      <c r="B9548" s="4" t="s">
        <v>0</v>
      </c>
      <c r="C9548" s="3" t="str">
        <f t="shared" si="152"/>
        <v>RML1040-19 PB</v>
      </c>
      <c r="D9548" t="s">
        <v>1554</v>
      </c>
      <c r="E9548" t="s">
        <v>1555</v>
      </c>
      <c r="F9548" t="s">
        <v>1464</v>
      </c>
      <c r="G9548" t="s">
        <v>1478</v>
      </c>
      <c r="H9548">
        <v>4</v>
      </c>
      <c r="I9548" t="s">
        <v>1556</v>
      </c>
      <c r="J9548" t="s">
        <v>453</v>
      </c>
      <c r="K9548" s="8">
        <v>6255</v>
      </c>
      <c r="L9548" t="s">
        <v>2538</v>
      </c>
      <c r="M9548" t="s">
        <v>2539</v>
      </c>
    </row>
    <row r="9549" spans="1:13" x14ac:dyDescent="0.3">
      <c r="A9549" s="3" t="s">
        <v>1101</v>
      </c>
      <c r="B9549" s="4" t="s">
        <v>2</v>
      </c>
      <c r="C9549" s="3" t="str">
        <f t="shared" si="152"/>
        <v>RML1040-19 PC</v>
      </c>
      <c r="D9549" t="s">
        <v>1554</v>
      </c>
      <c r="E9549" t="s">
        <v>1555</v>
      </c>
      <c r="F9549" t="s">
        <v>1464</v>
      </c>
      <c r="G9549" t="s">
        <v>1478</v>
      </c>
      <c r="H9549">
        <v>4</v>
      </c>
      <c r="I9549" t="s">
        <v>1556</v>
      </c>
      <c r="J9549" t="s">
        <v>453</v>
      </c>
      <c r="K9549" s="8">
        <v>5265</v>
      </c>
      <c r="L9549" t="s">
        <v>2538</v>
      </c>
      <c r="M9549" t="s">
        <v>2539</v>
      </c>
    </row>
    <row r="9550" spans="1:13" x14ac:dyDescent="0.3">
      <c r="A9550" s="3" t="s">
        <v>1101</v>
      </c>
      <c r="B9550" s="4" t="s">
        <v>12</v>
      </c>
      <c r="C9550" s="3" t="str">
        <f t="shared" si="152"/>
        <v>RML1040-19 PG</v>
      </c>
      <c r="D9550" t="s">
        <v>1554</v>
      </c>
      <c r="E9550" t="s">
        <v>1555</v>
      </c>
      <c r="F9550" t="s">
        <v>1464</v>
      </c>
      <c r="G9550" t="s">
        <v>1478</v>
      </c>
      <c r="H9550">
        <v>4</v>
      </c>
      <c r="I9550" t="s">
        <v>1556</v>
      </c>
      <c r="J9550" t="s">
        <v>453</v>
      </c>
      <c r="K9550" s="8">
        <v>7245</v>
      </c>
      <c r="L9550" t="s">
        <v>2538</v>
      </c>
      <c r="M9550" t="s">
        <v>2539</v>
      </c>
    </row>
    <row r="9551" spans="1:13" x14ac:dyDescent="0.3">
      <c r="A9551" s="3" t="s">
        <v>1101</v>
      </c>
      <c r="B9551" s="4" t="s">
        <v>3</v>
      </c>
      <c r="C9551" s="3" t="str">
        <f t="shared" si="152"/>
        <v>RML1040-19 PN</v>
      </c>
      <c r="D9551" t="s">
        <v>1554</v>
      </c>
      <c r="E9551" t="s">
        <v>1555</v>
      </c>
      <c r="F9551" t="s">
        <v>1464</v>
      </c>
      <c r="G9551" t="s">
        <v>1478</v>
      </c>
      <c r="H9551">
        <v>4</v>
      </c>
      <c r="I9551" t="s">
        <v>1556</v>
      </c>
      <c r="J9551" t="s">
        <v>453</v>
      </c>
      <c r="K9551" s="8">
        <v>5265</v>
      </c>
      <c r="L9551" t="s">
        <v>2538</v>
      </c>
      <c r="M9551" t="s">
        <v>2539</v>
      </c>
    </row>
    <row r="9552" spans="1:13" x14ac:dyDescent="0.3">
      <c r="A9552" s="3" t="s">
        <v>1101</v>
      </c>
      <c r="B9552" s="4" t="s">
        <v>6</v>
      </c>
      <c r="C9552" s="3" t="str">
        <f t="shared" si="152"/>
        <v>RML1040-19 SC</v>
      </c>
      <c r="D9552" t="s">
        <v>1554</v>
      </c>
      <c r="E9552" t="s">
        <v>1555</v>
      </c>
      <c r="F9552" t="s">
        <v>1464</v>
      </c>
      <c r="G9552" t="s">
        <v>1478</v>
      </c>
      <c r="H9552">
        <v>4</v>
      </c>
      <c r="I9552" t="s">
        <v>1556</v>
      </c>
      <c r="J9552" t="s">
        <v>453</v>
      </c>
      <c r="K9552" s="8">
        <v>6255</v>
      </c>
      <c r="L9552" t="s">
        <v>2538</v>
      </c>
      <c r="M9552" t="s">
        <v>2539</v>
      </c>
    </row>
    <row r="9553" spans="1:13" x14ac:dyDescent="0.3">
      <c r="A9553" s="3" t="s">
        <v>1101</v>
      </c>
      <c r="B9553" s="4" t="s">
        <v>5</v>
      </c>
      <c r="C9553" s="3" t="str">
        <f t="shared" si="152"/>
        <v>RML1040-19 SN</v>
      </c>
      <c r="D9553" t="s">
        <v>1554</v>
      </c>
      <c r="E9553" t="s">
        <v>1555</v>
      </c>
      <c r="F9553" t="s">
        <v>1464</v>
      </c>
      <c r="G9553" t="s">
        <v>1478</v>
      </c>
      <c r="H9553">
        <v>4</v>
      </c>
      <c r="I9553" t="s">
        <v>1556</v>
      </c>
      <c r="J9553" t="s">
        <v>453</v>
      </c>
      <c r="K9553" s="8">
        <v>6255</v>
      </c>
      <c r="L9553" t="s">
        <v>2538</v>
      </c>
      <c r="M9553" t="s">
        <v>2539</v>
      </c>
    </row>
    <row r="9554" spans="1:13" x14ac:dyDescent="0.3">
      <c r="A9554" s="3" t="s">
        <v>1101</v>
      </c>
      <c r="B9554" s="4" t="s">
        <v>8</v>
      </c>
      <c r="C9554" s="3" t="str">
        <f t="shared" si="152"/>
        <v>RML1040-19 WB</v>
      </c>
      <c r="D9554" t="s">
        <v>1554</v>
      </c>
      <c r="E9554" t="s">
        <v>1555</v>
      </c>
      <c r="F9554" t="s">
        <v>1464</v>
      </c>
      <c r="G9554" t="s">
        <v>1478</v>
      </c>
      <c r="H9554">
        <v>4</v>
      </c>
      <c r="I9554" t="s">
        <v>1556</v>
      </c>
      <c r="J9554" t="s">
        <v>453</v>
      </c>
      <c r="K9554" s="8">
        <v>7245</v>
      </c>
      <c r="L9554" t="s">
        <v>2538</v>
      </c>
      <c r="M9554" t="s">
        <v>2539</v>
      </c>
    </row>
    <row r="9555" spans="1:13" x14ac:dyDescent="0.3">
      <c r="A9555" s="3" t="s">
        <v>1102</v>
      </c>
      <c r="B9555" s="4" t="s">
        <v>7</v>
      </c>
      <c r="C9555" s="3" t="str">
        <f t="shared" ref="C9555:C9618" si="153">CONCATENATE(A9555," ", B9555)</f>
        <v>RML106-18 BB</v>
      </c>
      <c r="D9555" t="s">
        <v>1554</v>
      </c>
      <c r="E9555" t="s">
        <v>1608</v>
      </c>
      <c r="F9555" t="s">
        <v>1464</v>
      </c>
      <c r="G9555" t="s">
        <v>1693</v>
      </c>
      <c r="H9555">
        <v>2</v>
      </c>
      <c r="I9555"/>
      <c r="J9555" t="s">
        <v>454</v>
      </c>
      <c r="K9555" s="8">
        <v>2425</v>
      </c>
      <c r="L9555" t="s">
        <v>2540</v>
      </c>
      <c r="M9555" t="s">
        <v>2541</v>
      </c>
    </row>
    <row r="9556" spans="1:13" x14ac:dyDescent="0.3">
      <c r="A9556" s="3" t="s">
        <v>1102</v>
      </c>
      <c r="B9556" s="4" t="s">
        <v>36</v>
      </c>
      <c r="C9556" s="3" t="str">
        <f t="shared" si="153"/>
        <v>RML106-18 BC</v>
      </c>
      <c r="D9556" t="s">
        <v>1554</v>
      </c>
      <c r="E9556" t="s">
        <v>1608</v>
      </c>
      <c r="F9556" t="s">
        <v>1464</v>
      </c>
      <c r="G9556" t="s">
        <v>1693</v>
      </c>
      <c r="H9556">
        <v>2</v>
      </c>
      <c r="I9556"/>
      <c r="J9556" t="s">
        <v>454</v>
      </c>
      <c r="K9556" s="8">
        <v>2160</v>
      </c>
      <c r="L9556" t="s">
        <v>2540</v>
      </c>
      <c r="M9556" t="s">
        <v>2541</v>
      </c>
    </row>
    <row r="9557" spans="1:13" x14ac:dyDescent="0.3">
      <c r="A9557" s="3" t="s">
        <v>1102</v>
      </c>
      <c r="B9557" s="4" t="s">
        <v>13</v>
      </c>
      <c r="C9557" s="3" t="str">
        <f t="shared" si="153"/>
        <v>RML106-18 BG</v>
      </c>
      <c r="D9557" t="s">
        <v>1554</v>
      </c>
      <c r="E9557" t="s">
        <v>1608</v>
      </c>
      <c r="F9557" t="s">
        <v>1464</v>
      </c>
      <c r="G9557" t="s">
        <v>1693</v>
      </c>
      <c r="H9557">
        <v>2</v>
      </c>
      <c r="I9557"/>
      <c r="J9557" t="s">
        <v>454</v>
      </c>
      <c r="K9557" s="8">
        <v>2425</v>
      </c>
      <c r="L9557" t="s">
        <v>2540</v>
      </c>
      <c r="M9557" t="s">
        <v>2541</v>
      </c>
    </row>
    <row r="9558" spans="1:13" x14ac:dyDescent="0.3">
      <c r="A9558" s="3" t="s">
        <v>1102</v>
      </c>
      <c r="B9558" s="4" t="s">
        <v>11</v>
      </c>
      <c r="C9558" s="3" t="str">
        <f t="shared" si="153"/>
        <v>RML106-18 BI</v>
      </c>
      <c r="D9558" t="s">
        <v>1554</v>
      </c>
      <c r="E9558" t="s">
        <v>1608</v>
      </c>
      <c r="F9558" t="s">
        <v>1464</v>
      </c>
      <c r="G9558" t="s">
        <v>1693</v>
      </c>
      <c r="H9558">
        <v>2</v>
      </c>
      <c r="I9558"/>
      <c r="J9558" t="s">
        <v>454</v>
      </c>
      <c r="K9558" s="8">
        <v>2425</v>
      </c>
      <c r="L9558" t="s">
        <v>2540</v>
      </c>
      <c r="M9558" t="s">
        <v>2541</v>
      </c>
    </row>
    <row r="9559" spans="1:13" x14ac:dyDescent="0.3">
      <c r="A9559" s="3" t="s">
        <v>1102</v>
      </c>
      <c r="B9559" s="4" t="s">
        <v>150</v>
      </c>
      <c r="C9559" s="3" t="str">
        <f t="shared" si="153"/>
        <v>RML106-18 BK</v>
      </c>
      <c r="D9559" t="s">
        <v>1554</v>
      </c>
      <c r="E9559" t="s">
        <v>1608</v>
      </c>
      <c r="F9559" t="s">
        <v>1464</v>
      </c>
      <c r="G9559" t="s">
        <v>1693</v>
      </c>
      <c r="H9559">
        <v>2</v>
      </c>
      <c r="I9559"/>
      <c r="J9559" t="s">
        <v>454</v>
      </c>
      <c r="K9559" s="8">
        <v>2425</v>
      </c>
      <c r="L9559" t="s">
        <v>2540</v>
      </c>
      <c r="M9559" t="s">
        <v>2541</v>
      </c>
    </row>
    <row r="9560" spans="1:13" x14ac:dyDescent="0.3">
      <c r="A9560" s="3" t="s">
        <v>1102</v>
      </c>
      <c r="B9560" s="4" t="s">
        <v>4</v>
      </c>
      <c r="C9560" s="3" t="str">
        <f t="shared" si="153"/>
        <v>RML106-18 BN</v>
      </c>
      <c r="D9560" t="s">
        <v>1554</v>
      </c>
      <c r="E9560" t="s">
        <v>1608</v>
      </c>
      <c r="F9560" t="s">
        <v>1464</v>
      </c>
      <c r="G9560" t="s">
        <v>1693</v>
      </c>
      <c r="H9560">
        <v>2</v>
      </c>
      <c r="I9560"/>
      <c r="J9560" t="s">
        <v>454</v>
      </c>
      <c r="K9560" s="8">
        <v>2160</v>
      </c>
      <c r="L9560" t="s">
        <v>2540</v>
      </c>
      <c r="M9560" t="s">
        <v>2541</v>
      </c>
    </row>
    <row r="9561" spans="1:13" x14ac:dyDescent="0.3">
      <c r="A9561" s="3" t="s">
        <v>1102</v>
      </c>
      <c r="B9561" s="4" t="s">
        <v>1475</v>
      </c>
      <c r="C9561" s="3" t="str">
        <f t="shared" si="153"/>
        <v>RML106-18 EMB</v>
      </c>
      <c r="D9561" t="s">
        <v>1554</v>
      </c>
      <c r="E9561" t="s">
        <v>1608</v>
      </c>
      <c r="F9561" t="s">
        <v>1464</v>
      </c>
      <c r="G9561" t="s">
        <v>1693</v>
      </c>
      <c r="H9561">
        <v>2</v>
      </c>
      <c r="I9561"/>
      <c r="J9561" t="s">
        <v>454</v>
      </c>
      <c r="K9561" s="8">
        <v>2425</v>
      </c>
      <c r="L9561" t="s">
        <v>2540</v>
      </c>
      <c r="M9561" t="s">
        <v>2541</v>
      </c>
    </row>
    <row r="9562" spans="1:13" x14ac:dyDescent="0.3">
      <c r="A9562" s="3" t="s">
        <v>1102</v>
      </c>
      <c r="B9562" s="4" t="s">
        <v>10</v>
      </c>
      <c r="C9562" s="3" t="str">
        <f t="shared" si="153"/>
        <v>RML106-18 IB</v>
      </c>
      <c r="D9562" t="s">
        <v>1554</v>
      </c>
      <c r="E9562" t="s">
        <v>1608</v>
      </c>
      <c r="F9562" t="s">
        <v>1464</v>
      </c>
      <c r="G9562" t="s">
        <v>1693</v>
      </c>
      <c r="H9562">
        <v>2</v>
      </c>
      <c r="I9562"/>
      <c r="J9562" t="s">
        <v>454</v>
      </c>
      <c r="K9562" s="8">
        <v>2425</v>
      </c>
      <c r="L9562" t="s">
        <v>2540</v>
      </c>
      <c r="M9562" t="s">
        <v>2541</v>
      </c>
    </row>
    <row r="9563" spans="1:13" x14ac:dyDescent="0.3">
      <c r="A9563" s="3" t="s">
        <v>1102</v>
      </c>
      <c r="B9563" s="4" t="s">
        <v>9</v>
      </c>
      <c r="C9563" s="3" t="str">
        <f t="shared" si="153"/>
        <v>RML106-18 MB</v>
      </c>
      <c r="D9563" t="s">
        <v>1554</v>
      </c>
      <c r="E9563" t="s">
        <v>1608</v>
      </c>
      <c r="F9563" t="s">
        <v>1464</v>
      </c>
      <c r="G9563" t="s">
        <v>1693</v>
      </c>
      <c r="H9563">
        <v>2</v>
      </c>
      <c r="I9563"/>
      <c r="J9563" t="s">
        <v>454</v>
      </c>
      <c r="K9563" s="8">
        <v>2425</v>
      </c>
      <c r="L9563" t="s">
        <v>2540</v>
      </c>
      <c r="M9563" t="s">
        <v>2541</v>
      </c>
    </row>
    <row r="9564" spans="1:13" x14ac:dyDescent="0.3">
      <c r="A9564" s="3" t="s">
        <v>1102</v>
      </c>
      <c r="B9564" s="4" t="s">
        <v>0</v>
      </c>
      <c r="C9564" s="3" t="str">
        <f t="shared" si="153"/>
        <v>RML106-18 PB</v>
      </c>
      <c r="D9564" t="s">
        <v>1554</v>
      </c>
      <c r="E9564" t="s">
        <v>1608</v>
      </c>
      <c r="F9564" t="s">
        <v>1464</v>
      </c>
      <c r="G9564" t="s">
        <v>1693</v>
      </c>
      <c r="H9564">
        <v>2</v>
      </c>
      <c r="I9564"/>
      <c r="J9564" t="s">
        <v>454</v>
      </c>
      <c r="K9564" s="8">
        <v>2160</v>
      </c>
      <c r="L9564" t="s">
        <v>2540</v>
      </c>
      <c r="M9564" t="s">
        <v>2541</v>
      </c>
    </row>
    <row r="9565" spans="1:13" x14ac:dyDescent="0.3">
      <c r="A9565" s="3" t="s">
        <v>1102</v>
      </c>
      <c r="B9565" s="4" t="s">
        <v>2</v>
      </c>
      <c r="C9565" s="3" t="str">
        <f t="shared" si="153"/>
        <v>RML106-18 PC</v>
      </c>
      <c r="D9565" t="s">
        <v>1554</v>
      </c>
      <c r="E9565" t="s">
        <v>1608</v>
      </c>
      <c r="F9565" t="s">
        <v>1464</v>
      </c>
      <c r="G9565" t="s">
        <v>1693</v>
      </c>
      <c r="H9565">
        <v>2</v>
      </c>
      <c r="I9565"/>
      <c r="J9565" t="s">
        <v>454</v>
      </c>
      <c r="K9565" s="8">
        <v>1900</v>
      </c>
      <c r="L9565" t="s">
        <v>2540</v>
      </c>
      <c r="M9565" t="s">
        <v>2541</v>
      </c>
    </row>
    <row r="9566" spans="1:13" x14ac:dyDescent="0.3">
      <c r="A9566" s="3" t="s">
        <v>1102</v>
      </c>
      <c r="B9566" s="4" t="s">
        <v>12</v>
      </c>
      <c r="C9566" s="3" t="str">
        <f t="shared" si="153"/>
        <v>RML106-18 PG</v>
      </c>
      <c r="D9566" t="s">
        <v>1554</v>
      </c>
      <c r="E9566" t="s">
        <v>1608</v>
      </c>
      <c r="F9566" t="s">
        <v>1464</v>
      </c>
      <c r="G9566" t="s">
        <v>1693</v>
      </c>
      <c r="H9566">
        <v>2</v>
      </c>
      <c r="I9566"/>
      <c r="J9566" t="s">
        <v>454</v>
      </c>
      <c r="K9566" s="8">
        <v>2425</v>
      </c>
      <c r="L9566" t="s">
        <v>2540</v>
      </c>
      <c r="M9566" t="s">
        <v>2541</v>
      </c>
    </row>
    <row r="9567" spans="1:13" x14ac:dyDescent="0.3">
      <c r="A9567" s="3" t="s">
        <v>1102</v>
      </c>
      <c r="B9567" s="4" t="s">
        <v>3</v>
      </c>
      <c r="C9567" s="3" t="str">
        <f t="shared" si="153"/>
        <v>RML106-18 PN</v>
      </c>
      <c r="D9567" t="s">
        <v>1554</v>
      </c>
      <c r="E9567" t="s">
        <v>1608</v>
      </c>
      <c r="F9567" t="s">
        <v>1464</v>
      </c>
      <c r="G9567" t="s">
        <v>1693</v>
      </c>
      <c r="H9567">
        <v>2</v>
      </c>
      <c r="I9567"/>
      <c r="J9567" t="s">
        <v>454</v>
      </c>
      <c r="K9567" s="8">
        <v>1900</v>
      </c>
      <c r="L9567" t="s">
        <v>2540</v>
      </c>
      <c r="M9567" t="s">
        <v>2541</v>
      </c>
    </row>
    <row r="9568" spans="1:13" x14ac:dyDescent="0.3">
      <c r="A9568" s="3" t="s">
        <v>1102</v>
      </c>
      <c r="B9568" s="4" t="s">
        <v>6</v>
      </c>
      <c r="C9568" s="3" t="str">
        <f t="shared" si="153"/>
        <v>RML106-18 SC</v>
      </c>
      <c r="D9568" t="s">
        <v>1554</v>
      </c>
      <c r="E9568" t="s">
        <v>1608</v>
      </c>
      <c r="F9568" t="s">
        <v>1464</v>
      </c>
      <c r="G9568" t="s">
        <v>1693</v>
      </c>
      <c r="H9568">
        <v>2</v>
      </c>
      <c r="I9568"/>
      <c r="J9568" t="s">
        <v>454</v>
      </c>
      <c r="K9568" s="8">
        <v>2160</v>
      </c>
      <c r="L9568" t="s">
        <v>2540</v>
      </c>
      <c r="M9568" t="s">
        <v>2541</v>
      </c>
    </row>
    <row r="9569" spans="1:13" x14ac:dyDescent="0.3">
      <c r="A9569" s="3" t="s">
        <v>1102</v>
      </c>
      <c r="B9569" s="4" t="s">
        <v>5</v>
      </c>
      <c r="C9569" s="3" t="str">
        <f t="shared" si="153"/>
        <v>RML106-18 SN</v>
      </c>
      <c r="D9569" t="s">
        <v>1554</v>
      </c>
      <c r="E9569" t="s">
        <v>1608</v>
      </c>
      <c r="F9569" t="s">
        <v>1464</v>
      </c>
      <c r="G9569" t="s">
        <v>1693</v>
      </c>
      <c r="H9569">
        <v>2</v>
      </c>
      <c r="I9569"/>
      <c r="J9569" t="s">
        <v>454</v>
      </c>
      <c r="K9569" s="8">
        <v>2160</v>
      </c>
      <c r="L9569" t="s">
        <v>2540</v>
      </c>
      <c r="M9569" t="s">
        <v>2541</v>
      </c>
    </row>
    <row r="9570" spans="1:13" x14ac:dyDescent="0.3">
      <c r="A9570" s="3" t="s">
        <v>1102</v>
      </c>
      <c r="B9570" s="4" t="s">
        <v>8</v>
      </c>
      <c r="C9570" s="3" t="str">
        <f t="shared" si="153"/>
        <v>RML106-18 WB</v>
      </c>
      <c r="D9570" t="s">
        <v>1554</v>
      </c>
      <c r="E9570" t="s">
        <v>1608</v>
      </c>
      <c r="F9570" t="s">
        <v>1464</v>
      </c>
      <c r="G9570" t="s">
        <v>1693</v>
      </c>
      <c r="H9570">
        <v>2</v>
      </c>
      <c r="I9570"/>
      <c r="J9570" t="s">
        <v>454</v>
      </c>
      <c r="K9570" s="8">
        <v>2425</v>
      </c>
      <c r="L9570" t="s">
        <v>2540</v>
      </c>
      <c r="M9570" t="s">
        <v>2541</v>
      </c>
    </row>
    <row r="9571" spans="1:13" x14ac:dyDescent="0.3">
      <c r="A9571" s="3" t="s">
        <v>1103</v>
      </c>
      <c r="B9571" s="4" t="s">
        <v>7</v>
      </c>
      <c r="C9571" s="3" t="str">
        <f t="shared" si="153"/>
        <v>RML106-19 BB</v>
      </c>
      <c r="D9571" t="s">
        <v>1554</v>
      </c>
      <c r="E9571" t="s">
        <v>1608</v>
      </c>
      <c r="F9571" t="s">
        <v>1464</v>
      </c>
      <c r="G9571" t="s">
        <v>1693</v>
      </c>
      <c r="H9571">
        <v>2</v>
      </c>
      <c r="I9571"/>
      <c r="J9571" t="s">
        <v>455</v>
      </c>
      <c r="K9571" s="8">
        <v>2425</v>
      </c>
      <c r="L9571" t="s">
        <v>2542</v>
      </c>
      <c r="M9571" t="s">
        <v>2543</v>
      </c>
    </row>
    <row r="9572" spans="1:13" x14ac:dyDescent="0.3">
      <c r="A9572" s="3" t="s">
        <v>1103</v>
      </c>
      <c r="B9572" s="4" t="s">
        <v>36</v>
      </c>
      <c r="C9572" s="3" t="str">
        <f t="shared" si="153"/>
        <v>RML106-19 BC</v>
      </c>
      <c r="D9572" t="s">
        <v>1554</v>
      </c>
      <c r="E9572" t="s">
        <v>1608</v>
      </c>
      <c r="F9572" t="s">
        <v>1464</v>
      </c>
      <c r="G9572" t="s">
        <v>1693</v>
      </c>
      <c r="H9572">
        <v>2</v>
      </c>
      <c r="I9572"/>
      <c r="J9572" t="s">
        <v>455</v>
      </c>
      <c r="K9572" s="8">
        <v>2160</v>
      </c>
      <c r="L9572" t="s">
        <v>2542</v>
      </c>
      <c r="M9572" t="s">
        <v>2543</v>
      </c>
    </row>
    <row r="9573" spans="1:13" x14ac:dyDescent="0.3">
      <c r="A9573" s="3" t="s">
        <v>1103</v>
      </c>
      <c r="B9573" s="4" t="s">
        <v>13</v>
      </c>
      <c r="C9573" s="3" t="str">
        <f t="shared" si="153"/>
        <v>RML106-19 BG</v>
      </c>
      <c r="D9573" t="s">
        <v>1554</v>
      </c>
      <c r="E9573" t="s">
        <v>1608</v>
      </c>
      <c r="F9573" t="s">
        <v>1464</v>
      </c>
      <c r="G9573" t="s">
        <v>1693</v>
      </c>
      <c r="H9573">
        <v>2</v>
      </c>
      <c r="I9573"/>
      <c r="J9573" t="s">
        <v>455</v>
      </c>
      <c r="K9573" s="8">
        <v>2425</v>
      </c>
      <c r="L9573" t="s">
        <v>2542</v>
      </c>
      <c r="M9573" t="s">
        <v>2543</v>
      </c>
    </row>
    <row r="9574" spans="1:13" x14ac:dyDescent="0.3">
      <c r="A9574" s="3" t="s">
        <v>1103</v>
      </c>
      <c r="B9574" s="4" t="s">
        <v>11</v>
      </c>
      <c r="C9574" s="3" t="str">
        <f t="shared" si="153"/>
        <v>RML106-19 BI</v>
      </c>
      <c r="D9574" t="s">
        <v>1554</v>
      </c>
      <c r="E9574" t="s">
        <v>1608</v>
      </c>
      <c r="F9574" t="s">
        <v>1464</v>
      </c>
      <c r="G9574" t="s">
        <v>1693</v>
      </c>
      <c r="H9574">
        <v>2</v>
      </c>
      <c r="I9574"/>
      <c r="J9574" t="s">
        <v>455</v>
      </c>
      <c r="K9574" s="8">
        <v>2425</v>
      </c>
      <c r="L9574" t="s">
        <v>2542</v>
      </c>
      <c r="M9574" t="s">
        <v>2543</v>
      </c>
    </row>
    <row r="9575" spans="1:13" x14ac:dyDescent="0.3">
      <c r="A9575" s="3" t="s">
        <v>1103</v>
      </c>
      <c r="B9575" s="4" t="s">
        <v>150</v>
      </c>
      <c r="C9575" s="3" t="str">
        <f t="shared" si="153"/>
        <v>RML106-19 BK</v>
      </c>
      <c r="D9575" t="s">
        <v>1554</v>
      </c>
      <c r="E9575" t="s">
        <v>1608</v>
      </c>
      <c r="F9575" t="s">
        <v>1464</v>
      </c>
      <c r="G9575" t="s">
        <v>1693</v>
      </c>
      <c r="H9575">
        <v>2</v>
      </c>
      <c r="I9575"/>
      <c r="J9575" t="s">
        <v>455</v>
      </c>
      <c r="K9575" s="8">
        <v>2425</v>
      </c>
      <c r="L9575" t="s">
        <v>2542</v>
      </c>
      <c r="M9575" t="s">
        <v>2543</v>
      </c>
    </row>
    <row r="9576" spans="1:13" x14ac:dyDescent="0.3">
      <c r="A9576" s="3" t="s">
        <v>1103</v>
      </c>
      <c r="B9576" s="4" t="s">
        <v>4</v>
      </c>
      <c r="C9576" s="3" t="str">
        <f t="shared" si="153"/>
        <v>RML106-19 BN</v>
      </c>
      <c r="D9576" t="s">
        <v>1554</v>
      </c>
      <c r="E9576" t="s">
        <v>1608</v>
      </c>
      <c r="F9576" t="s">
        <v>1464</v>
      </c>
      <c r="G9576" t="s">
        <v>1693</v>
      </c>
      <c r="H9576">
        <v>2</v>
      </c>
      <c r="I9576"/>
      <c r="J9576" t="s">
        <v>455</v>
      </c>
      <c r="K9576" s="8">
        <v>2160</v>
      </c>
      <c r="L9576" t="s">
        <v>2542</v>
      </c>
      <c r="M9576" t="s">
        <v>2543</v>
      </c>
    </row>
    <row r="9577" spans="1:13" x14ac:dyDescent="0.3">
      <c r="A9577" s="3" t="s">
        <v>1103</v>
      </c>
      <c r="B9577" s="4" t="s">
        <v>1475</v>
      </c>
      <c r="C9577" s="3" t="str">
        <f t="shared" si="153"/>
        <v>RML106-19 EMB</v>
      </c>
      <c r="D9577" t="s">
        <v>1554</v>
      </c>
      <c r="E9577" t="s">
        <v>1608</v>
      </c>
      <c r="F9577" t="s">
        <v>1464</v>
      </c>
      <c r="G9577" t="s">
        <v>1693</v>
      </c>
      <c r="H9577">
        <v>2</v>
      </c>
      <c r="I9577"/>
      <c r="J9577" t="s">
        <v>455</v>
      </c>
      <c r="K9577" s="8">
        <v>2425</v>
      </c>
      <c r="L9577" t="s">
        <v>2542</v>
      </c>
      <c r="M9577" t="s">
        <v>2543</v>
      </c>
    </row>
    <row r="9578" spans="1:13" x14ac:dyDescent="0.3">
      <c r="A9578" s="3" t="s">
        <v>1103</v>
      </c>
      <c r="B9578" s="4" t="s">
        <v>10</v>
      </c>
      <c r="C9578" s="3" t="str">
        <f t="shared" si="153"/>
        <v>RML106-19 IB</v>
      </c>
      <c r="D9578" t="s">
        <v>1554</v>
      </c>
      <c r="E9578" t="s">
        <v>1608</v>
      </c>
      <c r="F9578" t="s">
        <v>1464</v>
      </c>
      <c r="G9578" t="s">
        <v>1693</v>
      </c>
      <c r="H9578">
        <v>2</v>
      </c>
      <c r="I9578"/>
      <c r="J9578" t="s">
        <v>455</v>
      </c>
      <c r="K9578" s="8">
        <v>2425</v>
      </c>
      <c r="L9578" t="s">
        <v>2542</v>
      </c>
      <c r="M9578" t="s">
        <v>2543</v>
      </c>
    </row>
    <row r="9579" spans="1:13" x14ac:dyDescent="0.3">
      <c r="A9579" s="3" t="s">
        <v>1103</v>
      </c>
      <c r="B9579" s="4" t="s">
        <v>9</v>
      </c>
      <c r="C9579" s="3" t="str">
        <f t="shared" si="153"/>
        <v>RML106-19 MB</v>
      </c>
      <c r="D9579" t="s">
        <v>1554</v>
      </c>
      <c r="E9579" t="s">
        <v>1608</v>
      </c>
      <c r="F9579" t="s">
        <v>1464</v>
      </c>
      <c r="G9579" t="s">
        <v>1693</v>
      </c>
      <c r="H9579">
        <v>2</v>
      </c>
      <c r="I9579"/>
      <c r="J9579" t="s">
        <v>455</v>
      </c>
      <c r="K9579" s="8">
        <v>2425</v>
      </c>
      <c r="L9579" t="s">
        <v>2542</v>
      </c>
      <c r="M9579" t="s">
        <v>2543</v>
      </c>
    </row>
    <row r="9580" spans="1:13" x14ac:dyDescent="0.3">
      <c r="A9580" s="3" t="s">
        <v>1103</v>
      </c>
      <c r="B9580" s="4" t="s">
        <v>0</v>
      </c>
      <c r="C9580" s="3" t="str">
        <f t="shared" si="153"/>
        <v>RML106-19 PB</v>
      </c>
      <c r="D9580" t="s">
        <v>1554</v>
      </c>
      <c r="E9580" t="s">
        <v>1608</v>
      </c>
      <c r="F9580" t="s">
        <v>1464</v>
      </c>
      <c r="G9580" t="s">
        <v>1693</v>
      </c>
      <c r="H9580">
        <v>2</v>
      </c>
      <c r="I9580"/>
      <c r="J9580" t="s">
        <v>455</v>
      </c>
      <c r="K9580" s="8">
        <v>2160</v>
      </c>
      <c r="L9580" t="s">
        <v>2542</v>
      </c>
      <c r="M9580" t="s">
        <v>2543</v>
      </c>
    </row>
    <row r="9581" spans="1:13" x14ac:dyDescent="0.3">
      <c r="A9581" s="3" t="s">
        <v>1103</v>
      </c>
      <c r="B9581" s="4" t="s">
        <v>2</v>
      </c>
      <c r="C9581" s="3" t="str">
        <f t="shared" si="153"/>
        <v>RML106-19 PC</v>
      </c>
      <c r="D9581" t="s">
        <v>1554</v>
      </c>
      <c r="E9581" t="s">
        <v>1608</v>
      </c>
      <c r="F9581" t="s">
        <v>1464</v>
      </c>
      <c r="G9581" t="s">
        <v>1693</v>
      </c>
      <c r="H9581">
        <v>2</v>
      </c>
      <c r="I9581"/>
      <c r="J9581" t="s">
        <v>455</v>
      </c>
      <c r="K9581" s="8">
        <v>1900</v>
      </c>
      <c r="L9581" t="s">
        <v>2542</v>
      </c>
      <c r="M9581" t="s">
        <v>2543</v>
      </c>
    </row>
    <row r="9582" spans="1:13" x14ac:dyDescent="0.3">
      <c r="A9582" s="3" t="s">
        <v>1103</v>
      </c>
      <c r="B9582" s="4" t="s">
        <v>12</v>
      </c>
      <c r="C9582" s="3" t="str">
        <f t="shared" si="153"/>
        <v>RML106-19 PG</v>
      </c>
      <c r="D9582" t="s">
        <v>1554</v>
      </c>
      <c r="E9582" t="s">
        <v>1608</v>
      </c>
      <c r="F9582" t="s">
        <v>1464</v>
      </c>
      <c r="G9582" t="s">
        <v>1693</v>
      </c>
      <c r="H9582">
        <v>2</v>
      </c>
      <c r="I9582"/>
      <c r="J9582" t="s">
        <v>455</v>
      </c>
      <c r="K9582" s="8">
        <v>2425</v>
      </c>
      <c r="L9582" t="s">
        <v>2542</v>
      </c>
      <c r="M9582" t="s">
        <v>2543</v>
      </c>
    </row>
    <row r="9583" spans="1:13" x14ac:dyDescent="0.3">
      <c r="A9583" s="3" t="s">
        <v>1103</v>
      </c>
      <c r="B9583" s="4" t="s">
        <v>3</v>
      </c>
      <c r="C9583" s="3" t="str">
        <f t="shared" si="153"/>
        <v>RML106-19 PN</v>
      </c>
      <c r="D9583" t="s">
        <v>1554</v>
      </c>
      <c r="E9583" t="s">
        <v>1608</v>
      </c>
      <c r="F9583" t="s">
        <v>1464</v>
      </c>
      <c r="G9583" t="s">
        <v>1693</v>
      </c>
      <c r="H9583">
        <v>2</v>
      </c>
      <c r="I9583"/>
      <c r="J9583" t="s">
        <v>455</v>
      </c>
      <c r="K9583" s="8">
        <v>1900</v>
      </c>
      <c r="L9583" t="s">
        <v>2542</v>
      </c>
      <c r="M9583" t="s">
        <v>2543</v>
      </c>
    </row>
    <row r="9584" spans="1:13" x14ac:dyDescent="0.3">
      <c r="A9584" s="3" t="s">
        <v>1103</v>
      </c>
      <c r="B9584" s="4" t="s">
        <v>6</v>
      </c>
      <c r="C9584" s="3" t="str">
        <f t="shared" si="153"/>
        <v>RML106-19 SC</v>
      </c>
      <c r="D9584" t="s">
        <v>1554</v>
      </c>
      <c r="E9584" t="s">
        <v>1608</v>
      </c>
      <c r="F9584" t="s">
        <v>1464</v>
      </c>
      <c r="G9584" t="s">
        <v>1693</v>
      </c>
      <c r="H9584">
        <v>2</v>
      </c>
      <c r="I9584"/>
      <c r="J9584" t="s">
        <v>455</v>
      </c>
      <c r="K9584" s="8">
        <v>2160</v>
      </c>
      <c r="L9584" t="s">
        <v>2542</v>
      </c>
      <c r="M9584" t="s">
        <v>2543</v>
      </c>
    </row>
    <row r="9585" spans="1:13" x14ac:dyDescent="0.3">
      <c r="A9585" s="3" t="s">
        <v>1103</v>
      </c>
      <c r="B9585" s="4" t="s">
        <v>5</v>
      </c>
      <c r="C9585" s="3" t="str">
        <f t="shared" si="153"/>
        <v>RML106-19 SN</v>
      </c>
      <c r="D9585" t="s">
        <v>1554</v>
      </c>
      <c r="E9585" t="s">
        <v>1608</v>
      </c>
      <c r="F9585" t="s">
        <v>1464</v>
      </c>
      <c r="G9585" t="s">
        <v>1693</v>
      </c>
      <c r="H9585">
        <v>2</v>
      </c>
      <c r="I9585"/>
      <c r="J9585" t="s">
        <v>455</v>
      </c>
      <c r="K9585" s="8">
        <v>2160</v>
      </c>
      <c r="L9585" t="s">
        <v>2542</v>
      </c>
      <c r="M9585" t="s">
        <v>2543</v>
      </c>
    </row>
    <row r="9586" spans="1:13" x14ac:dyDescent="0.3">
      <c r="A9586" s="3" t="s">
        <v>1103</v>
      </c>
      <c r="B9586" s="4" t="s">
        <v>8</v>
      </c>
      <c r="C9586" s="3" t="str">
        <f t="shared" si="153"/>
        <v>RML106-19 WB</v>
      </c>
      <c r="D9586" t="s">
        <v>1554</v>
      </c>
      <c r="E9586" t="s">
        <v>1608</v>
      </c>
      <c r="F9586" t="s">
        <v>1464</v>
      </c>
      <c r="G9586" t="s">
        <v>1693</v>
      </c>
      <c r="H9586">
        <v>2</v>
      </c>
      <c r="I9586"/>
      <c r="J9586" t="s">
        <v>455</v>
      </c>
      <c r="K9586" s="8">
        <v>2425</v>
      </c>
      <c r="L9586" t="s">
        <v>2542</v>
      </c>
      <c r="M9586" t="s">
        <v>2543</v>
      </c>
    </row>
    <row r="9587" spans="1:13" x14ac:dyDescent="0.3">
      <c r="A9587" s="3" t="s">
        <v>1104</v>
      </c>
      <c r="B9587" s="4" t="s">
        <v>7</v>
      </c>
      <c r="C9587" s="3" t="str">
        <f t="shared" si="153"/>
        <v>RML1070-18 BB</v>
      </c>
      <c r="D9587" t="s">
        <v>1554</v>
      </c>
      <c r="E9587" t="s">
        <v>1555</v>
      </c>
      <c r="F9587" t="s">
        <v>1464</v>
      </c>
      <c r="G9587" t="s">
        <v>1481</v>
      </c>
      <c r="H9587">
        <v>1</v>
      </c>
      <c r="I9587"/>
      <c r="J9587" t="s">
        <v>456</v>
      </c>
      <c r="K9587" s="8">
        <v>4770</v>
      </c>
      <c r="L9587" t="s">
        <v>2544</v>
      </c>
    </row>
    <row r="9588" spans="1:13" x14ac:dyDescent="0.3">
      <c r="A9588" s="3" t="s">
        <v>1104</v>
      </c>
      <c r="B9588" s="4" t="s">
        <v>36</v>
      </c>
      <c r="C9588" s="3" t="str">
        <f t="shared" si="153"/>
        <v>RML1070-18 BC</v>
      </c>
      <c r="D9588" t="s">
        <v>1554</v>
      </c>
      <c r="E9588" t="s">
        <v>1555</v>
      </c>
      <c r="F9588" t="s">
        <v>1464</v>
      </c>
      <c r="G9588" t="s">
        <v>1481</v>
      </c>
      <c r="H9588">
        <v>1</v>
      </c>
      <c r="I9588"/>
      <c r="J9588" t="s">
        <v>456</v>
      </c>
      <c r="K9588" s="8">
        <v>4110</v>
      </c>
      <c r="L9588" t="s">
        <v>2544</v>
      </c>
    </row>
    <row r="9589" spans="1:13" x14ac:dyDescent="0.3">
      <c r="A9589" s="3" t="s">
        <v>1104</v>
      </c>
      <c r="B9589" s="4" t="s">
        <v>13</v>
      </c>
      <c r="C9589" s="3" t="str">
        <f t="shared" si="153"/>
        <v>RML1070-18 BG</v>
      </c>
      <c r="D9589" t="s">
        <v>1554</v>
      </c>
      <c r="E9589" t="s">
        <v>1555</v>
      </c>
      <c r="F9589" t="s">
        <v>1464</v>
      </c>
      <c r="G9589" t="s">
        <v>1481</v>
      </c>
      <c r="H9589">
        <v>1</v>
      </c>
      <c r="I9589"/>
      <c r="J9589" t="s">
        <v>456</v>
      </c>
      <c r="K9589" s="8">
        <v>4770</v>
      </c>
      <c r="L9589" t="s">
        <v>2544</v>
      </c>
    </row>
    <row r="9590" spans="1:13" x14ac:dyDescent="0.3">
      <c r="A9590" s="3" t="s">
        <v>1104</v>
      </c>
      <c r="B9590" s="4" t="s">
        <v>11</v>
      </c>
      <c r="C9590" s="3" t="str">
        <f t="shared" si="153"/>
        <v>RML1070-18 BI</v>
      </c>
      <c r="D9590" t="s">
        <v>1554</v>
      </c>
      <c r="E9590" t="s">
        <v>1555</v>
      </c>
      <c r="F9590" t="s">
        <v>1464</v>
      </c>
      <c r="G9590" t="s">
        <v>1481</v>
      </c>
      <c r="H9590">
        <v>1</v>
      </c>
      <c r="I9590"/>
      <c r="J9590" t="s">
        <v>456</v>
      </c>
      <c r="K9590" s="8">
        <v>4770</v>
      </c>
      <c r="L9590" t="s">
        <v>2544</v>
      </c>
    </row>
    <row r="9591" spans="1:13" x14ac:dyDescent="0.3">
      <c r="A9591" s="3" t="s">
        <v>1104</v>
      </c>
      <c r="B9591" s="4" t="s">
        <v>150</v>
      </c>
      <c r="C9591" s="3" t="str">
        <f t="shared" si="153"/>
        <v>RML1070-18 BK</v>
      </c>
      <c r="D9591" t="s">
        <v>1554</v>
      </c>
      <c r="E9591" t="s">
        <v>1555</v>
      </c>
      <c r="F9591" t="s">
        <v>1464</v>
      </c>
      <c r="G9591" t="s">
        <v>1481</v>
      </c>
      <c r="H9591">
        <v>1</v>
      </c>
      <c r="I9591"/>
      <c r="J9591" t="s">
        <v>456</v>
      </c>
      <c r="K9591" s="8">
        <v>4770</v>
      </c>
      <c r="L9591" t="s">
        <v>2544</v>
      </c>
    </row>
    <row r="9592" spans="1:13" x14ac:dyDescent="0.3">
      <c r="A9592" s="3" t="s">
        <v>1104</v>
      </c>
      <c r="B9592" s="4" t="s">
        <v>4</v>
      </c>
      <c r="C9592" s="3" t="str">
        <f t="shared" si="153"/>
        <v>RML1070-18 BN</v>
      </c>
      <c r="D9592" t="s">
        <v>1554</v>
      </c>
      <c r="E9592" t="s">
        <v>1555</v>
      </c>
      <c r="F9592" t="s">
        <v>1464</v>
      </c>
      <c r="G9592" t="s">
        <v>1481</v>
      </c>
      <c r="H9592">
        <v>1</v>
      </c>
      <c r="I9592"/>
      <c r="J9592" t="s">
        <v>456</v>
      </c>
      <c r="K9592" s="8">
        <v>4110</v>
      </c>
      <c r="L9592" t="s">
        <v>2544</v>
      </c>
    </row>
    <row r="9593" spans="1:13" x14ac:dyDescent="0.3">
      <c r="A9593" s="3" t="s">
        <v>1104</v>
      </c>
      <c r="B9593" s="4" t="s">
        <v>1475</v>
      </c>
      <c r="C9593" s="3" t="str">
        <f t="shared" si="153"/>
        <v>RML1070-18 EMB</v>
      </c>
      <c r="D9593" t="s">
        <v>1554</v>
      </c>
      <c r="E9593" t="s">
        <v>1555</v>
      </c>
      <c r="F9593" t="s">
        <v>1464</v>
      </c>
      <c r="G9593" t="s">
        <v>1481</v>
      </c>
      <c r="H9593">
        <v>1</v>
      </c>
      <c r="I9593"/>
      <c r="J9593" t="s">
        <v>456</v>
      </c>
      <c r="K9593" s="8">
        <v>4770</v>
      </c>
      <c r="L9593" t="s">
        <v>2544</v>
      </c>
    </row>
    <row r="9594" spans="1:13" x14ac:dyDescent="0.3">
      <c r="A9594" s="3" t="s">
        <v>1104</v>
      </c>
      <c r="B9594" s="4" t="s">
        <v>10</v>
      </c>
      <c r="C9594" s="3" t="str">
        <f t="shared" si="153"/>
        <v>RML1070-18 IB</v>
      </c>
      <c r="D9594" t="s">
        <v>1554</v>
      </c>
      <c r="E9594" t="s">
        <v>1555</v>
      </c>
      <c r="F9594" t="s">
        <v>1464</v>
      </c>
      <c r="G9594" t="s">
        <v>1481</v>
      </c>
      <c r="H9594">
        <v>1</v>
      </c>
      <c r="I9594"/>
      <c r="J9594" t="s">
        <v>456</v>
      </c>
      <c r="K9594" s="8">
        <v>4770</v>
      </c>
      <c r="L9594" t="s">
        <v>2544</v>
      </c>
    </row>
    <row r="9595" spans="1:13" x14ac:dyDescent="0.3">
      <c r="A9595" s="3" t="s">
        <v>1104</v>
      </c>
      <c r="B9595" s="4" t="s">
        <v>9</v>
      </c>
      <c r="C9595" s="3" t="str">
        <f t="shared" si="153"/>
        <v>RML1070-18 MB</v>
      </c>
      <c r="D9595" t="s">
        <v>1554</v>
      </c>
      <c r="E9595" t="s">
        <v>1555</v>
      </c>
      <c r="F9595" t="s">
        <v>1464</v>
      </c>
      <c r="G9595" t="s">
        <v>1481</v>
      </c>
      <c r="H9595">
        <v>1</v>
      </c>
      <c r="I9595"/>
      <c r="J9595" t="s">
        <v>456</v>
      </c>
      <c r="K9595" s="8">
        <v>4770</v>
      </c>
      <c r="L9595" t="s">
        <v>2544</v>
      </c>
    </row>
    <row r="9596" spans="1:13" x14ac:dyDescent="0.3">
      <c r="A9596" s="3" t="s">
        <v>1104</v>
      </c>
      <c r="B9596" s="4" t="s">
        <v>0</v>
      </c>
      <c r="C9596" s="3" t="str">
        <f t="shared" si="153"/>
        <v>RML1070-18 PB</v>
      </c>
      <c r="D9596" t="s">
        <v>1554</v>
      </c>
      <c r="E9596" t="s">
        <v>1555</v>
      </c>
      <c r="F9596" t="s">
        <v>1464</v>
      </c>
      <c r="G9596" t="s">
        <v>1481</v>
      </c>
      <c r="H9596">
        <v>1</v>
      </c>
      <c r="I9596"/>
      <c r="J9596" t="s">
        <v>456</v>
      </c>
      <c r="K9596" s="8">
        <v>4110</v>
      </c>
      <c r="L9596" t="s">
        <v>2544</v>
      </c>
    </row>
    <row r="9597" spans="1:13" x14ac:dyDescent="0.3">
      <c r="A9597" s="3" t="s">
        <v>1104</v>
      </c>
      <c r="B9597" s="4" t="s">
        <v>2</v>
      </c>
      <c r="C9597" s="3" t="str">
        <f t="shared" si="153"/>
        <v>RML1070-18 PC</v>
      </c>
      <c r="D9597" t="s">
        <v>1554</v>
      </c>
      <c r="E9597" t="s">
        <v>1555</v>
      </c>
      <c r="F9597" t="s">
        <v>1464</v>
      </c>
      <c r="G9597" t="s">
        <v>1481</v>
      </c>
      <c r="H9597">
        <v>1</v>
      </c>
      <c r="I9597"/>
      <c r="J9597" t="s">
        <v>456</v>
      </c>
      <c r="K9597" s="8">
        <v>3450</v>
      </c>
      <c r="L9597" t="s">
        <v>2544</v>
      </c>
    </row>
    <row r="9598" spans="1:13" x14ac:dyDescent="0.3">
      <c r="A9598" s="3" t="s">
        <v>1104</v>
      </c>
      <c r="B9598" s="4" t="s">
        <v>12</v>
      </c>
      <c r="C9598" s="3" t="str">
        <f t="shared" si="153"/>
        <v>RML1070-18 PG</v>
      </c>
      <c r="D9598" t="s">
        <v>1554</v>
      </c>
      <c r="E9598" t="s">
        <v>1555</v>
      </c>
      <c r="F9598" t="s">
        <v>1464</v>
      </c>
      <c r="G9598" t="s">
        <v>1481</v>
      </c>
      <c r="H9598">
        <v>1</v>
      </c>
      <c r="I9598"/>
      <c r="J9598" t="s">
        <v>456</v>
      </c>
      <c r="K9598" s="8">
        <v>4770</v>
      </c>
      <c r="L9598" t="s">
        <v>2544</v>
      </c>
    </row>
    <row r="9599" spans="1:13" x14ac:dyDescent="0.3">
      <c r="A9599" s="3" t="s">
        <v>1104</v>
      </c>
      <c r="B9599" s="4" t="s">
        <v>3</v>
      </c>
      <c r="C9599" s="3" t="str">
        <f t="shared" si="153"/>
        <v>RML1070-18 PN</v>
      </c>
      <c r="D9599" t="s">
        <v>1554</v>
      </c>
      <c r="E9599" t="s">
        <v>1555</v>
      </c>
      <c r="F9599" t="s">
        <v>1464</v>
      </c>
      <c r="G9599" t="s">
        <v>1481</v>
      </c>
      <c r="H9599">
        <v>1</v>
      </c>
      <c r="I9599"/>
      <c r="J9599" t="s">
        <v>456</v>
      </c>
      <c r="K9599" s="8">
        <v>3450</v>
      </c>
      <c r="L9599" t="s">
        <v>2544</v>
      </c>
    </row>
    <row r="9600" spans="1:13" x14ac:dyDescent="0.3">
      <c r="A9600" s="3" t="s">
        <v>1104</v>
      </c>
      <c r="B9600" s="4" t="s">
        <v>6</v>
      </c>
      <c r="C9600" s="3" t="str">
        <f t="shared" si="153"/>
        <v>RML1070-18 SC</v>
      </c>
      <c r="D9600" t="s">
        <v>1554</v>
      </c>
      <c r="E9600" t="s">
        <v>1555</v>
      </c>
      <c r="F9600" t="s">
        <v>1464</v>
      </c>
      <c r="G9600" t="s">
        <v>1481</v>
      </c>
      <c r="H9600">
        <v>1</v>
      </c>
      <c r="I9600"/>
      <c r="J9600" t="s">
        <v>456</v>
      </c>
      <c r="K9600" s="8">
        <v>4110</v>
      </c>
      <c r="L9600" t="s">
        <v>2544</v>
      </c>
    </row>
    <row r="9601" spans="1:12" x14ac:dyDescent="0.3">
      <c r="A9601" s="3" t="s">
        <v>1104</v>
      </c>
      <c r="B9601" s="4" t="s">
        <v>5</v>
      </c>
      <c r="C9601" s="3" t="str">
        <f t="shared" si="153"/>
        <v>RML1070-18 SN</v>
      </c>
      <c r="D9601" t="s">
        <v>1554</v>
      </c>
      <c r="E9601" t="s">
        <v>1555</v>
      </c>
      <c r="F9601" t="s">
        <v>1464</v>
      </c>
      <c r="G9601" t="s">
        <v>1481</v>
      </c>
      <c r="H9601">
        <v>1</v>
      </c>
      <c r="I9601"/>
      <c r="J9601" t="s">
        <v>456</v>
      </c>
      <c r="K9601" s="8">
        <v>4110</v>
      </c>
      <c r="L9601" t="s">
        <v>2544</v>
      </c>
    </row>
    <row r="9602" spans="1:12" x14ac:dyDescent="0.3">
      <c r="A9602" s="3" t="s">
        <v>1104</v>
      </c>
      <c r="B9602" s="4" t="s">
        <v>8</v>
      </c>
      <c r="C9602" s="3" t="str">
        <f t="shared" si="153"/>
        <v>RML1070-18 WB</v>
      </c>
      <c r="D9602" t="s">
        <v>1554</v>
      </c>
      <c r="E9602" t="s">
        <v>1555</v>
      </c>
      <c r="F9602" t="s">
        <v>1464</v>
      </c>
      <c r="G9602" t="s">
        <v>1481</v>
      </c>
      <c r="H9602">
        <v>1</v>
      </c>
      <c r="I9602"/>
      <c r="J9602" t="s">
        <v>456</v>
      </c>
      <c r="K9602" s="8">
        <v>4770</v>
      </c>
      <c r="L9602" t="s">
        <v>2544</v>
      </c>
    </row>
    <row r="9603" spans="1:12" x14ac:dyDescent="0.3">
      <c r="A9603" s="3" t="s">
        <v>1105</v>
      </c>
      <c r="B9603" s="4" t="s">
        <v>7</v>
      </c>
      <c r="C9603" s="3" t="str">
        <f t="shared" si="153"/>
        <v>RML1070-18-6 BB</v>
      </c>
      <c r="D9603" t="s">
        <v>1554</v>
      </c>
      <c r="E9603" t="s">
        <v>1555</v>
      </c>
      <c r="F9603" t="s">
        <v>1464</v>
      </c>
      <c r="G9603" t="s">
        <v>1481</v>
      </c>
      <c r="H9603">
        <v>1</v>
      </c>
      <c r="I9603"/>
      <c r="J9603" t="s">
        <v>457</v>
      </c>
      <c r="K9603" s="8">
        <v>4770</v>
      </c>
    </row>
    <row r="9604" spans="1:12" x14ac:dyDescent="0.3">
      <c r="A9604" s="3" t="s">
        <v>1105</v>
      </c>
      <c r="B9604" s="4" t="s">
        <v>36</v>
      </c>
      <c r="C9604" s="3" t="str">
        <f t="shared" si="153"/>
        <v>RML1070-18-6 BC</v>
      </c>
      <c r="D9604" t="s">
        <v>1554</v>
      </c>
      <c r="E9604" t="s">
        <v>1555</v>
      </c>
      <c r="F9604" t="s">
        <v>1464</v>
      </c>
      <c r="G9604" t="s">
        <v>1481</v>
      </c>
      <c r="H9604">
        <v>1</v>
      </c>
      <c r="I9604"/>
      <c r="J9604" t="s">
        <v>457</v>
      </c>
      <c r="K9604" s="8">
        <v>4110</v>
      </c>
    </row>
    <row r="9605" spans="1:12" x14ac:dyDescent="0.3">
      <c r="A9605" s="3" t="s">
        <v>1105</v>
      </c>
      <c r="B9605" s="4" t="s">
        <v>13</v>
      </c>
      <c r="C9605" s="3" t="str">
        <f t="shared" si="153"/>
        <v>RML1070-18-6 BG</v>
      </c>
      <c r="D9605" t="s">
        <v>1554</v>
      </c>
      <c r="E9605" t="s">
        <v>1555</v>
      </c>
      <c r="F9605" t="s">
        <v>1464</v>
      </c>
      <c r="G9605" t="s">
        <v>1481</v>
      </c>
      <c r="H9605">
        <v>1</v>
      </c>
      <c r="I9605"/>
      <c r="J9605" t="s">
        <v>457</v>
      </c>
      <c r="K9605" s="8">
        <v>4770</v>
      </c>
    </row>
    <row r="9606" spans="1:12" x14ac:dyDescent="0.3">
      <c r="A9606" s="3" t="s">
        <v>1105</v>
      </c>
      <c r="B9606" s="4" t="s">
        <v>11</v>
      </c>
      <c r="C9606" s="3" t="str">
        <f t="shared" si="153"/>
        <v>RML1070-18-6 BI</v>
      </c>
      <c r="D9606" t="s">
        <v>1554</v>
      </c>
      <c r="E9606" t="s">
        <v>1555</v>
      </c>
      <c r="F9606" t="s">
        <v>1464</v>
      </c>
      <c r="G9606" t="s">
        <v>1481</v>
      </c>
      <c r="H9606">
        <v>1</v>
      </c>
      <c r="I9606"/>
      <c r="J9606" t="s">
        <v>457</v>
      </c>
      <c r="K9606" s="8">
        <v>4770</v>
      </c>
    </row>
    <row r="9607" spans="1:12" x14ac:dyDescent="0.3">
      <c r="A9607" s="3" t="s">
        <v>1105</v>
      </c>
      <c r="B9607" s="4" t="s">
        <v>150</v>
      </c>
      <c r="C9607" s="3" t="str">
        <f t="shared" si="153"/>
        <v>RML1070-18-6 BK</v>
      </c>
      <c r="D9607" t="s">
        <v>1554</v>
      </c>
      <c r="E9607" t="s">
        <v>1555</v>
      </c>
      <c r="F9607" t="s">
        <v>1464</v>
      </c>
      <c r="G9607" t="s">
        <v>1481</v>
      </c>
      <c r="H9607">
        <v>1</v>
      </c>
      <c r="I9607"/>
      <c r="J9607" t="s">
        <v>457</v>
      </c>
      <c r="K9607" s="8">
        <v>4770</v>
      </c>
    </row>
    <row r="9608" spans="1:12" x14ac:dyDescent="0.3">
      <c r="A9608" s="3" t="s">
        <v>1105</v>
      </c>
      <c r="B9608" s="4" t="s">
        <v>4</v>
      </c>
      <c r="C9608" s="3" t="str">
        <f t="shared" si="153"/>
        <v>RML1070-18-6 BN</v>
      </c>
      <c r="D9608" t="s">
        <v>1554</v>
      </c>
      <c r="E9608" t="s">
        <v>1555</v>
      </c>
      <c r="F9608" t="s">
        <v>1464</v>
      </c>
      <c r="G9608" t="s">
        <v>1481</v>
      </c>
      <c r="H9608">
        <v>1</v>
      </c>
      <c r="I9608"/>
      <c r="J9608" t="s">
        <v>457</v>
      </c>
      <c r="K9608" s="8">
        <v>4110</v>
      </c>
    </row>
    <row r="9609" spans="1:12" x14ac:dyDescent="0.3">
      <c r="A9609" s="3" t="s">
        <v>1105</v>
      </c>
      <c r="B9609" s="4" t="s">
        <v>1475</v>
      </c>
      <c r="C9609" s="3" t="str">
        <f t="shared" si="153"/>
        <v>RML1070-18-6 EMB</v>
      </c>
      <c r="D9609" t="s">
        <v>1554</v>
      </c>
      <c r="E9609" t="s">
        <v>1555</v>
      </c>
      <c r="F9609" t="s">
        <v>1464</v>
      </c>
      <c r="G9609" t="s">
        <v>1481</v>
      </c>
      <c r="H9609">
        <v>1</v>
      </c>
      <c r="I9609"/>
      <c r="J9609" t="s">
        <v>457</v>
      </c>
      <c r="K9609" s="8">
        <v>4770</v>
      </c>
    </row>
    <row r="9610" spans="1:12" x14ac:dyDescent="0.3">
      <c r="A9610" s="3" t="s">
        <v>1105</v>
      </c>
      <c r="B9610" s="4" t="s">
        <v>10</v>
      </c>
      <c r="C9610" s="3" t="str">
        <f t="shared" si="153"/>
        <v>RML1070-18-6 IB</v>
      </c>
      <c r="D9610" t="s">
        <v>1554</v>
      </c>
      <c r="E9610" t="s">
        <v>1555</v>
      </c>
      <c r="F9610" t="s">
        <v>1464</v>
      </c>
      <c r="G9610" t="s">
        <v>1481</v>
      </c>
      <c r="H9610">
        <v>1</v>
      </c>
      <c r="I9610"/>
      <c r="J9610" t="s">
        <v>457</v>
      </c>
      <c r="K9610" s="8">
        <v>4770</v>
      </c>
    </row>
    <row r="9611" spans="1:12" x14ac:dyDescent="0.3">
      <c r="A9611" s="3" t="s">
        <v>1105</v>
      </c>
      <c r="B9611" s="4" t="s">
        <v>9</v>
      </c>
      <c r="C9611" s="3" t="str">
        <f t="shared" si="153"/>
        <v>RML1070-18-6 MB</v>
      </c>
      <c r="D9611" t="s">
        <v>1554</v>
      </c>
      <c r="E9611" t="s">
        <v>1555</v>
      </c>
      <c r="F9611" t="s">
        <v>1464</v>
      </c>
      <c r="G9611" t="s">
        <v>1481</v>
      </c>
      <c r="H9611">
        <v>1</v>
      </c>
      <c r="I9611"/>
      <c r="J9611" t="s">
        <v>457</v>
      </c>
      <c r="K9611" s="8">
        <v>4770</v>
      </c>
    </row>
    <row r="9612" spans="1:12" x14ac:dyDescent="0.3">
      <c r="A9612" s="3" t="s">
        <v>1105</v>
      </c>
      <c r="B9612" s="4" t="s">
        <v>0</v>
      </c>
      <c r="C9612" s="3" t="str">
        <f t="shared" si="153"/>
        <v>RML1070-18-6 PB</v>
      </c>
      <c r="D9612" t="s">
        <v>1554</v>
      </c>
      <c r="E9612" t="s">
        <v>1555</v>
      </c>
      <c r="F9612" t="s">
        <v>1464</v>
      </c>
      <c r="G9612" t="s">
        <v>1481</v>
      </c>
      <c r="H9612">
        <v>1</v>
      </c>
      <c r="I9612"/>
      <c r="J9612" t="s">
        <v>457</v>
      </c>
      <c r="K9612" s="8">
        <v>4110</v>
      </c>
    </row>
    <row r="9613" spans="1:12" x14ac:dyDescent="0.3">
      <c r="A9613" s="3" t="s">
        <v>1105</v>
      </c>
      <c r="B9613" s="4" t="s">
        <v>2</v>
      </c>
      <c r="C9613" s="3" t="str">
        <f t="shared" si="153"/>
        <v>RML1070-18-6 PC</v>
      </c>
      <c r="D9613" t="s">
        <v>1554</v>
      </c>
      <c r="E9613" t="s">
        <v>1555</v>
      </c>
      <c r="F9613" t="s">
        <v>1464</v>
      </c>
      <c r="G9613" t="s">
        <v>1481</v>
      </c>
      <c r="H9613">
        <v>1</v>
      </c>
      <c r="I9613"/>
      <c r="J9613" t="s">
        <v>457</v>
      </c>
      <c r="K9613" s="8">
        <v>3450</v>
      </c>
    </row>
    <row r="9614" spans="1:12" x14ac:dyDescent="0.3">
      <c r="A9614" s="3" t="s">
        <v>1105</v>
      </c>
      <c r="B9614" s="4" t="s">
        <v>12</v>
      </c>
      <c r="C9614" s="3" t="str">
        <f t="shared" si="153"/>
        <v>RML1070-18-6 PG</v>
      </c>
      <c r="D9614" t="s">
        <v>1554</v>
      </c>
      <c r="E9614" t="s">
        <v>1555</v>
      </c>
      <c r="F9614" t="s">
        <v>1464</v>
      </c>
      <c r="G9614" t="s">
        <v>1481</v>
      </c>
      <c r="H9614">
        <v>1</v>
      </c>
      <c r="I9614"/>
      <c r="J9614" t="s">
        <v>457</v>
      </c>
      <c r="K9614" s="8">
        <v>4770</v>
      </c>
    </row>
    <row r="9615" spans="1:12" x14ac:dyDescent="0.3">
      <c r="A9615" s="3" t="s">
        <v>1105</v>
      </c>
      <c r="B9615" s="4" t="s">
        <v>3</v>
      </c>
      <c r="C9615" s="3" t="str">
        <f t="shared" si="153"/>
        <v>RML1070-18-6 PN</v>
      </c>
      <c r="D9615" t="s">
        <v>1554</v>
      </c>
      <c r="E9615" t="s">
        <v>1555</v>
      </c>
      <c r="F9615" t="s">
        <v>1464</v>
      </c>
      <c r="G9615" t="s">
        <v>1481</v>
      </c>
      <c r="H9615">
        <v>1</v>
      </c>
      <c r="I9615"/>
      <c r="J9615" t="s">
        <v>457</v>
      </c>
      <c r="K9615" s="8">
        <v>3450</v>
      </c>
    </row>
    <row r="9616" spans="1:12" x14ac:dyDescent="0.3">
      <c r="A9616" s="3" t="s">
        <v>1105</v>
      </c>
      <c r="B9616" s="4" t="s">
        <v>6</v>
      </c>
      <c r="C9616" s="3" t="str">
        <f t="shared" si="153"/>
        <v>RML1070-18-6 SC</v>
      </c>
      <c r="D9616" t="s">
        <v>1554</v>
      </c>
      <c r="E9616" t="s">
        <v>1555</v>
      </c>
      <c r="F9616" t="s">
        <v>1464</v>
      </c>
      <c r="G9616" t="s">
        <v>1481</v>
      </c>
      <c r="H9616">
        <v>1</v>
      </c>
      <c r="I9616"/>
      <c r="J9616" t="s">
        <v>457</v>
      </c>
      <c r="K9616" s="8">
        <v>4110</v>
      </c>
    </row>
    <row r="9617" spans="1:12" x14ac:dyDescent="0.3">
      <c r="A9617" s="3" t="s">
        <v>1105</v>
      </c>
      <c r="B9617" s="4" t="s">
        <v>5</v>
      </c>
      <c r="C9617" s="3" t="str">
        <f t="shared" si="153"/>
        <v>RML1070-18-6 SN</v>
      </c>
      <c r="D9617" t="s">
        <v>1554</v>
      </c>
      <c r="E9617" t="s">
        <v>1555</v>
      </c>
      <c r="F9617" t="s">
        <v>1464</v>
      </c>
      <c r="G9617" t="s">
        <v>1481</v>
      </c>
      <c r="H9617">
        <v>1</v>
      </c>
      <c r="I9617"/>
      <c r="J9617" t="s">
        <v>457</v>
      </c>
      <c r="K9617" s="8">
        <v>4110</v>
      </c>
    </row>
    <row r="9618" spans="1:12" x14ac:dyDescent="0.3">
      <c r="A9618" s="3" t="s">
        <v>1105</v>
      </c>
      <c r="B9618" s="4" t="s">
        <v>8</v>
      </c>
      <c r="C9618" s="3" t="str">
        <f t="shared" si="153"/>
        <v>RML1070-18-6 WB</v>
      </c>
      <c r="D9618" t="s">
        <v>1554</v>
      </c>
      <c r="E9618" t="s">
        <v>1555</v>
      </c>
      <c r="F9618" t="s">
        <v>1464</v>
      </c>
      <c r="G9618" t="s">
        <v>1481</v>
      </c>
      <c r="H9618">
        <v>1</v>
      </c>
      <c r="I9618"/>
      <c r="J9618" t="s">
        <v>457</v>
      </c>
      <c r="K9618" s="8">
        <v>4770</v>
      </c>
    </row>
    <row r="9619" spans="1:12" x14ac:dyDescent="0.3">
      <c r="A9619" s="3" t="s">
        <v>1106</v>
      </c>
      <c r="B9619" s="4" t="s">
        <v>7</v>
      </c>
      <c r="C9619" s="3" t="str">
        <f t="shared" ref="C9619:C9682" si="154">CONCATENATE(A9619," ", B9619)</f>
        <v>RML1070-19 BB</v>
      </c>
      <c r="D9619" t="s">
        <v>1554</v>
      </c>
      <c r="E9619" t="s">
        <v>1555</v>
      </c>
      <c r="F9619" t="s">
        <v>1464</v>
      </c>
      <c r="G9619" t="s">
        <v>1481</v>
      </c>
      <c r="H9619">
        <v>1</v>
      </c>
      <c r="I9619"/>
      <c r="J9619" t="s">
        <v>458</v>
      </c>
      <c r="K9619" s="8">
        <v>4770</v>
      </c>
      <c r="L9619" t="s">
        <v>2545</v>
      </c>
    </row>
    <row r="9620" spans="1:12" x14ac:dyDescent="0.3">
      <c r="A9620" s="3" t="s">
        <v>1106</v>
      </c>
      <c r="B9620" s="4" t="s">
        <v>36</v>
      </c>
      <c r="C9620" s="3" t="str">
        <f t="shared" si="154"/>
        <v>RML1070-19 BC</v>
      </c>
      <c r="D9620" t="s">
        <v>1554</v>
      </c>
      <c r="E9620" t="s">
        <v>1555</v>
      </c>
      <c r="F9620" t="s">
        <v>1464</v>
      </c>
      <c r="G9620" t="s">
        <v>1481</v>
      </c>
      <c r="H9620">
        <v>1</v>
      </c>
      <c r="I9620"/>
      <c r="J9620" t="s">
        <v>458</v>
      </c>
      <c r="K9620" s="8">
        <v>4110</v>
      </c>
      <c r="L9620" t="s">
        <v>2545</v>
      </c>
    </row>
    <row r="9621" spans="1:12" x14ac:dyDescent="0.3">
      <c r="A9621" s="3" t="s">
        <v>1106</v>
      </c>
      <c r="B9621" s="4" t="s">
        <v>13</v>
      </c>
      <c r="C9621" s="3" t="str">
        <f t="shared" si="154"/>
        <v>RML1070-19 BG</v>
      </c>
      <c r="D9621" t="s">
        <v>1554</v>
      </c>
      <c r="E9621" t="s">
        <v>1555</v>
      </c>
      <c r="F9621" t="s">
        <v>1464</v>
      </c>
      <c r="G9621" t="s">
        <v>1481</v>
      </c>
      <c r="H9621">
        <v>1</v>
      </c>
      <c r="I9621"/>
      <c r="J9621" t="s">
        <v>458</v>
      </c>
      <c r="K9621" s="8">
        <v>4770</v>
      </c>
      <c r="L9621" t="s">
        <v>2545</v>
      </c>
    </row>
    <row r="9622" spans="1:12" x14ac:dyDescent="0.3">
      <c r="A9622" s="3" t="s">
        <v>1106</v>
      </c>
      <c r="B9622" s="4" t="s">
        <v>11</v>
      </c>
      <c r="C9622" s="3" t="str">
        <f t="shared" si="154"/>
        <v>RML1070-19 BI</v>
      </c>
      <c r="D9622" t="s">
        <v>1554</v>
      </c>
      <c r="E9622" t="s">
        <v>1555</v>
      </c>
      <c r="F9622" t="s">
        <v>1464</v>
      </c>
      <c r="G9622" t="s">
        <v>1481</v>
      </c>
      <c r="H9622">
        <v>1</v>
      </c>
      <c r="I9622"/>
      <c r="J9622" t="s">
        <v>458</v>
      </c>
      <c r="K9622" s="8">
        <v>4770</v>
      </c>
      <c r="L9622" t="s">
        <v>2545</v>
      </c>
    </row>
    <row r="9623" spans="1:12" x14ac:dyDescent="0.3">
      <c r="A9623" s="3" t="s">
        <v>1106</v>
      </c>
      <c r="B9623" s="4" t="s">
        <v>150</v>
      </c>
      <c r="C9623" s="3" t="str">
        <f t="shared" si="154"/>
        <v>RML1070-19 BK</v>
      </c>
      <c r="D9623" t="s">
        <v>1554</v>
      </c>
      <c r="E9623" t="s">
        <v>1555</v>
      </c>
      <c r="F9623" t="s">
        <v>1464</v>
      </c>
      <c r="G9623" t="s">
        <v>1481</v>
      </c>
      <c r="H9623">
        <v>1</v>
      </c>
      <c r="I9623"/>
      <c r="J9623" t="s">
        <v>458</v>
      </c>
      <c r="K9623" s="8">
        <v>4770</v>
      </c>
      <c r="L9623" t="s">
        <v>2545</v>
      </c>
    </row>
    <row r="9624" spans="1:12" x14ac:dyDescent="0.3">
      <c r="A9624" s="3" t="s">
        <v>1106</v>
      </c>
      <c r="B9624" s="4" t="s">
        <v>4</v>
      </c>
      <c r="C9624" s="3" t="str">
        <f t="shared" si="154"/>
        <v>RML1070-19 BN</v>
      </c>
      <c r="D9624" t="s">
        <v>1554</v>
      </c>
      <c r="E9624" t="s">
        <v>1555</v>
      </c>
      <c r="F9624" t="s">
        <v>1464</v>
      </c>
      <c r="G9624" t="s">
        <v>1481</v>
      </c>
      <c r="H9624">
        <v>1</v>
      </c>
      <c r="I9624"/>
      <c r="J9624" t="s">
        <v>458</v>
      </c>
      <c r="K9624" s="8">
        <v>4110</v>
      </c>
      <c r="L9624" t="s">
        <v>2545</v>
      </c>
    </row>
    <row r="9625" spans="1:12" x14ac:dyDescent="0.3">
      <c r="A9625" s="3" t="s">
        <v>1106</v>
      </c>
      <c r="B9625" s="4" t="s">
        <v>1475</v>
      </c>
      <c r="C9625" s="3" t="str">
        <f t="shared" si="154"/>
        <v>RML1070-19 EMB</v>
      </c>
      <c r="D9625" t="s">
        <v>1554</v>
      </c>
      <c r="E9625" t="s">
        <v>1555</v>
      </c>
      <c r="F9625" t="s">
        <v>1464</v>
      </c>
      <c r="G9625" t="s">
        <v>1481</v>
      </c>
      <c r="H9625">
        <v>1</v>
      </c>
      <c r="I9625"/>
      <c r="J9625" t="s">
        <v>458</v>
      </c>
      <c r="K9625" s="8">
        <v>4770</v>
      </c>
      <c r="L9625" t="s">
        <v>2545</v>
      </c>
    </row>
    <row r="9626" spans="1:12" x14ac:dyDescent="0.3">
      <c r="A9626" s="3" t="s">
        <v>1106</v>
      </c>
      <c r="B9626" s="4" t="s">
        <v>10</v>
      </c>
      <c r="C9626" s="3" t="str">
        <f t="shared" si="154"/>
        <v>RML1070-19 IB</v>
      </c>
      <c r="D9626" t="s">
        <v>1554</v>
      </c>
      <c r="E9626" t="s">
        <v>1555</v>
      </c>
      <c r="F9626" t="s">
        <v>1464</v>
      </c>
      <c r="G9626" t="s">
        <v>1481</v>
      </c>
      <c r="H9626">
        <v>1</v>
      </c>
      <c r="I9626"/>
      <c r="J9626" t="s">
        <v>458</v>
      </c>
      <c r="K9626" s="8">
        <v>4770</v>
      </c>
      <c r="L9626" t="s">
        <v>2545</v>
      </c>
    </row>
    <row r="9627" spans="1:12" x14ac:dyDescent="0.3">
      <c r="A9627" s="3" t="s">
        <v>1106</v>
      </c>
      <c r="B9627" s="4" t="s">
        <v>9</v>
      </c>
      <c r="C9627" s="3" t="str">
        <f t="shared" si="154"/>
        <v>RML1070-19 MB</v>
      </c>
      <c r="D9627" t="s">
        <v>1554</v>
      </c>
      <c r="E9627" t="s">
        <v>1555</v>
      </c>
      <c r="F9627" t="s">
        <v>1464</v>
      </c>
      <c r="G9627" t="s">
        <v>1481</v>
      </c>
      <c r="H9627">
        <v>1</v>
      </c>
      <c r="I9627"/>
      <c r="J9627" t="s">
        <v>458</v>
      </c>
      <c r="K9627" s="8">
        <v>4770</v>
      </c>
      <c r="L9627" t="s">
        <v>2545</v>
      </c>
    </row>
    <row r="9628" spans="1:12" x14ac:dyDescent="0.3">
      <c r="A9628" s="3" t="s">
        <v>1106</v>
      </c>
      <c r="B9628" s="4" t="s">
        <v>0</v>
      </c>
      <c r="C9628" s="3" t="str">
        <f t="shared" si="154"/>
        <v>RML1070-19 PB</v>
      </c>
      <c r="D9628" t="s">
        <v>1554</v>
      </c>
      <c r="E9628" t="s">
        <v>1555</v>
      </c>
      <c r="F9628" t="s">
        <v>1464</v>
      </c>
      <c r="G9628" t="s">
        <v>1481</v>
      </c>
      <c r="H9628">
        <v>1</v>
      </c>
      <c r="I9628"/>
      <c r="J9628" t="s">
        <v>458</v>
      </c>
      <c r="K9628" s="8">
        <v>4110</v>
      </c>
      <c r="L9628" t="s">
        <v>2545</v>
      </c>
    </row>
    <row r="9629" spans="1:12" x14ac:dyDescent="0.3">
      <c r="A9629" s="3" t="s">
        <v>1106</v>
      </c>
      <c r="B9629" s="4" t="s">
        <v>2</v>
      </c>
      <c r="C9629" s="3" t="str">
        <f t="shared" si="154"/>
        <v>RML1070-19 PC</v>
      </c>
      <c r="D9629" t="s">
        <v>1554</v>
      </c>
      <c r="E9629" t="s">
        <v>1555</v>
      </c>
      <c r="F9629" t="s">
        <v>1464</v>
      </c>
      <c r="G9629" t="s">
        <v>1481</v>
      </c>
      <c r="H9629">
        <v>1</v>
      </c>
      <c r="I9629"/>
      <c r="J9629" t="s">
        <v>458</v>
      </c>
      <c r="K9629" s="8">
        <v>3450</v>
      </c>
      <c r="L9629" t="s">
        <v>2545</v>
      </c>
    </row>
    <row r="9630" spans="1:12" x14ac:dyDescent="0.3">
      <c r="A9630" s="3" t="s">
        <v>1106</v>
      </c>
      <c r="B9630" s="4" t="s">
        <v>12</v>
      </c>
      <c r="C9630" s="3" t="str">
        <f t="shared" si="154"/>
        <v>RML1070-19 PG</v>
      </c>
      <c r="D9630" t="s">
        <v>1554</v>
      </c>
      <c r="E9630" t="s">
        <v>1555</v>
      </c>
      <c r="F9630" t="s">
        <v>1464</v>
      </c>
      <c r="G9630" t="s">
        <v>1481</v>
      </c>
      <c r="H9630">
        <v>1</v>
      </c>
      <c r="I9630"/>
      <c r="J9630" t="s">
        <v>458</v>
      </c>
      <c r="K9630" s="8">
        <v>4770</v>
      </c>
      <c r="L9630" t="s">
        <v>2545</v>
      </c>
    </row>
    <row r="9631" spans="1:12" x14ac:dyDescent="0.3">
      <c r="A9631" s="3" t="s">
        <v>1106</v>
      </c>
      <c r="B9631" s="4" t="s">
        <v>3</v>
      </c>
      <c r="C9631" s="3" t="str">
        <f t="shared" si="154"/>
        <v>RML1070-19 PN</v>
      </c>
      <c r="D9631" t="s">
        <v>1554</v>
      </c>
      <c r="E9631" t="s">
        <v>1555</v>
      </c>
      <c r="F9631" t="s">
        <v>1464</v>
      </c>
      <c r="G9631" t="s">
        <v>1481</v>
      </c>
      <c r="H9631">
        <v>1</v>
      </c>
      <c r="I9631"/>
      <c r="J9631" t="s">
        <v>458</v>
      </c>
      <c r="K9631" s="8">
        <v>3450</v>
      </c>
      <c r="L9631" t="s">
        <v>2545</v>
      </c>
    </row>
    <row r="9632" spans="1:12" x14ac:dyDescent="0.3">
      <c r="A9632" s="3" t="s">
        <v>1106</v>
      </c>
      <c r="B9632" s="4" t="s">
        <v>6</v>
      </c>
      <c r="C9632" s="3" t="str">
        <f t="shared" si="154"/>
        <v>RML1070-19 SC</v>
      </c>
      <c r="D9632" t="s">
        <v>1554</v>
      </c>
      <c r="E9632" t="s">
        <v>1555</v>
      </c>
      <c r="F9632" t="s">
        <v>1464</v>
      </c>
      <c r="G9632" t="s">
        <v>1481</v>
      </c>
      <c r="H9632">
        <v>1</v>
      </c>
      <c r="I9632"/>
      <c r="J9632" t="s">
        <v>458</v>
      </c>
      <c r="K9632" s="8">
        <v>4110</v>
      </c>
      <c r="L9632" t="s">
        <v>2545</v>
      </c>
    </row>
    <row r="9633" spans="1:12" x14ac:dyDescent="0.3">
      <c r="A9633" s="3" t="s">
        <v>1106</v>
      </c>
      <c r="B9633" s="4" t="s">
        <v>5</v>
      </c>
      <c r="C9633" s="3" t="str">
        <f t="shared" si="154"/>
        <v>RML1070-19 SN</v>
      </c>
      <c r="D9633" t="s">
        <v>1554</v>
      </c>
      <c r="E9633" t="s">
        <v>1555</v>
      </c>
      <c r="F9633" t="s">
        <v>1464</v>
      </c>
      <c r="G9633" t="s">
        <v>1481</v>
      </c>
      <c r="H9633">
        <v>1</v>
      </c>
      <c r="I9633"/>
      <c r="J9633" t="s">
        <v>458</v>
      </c>
      <c r="K9633" s="8">
        <v>4110</v>
      </c>
      <c r="L9633" t="s">
        <v>2545</v>
      </c>
    </row>
    <row r="9634" spans="1:12" x14ac:dyDescent="0.3">
      <c r="A9634" s="3" t="s">
        <v>1106</v>
      </c>
      <c r="B9634" s="4" t="s">
        <v>8</v>
      </c>
      <c r="C9634" s="3" t="str">
        <f t="shared" si="154"/>
        <v>RML1070-19 WB</v>
      </c>
      <c r="D9634" t="s">
        <v>1554</v>
      </c>
      <c r="E9634" t="s">
        <v>1555</v>
      </c>
      <c r="F9634" t="s">
        <v>1464</v>
      </c>
      <c r="G9634" t="s">
        <v>1481</v>
      </c>
      <c r="H9634">
        <v>1</v>
      </c>
      <c r="I9634"/>
      <c r="J9634" t="s">
        <v>458</v>
      </c>
      <c r="K9634" s="8">
        <v>4770</v>
      </c>
      <c r="L9634" t="s">
        <v>2545</v>
      </c>
    </row>
    <row r="9635" spans="1:12" x14ac:dyDescent="0.3">
      <c r="A9635" s="3" t="s">
        <v>1107</v>
      </c>
      <c r="B9635" s="4" t="s">
        <v>7</v>
      </c>
      <c r="C9635" s="3" t="str">
        <f t="shared" si="154"/>
        <v>RML1070-19-6 BB</v>
      </c>
      <c r="D9635" t="s">
        <v>1554</v>
      </c>
      <c r="E9635" t="s">
        <v>1555</v>
      </c>
      <c r="F9635" t="s">
        <v>1464</v>
      </c>
      <c r="G9635" t="s">
        <v>1481</v>
      </c>
      <c r="H9635">
        <v>1</v>
      </c>
      <c r="I9635"/>
      <c r="J9635" t="s">
        <v>459</v>
      </c>
      <c r="K9635" s="8">
        <v>4770</v>
      </c>
    </row>
    <row r="9636" spans="1:12" x14ac:dyDescent="0.3">
      <c r="A9636" s="3" t="s">
        <v>1107</v>
      </c>
      <c r="B9636" s="4" t="s">
        <v>36</v>
      </c>
      <c r="C9636" s="3" t="str">
        <f t="shared" si="154"/>
        <v>RML1070-19-6 BC</v>
      </c>
      <c r="D9636" t="s">
        <v>1554</v>
      </c>
      <c r="E9636" t="s">
        <v>1555</v>
      </c>
      <c r="F9636" t="s">
        <v>1464</v>
      </c>
      <c r="G9636" t="s">
        <v>1481</v>
      </c>
      <c r="H9636">
        <v>1</v>
      </c>
      <c r="I9636"/>
      <c r="J9636" t="s">
        <v>459</v>
      </c>
      <c r="K9636" s="8">
        <v>4110</v>
      </c>
    </row>
    <row r="9637" spans="1:12" x14ac:dyDescent="0.3">
      <c r="A9637" s="3" t="s">
        <v>1107</v>
      </c>
      <c r="B9637" s="4" t="s">
        <v>13</v>
      </c>
      <c r="C9637" s="3" t="str">
        <f t="shared" si="154"/>
        <v>RML1070-19-6 BG</v>
      </c>
      <c r="D9637" t="s">
        <v>1554</v>
      </c>
      <c r="E9637" t="s">
        <v>1555</v>
      </c>
      <c r="F9637" t="s">
        <v>1464</v>
      </c>
      <c r="G9637" t="s">
        <v>1481</v>
      </c>
      <c r="H9637">
        <v>1</v>
      </c>
      <c r="I9637"/>
      <c r="J9637" t="s">
        <v>459</v>
      </c>
      <c r="K9637" s="8">
        <v>4770</v>
      </c>
    </row>
    <row r="9638" spans="1:12" x14ac:dyDescent="0.3">
      <c r="A9638" s="3" t="s">
        <v>1107</v>
      </c>
      <c r="B9638" s="4" t="s">
        <v>11</v>
      </c>
      <c r="C9638" s="3" t="str">
        <f t="shared" si="154"/>
        <v>RML1070-19-6 BI</v>
      </c>
      <c r="D9638" t="s">
        <v>1554</v>
      </c>
      <c r="E9638" t="s">
        <v>1555</v>
      </c>
      <c r="F9638" t="s">
        <v>1464</v>
      </c>
      <c r="G9638" t="s">
        <v>1481</v>
      </c>
      <c r="H9638">
        <v>1</v>
      </c>
      <c r="I9638"/>
      <c r="J9638" t="s">
        <v>459</v>
      </c>
      <c r="K9638" s="8">
        <v>4770</v>
      </c>
    </row>
    <row r="9639" spans="1:12" x14ac:dyDescent="0.3">
      <c r="A9639" s="3" t="s">
        <v>1107</v>
      </c>
      <c r="B9639" s="4" t="s">
        <v>150</v>
      </c>
      <c r="C9639" s="3" t="str">
        <f t="shared" si="154"/>
        <v>RML1070-19-6 BK</v>
      </c>
      <c r="D9639" t="s">
        <v>1554</v>
      </c>
      <c r="E9639" t="s">
        <v>1555</v>
      </c>
      <c r="F9639" t="s">
        <v>1464</v>
      </c>
      <c r="G9639" t="s">
        <v>1481</v>
      </c>
      <c r="H9639">
        <v>1</v>
      </c>
      <c r="I9639"/>
      <c r="J9639" t="s">
        <v>459</v>
      </c>
      <c r="K9639" s="8">
        <v>4770</v>
      </c>
    </row>
    <row r="9640" spans="1:12" x14ac:dyDescent="0.3">
      <c r="A9640" s="3" t="s">
        <v>1107</v>
      </c>
      <c r="B9640" s="4" t="s">
        <v>4</v>
      </c>
      <c r="C9640" s="3" t="str">
        <f t="shared" si="154"/>
        <v>RML1070-19-6 BN</v>
      </c>
      <c r="D9640" t="s">
        <v>1554</v>
      </c>
      <c r="E9640" t="s">
        <v>1555</v>
      </c>
      <c r="F9640" t="s">
        <v>1464</v>
      </c>
      <c r="G9640" t="s">
        <v>1481</v>
      </c>
      <c r="H9640">
        <v>1</v>
      </c>
      <c r="I9640"/>
      <c r="J9640" t="s">
        <v>459</v>
      </c>
      <c r="K9640" s="8">
        <v>4110</v>
      </c>
    </row>
    <row r="9641" spans="1:12" x14ac:dyDescent="0.3">
      <c r="A9641" s="3" t="s">
        <v>1107</v>
      </c>
      <c r="B9641" s="4" t="s">
        <v>1475</v>
      </c>
      <c r="C9641" s="3" t="str">
        <f t="shared" si="154"/>
        <v>RML1070-19-6 EMB</v>
      </c>
      <c r="D9641" t="s">
        <v>1554</v>
      </c>
      <c r="E9641" t="s">
        <v>1555</v>
      </c>
      <c r="F9641" t="s">
        <v>1464</v>
      </c>
      <c r="G9641" t="s">
        <v>1481</v>
      </c>
      <c r="H9641">
        <v>1</v>
      </c>
      <c r="I9641"/>
      <c r="J9641" t="s">
        <v>459</v>
      </c>
      <c r="K9641" s="8">
        <v>4770</v>
      </c>
    </row>
    <row r="9642" spans="1:12" x14ac:dyDescent="0.3">
      <c r="A9642" s="3" t="s">
        <v>1107</v>
      </c>
      <c r="B9642" s="4" t="s">
        <v>10</v>
      </c>
      <c r="C9642" s="3" t="str">
        <f t="shared" si="154"/>
        <v>RML1070-19-6 IB</v>
      </c>
      <c r="D9642" t="s">
        <v>1554</v>
      </c>
      <c r="E9642" t="s">
        <v>1555</v>
      </c>
      <c r="F9642" t="s">
        <v>1464</v>
      </c>
      <c r="G9642" t="s">
        <v>1481</v>
      </c>
      <c r="H9642">
        <v>1</v>
      </c>
      <c r="I9642"/>
      <c r="J9642" t="s">
        <v>459</v>
      </c>
      <c r="K9642" s="8">
        <v>4770</v>
      </c>
    </row>
    <row r="9643" spans="1:12" x14ac:dyDescent="0.3">
      <c r="A9643" s="3" t="s">
        <v>1107</v>
      </c>
      <c r="B9643" s="4" t="s">
        <v>9</v>
      </c>
      <c r="C9643" s="3" t="str">
        <f t="shared" si="154"/>
        <v>RML1070-19-6 MB</v>
      </c>
      <c r="D9643" t="s">
        <v>1554</v>
      </c>
      <c r="E9643" t="s">
        <v>1555</v>
      </c>
      <c r="F9643" t="s">
        <v>1464</v>
      </c>
      <c r="G9643" t="s">
        <v>1481</v>
      </c>
      <c r="H9643">
        <v>1</v>
      </c>
      <c r="I9643"/>
      <c r="J9643" t="s">
        <v>459</v>
      </c>
      <c r="K9643" s="8">
        <v>4770</v>
      </c>
    </row>
    <row r="9644" spans="1:12" x14ac:dyDescent="0.3">
      <c r="A9644" s="3" t="s">
        <v>1107</v>
      </c>
      <c r="B9644" s="4" t="s">
        <v>0</v>
      </c>
      <c r="C9644" s="3" t="str">
        <f t="shared" si="154"/>
        <v>RML1070-19-6 PB</v>
      </c>
      <c r="D9644" t="s">
        <v>1554</v>
      </c>
      <c r="E9644" t="s">
        <v>1555</v>
      </c>
      <c r="F9644" t="s">
        <v>1464</v>
      </c>
      <c r="G9644" t="s">
        <v>1481</v>
      </c>
      <c r="H9644">
        <v>1</v>
      </c>
      <c r="I9644"/>
      <c r="J9644" t="s">
        <v>459</v>
      </c>
      <c r="K9644" s="8">
        <v>4110</v>
      </c>
    </row>
    <row r="9645" spans="1:12" x14ac:dyDescent="0.3">
      <c r="A9645" s="3" t="s">
        <v>1107</v>
      </c>
      <c r="B9645" s="4" t="s">
        <v>2</v>
      </c>
      <c r="C9645" s="3" t="str">
        <f t="shared" si="154"/>
        <v>RML1070-19-6 PC</v>
      </c>
      <c r="D9645" t="s">
        <v>1554</v>
      </c>
      <c r="E9645" t="s">
        <v>1555</v>
      </c>
      <c r="F9645" t="s">
        <v>1464</v>
      </c>
      <c r="G9645" t="s">
        <v>1481</v>
      </c>
      <c r="H9645">
        <v>1</v>
      </c>
      <c r="I9645"/>
      <c r="J9645" t="s">
        <v>459</v>
      </c>
      <c r="K9645" s="8">
        <v>3450</v>
      </c>
    </row>
    <row r="9646" spans="1:12" x14ac:dyDescent="0.3">
      <c r="A9646" s="3" t="s">
        <v>1107</v>
      </c>
      <c r="B9646" s="4" t="s">
        <v>12</v>
      </c>
      <c r="C9646" s="3" t="str">
        <f t="shared" si="154"/>
        <v>RML1070-19-6 PG</v>
      </c>
      <c r="D9646" t="s">
        <v>1554</v>
      </c>
      <c r="E9646" t="s">
        <v>1555</v>
      </c>
      <c r="F9646" t="s">
        <v>1464</v>
      </c>
      <c r="G9646" t="s">
        <v>1481</v>
      </c>
      <c r="H9646">
        <v>1</v>
      </c>
      <c r="I9646"/>
      <c r="J9646" t="s">
        <v>459</v>
      </c>
      <c r="K9646" s="8">
        <v>4770</v>
      </c>
    </row>
    <row r="9647" spans="1:12" x14ac:dyDescent="0.3">
      <c r="A9647" s="3" t="s">
        <v>1107</v>
      </c>
      <c r="B9647" s="4" t="s">
        <v>3</v>
      </c>
      <c r="C9647" s="3" t="str">
        <f t="shared" si="154"/>
        <v>RML1070-19-6 PN</v>
      </c>
      <c r="D9647" t="s">
        <v>1554</v>
      </c>
      <c r="E9647" t="s">
        <v>1555</v>
      </c>
      <c r="F9647" t="s">
        <v>1464</v>
      </c>
      <c r="G9647" t="s">
        <v>1481</v>
      </c>
      <c r="H9647">
        <v>1</v>
      </c>
      <c r="I9647"/>
      <c r="J9647" t="s">
        <v>459</v>
      </c>
      <c r="K9647" s="8">
        <v>3450</v>
      </c>
    </row>
    <row r="9648" spans="1:12" x14ac:dyDescent="0.3">
      <c r="A9648" s="3" t="s">
        <v>1107</v>
      </c>
      <c r="B9648" s="4" t="s">
        <v>6</v>
      </c>
      <c r="C9648" s="3" t="str">
        <f t="shared" si="154"/>
        <v>RML1070-19-6 SC</v>
      </c>
      <c r="D9648" t="s">
        <v>1554</v>
      </c>
      <c r="E9648" t="s">
        <v>1555</v>
      </c>
      <c r="F9648" t="s">
        <v>1464</v>
      </c>
      <c r="G9648" t="s">
        <v>1481</v>
      </c>
      <c r="H9648">
        <v>1</v>
      </c>
      <c r="I9648"/>
      <c r="J9648" t="s">
        <v>459</v>
      </c>
      <c r="K9648" s="8">
        <v>4110</v>
      </c>
    </row>
    <row r="9649" spans="1:11" x14ac:dyDescent="0.3">
      <c r="A9649" s="3" t="s">
        <v>1107</v>
      </c>
      <c r="B9649" s="4" t="s">
        <v>5</v>
      </c>
      <c r="C9649" s="3" t="str">
        <f t="shared" si="154"/>
        <v>RML1070-19-6 SN</v>
      </c>
      <c r="D9649" t="s">
        <v>1554</v>
      </c>
      <c r="E9649" t="s">
        <v>1555</v>
      </c>
      <c r="F9649" t="s">
        <v>1464</v>
      </c>
      <c r="G9649" t="s">
        <v>1481</v>
      </c>
      <c r="H9649">
        <v>1</v>
      </c>
      <c r="I9649"/>
      <c r="J9649" t="s">
        <v>459</v>
      </c>
      <c r="K9649" s="8">
        <v>4110</v>
      </c>
    </row>
    <row r="9650" spans="1:11" x14ac:dyDescent="0.3">
      <c r="A9650" s="3" t="s">
        <v>1107</v>
      </c>
      <c r="B9650" s="4" t="s">
        <v>8</v>
      </c>
      <c r="C9650" s="3" t="str">
        <f t="shared" si="154"/>
        <v>RML1070-19-6 WB</v>
      </c>
      <c r="D9650" t="s">
        <v>1554</v>
      </c>
      <c r="E9650" t="s">
        <v>1555</v>
      </c>
      <c r="F9650" t="s">
        <v>1464</v>
      </c>
      <c r="G9650" t="s">
        <v>1481</v>
      </c>
      <c r="H9650">
        <v>1</v>
      </c>
      <c r="I9650"/>
      <c r="J9650" t="s">
        <v>459</v>
      </c>
      <c r="K9650" s="8">
        <v>4770</v>
      </c>
    </row>
    <row r="9651" spans="1:11" x14ac:dyDescent="0.3">
      <c r="A9651" s="3" t="s">
        <v>1238</v>
      </c>
      <c r="B9651" s="4" t="s">
        <v>7</v>
      </c>
      <c r="C9651" s="3" t="str">
        <f t="shared" si="154"/>
        <v>RML1250WS BB</v>
      </c>
      <c r="D9651" t="s">
        <v>1557</v>
      </c>
      <c r="E9651" t="s">
        <v>1495</v>
      </c>
      <c r="F9651" t="s">
        <v>1467</v>
      </c>
      <c r="G9651"/>
      <c r="H9651">
        <v>1</v>
      </c>
      <c r="I9651"/>
      <c r="J9651" s="1" t="s">
        <v>1239</v>
      </c>
      <c r="K9651" s="8">
        <v>2015</v>
      </c>
    </row>
    <row r="9652" spans="1:11" x14ac:dyDescent="0.3">
      <c r="A9652" s="3" t="s">
        <v>1238</v>
      </c>
      <c r="B9652" s="4" t="s">
        <v>36</v>
      </c>
      <c r="C9652" s="3" t="str">
        <f t="shared" si="154"/>
        <v>RML1250WS BC</v>
      </c>
      <c r="D9652" t="s">
        <v>1557</v>
      </c>
      <c r="E9652" t="s">
        <v>1495</v>
      </c>
      <c r="F9652" t="s">
        <v>1467</v>
      </c>
      <c r="G9652"/>
      <c r="H9652">
        <v>1</v>
      </c>
      <c r="I9652"/>
      <c r="J9652" s="1" t="s">
        <v>1239</v>
      </c>
      <c r="K9652" s="8">
        <v>1780</v>
      </c>
    </row>
    <row r="9653" spans="1:11" x14ac:dyDescent="0.3">
      <c r="A9653" s="3" t="s">
        <v>1238</v>
      </c>
      <c r="B9653" s="4" t="s">
        <v>13</v>
      </c>
      <c r="C9653" s="3" t="str">
        <f t="shared" si="154"/>
        <v>RML1250WS BG</v>
      </c>
      <c r="D9653" t="s">
        <v>1557</v>
      </c>
      <c r="E9653" t="s">
        <v>1495</v>
      </c>
      <c r="F9653" t="s">
        <v>1467</v>
      </c>
      <c r="G9653"/>
      <c r="H9653">
        <v>1</v>
      </c>
      <c r="I9653"/>
      <c r="J9653" s="1" t="s">
        <v>1239</v>
      </c>
      <c r="K9653" s="8">
        <v>2015</v>
      </c>
    </row>
    <row r="9654" spans="1:11" x14ac:dyDescent="0.3">
      <c r="A9654" s="3" t="s">
        <v>1238</v>
      </c>
      <c r="B9654" s="4" t="s">
        <v>11</v>
      </c>
      <c r="C9654" s="3" t="str">
        <f t="shared" si="154"/>
        <v>RML1250WS BI</v>
      </c>
      <c r="D9654" t="s">
        <v>1557</v>
      </c>
      <c r="E9654" t="s">
        <v>1495</v>
      </c>
      <c r="F9654" t="s">
        <v>1467</v>
      </c>
      <c r="G9654"/>
      <c r="H9654">
        <v>1</v>
      </c>
      <c r="I9654"/>
      <c r="J9654" s="1" t="s">
        <v>1239</v>
      </c>
      <c r="K9654" s="8">
        <v>2015</v>
      </c>
    </row>
    <row r="9655" spans="1:11" x14ac:dyDescent="0.3">
      <c r="A9655" s="3" t="s">
        <v>1238</v>
      </c>
      <c r="B9655" s="4" t="s">
        <v>150</v>
      </c>
      <c r="C9655" s="3" t="str">
        <f t="shared" si="154"/>
        <v>RML1250WS BK</v>
      </c>
      <c r="D9655" t="s">
        <v>1557</v>
      </c>
      <c r="E9655" t="s">
        <v>1495</v>
      </c>
      <c r="F9655" t="s">
        <v>1467</v>
      </c>
      <c r="G9655"/>
      <c r="H9655">
        <v>1</v>
      </c>
      <c r="I9655"/>
      <c r="J9655" s="1" t="s">
        <v>1239</v>
      </c>
      <c r="K9655" s="8">
        <v>2015</v>
      </c>
    </row>
    <row r="9656" spans="1:11" x14ac:dyDescent="0.3">
      <c r="A9656" s="3" t="s">
        <v>1238</v>
      </c>
      <c r="B9656" s="4" t="s">
        <v>4</v>
      </c>
      <c r="C9656" s="3" t="str">
        <f t="shared" si="154"/>
        <v>RML1250WS BN</v>
      </c>
      <c r="D9656" t="s">
        <v>1557</v>
      </c>
      <c r="E9656" t="s">
        <v>1495</v>
      </c>
      <c r="F9656" t="s">
        <v>1467</v>
      </c>
      <c r="G9656"/>
      <c r="H9656">
        <v>1</v>
      </c>
      <c r="I9656"/>
      <c r="J9656" s="1" t="s">
        <v>1239</v>
      </c>
      <c r="K9656" s="8">
        <v>1780</v>
      </c>
    </row>
    <row r="9657" spans="1:11" x14ac:dyDescent="0.3">
      <c r="A9657" s="3" t="s">
        <v>1238</v>
      </c>
      <c r="B9657" s="4" t="s">
        <v>1475</v>
      </c>
      <c r="C9657" s="3" t="str">
        <f t="shared" si="154"/>
        <v>RML1250WS EMB</v>
      </c>
      <c r="D9657" t="s">
        <v>1557</v>
      </c>
      <c r="E9657" t="s">
        <v>1495</v>
      </c>
      <c r="F9657" t="s">
        <v>1467</v>
      </c>
      <c r="G9657"/>
      <c r="H9657">
        <v>1</v>
      </c>
      <c r="I9657"/>
      <c r="J9657" s="1" t="s">
        <v>1239</v>
      </c>
      <c r="K9657" s="8">
        <v>2015</v>
      </c>
    </row>
    <row r="9658" spans="1:11" x14ac:dyDescent="0.3">
      <c r="A9658" s="3" t="s">
        <v>1238</v>
      </c>
      <c r="B9658" s="4" t="s">
        <v>10</v>
      </c>
      <c r="C9658" s="3" t="str">
        <f t="shared" si="154"/>
        <v>RML1250WS IB</v>
      </c>
      <c r="D9658" t="s">
        <v>1557</v>
      </c>
      <c r="E9658" t="s">
        <v>1495</v>
      </c>
      <c r="F9658" t="s">
        <v>1467</v>
      </c>
      <c r="G9658"/>
      <c r="H9658">
        <v>1</v>
      </c>
      <c r="I9658"/>
      <c r="J9658" s="1" t="s">
        <v>1239</v>
      </c>
      <c r="K9658" s="8">
        <v>2015</v>
      </c>
    </row>
    <row r="9659" spans="1:11" x14ac:dyDescent="0.3">
      <c r="A9659" s="3" t="s">
        <v>1238</v>
      </c>
      <c r="B9659" s="4" t="s">
        <v>9</v>
      </c>
      <c r="C9659" s="3" t="str">
        <f t="shared" si="154"/>
        <v>RML1250WS MB</v>
      </c>
      <c r="D9659" t="s">
        <v>1557</v>
      </c>
      <c r="E9659" t="s">
        <v>1495</v>
      </c>
      <c r="F9659" t="s">
        <v>1467</v>
      </c>
      <c r="G9659"/>
      <c r="H9659">
        <v>1</v>
      </c>
      <c r="I9659"/>
      <c r="J9659" s="1" t="s">
        <v>1239</v>
      </c>
      <c r="K9659" s="8">
        <v>2015</v>
      </c>
    </row>
    <row r="9660" spans="1:11" x14ac:dyDescent="0.3">
      <c r="A9660" s="3" t="s">
        <v>1238</v>
      </c>
      <c r="B9660" s="4" t="s">
        <v>0</v>
      </c>
      <c r="C9660" s="3" t="str">
        <f t="shared" si="154"/>
        <v>RML1250WS PB</v>
      </c>
      <c r="D9660" t="s">
        <v>1557</v>
      </c>
      <c r="E9660" t="s">
        <v>1495</v>
      </c>
      <c r="F9660" t="s">
        <v>1467</v>
      </c>
      <c r="G9660"/>
      <c r="H9660">
        <v>1</v>
      </c>
      <c r="I9660"/>
      <c r="J9660" s="1" t="s">
        <v>1239</v>
      </c>
      <c r="K9660" s="8">
        <v>1780</v>
      </c>
    </row>
    <row r="9661" spans="1:11" x14ac:dyDescent="0.3">
      <c r="A9661" s="3" t="s">
        <v>1238</v>
      </c>
      <c r="B9661" s="4" t="s">
        <v>2</v>
      </c>
      <c r="C9661" s="3" t="str">
        <f t="shared" si="154"/>
        <v>RML1250WS PC</v>
      </c>
      <c r="D9661" t="s">
        <v>1557</v>
      </c>
      <c r="E9661" t="s">
        <v>1495</v>
      </c>
      <c r="F9661" t="s">
        <v>1467</v>
      </c>
      <c r="G9661"/>
      <c r="H9661">
        <v>1</v>
      </c>
      <c r="I9661"/>
      <c r="J9661" s="1" t="s">
        <v>1239</v>
      </c>
      <c r="K9661" s="8">
        <v>1550</v>
      </c>
    </row>
    <row r="9662" spans="1:11" x14ac:dyDescent="0.3">
      <c r="A9662" s="3" t="s">
        <v>1238</v>
      </c>
      <c r="B9662" s="4" t="s">
        <v>12</v>
      </c>
      <c r="C9662" s="3" t="str">
        <f t="shared" si="154"/>
        <v>RML1250WS PG</v>
      </c>
      <c r="D9662" t="s">
        <v>1557</v>
      </c>
      <c r="E9662" t="s">
        <v>1495</v>
      </c>
      <c r="F9662" t="s">
        <v>1467</v>
      </c>
      <c r="G9662"/>
      <c r="H9662">
        <v>1</v>
      </c>
      <c r="I9662"/>
      <c r="J9662" s="1" t="s">
        <v>1239</v>
      </c>
      <c r="K9662" s="8">
        <v>2015</v>
      </c>
    </row>
    <row r="9663" spans="1:11" x14ac:dyDescent="0.3">
      <c r="A9663" s="3" t="s">
        <v>1238</v>
      </c>
      <c r="B9663" s="4" t="s">
        <v>3</v>
      </c>
      <c r="C9663" s="3" t="str">
        <f t="shared" si="154"/>
        <v>RML1250WS PN</v>
      </c>
      <c r="D9663" t="s">
        <v>1557</v>
      </c>
      <c r="E9663" t="s">
        <v>1495</v>
      </c>
      <c r="F9663" t="s">
        <v>1467</v>
      </c>
      <c r="G9663"/>
      <c r="H9663">
        <v>1</v>
      </c>
      <c r="I9663"/>
      <c r="J9663" s="1" t="s">
        <v>1239</v>
      </c>
      <c r="K9663" s="8">
        <v>1550</v>
      </c>
    </row>
    <row r="9664" spans="1:11" x14ac:dyDescent="0.3">
      <c r="A9664" s="3" t="s">
        <v>1238</v>
      </c>
      <c r="B9664" s="4" t="s">
        <v>6</v>
      </c>
      <c r="C9664" s="3" t="str">
        <f t="shared" si="154"/>
        <v>RML1250WS SC</v>
      </c>
      <c r="D9664" t="s">
        <v>1557</v>
      </c>
      <c r="E9664" t="s">
        <v>1495</v>
      </c>
      <c r="F9664" t="s">
        <v>1467</v>
      </c>
      <c r="G9664"/>
      <c r="H9664">
        <v>1</v>
      </c>
      <c r="I9664"/>
      <c r="J9664" s="1" t="s">
        <v>1239</v>
      </c>
      <c r="K9664" s="8">
        <v>1780</v>
      </c>
    </row>
    <row r="9665" spans="1:11" x14ac:dyDescent="0.3">
      <c r="A9665" s="3" t="s">
        <v>1238</v>
      </c>
      <c r="B9665" s="4" t="s">
        <v>5</v>
      </c>
      <c r="C9665" s="3" t="str">
        <f t="shared" si="154"/>
        <v>RML1250WS SN</v>
      </c>
      <c r="D9665" t="s">
        <v>1557</v>
      </c>
      <c r="E9665" t="s">
        <v>1495</v>
      </c>
      <c r="F9665" t="s">
        <v>1467</v>
      </c>
      <c r="G9665"/>
      <c r="H9665">
        <v>1</v>
      </c>
      <c r="I9665"/>
      <c r="J9665" s="1" t="s">
        <v>1239</v>
      </c>
      <c r="K9665" s="8">
        <v>1780</v>
      </c>
    </row>
    <row r="9666" spans="1:11" x14ac:dyDescent="0.3">
      <c r="A9666" s="3" t="s">
        <v>1238</v>
      </c>
      <c r="B9666" s="4" t="s">
        <v>8</v>
      </c>
      <c r="C9666" s="3" t="str">
        <f t="shared" si="154"/>
        <v>RML1250WS WB</v>
      </c>
      <c r="D9666" t="s">
        <v>1557</v>
      </c>
      <c r="E9666" t="s">
        <v>1495</v>
      </c>
      <c r="F9666" t="s">
        <v>1467</v>
      </c>
      <c r="G9666"/>
      <c r="H9666">
        <v>1</v>
      </c>
      <c r="I9666"/>
      <c r="J9666" s="1" t="s">
        <v>1239</v>
      </c>
      <c r="K9666" s="8">
        <v>2015</v>
      </c>
    </row>
    <row r="9667" spans="1:11" x14ac:dyDescent="0.3">
      <c r="A9667" s="3" t="s">
        <v>1240</v>
      </c>
      <c r="B9667" s="4" t="s">
        <v>7</v>
      </c>
      <c r="C9667" s="3" t="str">
        <f t="shared" si="154"/>
        <v>RML1250WS-2ND BB</v>
      </c>
      <c r="D9667" t="s">
        <v>1557</v>
      </c>
      <c r="E9667" t="s">
        <v>1495</v>
      </c>
      <c r="F9667" t="s">
        <v>1467</v>
      </c>
      <c r="G9667"/>
      <c r="H9667">
        <v>1</v>
      </c>
      <c r="I9667" t="s">
        <v>1476</v>
      </c>
      <c r="J9667" s="1" t="s">
        <v>1241</v>
      </c>
      <c r="K9667" s="8">
        <v>1530</v>
      </c>
    </row>
    <row r="9668" spans="1:11" x14ac:dyDescent="0.3">
      <c r="A9668" s="3" t="s">
        <v>1240</v>
      </c>
      <c r="B9668" s="4" t="s">
        <v>36</v>
      </c>
      <c r="C9668" s="3" t="str">
        <f t="shared" si="154"/>
        <v>RML1250WS-2ND BC</v>
      </c>
      <c r="D9668" t="s">
        <v>1557</v>
      </c>
      <c r="E9668" t="s">
        <v>1495</v>
      </c>
      <c r="F9668" t="s">
        <v>1467</v>
      </c>
      <c r="G9668"/>
      <c r="H9668">
        <v>1</v>
      </c>
      <c r="I9668" t="s">
        <v>1476</v>
      </c>
      <c r="J9668" s="1" t="s">
        <v>1241</v>
      </c>
      <c r="K9668" s="8">
        <v>1295</v>
      </c>
    </row>
    <row r="9669" spans="1:11" x14ac:dyDescent="0.3">
      <c r="A9669" s="3" t="s">
        <v>1240</v>
      </c>
      <c r="B9669" s="4" t="s">
        <v>13</v>
      </c>
      <c r="C9669" s="3" t="str">
        <f t="shared" si="154"/>
        <v>RML1250WS-2ND BG</v>
      </c>
      <c r="D9669" t="s">
        <v>1557</v>
      </c>
      <c r="E9669" t="s">
        <v>1495</v>
      </c>
      <c r="F9669" t="s">
        <v>1467</v>
      </c>
      <c r="G9669"/>
      <c r="H9669">
        <v>1</v>
      </c>
      <c r="I9669" t="s">
        <v>1476</v>
      </c>
      <c r="J9669" s="1" t="s">
        <v>1241</v>
      </c>
      <c r="K9669" s="8">
        <v>1530</v>
      </c>
    </row>
    <row r="9670" spans="1:11" x14ac:dyDescent="0.3">
      <c r="A9670" s="3" t="s">
        <v>1240</v>
      </c>
      <c r="B9670" s="4" t="s">
        <v>11</v>
      </c>
      <c r="C9670" s="3" t="str">
        <f t="shared" si="154"/>
        <v>RML1250WS-2ND BI</v>
      </c>
      <c r="D9670" t="s">
        <v>1557</v>
      </c>
      <c r="E9670" t="s">
        <v>1495</v>
      </c>
      <c r="F9670" t="s">
        <v>1467</v>
      </c>
      <c r="G9670"/>
      <c r="H9670">
        <v>1</v>
      </c>
      <c r="I9670" t="s">
        <v>1476</v>
      </c>
      <c r="J9670" s="1" t="s">
        <v>1241</v>
      </c>
      <c r="K9670" s="8">
        <v>1530</v>
      </c>
    </row>
    <row r="9671" spans="1:11" x14ac:dyDescent="0.3">
      <c r="A9671" s="3" t="s">
        <v>1240</v>
      </c>
      <c r="B9671" s="4" t="s">
        <v>150</v>
      </c>
      <c r="C9671" s="3" t="str">
        <f t="shared" si="154"/>
        <v>RML1250WS-2ND BK</v>
      </c>
      <c r="D9671" t="s">
        <v>1557</v>
      </c>
      <c r="E9671" t="s">
        <v>1495</v>
      </c>
      <c r="F9671" t="s">
        <v>1467</v>
      </c>
      <c r="G9671"/>
      <c r="H9671">
        <v>1</v>
      </c>
      <c r="I9671" t="s">
        <v>1476</v>
      </c>
      <c r="J9671" s="1" t="s">
        <v>1241</v>
      </c>
      <c r="K9671" s="8">
        <v>1530</v>
      </c>
    </row>
    <row r="9672" spans="1:11" x14ac:dyDescent="0.3">
      <c r="A9672" s="3" t="s">
        <v>1240</v>
      </c>
      <c r="B9672" s="4" t="s">
        <v>4</v>
      </c>
      <c r="C9672" s="3" t="str">
        <f t="shared" si="154"/>
        <v>RML1250WS-2ND BN</v>
      </c>
      <c r="D9672" t="s">
        <v>1557</v>
      </c>
      <c r="E9672" t="s">
        <v>1495</v>
      </c>
      <c r="F9672" t="s">
        <v>1467</v>
      </c>
      <c r="G9672"/>
      <c r="H9672">
        <v>1</v>
      </c>
      <c r="I9672" t="s">
        <v>1476</v>
      </c>
      <c r="J9672" s="1" t="s">
        <v>1241</v>
      </c>
      <c r="K9672" s="8">
        <v>1295</v>
      </c>
    </row>
    <row r="9673" spans="1:11" x14ac:dyDescent="0.3">
      <c r="A9673" s="3" t="s">
        <v>1240</v>
      </c>
      <c r="B9673" s="4" t="s">
        <v>1475</v>
      </c>
      <c r="C9673" s="3" t="str">
        <f t="shared" si="154"/>
        <v>RML1250WS-2ND EMB</v>
      </c>
      <c r="D9673" t="s">
        <v>1557</v>
      </c>
      <c r="E9673" t="s">
        <v>1495</v>
      </c>
      <c r="F9673" t="s">
        <v>1467</v>
      </c>
      <c r="G9673"/>
      <c r="H9673">
        <v>1</v>
      </c>
      <c r="I9673" t="s">
        <v>1476</v>
      </c>
      <c r="J9673" s="1" t="s">
        <v>1241</v>
      </c>
      <c r="K9673" s="8">
        <v>1530</v>
      </c>
    </row>
    <row r="9674" spans="1:11" x14ac:dyDescent="0.3">
      <c r="A9674" s="3" t="s">
        <v>1240</v>
      </c>
      <c r="B9674" s="4" t="s">
        <v>10</v>
      </c>
      <c r="C9674" s="3" t="str">
        <f t="shared" si="154"/>
        <v>RML1250WS-2ND IB</v>
      </c>
      <c r="D9674" t="s">
        <v>1557</v>
      </c>
      <c r="E9674" t="s">
        <v>1495</v>
      </c>
      <c r="F9674" t="s">
        <v>1467</v>
      </c>
      <c r="G9674"/>
      <c r="H9674">
        <v>1</v>
      </c>
      <c r="I9674" t="s">
        <v>1476</v>
      </c>
      <c r="J9674" s="1" t="s">
        <v>1241</v>
      </c>
      <c r="K9674" s="8">
        <v>1530</v>
      </c>
    </row>
    <row r="9675" spans="1:11" x14ac:dyDescent="0.3">
      <c r="A9675" s="3" t="s">
        <v>1240</v>
      </c>
      <c r="B9675" s="4" t="s">
        <v>9</v>
      </c>
      <c r="C9675" s="3" t="str">
        <f t="shared" si="154"/>
        <v>RML1250WS-2ND MB</v>
      </c>
      <c r="D9675" t="s">
        <v>1557</v>
      </c>
      <c r="E9675" t="s">
        <v>1495</v>
      </c>
      <c r="F9675" t="s">
        <v>1467</v>
      </c>
      <c r="G9675"/>
      <c r="H9675">
        <v>1</v>
      </c>
      <c r="I9675" t="s">
        <v>1476</v>
      </c>
      <c r="J9675" s="1" t="s">
        <v>1241</v>
      </c>
      <c r="K9675" s="8">
        <v>1530</v>
      </c>
    </row>
    <row r="9676" spans="1:11" x14ac:dyDescent="0.3">
      <c r="A9676" s="3" t="s">
        <v>1240</v>
      </c>
      <c r="B9676" s="4" t="s">
        <v>0</v>
      </c>
      <c r="C9676" s="3" t="str">
        <f t="shared" si="154"/>
        <v>RML1250WS-2ND PB</v>
      </c>
      <c r="D9676" t="s">
        <v>1557</v>
      </c>
      <c r="E9676" t="s">
        <v>1495</v>
      </c>
      <c r="F9676" t="s">
        <v>1467</v>
      </c>
      <c r="G9676"/>
      <c r="H9676">
        <v>1</v>
      </c>
      <c r="I9676" t="s">
        <v>1476</v>
      </c>
      <c r="J9676" s="1" t="s">
        <v>1241</v>
      </c>
      <c r="K9676" s="8">
        <v>1295</v>
      </c>
    </row>
    <row r="9677" spans="1:11" x14ac:dyDescent="0.3">
      <c r="A9677" s="3" t="s">
        <v>1240</v>
      </c>
      <c r="B9677" s="4" t="s">
        <v>2</v>
      </c>
      <c r="C9677" s="3" t="str">
        <f t="shared" si="154"/>
        <v>RML1250WS-2ND PC</v>
      </c>
      <c r="D9677" t="s">
        <v>1557</v>
      </c>
      <c r="E9677" t="s">
        <v>1495</v>
      </c>
      <c r="F9677" t="s">
        <v>1467</v>
      </c>
      <c r="G9677"/>
      <c r="H9677">
        <v>1</v>
      </c>
      <c r="I9677" t="s">
        <v>1476</v>
      </c>
      <c r="J9677" s="1" t="s">
        <v>1241</v>
      </c>
      <c r="K9677" s="8">
        <v>1065</v>
      </c>
    </row>
    <row r="9678" spans="1:11" x14ac:dyDescent="0.3">
      <c r="A9678" s="3" t="s">
        <v>1240</v>
      </c>
      <c r="B9678" s="4" t="s">
        <v>12</v>
      </c>
      <c r="C9678" s="3" t="str">
        <f t="shared" si="154"/>
        <v>RML1250WS-2ND PG</v>
      </c>
      <c r="D9678" t="s">
        <v>1557</v>
      </c>
      <c r="E9678" t="s">
        <v>1495</v>
      </c>
      <c r="F9678" t="s">
        <v>1467</v>
      </c>
      <c r="G9678"/>
      <c r="H9678">
        <v>1</v>
      </c>
      <c r="I9678" t="s">
        <v>1476</v>
      </c>
      <c r="J9678" s="1" t="s">
        <v>1241</v>
      </c>
      <c r="K9678" s="8">
        <v>1530</v>
      </c>
    </row>
    <row r="9679" spans="1:11" x14ac:dyDescent="0.3">
      <c r="A9679" s="3" t="s">
        <v>1240</v>
      </c>
      <c r="B9679" s="4" t="s">
        <v>3</v>
      </c>
      <c r="C9679" s="3" t="str">
        <f t="shared" si="154"/>
        <v>RML1250WS-2ND PN</v>
      </c>
      <c r="D9679" t="s">
        <v>1557</v>
      </c>
      <c r="E9679" t="s">
        <v>1495</v>
      </c>
      <c r="F9679" t="s">
        <v>1467</v>
      </c>
      <c r="G9679"/>
      <c r="H9679">
        <v>1</v>
      </c>
      <c r="I9679" t="s">
        <v>1476</v>
      </c>
      <c r="J9679" s="1" t="s">
        <v>1241</v>
      </c>
      <c r="K9679" s="8">
        <v>1065</v>
      </c>
    </row>
    <row r="9680" spans="1:11" x14ac:dyDescent="0.3">
      <c r="A9680" s="3" t="s">
        <v>1240</v>
      </c>
      <c r="B9680" s="4" t="s">
        <v>6</v>
      </c>
      <c r="C9680" s="3" t="str">
        <f t="shared" si="154"/>
        <v>RML1250WS-2ND SC</v>
      </c>
      <c r="D9680" t="s">
        <v>1557</v>
      </c>
      <c r="E9680" t="s">
        <v>1495</v>
      </c>
      <c r="F9680" t="s">
        <v>1467</v>
      </c>
      <c r="G9680"/>
      <c r="H9680">
        <v>1</v>
      </c>
      <c r="I9680" t="s">
        <v>1476</v>
      </c>
      <c r="J9680" s="1" t="s">
        <v>1241</v>
      </c>
      <c r="K9680" s="8">
        <v>1295</v>
      </c>
    </row>
    <row r="9681" spans="1:11" x14ac:dyDescent="0.3">
      <c r="A9681" s="3" t="s">
        <v>1240</v>
      </c>
      <c r="B9681" s="4" t="s">
        <v>5</v>
      </c>
      <c r="C9681" s="3" t="str">
        <f t="shared" si="154"/>
        <v>RML1250WS-2ND SN</v>
      </c>
      <c r="D9681" t="s">
        <v>1557</v>
      </c>
      <c r="E9681" t="s">
        <v>1495</v>
      </c>
      <c r="F9681" t="s">
        <v>1467</v>
      </c>
      <c r="G9681"/>
      <c r="H9681">
        <v>1</v>
      </c>
      <c r="I9681" t="s">
        <v>1476</v>
      </c>
      <c r="J9681" s="1" t="s">
        <v>1241</v>
      </c>
      <c r="K9681" s="8">
        <v>1295</v>
      </c>
    </row>
    <row r="9682" spans="1:11" x14ac:dyDescent="0.3">
      <c r="A9682" s="3" t="s">
        <v>1240</v>
      </c>
      <c r="B9682" s="4" t="s">
        <v>8</v>
      </c>
      <c r="C9682" s="3" t="str">
        <f t="shared" si="154"/>
        <v>RML1250WS-2ND WB</v>
      </c>
      <c r="D9682" t="s">
        <v>1557</v>
      </c>
      <c r="E9682" t="s">
        <v>1495</v>
      </c>
      <c r="F9682" t="s">
        <v>1467</v>
      </c>
      <c r="G9682"/>
      <c r="H9682">
        <v>1</v>
      </c>
      <c r="I9682" t="s">
        <v>1476</v>
      </c>
      <c r="J9682" s="1" t="s">
        <v>1241</v>
      </c>
      <c r="K9682" s="8">
        <v>1530</v>
      </c>
    </row>
    <row r="9683" spans="1:11" x14ac:dyDescent="0.3">
      <c r="A9683" s="3" t="s">
        <v>1248</v>
      </c>
      <c r="B9683" s="4" t="s">
        <v>7</v>
      </c>
      <c r="C9683" s="3" t="str">
        <f t="shared" ref="C9683:C9746" si="155">CONCATENATE(A9683," ", B9683)</f>
        <v>RML1250WSP BB</v>
      </c>
      <c r="D9683" t="s">
        <v>1557</v>
      </c>
      <c r="E9683" t="s">
        <v>1495</v>
      </c>
      <c r="F9683" t="s">
        <v>1467</v>
      </c>
      <c r="G9683"/>
      <c r="H9683">
        <v>1</v>
      </c>
      <c r="I9683"/>
      <c r="J9683" s="1" t="s">
        <v>1249</v>
      </c>
      <c r="K9683" s="8">
        <v>2475</v>
      </c>
    </row>
    <row r="9684" spans="1:11" x14ac:dyDescent="0.3">
      <c r="A9684" s="3" t="s">
        <v>1248</v>
      </c>
      <c r="B9684" s="4" t="s">
        <v>36</v>
      </c>
      <c r="C9684" s="3" t="str">
        <f t="shared" si="155"/>
        <v>RML1250WSP BC</v>
      </c>
      <c r="D9684" t="s">
        <v>1557</v>
      </c>
      <c r="E9684" t="s">
        <v>1495</v>
      </c>
      <c r="F9684" t="s">
        <v>1467</v>
      </c>
      <c r="G9684"/>
      <c r="H9684">
        <v>1</v>
      </c>
      <c r="I9684"/>
      <c r="J9684" s="1" t="s">
        <v>1249</v>
      </c>
      <c r="K9684" s="8">
        <v>2180</v>
      </c>
    </row>
    <row r="9685" spans="1:11" x14ac:dyDescent="0.3">
      <c r="A9685" s="3" t="s">
        <v>1248</v>
      </c>
      <c r="B9685" s="4" t="s">
        <v>13</v>
      </c>
      <c r="C9685" s="3" t="str">
        <f t="shared" si="155"/>
        <v>RML1250WSP BG</v>
      </c>
      <c r="D9685" t="s">
        <v>1557</v>
      </c>
      <c r="E9685" t="s">
        <v>1495</v>
      </c>
      <c r="F9685" t="s">
        <v>1467</v>
      </c>
      <c r="G9685"/>
      <c r="H9685">
        <v>1</v>
      </c>
      <c r="I9685"/>
      <c r="J9685" s="1" t="s">
        <v>1249</v>
      </c>
      <c r="K9685" s="8">
        <v>2475</v>
      </c>
    </row>
    <row r="9686" spans="1:11" x14ac:dyDescent="0.3">
      <c r="A9686" s="3" t="s">
        <v>1248</v>
      </c>
      <c r="B9686" s="4" t="s">
        <v>11</v>
      </c>
      <c r="C9686" s="3" t="str">
        <f t="shared" si="155"/>
        <v>RML1250WSP BI</v>
      </c>
      <c r="D9686" t="s">
        <v>1557</v>
      </c>
      <c r="E9686" t="s">
        <v>1495</v>
      </c>
      <c r="F9686" t="s">
        <v>1467</v>
      </c>
      <c r="G9686"/>
      <c r="H9686">
        <v>1</v>
      </c>
      <c r="I9686"/>
      <c r="J9686" s="1" t="s">
        <v>1249</v>
      </c>
      <c r="K9686" s="8">
        <v>2475</v>
      </c>
    </row>
    <row r="9687" spans="1:11" x14ac:dyDescent="0.3">
      <c r="A9687" s="3" t="s">
        <v>1248</v>
      </c>
      <c r="B9687" s="4" t="s">
        <v>150</v>
      </c>
      <c r="C9687" s="3" t="str">
        <f t="shared" si="155"/>
        <v>RML1250WSP BK</v>
      </c>
      <c r="D9687" t="s">
        <v>1557</v>
      </c>
      <c r="E9687" t="s">
        <v>1495</v>
      </c>
      <c r="F9687" t="s">
        <v>1467</v>
      </c>
      <c r="G9687"/>
      <c r="H9687">
        <v>1</v>
      </c>
      <c r="I9687"/>
      <c r="J9687" s="1" t="s">
        <v>1249</v>
      </c>
      <c r="K9687" s="8">
        <v>2475</v>
      </c>
    </row>
    <row r="9688" spans="1:11" x14ac:dyDescent="0.3">
      <c r="A9688" s="3" t="s">
        <v>1248</v>
      </c>
      <c r="B9688" s="4" t="s">
        <v>4</v>
      </c>
      <c r="C9688" s="3" t="str">
        <f t="shared" si="155"/>
        <v>RML1250WSP BN</v>
      </c>
      <c r="D9688" t="s">
        <v>1557</v>
      </c>
      <c r="E9688" t="s">
        <v>1495</v>
      </c>
      <c r="F9688" t="s">
        <v>1467</v>
      </c>
      <c r="G9688"/>
      <c r="H9688">
        <v>1</v>
      </c>
      <c r="I9688"/>
      <c r="J9688" s="1" t="s">
        <v>1249</v>
      </c>
      <c r="K9688" s="8">
        <v>2180</v>
      </c>
    </row>
    <row r="9689" spans="1:11" x14ac:dyDescent="0.3">
      <c r="A9689" s="3" t="s">
        <v>1248</v>
      </c>
      <c r="B9689" s="4" t="s">
        <v>1475</v>
      </c>
      <c r="C9689" s="3" t="str">
        <f t="shared" si="155"/>
        <v>RML1250WSP EMB</v>
      </c>
      <c r="D9689" t="s">
        <v>1557</v>
      </c>
      <c r="E9689" t="s">
        <v>1495</v>
      </c>
      <c r="F9689" t="s">
        <v>1467</v>
      </c>
      <c r="G9689"/>
      <c r="H9689">
        <v>1</v>
      </c>
      <c r="I9689"/>
      <c r="J9689" s="1" t="s">
        <v>1249</v>
      </c>
      <c r="K9689" s="8">
        <v>2475</v>
      </c>
    </row>
    <row r="9690" spans="1:11" x14ac:dyDescent="0.3">
      <c r="A9690" s="3" t="s">
        <v>1248</v>
      </c>
      <c r="B9690" s="4" t="s">
        <v>10</v>
      </c>
      <c r="C9690" s="3" t="str">
        <f t="shared" si="155"/>
        <v>RML1250WSP IB</v>
      </c>
      <c r="D9690" t="s">
        <v>1557</v>
      </c>
      <c r="E9690" t="s">
        <v>1495</v>
      </c>
      <c r="F9690" t="s">
        <v>1467</v>
      </c>
      <c r="G9690"/>
      <c r="H9690">
        <v>1</v>
      </c>
      <c r="I9690"/>
      <c r="J9690" s="1" t="s">
        <v>1249</v>
      </c>
      <c r="K9690" s="8">
        <v>2475</v>
      </c>
    </row>
    <row r="9691" spans="1:11" x14ac:dyDescent="0.3">
      <c r="A9691" s="3" t="s">
        <v>1248</v>
      </c>
      <c r="B9691" s="4" t="s">
        <v>9</v>
      </c>
      <c r="C9691" s="3" t="str">
        <f t="shared" si="155"/>
        <v>RML1250WSP MB</v>
      </c>
      <c r="D9691" t="s">
        <v>1557</v>
      </c>
      <c r="E9691" t="s">
        <v>1495</v>
      </c>
      <c r="F9691" t="s">
        <v>1467</v>
      </c>
      <c r="G9691"/>
      <c r="H9691">
        <v>1</v>
      </c>
      <c r="I9691"/>
      <c r="J9691" s="1" t="s">
        <v>1249</v>
      </c>
      <c r="K9691" s="8">
        <v>2475</v>
      </c>
    </row>
    <row r="9692" spans="1:11" x14ac:dyDescent="0.3">
      <c r="A9692" s="3" t="s">
        <v>1248</v>
      </c>
      <c r="B9692" s="4" t="s">
        <v>0</v>
      </c>
      <c r="C9692" s="3" t="str">
        <f t="shared" si="155"/>
        <v>RML1250WSP PB</v>
      </c>
      <c r="D9692" t="s">
        <v>1557</v>
      </c>
      <c r="E9692" t="s">
        <v>1495</v>
      </c>
      <c r="F9692" t="s">
        <v>1467</v>
      </c>
      <c r="G9692"/>
      <c r="H9692">
        <v>1</v>
      </c>
      <c r="I9692"/>
      <c r="J9692" s="1" t="s">
        <v>1249</v>
      </c>
      <c r="K9692" s="8">
        <v>2180</v>
      </c>
    </row>
    <row r="9693" spans="1:11" x14ac:dyDescent="0.3">
      <c r="A9693" s="3" t="s">
        <v>1248</v>
      </c>
      <c r="B9693" s="4" t="s">
        <v>2</v>
      </c>
      <c r="C9693" s="3" t="str">
        <f t="shared" si="155"/>
        <v>RML1250WSP PC</v>
      </c>
      <c r="D9693" t="s">
        <v>1557</v>
      </c>
      <c r="E9693" t="s">
        <v>1495</v>
      </c>
      <c r="F9693" t="s">
        <v>1467</v>
      </c>
      <c r="G9693"/>
      <c r="H9693">
        <v>1</v>
      </c>
      <c r="I9693"/>
      <c r="J9693" s="1" t="s">
        <v>1249</v>
      </c>
      <c r="K9693" s="8">
        <v>1880</v>
      </c>
    </row>
    <row r="9694" spans="1:11" x14ac:dyDescent="0.3">
      <c r="A9694" s="3" t="s">
        <v>1248</v>
      </c>
      <c r="B9694" s="4" t="s">
        <v>12</v>
      </c>
      <c r="C9694" s="3" t="str">
        <f t="shared" si="155"/>
        <v>RML1250WSP PG</v>
      </c>
      <c r="D9694" t="s">
        <v>1557</v>
      </c>
      <c r="E9694" t="s">
        <v>1495</v>
      </c>
      <c r="F9694" t="s">
        <v>1467</v>
      </c>
      <c r="G9694"/>
      <c r="H9694">
        <v>1</v>
      </c>
      <c r="I9694"/>
      <c r="J9694" s="1" t="s">
        <v>1249</v>
      </c>
      <c r="K9694" s="8">
        <v>2475</v>
      </c>
    </row>
    <row r="9695" spans="1:11" x14ac:dyDescent="0.3">
      <c r="A9695" s="3" t="s">
        <v>1248</v>
      </c>
      <c r="B9695" s="4" t="s">
        <v>3</v>
      </c>
      <c r="C9695" s="3" t="str">
        <f t="shared" si="155"/>
        <v>RML1250WSP PN</v>
      </c>
      <c r="D9695" t="s">
        <v>1557</v>
      </c>
      <c r="E9695" t="s">
        <v>1495</v>
      </c>
      <c r="F9695" t="s">
        <v>1467</v>
      </c>
      <c r="G9695"/>
      <c r="H9695">
        <v>1</v>
      </c>
      <c r="I9695"/>
      <c r="J9695" s="1" t="s">
        <v>1249</v>
      </c>
      <c r="K9695" s="8">
        <v>1880</v>
      </c>
    </row>
    <row r="9696" spans="1:11" x14ac:dyDescent="0.3">
      <c r="A9696" s="3" t="s">
        <v>1248</v>
      </c>
      <c r="B9696" s="4" t="s">
        <v>6</v>
      </c>
      <c r="C9696" s="3" t="str">
        <f t="shared" si="155"/>
        <v>RML1250WSP SC</v>
      </c>
      <c r="D9696" t="s">
        <v>1557</v>
      </c>
      <c r="E9696" t="s">
        <v>1495</v>
      </c>
      <c r="F9696" t="s">
        <v>1467</v>
      </c>
      <c r="G9696"/>
      <c r="H9696">
        <v>1</v>
      </c>
      <c r="I9696"/>
      <c r="J9696" s="1" t="s">
        <v>1249</v>
      </c>
      <c r="K9696" s="8">
        <v>2180</v>
      </c>
    </row>
    <row r="9697" spans="1:11" x14ac:dyDescent="0.3">
      <c r="A9697" s="3" t="s">
        <v>1248</v>
      </c>
      <c r="B9697" s="4" t="s">
        <v>5</v>
      </c>
      <c r="C9697" s="3" t="str">
        <f t="shared" si="155"/>
        <v>RML1250WSP SN</v>
      </c>
      <c r="D9697" t="s">
        <v>1557</v>
      </c>
      <c r="E9697" t="s">
        <v>1495</v>
      </c>
      <c r="F9697" t="s">
        <v>1467</v>
      </c>
      <c r="G9697"/>
      <c r="H9697">
        <v>1</v>
      </c>
      <c r="I9697"/>
      <c r="J9697" s="1" t="s">
        <v>1249</v>
      </c>
      <c r="K9697" s="8">
        <v>2180</v>
      </c>
    </row>
    <row r="9698" spans="1:11" x14ac:dyDescent="0.3">
      <c r="A9698" s="3" t="s">
        <v>1248</v>
      </c>
      <c r="B9698" s="4" t="s">
        <v>8</v>
      </c>
      <c r="C9698" s="3" t="str">
        <f t="shared" si="155"/>
        <v>RML1250WSP WB</v>
      </c>
      <c r="D9698" t="s">
        <v>1557</v>
      </c>
      <c r="E9698" t="s">
        <v>1495</v>
      </c>
      <c r="F9698" t="s">
        <v>1467</v>
      </c>
      <c r="G9698"/>
      <c r="H9698">
        <v>1</v>
      </c>
      <c r="I9698"/>
      <c r="J9698" s="1" t="s">
        <v>1249</v>
      </c>
      <c r="K9698" s="8">
        <v>2475</v>
      </c>
    </row>
    <row r="9699" spans="1:11" x14ac:dyDescent="0.3">
      <c r="A9699" s="3" t="s">
        <v>1252</v>
      </c>
      <c r="B9699" s="4" t="s">
        <v>7</v>
      </c>
      <c r="C9699" s="3" t="str">
        <f t="shared" si="155"/>
        <v>RML1250WSP-2ND  BB</v>
      </c>
      <c r="D9699" t="s">
        <v>1557</v>
      </c>
      <c r="E9699" t="s">
        <v>1495</v>
      </c>
      <c r="F9699" t="s">
        <v>1467</v>
      </c>
      <c r="G9699"/>
      <c r="H9699">
        <v>1</v>
      </c>
      <c r="I9699" t="s">
        <v>1476</v>
      </c>
      <c r="J9699" s="1" t="s">
        <v>1241</v>
      </c>
      <c r="K9699" s="8">
        <v>1990</v>
      </c>
    </row>
    <row r="9700" spans="1:11" x14ac:dyDescent="0.3">
      <c r="A9700" s="3" t="s">
        <v>1252</v>
      </c>
      <c r="B9700" s="4" t="s">
        <v>36</v>
      </c>
      <c r="C9700" s="3" t="str">
        <f t="shared" si="155"/>
        <v>RML1250WSP-2ND  BC</v>
      </c>
      <c r="D9700" t="s">
        <v>1557</v>
      </c>
      <c r="E9700" t="s">
        <v>1495</v>
      </c>
      <c r="F9700" t="s">
        <v>1467</v>
      </c>
      <c r="G9700"/>
      <c r="H9700">
        <v>1</v>
      </c>
      <c r="I9700" t="s">
        <v>1476</v>
      </c>
      <c r="J9700" s="1" t="s">
        <v>1241</v>
      </c>
      <c r="K9700" s="8">
        <v>1695</v>
      </c>
    </row>
    <row r="9701" spans="1:11" x14ac:dyDescent="0.3">
      <c r="A9701" s="3" t="s">
        <v>1252</v>
      </c>
      <c r="B9701" s="4" t="s">
        <v>13</v>
      </c>
      <c r="C9701" s="3" t="str">
        <f t="shared" si="155"/>
        <v>RML1250WSP-2ND  BG</v>
      </c>
      <c r="D9701" t="s">
        <v>1557</v>
      </c>
      <c r="E9701" t="s">
        <v>1495</v>
      </c>
      <c r="F9701" t="s">
        <v>1467</v>
      </c>
      <c r="G9701"/>
      <c r="H9701">
        <v>1</v>
      </c>
      <c r="I9701" t="s">
        <v>1476</v>
      </c>
      <c r="J9701" s="1" t="s">
        <v>1241</v>
      </c>
      <c r="K9701" s="8">
        <v>1990</v>
      </c>
    </row>
    <row r="9702" spans="1:11" x14ac:dyDescent="0.3">
      <c r="A9702" s="3" t="s">
        <v>1252</v>
      </c>
      <c r="B9702" s="4" t="s">
        <v>11</v>
      </c>
      <c r="C9702" s="3" t="str">
        <f t="shared" si="155"/>
        <v>RML1250WSP-2ND  BI</v>
      </c>
      <c r="D9702" t="s">
        <v>1557</v>
      </c>
      <c r="E9702" t="s">
        <v>1495</v>
      </c>
      <c r="F9702" t="s">
        <v>1467</v>
      </c>
      <c r="G9702"/>
      <c r="H9702">
        <v>1</v>
      </c>
      <c r="I9702" t="s">
        <v>1476</v>
      </c>
      <c r="J9702" s="1" t="s">
        <v>1241</v>
      </c>
      <c r="K9702" s="8">
        <v>1990</v>
      </c>
    </row>
    <row r="9703" spans="1:11" x14ac:dyDescent="0.3">
      <c r="A9703" s="3" t="s">
        <v>1252</v>
      </c>
      <c r="B9703" s="4" t="s">
        <v>150</v>
      </c>
      <c r="C9703" s="3" t="str">
        <f t="shared" si="155"/>
        <v>RML1250WSP-2ND  BK</v>
      </c>
      <c r="D9703" t="s">
        <v>1557</v>
      </c>
      <c r="E9703" t="s">
        <v>1495</v>
      </c>
      <c r="F9703" t="s">
        <v>1467</v>
      </c>
      <c r="G9703"/>
      <c r="H9703">
        <v>1</v>
      </c>
      <c r="I9703" t="s">
        <v>1476</v>
      </c>
      <c r="J9703" s="1" t="s">
        <v>1241</v>
      </c>
      <c r="K9703" s="8">
        <v>1990</v>
      </c>
    </row>
    <row r="9704" spans="1:11" x14ac:dyDescent="0.3">
      <c r="A9704" s="3" t="s">
        <v>1252</v>
      </c>
      <c r="B9704" s="4" t="s">
        <v>4</v>
      </c>
      <c r="C9704" s="3" t="str">
        <f t="shared" si="155"/>
        <v>RML1250WSP-2ND  BN</v>
      </c>
      <c r="D9704" t="s">
        <v>1557</v>
      </c>
      <c r="E9704" t="s">
        <v>1495</v>
      </c>
      <c r="F9704" t="s">
        <v>1467</v>
      </c>
      <c r="G9704"/>
      <c r="H9704">
        <v>1</v>
      </c>
      <c r="I9704" t="s">
        <v>1476</v>
      </c>
      <c r="J9704" s="1" t="s">
        <v>1241</v>
      </c>
      <c r="K9704" s="8">
        <v>1695</v>
      </c>
    </row>
    <row r="9705" spans="1:11" x14ac:dyDescent="0.3">
      <c r="A9705" s="3" t="s">
        <v>1252</v>
      </c>
      <c r="B9705" s="4" t="s">
        <v>1475</v>
      </c>
      <c r="C9705" s="3" t="str">
        <f t="shared" si="155"/>
        <v>RML1250WSP-2ND  EMB</v>
      </c>
      <c r="D9705" t="s">
        <v>1557</v>
      </c>
      <c r="E9705" t="s">
        <v>1495</v>
      </c>
      <c r="F9705" t="s">
        <v>1467</v>
      </c>
      <c r="G9705"/>
      <c r="H9705">
        <v>1</v>
      </c>
      <c r="I9705" t="s">
        <v>1476</v>
      </c>
      <c r="J9705" s="1" t="s">
        <v>1241</v>
      </c>
      <c r="K9705" s="8">
        <v>1990</v>
      </c>
    </row>
    <row r="9706" spans="1:11" x14ac:dyDescent="0.3">
      <c r="A9706" s="3" t="s">
        <v>1252</v>
      </c>
      <c r="B9706" s="4" t="s">
        <v>10</v>
      </c>
      <c r="C9706" s="3" t="str">
        <f t="shared" si="155"/>
        <v>RML1250WSP-2ND  IB</v>
      </c>
      <c r="D9706" t="s">
        <v>1557</v>
      </c>
      <c r="E9706" t="s">
        <v>1495</v>
      </c>
      <c r="F9706" t="s">
        <v>1467</v>
      </c>
      <c r="G9706"/>
      <c r="H9706">
        <v>1</v>
      </c>
      <c r="I9706" t="s">
        <v>1476</v>
      </c>
      <c r="J9706" s="1" t="s">
        <v>1241</v>
      </c>
      <c r="K9706" s="8">
        <v>1990</v>
      </c>
    </row>
    <row r="9707" spans="1:11" x14ac:dyDescent="0.3">
      <c r="A9707" s="3" t="s">
        <v>1252</v>
      </c>
      <c r="B9707" s="4" t="s">
        <v>9</v>
      </c>
      <c r="C9707" s="3" t="str">
        <f t="shared" si="155"/>
        <v>RML1250WSP-2ND  MB</v>
      </c>
      <c r="D9707" t="s">
        <v>1557</v>
      </c>
      <c r="E9707" t="s">
        <v>1495</v>
      </c>
      <c r="F9707" t="s">
        <v>1467</v>
      </c>
      <c r="G9707"/>
      <c r="H9707">
        <v>1</v>
      </c>
      <c r="I9707" t="s">
        <v>1476</v>
      </c>
      <c r="J9707" s="1" t="s">
        <v>1241</v>
      </c>
      <c r="K9707" s="8">
        <v>1990</v>
      </c>
    </row>
    <row r="9708" spans="1:11" x14ac:dyDescent="0.3">
      <c r="A9708" s="3" t="s">
        <v>1252</v>
      </c>
      <c r="B9708" s="4" t="s">
        <v>0</v>
      </c>
      <c r="C9708" s="3" t="str">
        <f t="shared" si="155"/>
        <v>RML1250WSP-2ND  PB</v>
      </c>
      <c r="D9708" t="s">
        <v>1557</v>
      </c>
      <c r="E9708" t="s">
        <v>1495</v>
      </c>
      <c r="F9708" t="s">
        <v>1467</v>
      </c>
      <c r="G9708"/>
      <c r="H9708">
        <v>1</v>
      </c>
      <c r="I9708" t="s">
        <v>1476</v>
      </c>
      <c r="J9708" s="1" t="s">
        <v>1241</v>
      </c>
      <c r="K9708" s="8">
        <v>1695</v>
      </c>
    </row>
    <row r="9709" spans="1:11" x14ac:dyDescent="0.3">
      <c r="A9709" s="3" t="s">
        <v>1252</v>
      </c>
      <c r="B9709" s="4" t="s">
        <v>2</v>
      </c>
      <c r="C9709" s="3" t="str">
        <f t="shared" si="155"/>
        <v>RML1250WSP-2ND  PC</v>
      </c>
      <c r="D9709" t="s">
        <v>1557</v>
      </c>
      <c r="E9709" t="s">
        <v>1495</v>
      </c>
      <c r="F9709" t="s">
        <v>1467</v>
      </c>
      <c r="G9709"/>
      <c r="H9709">
        <v>1</v>
      </c>
      <c r="I9709" t="s">
        <v>1476</v>
      </c>
      <c r="J9709" s="1" t="s">
        <v>1241</v>
      </c>
      <c r="K9709" s="8">
        <v>1395</v>
      </c>
    </row>
    <row r="9710" spans="1:11" x14ac:dyDescent="0.3">
      <c r="A9710" s="3" t="s">
        <v>1252</v>
      </c>
      <c r="B9710" s="4" t="s">
        <v>12</v>
      </c>
      <c r="C9710" s="3" t="str">
        <f t="shared" si="155"/>
        <v>RML1250WSP-2ND  PG</v>
      </c>
      <c r="D9710" t="s">
        <v>1557</v>
      </c>
      <c r="E9710" t="s">
        <v>1495</v>
      </c>
      <c r="F9710" t="s">
        <v>1467</v>
      </c>
      <c r="G9710"/>
      <c r="H9710">
        <v>1</v>
      </c>
      <c r="I9710" t="s">
        <v>1476</v>
      </c>
      <c r="J9710" s="1" t="s">
        <v>1241</v>
      </c>
      <c r="K9710" s="8">
        <v>1990</v>
      </c>
    </row>
    <row r="9711" spans="1:11" x14ac:dyDescent="0.3">
      <c r="A9711" s="3" t="s">
        <v>1252</v>
      </c>
      <c r="B9711" s="4" t="s">
        <v>3</v>
      </c>
      <c r="C9711" s="3" t="str">
        <f t="shared" si="155"/>
        <v>RML1250WSP-2ND  PN</v>
      </c>
      <c r="D9711" t="s">
        <v>1557</v>
      </c>
      <c r="E9711" t="s">
        <v>1495</v>
      </c>
      <c r="F9711" t="s">
        <v>1467</v>
      </c>
      <c r="G9711"/>
      <c r="H9711">
        <v>1</v>
      </c>
      <c r="I9711" t="s">
        <v>1476</v>
      </c>
      <c r="J9711" s="1" t="s">
        <v>1241</v>
      </c>
      <c r="K9711" s="8">
        <v>1395</v>
      </c>
    </row>
    <row r="9712" spans="1:11" x14ac:dyDescent="0.3">
      <c r="A9712" s="3" t="s">
        <v>1252</v>
      </c>
      <c r="B9712" s="4" t="s">
        <v>6</v>
      </c>
      <c r="C9712" s="3" t="str">
        <f t="shared" si="155"/>
        <v>RML1250WSP-2ND  SC</v>
      </c>
      <c r="D9712" t="s">
        <v>1557</v>
      </c>
      <c r="E9712" t="s">
        <v>1495</v>
      </c>
      <c r="F9712" t="s">
        <v>1467</v>
      </c>
      <c r="G9712"/>
      <c r="H9712">
        <v>1</v>
      </c>
      <c r="I9712" t="s">
        <v>1476</v>
      </c>
      <c r="J9712" s="1" t="s">
        <v>1241</v>
      </c>
      <c r="K9712" s="8">
        <v>1695</v>
      </c>
    </row>
    <row r="9713" spans="1:13" x14ac:dyDescent="0.3">
      <c r="A9713" s="3" t="s">
        <v>1252</v>
      </c>
      <c r="B9713" s="4" t="s">
        <v>5</v>
      </c>
      <c r="C9713" s="3" t="str">
        <f t="shared" si="155"/>
        <v>RML1250WSP-2ND  SN</v>
      </c>
      <c r="D9713" t="s">
        <v>1557</v>
      </c>
      <c r="E9713" t="s">
        <v>1495</v>
      </c>
      <c r="F9713" t="s">
        <v>1467</v>
      </c>
      <c r="G9713"/>
      <c r="H9713">
        <v>1</v>
      </c>
      <c r="I9713" t="s">
        <v>1476</v>
      </c>
      <c r="J9713" s="1" t="s">
        <v>1241</v>
      </c>
      <c r="K9713" s="8">
        <v>1695</v>
      </c>
    </row>
    <row r="9714" spans="1:13" x14ac:dyDescent="0.3">
      <c r="A9714" s="3" t="s">
        <v>1252</v>
      </c>
      <c r="B9714" s="4" t="s">
        <v>8</v>
      </c>
      <c r="C9714" s="3" t="str">
        <f t="shared" si="155"/>
        <v>RML1250WSP-2ND  WB</v>
      </c>
      <c r="D9714" t="s">
        <v>1557</v>
      </c>
      <c r="E9714" t="s">
        <v>1495</v>
      </c>
      <c r="F9714" t="s">
        <v>1467</v>
      </c>
      <c r="G9714"/>
      <c r="H9714">
        <v>1</v>
      </c>
      <c r="I9714" t="s">
        <v>1476</v>
      </c>
      <c r="J9714" s="1" t="s">
        <v>1241</v>
      </c>
      <c r="K9714" s="8">
        <v>1990</v>
      </c>
    </row>
    <row r="9715" spans="1:13" x14ac:dyDescent="0.3">
      <c r="A9715" s="3" t="s">
        <v>1108</v>
      </c>
      <c r="B9715" s="4" t="s">
        <v>7</v>
      </c>
      <c r="C9715" s="3" t="str">
        <f t="shared" si="155"/>
        <v>RML2010-18 BB</v>
      </c>
      <c r="D9715" t="s">
        <v>1554</v>
      </c>
      <c r="E9715" t="s">
        <v>1555</v>
      </c>
      <c r="F9715" t="s">
        <v>1467</v>
      </c>
      <c r="G9715" t="s">
        <v>1607</v>
      </c>
      <c r="H9715">
        <v>2</v>
      </c>
      <c r="I9715"/>
      <c r="J9715" t="s">
        <v>460</v>
      </c>
      <c r="K9715" s="8">
        <v>5100</v>
      </c>
      <c r="L9715" t="s">
        <v>2546</v>
      </c>
      <c r="M9715" t="s">
        <v>2547</v>
      </c>
    </row>
    <row r="9716" spans="1:13" x14ac:dyDescent="0.3">
      <c r="A9716" s="3" t="s">
        <v>1108</v>
      </c>
      <c r="B9716" s="4" t="s">
        <v>36</v>
      </c>
      <c r="C9716" s="3" t="str">
        <f t="shared" si="155"/>
        <v>RML2010-18 BC</v>
      </c>
      <c r="D9716" t="s">
        <v>1554</v>
      </c>
      <c r="E9716" t="s">
        <v>1555</v>
      </c>
      <c r="F9716" t="s">
        <v>1467</v>
      </c>
      <c r="G9716" t="s">
        <v>1607</v>
      </c>
      <c r="H9716">
        <v>2</v>
      </c>
      <c r="I9716"/>
      <c r="J9716" t="s">
        <v>460</v>
      </c>
      <c r="K9716" s="8">
        <v>4275</v>
      </c>
      <c r="L9716" t="s">
        <v>2546</v>
      </c>
      <c r="M9716" t="s">
        <v>2547</v>
      </c>
    </row>
    <row r="9717" spans="1:13" x14ac:dyDescent="0.3">
      <c r="A9717" s="3" t="s">
        <v>1108</v>
      </c>
      <c r="B9717" s="4" t="s">
        <v>13</v>
      </c>
      <c r="C9717" s="3" t="str">
        <f t="shared" si="155"/>
        <v>RML2010-18 BG</v>
      </c>
      <c r="D9717" t="s">
        <v>1554</v>
      </c>
      <c r="E9717" t="s">
        <v>1555</v>
      </c>
      <c r="F9717" t="s">
        <v>1467</v>
      </c>
      <c r="G9717" t="s">
        <v>1607</v>
      </c>
      <c r="H9717">
        <v>2</v>
      </c>
      <c r="I9717"/>
      <c r="J9717" t="s">
        <v>460</v>
      </c>
      <c r="K9717" s="8">
        <v>5100</v>
      </c>
      <c r="L9717" t="s">
        <v>2546</v>
      </c>
      <c r="M9717" t="s">
        <v>2547</v>
      </c>
    </row>
    <row r="9718" spans="1:13" x14ac:dyDescent="0.3">
      <c r="A9718" s="3" t="s">
        <v>1108</v>
      </c>
      <c r="B9718" s="4" t="s">
        <v>11</v>
      </c>
      <c r="C9718" s="3" t="str">
        <f t="shared" si="155"/>
        <v>RML2010-18 BI</v>
      </c>
      <c r="D9718" t="s">
        <v>1554</v>
      </c>
      <c r="E9718" t="s">
        <v>1555</v>
      </c>
      <c r="F9718" t="s">
        <v>1467</v>
      </c>
      <c r="G9718" t="s">
        <v>1607</v>
      </c>
      <c r="H9718">
        <v>2</v>
      </c>
      <c r="I9718"/>
      <c r="J9718" t="s">
        <v>460</v>
      </c>
      <c r="K9718" s="8">
        <v>5100</v>
      </c>
      <c r="L9718" t="s">
        <v>2546</v>
      </c>
      <c r="M9718" t="s">
        <v>2547</v>
      </c>
    </row>
    <row r="9719" spans="1:13" x14ac:dyDescent="0.3">
      <c r="A9719" s="3" t="s">
        <v>1108</v>
      </c>
      <c r="B9719" s="4" t="s">
        <v>150</v>
      </c>
      <c r="C9719" s="3" t="str">
        <f t="shared" si="155"/>
        <v>RML2010-18 BK</v>
      </c>
      <c r="D9719" t="s">
        <v>1554</v>
      </c>
      <c r="E9719" t="s">
        <v>1555</v>
      </c>
      <c r="F9719" t="s">
        <v>1467</v>
      </c>
      <c r="G9719" t="s">
        <v>1607</v>
      </c>
      <c r="H9719">
        <v>2</v>
      </c>
      <c r="I9719"/>
      <c r="J9719" t="s">
        <v>460</v>
      </c>
      <c r="K9719" s="8">
        <v>5100</v>
      </c>
      <c r="L9719" t="s">
        <v>2546</v>
      </c>
      <c r="M9719" t="s">
        <v>2547</v>
      </c>
    </row>
    <row r="9720" spans="1:13" x14ac:dyDescent="0.3">
      <c r="A9720" s="3" t="s">
        <v>1108</v>
      </c>
      <c r="B9720" s="4" t="s">
        <v>4</v>
      </c>
      <c r="C9720" s="3" t="str">
        <f t="shared" si="155"/>
        <v>RML2010-18 BN</v>
      </c>
      <c r="D9720" t="s">
        <v>1554</v>
      </c>
      <c r="E9720" t="s">
        <v>1555</v>
      </c>
      <c r="F9720" t="s">
        <v>1467</v>
      </c>
      <c r="G9720" t="s">
        <v>1607</v>
      </c>
      <c r="H9720">
        <v>2</v>
      </c>
      <c r="I9720"/>
      <c r="J9720" t="s">
        <v>460</v>
      </c>
      <c r="K9720" s="8">
        <v>4275</v>
      </c>
      <c r="L9720" t="s">
        <v>2546</v>
      </c>
      <c r="M9720" t="s">
        <v>2547</v>
      </c>
    </row>
    <row r="9721" spans="1:13" x14ac:dyDescent="0.3">
      <c r="A9721" s="3" t="s">
        <v>1108</v>
      </c>
      <c r="B9721" s="4" t="s">
        <v>1475</v>
      </c>
      <c r="C9721" s="3" t="str">
        <f t="shared" si="155"/>
        <v>RML2010-18 EMB</v>
      </c>
      <c r="D9721" t="s">
        <v>1554</v>
      </c>
      <c r="E9721" t="s">
        <v>1555</v>
      </c>
      <c r="F9721" t="s">
        <v>1467</v>
      </c>
      <c r="G9721" t="s">
        <v>1607</v>
      </c>
      <c r="H9721">
        <v>2</v>
      </c>
      <c r="I9721"/>
      <c r="J9721" t="s">
        <v>460</v>
      </c>
      <c r="K9721" s="8">
        <v>5100</v>
      </c>
      <c r="L9721" t="s">
        <v>2546</v>
      </c>
      <c r="M9721" t="s">
        <v>2547</v>
      </c>
    </row>
    <row r="9722" spans="1:13" x14ac:dyDescent="0.3">
      <c r="A9722" s="3" t="s">
        <v>1108</v>
      </c>
      <c r="B9722" s="4" t="s">
        <v>10</v>
      </c>
      <c r="C9722" s="3" t="str">
        <f t="shared" si="155"/>
        <v>RML2010-18 IB</v>
      </c>
      <c r="D9722" t="s">
        <v>1554</v>
      </c>
      <c r="E9722" t="s">
        <v>1555</v>
      </c>
      <c r="F9722" t="s">
        <v>1467</v>
      </c>
      <c r="G9722" t="s">
        <v>1607</v>
      </c>
      <c r="H9722">
        <v>2</v>
      </c>
      <c r="I9722"/>
      <c r="J9722" t="s">
        <v>460</v>
      </c>
      <c r="K9722" s="8">
        <v>5100</v>
      </c>
      <c r="L9722" t="s">
        <v>2546</v>
      </c>
      <c r="M9722" t="s">
        <v>2547</v>
      </c>
    </row>
    <row r="9723" spans="1:13" x14ac:dyDescent="0.3">
      <c r="A9723" s="3" t="s">
        <v>1108</v>
      </c>
      <c r="B9723" s="4" t="s">
        <v>9</v>
      </c>
      <c r="C9723" s="3" t="str">
        <f t="shared" si="155"/>
        <v>RML2010-18 MB</v>
      </c>
      <c r="D9723" t="s">
        <v>1554</v>
      </c>
      <c r="E9723" t="s">
        <v>1555</v>
      </c>
      <c r="F9723" t="s">
        <v>1467</v>
      </c>
      <c r="G9723" t="s">
        <v>1607</v>
      </c>
      <c r="H9723">
        <v>2</v>
      </c>
      <c r="I9723"/>
      <c r="J9723" t="s">
        <v>460</v>
      </c>
      <c r="K9723" s="8">
        <v>5100</v>
      </c>
      <c r="L9723" t="s">
        <v>2546</v>
      </c>
      <c r="M9723" t="s">
        <v>2547</v>
      </c>
    </row>
    <row r="9724" spans="1:13" x14ac:dyDescent="0.3">
      <c r="A9724" s="3" t="s">
        <v>1108</v>
      </c>
      <c r="B9724" s="4" t="s">
        <v>0</v>
      </c>
      <c r="C9724" s="3" t="str">
        <f t="shared" si="155"/>
        <v>RML2010-18 PB</v>
      </c>
      <c r="D9724" t="s">
        <v>1554</v>
      </c>
      <c r="E9724" t="s">
        <v>1555</v>
      </c>
      <c r="F9724" t="s">
        <v>1467</v>
      </c>
      <c r="G9724" t="s">
        <v>1607</v>
      </c>
      <c r="H9724">
        <v>2</v>
      </c>
      <c r="I9724"/>
      <c r="J9724" t="s">
        <v>460</v>
      </c>
      <c r="K9724" s="8">
        <v>4275</v>
      </c>
      <c r="L9724" t="s">
        <v>2546</v>
      </c>
      <c r="M9724" t="s">
        <v>2547</v>
      </c>
    </row>
    <row r="9725" spans="1:13" x14ac:dyDescent="0.3">
      <c r="A9725" s="3" t="s">
        <v>1108</v>
      </c>
      <c r="B9725" s="4" t="s">
        <v>2</v>
      </c>
      <c r="C9725" s="3" t="str">
        <f t="shared" si="155"/>
        <v>RML2010-18 PC</v>
      </c>
      <c r="D9725" t="s">
        <v>1554</v>
      </c>
      <c r="E9725" t="s">
        <v>1555</v>
      </c>
      <c r="F9725" t="s">
        <v>1467</v>
      </c>
      <c r="G9725" t="s">
        <v>1607</v>
      </c>
      <c r="H9725">
        <v>2</v>
      </c>
      <c r="I9725"/>
      <c r="J9725" t="s">
        <v>460</v>
      </c>
      <c r="K9725" s="8">
        <v>3615</v>
      </c>
      <c r="L9725" t="s">
        <v>2546</v>
      </c>
      <c r="M9725" t="s">
        <v>2547</v>
      </c>
    </row>
    <row r="9726" spans="1:13" x14ac:dyDescent="0.3">
      <c r="A9726" s="3" t="s">
        <v>1108</v>
      </c>
      <c r="B9726" s="4" t="s">
        <v>12</v>
      </c>
      <c r="C9726" s="3" t="str">
        <f t="shared" si="155"/>
        <v>RML2010-18 PG</v>
      </c>
      <c r="D9726" t="s">
        <v>1554</v>
      </c>
      <c r="E9726" t="s">
        <v>1555</v>
      </c>
      <c r="F9726" t="s">
        <v>1467</v>
      </c>
      <c r="G9726" t="s">
        <v>1607</v>
      </c>
      <c r="H9726">
        <v>2</v>
      </c>
      <c r="I9726"/>
      <c r="J9726" t="s">
        <v>460</v>
      </c>
      <c r="K9726" s="8">
        <v>5100</v>
      </c>
      <c r="L9726" t="s">
        <v>2546</v>
      </c>
      <c r="M9726" t="s">
        <v>2547</v>
      </c>
    </row>
    <row r="9727" spans="1:13" x14ac:dyDescent="0.3">
      <c r="A9727" s="3" t="s">
        <v>1108</v>
      </c>
      <c r="B9727" s="4" t="s">
        <v>3</v>
      </c>
      <c r="C9727" s="3" t="str">
        <f t="shared" si="155"/>
        <v>RML2010-18 PN</v>
      </c>
      <c r="D9727" t="s">
        <v>1554</v>
      </c>
      <c r="E9727" t="s">
        <v>1555</v>
      </c>
      <c r="F9727" t="s">
        <v>1467</v>
      </c>
      <c r="G9727" t="s">
        <v>1607</v>
      </c>
      <c r="H9727">
        <v>2</v>
      </c>
      <c r="I9727"/>
      <c r="J9727" t="s">
        <v>460</v>
      </c>
      <c r="K9727" s="8">
        <v>3615</v>
      </c>
      <c r="L9727" t="s">
        <v>2546</v>
      </c>
      <c r="M9727" t="s">
        <v>2547</v>
      </c>
    </row>
    <row r="9728" spans="1:13" x14ac:dyDescent="0.3">
      <c r="A9728" s="3" t="s">
        <v>1108</v>
      </c>
      <c r="B9728" s="4" t="s">
        <v>6</v>
      </c>
      <c r="C9728" s="3" t="str">
        <f t="shared" si="155"/>
        <v>RML2010-18 SC</v>
      </c>
      <c r="D9728" t="s">
        <v>1554</v>
      </c>
      <c r="E9728" t="s">
        <v>1555</v>
      </c>
      <c r="F9728" t="s">
        <v>1467</v>
      </c>
      <c r="G9728" t="s">
        <v>1607</v>
      </c>
      <c r="H9728">
        <v>2</v>
      </c>
      <c r="I9728"/>
      <c r="J9728" t="s">
        <v>460</v>
      </c>
      <c r="K9728" s="8">
        <v>4275</v>
      </c>
      <c r="L9728" t="s">
        <v>2546</v>
      </c>
      <c r="M9728" t="s">
        <v>2547</v>
      </c>
    </row>
    <row r="9729" spans="1:13" x14ac:dyDescent="0.3">
      <c r="A9729" s="3" t="s">
        <v>1108</v>
      </c>
      <c r="B9729" s="4" t="s">
        <v>5</v>
      </c>
      <c r="C9729" s="3" t="str">
        <f t="shared" si="155"/>
        <v>RML2010-18 SN</v>
      </c>
      <c r="D9729" t="s">
        <v>1554</v>
      </c>
      <c r="E9729" t="s">
        <v>1555</v>
      </c>
      <c r="F9729" t="s">
        <v>1467</v>
      </c>
      <c r="G9729" t="s">
        <v>1607</v>
      </c>
      <c r="H9729">
        <v>2</v>
      </c>
      <c r="I9729"/>
      <c r="J9729" t="s">
        <v>460</v>
      </c>
      <c r="K9729" s="8">
        <v>4275</v>
      </c>
      <c r="L9729" t="s">
        <v>2546</v>
      </c>
      <c r="M9729" t="s">
        <v>2547</v>
      </c>
    </row>
    <row r="9730" spans="1:13" x14ac:dyDescent="0.3">
      <c r="A9730" s="3" t="s">
        <v>1108</v>
      </c>
      <c r="B9730" s="4" t="s">
        <v>8</v>
      </c>
      <c r="C9730" s="3" t="str">
        <f t="shared" si="155"/>
        <v>RML2010-18 WB</v>
      </c>
      <c r="D9730" t="s">
        <v>1554</v>
      </c>
      <c r="E9730" t="s">
        <v>1555</v>
      </c>
      <c r="F9730" t="s">
        <v>1467</v>
      </c>
      <c r="G9730" t="s">
        <v>1607</v>
      </c>
      <c r="H9730">
        <v>2</v>
      </c>
      <c r="I9730"/>
      <c r="J9730" t="s">
        <v>460</v>
      </c>
      <c r="K9730" s="8">
        <v>5100</v>
      </c>
      <c r="L9730" t="s">
        <v>2546</v>
      </c>
      <c r="M9730" t="s">
        <v>2547</v>
      </c>
    </row>
    <row r="9731" spans="1:13" x14ac:dyDescent="0.3">
      <c r="A9731" s="3" t="s">
        <v>1109</v>
      </c>
      <c r="B9731" s="4" t="s">
        <v>7</v>
      </c>
      <c r="C9731" s="3" t="str">
        <f t="shared" si="155"/>
        <v>RML2010-19 BB</v>
      </c>
      <c r="D9731" t="s">
        <v>1554</v>
      </c>
      <c r="E9731" t="s">
        <v>1555</v>
      </c>
      <c r="F9731" t="s">
        <v>1467</v>
      </c>
      <c r="G9731" t="s">
        <v>1607</v>
      </c>
      <c r="H9731">
        <v>2</v>
      </c>
      <c r="I9731"/>
      <c r="J9731" t="s">
        <v>461</v>
      </c>
      <c r="K9731" s="8">
        <v>5100</v>
      </c>
      <c r="L9731" t="s">
        <v>2548</v>
      </c>
      <c r="M9731" t="s">
        <v>2549</v>
      </c>
    </row>
    <row r="9732" spans="1:13" x14ac:dyDescent="0.3">
      <c r="A9732" s="3" t="s">
        <v>1109</v>
      </c>
      <c r="B9732" s="4" t="s">
        <v>36</v>
      </c>
      <c r="C9732" s="3" t="str">
        <f t="shared" si="155"/>
        <v>RML2010-19 BC</v>
      </c>
      <c r="D9732" t="s">
        <v>1554</v>
      </c>
      <c r="E9732" t="s">
        <v>1555</v>
      </c>
      <c r="F9732" t="s">
        <v>1467</v>
      </c>
      <c r="G9732" t="s">
        <v>1607</v>
      </c>
      <c r="H9732">
        <v>2</v>
      </c>
      <c r="I9732"/>
      <c r="J9732" t="s">
        <v>461</v>
      </c>
      <c r="K9732" s="8">
        <v>4275</v>
      </c>
      <c r="L9732" t="s">
        <v>2548</v>
      </c>
      <c r="M9732" t="s">
        <v>2549</v>
      </c>
    </row>
    <row r="9733" spans="1:13" x14ac:dyDescent="0.3">
      <c r="A9733" s="3" t="s">
        <v>1109</v>
      </c>
      <c r="B9733" s="4" t="s">
        <v>13</v>
      </c>
      <c r="C9733" s="3" t="str">
        <f t="shared" si="155"/>
        <v>RML2010-19 BG</v>
      </c>
      <c r="D9733" t="s">
        <v>1554</v>
      </c>
      <c r="E9733" t="s">
        <v>1555</v>
      </c>
      <c r="F9733" t="s">
        <v>1467</v>
      </c>
      <c r="G9733" t="s">
        <v>1607</v>
      </c>
      <c r="H9733">
        <v>2</v>
      </c>
      <c r="I9733"/>
      <c r="J9733" t="s">
        <v>461</v>
      </c>
      <c r="K9733" s="8">
        <v>5100</v>
      </c>
      <c r="L9733" t="s">
        <v>2548</v>
      </c>
      <c r="M9733" t="s">
        <v>2549</v>
      </c>
    </row>
    <row r="9734" spans="1:13" x14ac:dyDescent="0.3">
      <c r="A9734" s="3" t="s">
        <v>1109</v>
      </c>
      <c r="B9734" s="4" t="s">
        <v>11</v>
      </c>
      <c r="C9734" s="3" t="str">
        <f t="shared" si="155"/>
        <v>RML2010-19 BI</v>
      </c>
      <c r="D9734" t="s">
        <v>1554</v>
      </c>
      <c r="E9734" t="s">
        <v>1555</v>
      </c>
      <c r="F9734" t="s">
        <v>1467</v>
      </c>
      <c r="G9734" t="s">
        <v>1607</v>
      </c>
      <c r="H9734">
        <v>2</v>
      </c>
      <c r="I9734"/>
      <c r="J9734" t="s">
        <v>461</v>
      </c>
      <c r="K9734" s="8">
        <v>5100</v>
      </c>
      <c r="L9734" t="s">
        <v>2548</v>
      </c>
      <c r="M9734" t="s">
        <v>2549</v>
      </c>
    </row>
    <row r="9735" spans="1:13" x14ac:dyDescent="0.3">
      <c r="A9735" s="3" t="s">
        <v>1109</v>
      </c>
      <c r="B9735" s="4" t="s">
        <v>150</v>
      </c>
      <c r="C9735" s="3" t="str">
        <f t="shared" si="155"/>
        <v>RML2010-19 BK</v>
      </c>
      <c r="D9735" t="s">
        <v>1554</v>
      </c>
      <c r="E9735" t="s">
        <v>1555</v>
      </c>
      <c r="F9735" t="s">
        <v>1467</v>
      </c>
      <c r="G9735" t="s">
        <v>1607</v>
      </c>
      <c r="H9735">
        <v>2</v>
      </c>
      <c r="I9735"/>
      <c r="J9735" t="s">
        <v>461</v>
      </c>
      <c r="K9735" s="8">
        <v>5100</v>
      </c>
      <c r="L9735" t="s">
        <v>2548</v>
      </c>
      <c r="M9735" t="s">
        <v>2549</v>
      </c>
    </row>
    <row r="9736" spans="1:13" x14ac:dyDescent="0.3">
      <c r="A9736" s="3" t="s">
        <v>1109</v>
      </c>
      <c r="B9736" s="4" t="s">
        <v>4</v>
      </c>
      <c r="C9736" s="3" t="str">
        <f t="shared" si="155"/>
        <v>RML2010-19 BN</v>
      </c>
      <c r="D9736" t="s">
        <v>1554</v>
      </c>
      <c r="E9736" t="s">
        <v>1555</v>
      </c>
      <c r="F9736" t="s">
        <v>1467</v>
      </c>
      <c r="G9736" t="s">
        <v>1607</v>
      </c>
      <c r="H9736">
        <v>2</v>
      </c>
      <c r="I9736"/>
      <c r="J9736" t="s">
        <v>461</v>
      </c>
      <c r="K9736" s="8">
        <v>4275</v>
      </c>
      <c r="L9736" t="s">
        <v>2548</v>
      </c>
      <c r="M9736" t="s">
        <v>2549</v>
      </c>
    </row>
    <row r="9737" spans="1:13" x14ac:dyDescent="0.3">
      <c r="A9737" s="3" t="s">
        <v>1109</v>
      </c>
      <c r="B9737" s="4" t="s">
        <v>1475</v>
      </c>
      <c r="C9737" s="3" t="str">
        <f t="shared" si="155"/>
        <v>RML2010-19 EMB</v>
      </c>
      <c r="D9737" t="s">
        <v>1554</v>
      </c>
      <c r="E9737" t="s">
        <v>1555</v>
      </c>
      <c r="F9737" t="s">
        <v>1467</v>
      </c>
      <c r="G9737" t="s">
        <v>1607</v>
      </c>
      <c r="H9737">
        <v>2</v>
      </c>
      <c r="I9737"/>
      <c r="J9737" t="s">
        <v>461</v>
      </c>
      <c r="K9737" s="8">
        <v>5100</v>
      </c>
      <c r="L9737" t="s">
        <v>2548</v>
      </c>
      <c r="M9737" t="s">
        <v>2549</v>
      </c>
    </row>
    <row r="9738" spans="1:13" x14ac:dyDescent="0.3">
      <c r="A9738" s="3" t="s">
        <v>1109</v>
      </c>
      <c r="B9738" s="4" t="s">
        <v>10</v>
      </c>
      <c r="C9738" s="3" t="str">
        <f t="shared" si="155"/>
        <v>RML2010-19 IB</v>
      </c>
      <c r="D9738" t="s">
        <v>1554</v>
      </c>
      <c r="E9738" t="s">
        <v>1555</v>
      </c>
      <c r="F9738" t="s">
        <v>1467</v>
      </c>
      <c r="G9738" t="s">
        <v>1607</v>
      </c>
      <c r="H9738">
        <v>2</v>
      </c>
      <c r="I9738"/>
      <c r="J9738" t="s">
        <v>461</v>
      </c>
      <c r="K9738" s="8">
        <v>5100</v>
      </c>
      <c r="L9738" t="s">
        <v>2548</v>
      </c>
      <c r="M9738" t="s">
        <v>2549</v>
      </c>
    </row>
    <row r="9739" spans="1:13" x14ac:dyDescent="0.3">
      <c r="A9739" s="3" t="s">
        <v>1109</v>
      </c>
      <c r="B9739" s="4" t="s">
        <v>9</v>
      </c>
      <c r="C9739" s="3" t="str">
        <f t="shared" si="155"/>
        <v>RML2010-19 MB</v>
      </c>
      <c r="D9739" t="s">
        <v>1554</v>
      </c>
      <c r="E9739" t="s">
        <v>1555</v>
      </c>
      <c r="F9739" t="s">
        <v>1467</v>
      </c>
      <c r="G9739" t="s">
        <v>1607</v>
      </c>
      <c r="H9739">
        <v>2</v>
      </c>
      <c r="I9739"/>
      <c r="J9739" t="s">
        <v>461</v>
      </c>
      <c r="K9739" s="8">
        <v>5100</v>
      </c>
      <c r="L9739" t="s">
        <v>2548</v>
      </c>
      <c r="M9739" t="s">
        <v>2549</v>
      </c>
    </row>
    <row r="9740" spans="1:13" x14ac:dyDescent="0.3">
      <c r="A9740" s="3" t="s">
        <v>1109</v>
      </c>
      <c r="B9740" s="4" t="s">
        <v>0</v>
      </c>
      <c r="C9740" s="3" t="str">
        <f t="shared" si="155"/>
        <v>RML2010-19 PB</v>
      </c>
      <c r="D9740" t="s">
        <v>1554</v>
      </c>
      <c r="E9740" t="s">
        <v>1555</v>
      </c>
      <c r="F9740" t="s">
        <v>1467</v>
      </c>
      <c r="G9740" t="s">
        <v>1607</v>
      </c>
      <c r="H9740">
        <v>2</v>
      </c>
      <c r="I9740"/>
      <c r="J9740" t="s">
        <v>461</v>
      </c>
      <c r="K9740" s="8">
        <v>4275</v>
      </c>
      <c r="L9740" t="s">
        <v>2548</v>
      </c>
      <c r="M9740" t="s">
        <v>2549</v>
      </c>
    </row>
    <row r="9741" spans="1:13" x14ac:dyDescent="0.3">
      <c r="A9741" s="3" t="s">
        <v>1109</v>
      </c>
      <c r="B9741" s="4" t="s">
        <v>2</v>
      </c>
      <c r="C9741" s="3" t="str">
        <f t="shared" si="155"/>
        <v>RML2010-19 PC</v>
      </c>
      <c r="D9741" t="s">
        <v>1554</v>
      </c>
      <c r="E9741" t="s">
        <v>1555</v>
      </c>
      <c r="F9741" t="s">
        <v>1467</v>
      </c>
      <c r="G9741" t="s">
        <v>1607</v>
      </c>
      <c r="H9741">
        <v>2</v>
      </c>
      <c r="I9741"/>
      <c r="J9741" t="s">
        <v>461</v>
      </c>
      <c r="K9741" s="8">
        <v>3615</v>
      </c>
      <c r="L9741" t="s">
        <v>2548</v>
      </c>
      <c r="M9741" t="s">
        <v>2549</v>
      </c>
    </row>
    <row r="9742" spans="1:13" x14ac:dyDescent="0.3">
      <c r="A9742" s="3" t="s">
        <v>1109</v>
      </c>
      <c r="B9742" s="4" t="s">
        <v>12</v>
      </c>
      <c r="C9742" s="3" t="str">
        <f t="shared" si="155"/>
        <v>RML2010-19 PG</v>
      </c>
      <c r="D9742" t="s">
        <v>1554</v>
      </c>
      <c r="E9742" t="s">
        <v>1555</v>
      </c>
      <c r="F9742" t="s">
        <v>1467</v>
      </c>
      <c r="G9742" t="s">
        <v>1607</v>
      </c>
      <c r="H9742">
        <v>2</v>
      </c>
      <c r="I9742"/>
      <c r="J9742" t="s">
        <v>461</v>
      </c>
      <c r="K9742" s="8">
        <v>5100</v>
      </c>
      <c r="L9742" t="s">
        <v>2548</v>
      </c>
      <c r="M9742" t="s">
        <v>2549</v>
      </c>
    </row>
    <row r="9743" spans="1:13" x14ac:dyDescent="0.3">
      <c r="A9743" s="3" t="s">
        <v>1109</v>
      </c>
      <c r="B9743" s="4" t="s">
        <v>3</v>
      </c>
      <c r="C9743" s="3" t="str">
        <f t="shared" si="155"/>
        <v>RML2010-19 PN</v>
      </c>
      <c r="D9743" t="s">
        <v>1554</v>
      </c>
      <c r="E9743" t="s">
        <v>1555</v>
      </c>
      <c r="F9743" t="s">
        <v>1467</v>
      </c>
      <c r="G9743" t="s">
        <v>1607</v>
      </c>
      <c r="H9743">
        <v>2</v>
      </c>
      <c r="I9743"/>
      <c r="J9743" t="s">
        <v>461</v>
      </c>
      <c r="K9743" s="8">
        <v>3615</v>
      </c>
      <c r="L9743" t="s">
        <v>2548</v>
      </c>
      <c r="M9743" t="s">
        <v>2549</v>
      </c>
    </row>
    <row r="9744" spans="1:13" x14ac:dyDescent="0.3">
      <c r="A9744" s="3" t="s">
        <v>1109</v>
      </c>
      <c r="B9744" s="4" t="s">
        <v>6</v>
      </c>
      <c r="C9744" s="3" t="str">
        <f t="shared" si="155"/>
        <v>RML2010-19 SC</v>
      </c>
      <c r="D9744" t="s">
        <v>1554</v>
      </c>
      <c r="E9744" t="s">
        <v>1555</v>
      </c>
      <c r="F9744" t="s">
        <v>1467</v>
      </c>
      <c r="G9744" t="s">
        <v>1607</v>
      </c>
      <c r="H9744">
        <v>2</v>
      </c>
      <c r="I9744"/>
      <c r="J9744" t="s">
        <v>461</v>
      </c>
      <c r="K9744" s="8">
        <v>4275</v>
      </c>
      <c r="L9744" t="s">
        <v>2548</v>
      </c>
      <c r="M9744" t="s">
        <v>2549</v>
      </c>
    </row>
    <row r="9745" spans="1:13" x14ac:dyDescent="0.3">
      <c r="A9745" s="3" t="s">
        <v>1109</v>
      </c>
      <c r="B9745" s="4" t="s">
        <v>5</v>
      </c>
      <c r="C9745" s="3" t="str">
        <f t="shared" si="155"/>
        <v>RML2010-19 SN</v>
      </c>
      <c r="D9745" t="s">
        <v>1554</v>
      </c>
      <c r="E9745" t="s">
        <v>1555</v>
      </c>
      <c r="F9745" t="s">
        <v>1467</v>
      </c>
      <c r="G9745" t="s">
        <v>1607</v>
      </c>
      <c r="H9745">
        <v>2</v>
      </c>
      <c r="I9745"/>
      <c r="J9745" t="s">
        <v>461</v>
      </c>
      <c r="K9745" s="8">
        <v>4275</v>
      </c>
      <c r="L9745" t="s">
        <v>2548</v>
      </c>
      <c r="M9745" t="s">
        <v>2549</v>
      </c>
    </row>
    <row r="9746" spans="1:13" x14ac:dyDescent="0.3">
      <c r="A9746" s="3" t="s">
        <v>1109</v>
      </c>
      <c r="B9746" s="4" t="s">
        <v>8</v>
      </c>
      <c r="C9746" s="3" t="str">
        <f t="shared" si="155"/>
        <v>RML2010-19 WB</v>
      </c>
      <c r="D9746" t="s">
        <v>1554</v>
      </c>
      <c r="E9746" t="s">
        <v>1555</v>
      </c>
      <c r="F9746" t="s">
        <v>1467</v>
      </c>
      <c r="G9746" t="s">
        <v>1607</v>
      </c>
      <c r="H9746">
        <v>2</v>
      </c>
      <c r="I9746"/>
      <c r="J9746" t="s">
        <v>461</v>
      </c>
      <c r="K9746" s="8">
        <v>5100</v>
      </c>
      <c r="L9746" t="s">
        <v>2548</v>
      </c>
      <c r="M9746" t="s">
        <v>2549</v>
      </c>
    </row>
    <row r="9747" spans="1:13" x14ac:dyDescent="0.3">
      <c r="A9747" s="3" t="s">
        <v>1110</v>
      </c>
      <c r="B9747" s="4" t="s">
        <v>7</v>
      </c>
      <c r="C9747" s="3" t="str">
        <f t="shared" ref="C9747:C9810" si="156">CONCATENATE(A9747," ", B9747)</f>
        <v>RML2020-18 BB</v>
      </c>
      <c r="D9747" t="s">
        <v>1554</v>
      </c>
      <c r="E9747" t="s">
        <v>1555</v>
      </c>
      <c r="F9747" t="s">
        <v>1467</v>
      </c>
      <c r="G9747" t="s">
        <v>1607</v>
      </c>
      <c r="H9747">
        <v>2</v>
      </c>
      <c r="I9747"/>
      <c r="J9747" t="s">
        <v>462</v>
      </c>
      <c r="K9747" s="8">
        <v>5100</v>
      </c>
      <c r="L9747" t="s">
        <v>2550</v>
      </c>
      <c r="M9747" t="s">
        <v>2551</v>
      </c>
    </row>
    <row r="9748" spans="1:13" x14ac:dyDescent="0.3">
      <c r="A9748" s="3" t="s">
        <v>1110</v>
      </c>
      <c r="B9748" s="4" t="s">
        <v>36</v>
      </c>
      <c r="C9748" s="3" t="str">
        <f t="shared" si="156"/>
        <v>RML2020-18 BC</v>
      </c>
      <c r="D9748" t="s">
        <v>1554</v>
      </c>
      <c r="E9748" t="s">
        <v>1555</v>
      </c>
      <c r="F9748" t="s">
        <v>1467</v>
      </c>
      <c r="G9748" t="s">
        <v>1607</v>
      </c>
      <c r="H9748">
        <v>2</v>
      </c>
      <c r="I9748"/>
      <c r="J9748" t="s">
        <v>462</v>
      </c>
      <c r="K9748" s="8">
        <v>4275</v>
      </c>
      <c r="L9748" t="s">
        <v>2550</v>
      </c>
      <c r="M9748" t="s">
        <v>2551</v>
      </c>
    </row>
    <row r="9749" spans="1:13" x14ac:dyDescent="0.3">
      <c r="A9749" s="3" t="s">
        <v>1110</v>
      </c>
      <c r="B9749" s="4" t="s">
        <v>13</v>
      </c>
      <c r="C9749" s="3" t="str">
        <f t="shared" si="156"/>
        <v>RML2020-18 BG</v>
      </c>
      <c r="D9749" t="s">
        <v>1554</v>
      </c>
      <c r="E9749" t="s">
        <v>1555</v>
      </c>
      <c r="F9749" t="s">
        <v>1467</v>
      </c>
      <c r="G9749" t="s">
        <v>1607</v>
      </c>
      <c r="H9749">
        <v>2</v>
      </c>
      <c r="I9749"/>
      <c r="J9749" t="s">
        <v>462</v>
      </c>
      <c r="K9749" s="8">
        <v>5100</v>
      </c>
      <c r="L9749" t="s">
        <v>2550</v>
      </c>
      <c r="M9749" t="s">
        <v>2551</v>
      </c>
    </row>
    <row r="9750" spans="1:13" x14ac:dyDescent="0.3">
      <c r="A9750" s="3" t="s">
        <v>1110</v>
      </c>
      <c r="B9750" s="4" t="s">
        <v>11</v>
      </c>
      <c r="C9750" s="3" t="str">
        <f t="shared" si="156"/>
        <v>RML2020-18 BI</v>
      </c>
      <c r="D9750" t="s">
        <v>1554</v>
      </c>
      <c r="E9750" t="s">
        <v>1555</v>
      </c>
      <c r="F9750" t="s">
        <v>1467</v>
      </c>
      <c r="G9750" t="s">
        <v>1607</v>
      </c>
      <c r="H9750">
        <v>2</v>
      </c>
      <c r="I9750"/>
      <c r="J9750" t="s">
        <v>462</v>
      </c>
      <c r="K9750" s="8">
        <v>5100</v>
      </c>
      <c r="L9750" t="s">
        <v>2550</v>
      </c>
      <c r="M9750" t="s">
        <v>2551</v>
      </c>
    </row>
    <row r="9751" spans="1:13" x14ac:dyDescent="0.3">
      <c r="A9751" s="3" t="s">
        <v>1110</v>
      </c>
      <c r="B9751" s="4" t="s">
        <v>150</v>
      </c>
      <c r="C9751" s="3" t="str">
        <f t="shared" si="156"/>
        <v>RML2020-18 BK</v>
      </c>
      <c r="D9751" t="s">
        <v>1554</v>
      </c>
      <c r="E9751" t="s">
        <v>1555</v>
      </c>
      <c r="F9751" t="s">
        <v>1467</v>
      </c>
      <c r="G9751" t="s">
        <v>1607</v>
      </c>
      <c r="H9751">
        <v>2</v>
      </c>
      <c r="I9751"/>
      <c r="J9751" t="s">
        <v>462</v>
      </c>
      <c r="K9751" s="8">
        <v>5100</v>
      </c>
      <c r="L9751" t="s">
        <v>2550</v>
      </c>
      <c r="M9751" t="s">
        <v>2551</v>
      </c>
    </row>
    <row r="9752" spans="1:13" x14ac:dyDescent="0.3">
      <c r="A9752" s="3" t="s">
        <v>1110</v>
      </c>
      <c r="B9752" s="4" t="s">
        <v>4</v>
      </c>
      <c r="C9752" s="3" t="str">
        <f t="shared" si="156"/>
        <v>RML2020-18 BN</v>
      </c>
      <c r="D9752" t="s">
        <v>1554</v>
      </c>
      <c r="E9752" t="s">
        <v>1555</v>
      </c>
      <c r="F9752" t="s">
        <v>1467</v>
      </c>
      <c r="G9752" t="s">
        <v>1607</v>
      </c>
      <c r="H9752">
        <v>2</v>
      </c>
      <c r="I9752"/>
      <c r="J9752" t="s">
        <v>462</v>
      </c>
      <c r="K9752" s="8">
        <v>4275</v>
      </c>
      <c r="L9752" t="s">
        <v>2550</v>
      </c>
      <c r="M9752" t="s">
        <v>2551</v>
      </c>
    </row>
    <row r="9753" spans="1:13" x14ac:dyDescent="0.3">
      <c r="A9753" s="3" t="s">
        <v>1110</v>
      </c>
      <c r="B9753" s="4" t="s">
        <v>10</v>
      </c>
      <c r="C9753" s="3" t="str">
        <f t="shared" si="156"/>
        <v>RML2020-18 IB</v>
      </c>
      <c r="D9753" t="s">
        <v>1554</v>
      </c>
      <c r="E9753" t="s">
        <v>1555</v>
      </c>
      <c r="F9753" t="s">
        <v>1467</v>
      </c>
      <c r="G9753" t="s">
        <v>1607</v>
      </c>
      <c r="H9753">
        <v>2</v>
      </c>
      <c r="I9753"/>
      <c r="J9753" t="s">
        <v>462</v>
      </c>
      <c r="K9753" s="8">
        <v>5100</v>
      </c>
      <c r="L9753" t="s">
        <v>2550</v>
      </c>
      <c r="M9753" t="s">
        <v>2551</v>
      </c>
    </row>
    <row r="9754" spans="1:13" x14ac:dyDescent="0.3">
      <c r="A9754" s="3" t="s">
        <v>1110</v>
      </c>
      <c r="B9754" s="4" t="s">
        <v>9</v>
      </c>
      <c r="C9754" s="3" t="str">
        <f t="shared" si="156"/>
        <v>RML2020-18 MB</v>
      </c>
      <c r="D9754" t="s">
        <v>1554</v>
      </c>
      <c r="E9754" t="s">
        <v>1555</v>
      </c>
      <c r="F9754" t="s">
        <v>1467</v>
      </c>
      <c r="G9754" t="s">
        <v>1607</v>
      </c>
      <c r="H9754">
        <v>2</v>
      </c>
      <c r="I9754"/>
      <c r="J9754" t="s">
        <v>462</v>
      </c>
      <c r="K9754" s="8">
        <v>5100</v>
      </c>
      <c r="L9754" t="s">
        <v>2550</v>
      </c>
      <c r="M9754" t="s">
        <v>2551</v>
      </c>
    </row>
    <row r="9755" spans="1:13" x14ac:dyDescent="0.3">
      <c r="A9755" s="3" t="s">
        <v>1110</v>
      </c>
      <c r="B9755" s="4" t="s">
        <v>0</v>
      </c>
      <c r="C9755" s="3" t="str">
        <f t="shared" si="156"/>
        <v>RML2020-18 PB</v>
      </c>
      <c r="D9755" t="s">
        <v>1554</v>
      </c>
      <c r="E9755" t="s">
        <v>1555</v>
      </c>
      <c r="F9755" t="s">
        <v>1467</v>
      </c>
      <c r="G9755" t="s">
        <v>1607</v>
      </c>
      <c r="H9755">
        <v>2</v>
      </c>
      <c r="I9755"/>
      <c r="J9755" t="s">
        <v>462</v>
      </c>
      <c r="K9755" s="8">
        <v>4275</v>
      </c>
      <c r="L9755" t="s">
        <v>2550</v>
      </c>
      <c r="M9755" t="s">
        <v>2551</v>
      </c>
    </row>
    <row r="9756" spans="1:13" x14ac:dyDescent="0.3">
      <c r="A9756" s="3" t="s">
        <v>1110</v>
      </c>
      <c r="B9756" s="4" t="s">
        <v>2</v>
      </c>
      <c r="C9756" s="3" t="str">
        <f t="shared" si="156"/>
        <v>RML2020-18 PC</v>
      </c>
      <c r="D9756" t="s">
        <v>1554</v>
      </c>
      <c r="E9756" t="s">
        <v>1555</v>
      </c>
      <c r="F9756" t="s">
        <v>1467</v>
      </c>
      <c r="G9756" t="s">
        <v>1607</v>
      </c>
      <c r="H9756">
        <v>2</v>
      </c>
      <c r="I9756"/>
      <c r="J9756" t="s">
        <v>462</v>
      </c>
      <c r="K9756" s="8">
        <v>3615</v>
      </c>
      <c r="L9756" t="s">
        <v>2550</v>
      </c>
      <c r="M9756" t="s">
        <v>2551</v>
      </c>
    </row>
    <row r="9757" spans="1:13" x14ac:dyDescent="0.3">
      <c r="A9757" s="3" t="s">
        <v>1110</v>
      </c>
      <c r="B9757" s="4" t="s">
        <v>12</v>
      </c>
      <c r="C9757" s="3" t="str">
        <f t="shared" si="156"/>
        <v>RML2020-18 PG</v>
      </c>
      <c r="D9757" t="s">
        <v>1554</v>
      </c>
      <c r="E9757" t="s">
        <v>1555</v>
      </c>
      <c r="F9757" t="s">
        <v>1467</v>
      </c>
      <c r="G9757" t="s">
        <v>1607</v>
      </c>
      <c r="H9757">
        <v>2</v>
      </c>
      <c r="I9757"/>
      <c r="J9757" t="s">
        <v>462</v>
      </c>
      <c r="K9757" s="8">
        <v>5100</v>
      </c>
      <c r="L9757" t="s">
        <v>2550</v>
      </c>
      <c r="M9757" t="s">
        <v>2551</v>
      </c>
    </row>
    <row r="9758" spans="1:13" x14ac:dyDescent="0.3">
      <c r="A9758" s="3" t="s">
        <v>1110</v>
      </c>
      <c r="B9758" s="4" t="s">
        <v>3</v>
      </c>
      <c r="C9758" s="3" t="str">
        <f t="shared" si="156"/>
        <v>RML2020-18 PN</v>
      </c>
      <c r="D9758" t="s">
        <v>1554</v>
      </c>
      <c r="E9758" t="s">
        <v>1555</v>
      </c>
      <c r="F9758" t="s">
        <v>1467</v>
      </c>
      <c r="G9758" t="s">
        <v>1607</v>
      </c>
      <c r="H9758">
        <v>2</v>
      </c>
      <c r="I9758"/>
      <c r="J9758" t="s">
        <v>462</v>
      </c>
      <c r="K9758" s="8">
        <v>3615</v>
      </c>
      <c r="L9758" t="s">
        <v>2550</v>
      </c>
      <c r="M9758" t="s">
        <v>2551</v>
      </c>
    </row>
    <row r="9759" spans="1:13" x14ac:dyDescent="0.3">
      <c r="A9759" s="3" t="s">
        <v>1110</v>
      </c>
      <c r="B9759" s="4" t="s">
        <v>6</v>
      </c>
      <c r="C9759" s="3" t="str">
        <f t="shared" si="156"/>
        <v>RML2020-18 SC</v>
      </c>
      <c r="D9759" t="s">
        <v>1554</v>
      </c>
      <c r="E9759" t="s">
        <v>1555</v>
      </c>
      <c r="F9759" t="s">
        <v>1467</v>
      </c>
      <c r="G9759" t="s">
        <v>1607</v>
      </c>
      <c r="H9759">
        <v>2</v>
      </c>
      <c r="I9759"/>
      <c r="J9759" t="s">
        <v>462</v>
      </c>
      <c r="K9759" s="8">
        <v>4275</v>
      </c>
      <c r="L9759" t="s">
        <v>2550</v>
      </c>
      <c r="M9759" t="s">
        <v>2551</v>
      </c>
    </row>
    <row r="9760" spans="1:13" x14ac:dyDescent="0.3">
      <c r="A9760" s="3" t="s">
        <v>1110</v>
      </c>
      <c r="B9760" s="4" t="s">
        <v>5</v>
      </c>
      <c r="C9760" s="3" t="str">
        <f t="shared" si="156"/>
        <v>RML2020-18 SN</v>
      </c>
      <c r="D9760" t="s">
        <v>1554</v>
      </c>
      <c r="E9760" t="s">
        <v>1555</v>
      </c>
      <c r="F9760" t="s">
        <v>1467</v>
      </c>
      <c r="G9760" t="s">
        <v>1607</v>
      </c>
      <c r="H9760">
        <v>2</v>
      </c>
      <c r="I9760"/>
      <c r="J9760" t="s">
        <v>462</v>
      </c>
      <c r="K9760" s="8">
        <v>4275</v>
      </c>
      <c r="L9760" t="s">
        <v>2550</v>
      </c>
      <c r="M9760" t="s">
        <v>2551</v>
      </c>
    </row>
    <row r="9761" spans="1:13" x14ac:dyDescent="0.3">
      <c r="A9761" s="3" t="s">
        <v>1110</v>
      </c>
      <c r="B9761" s="4" t="s">
        <v>8</v>
      </c>
      <c r="C9761" s="3" t="str">
        <f t="shared" si="156"/>
        <v>RML2020-18 WB</v>
      </c>
      <c r="D9761" t="s">
        <v>1554</v>
      </c>
      <c r="E9761" t="s">
        <v>1555</v>
      </c>
      <c r="F9761" t="s">
        <v>1467</v>
      </c>
      <c r="G9761" t="s">
        <v>1607</v>
      </c>
      <c r="H9761">
        <v>2</v>
      </c>
      <c r="I9761"/>
      <c r="J9761" t="s">
        <v>462</v>
      </c>
      <c r="K9761" s="8">
        <v>5100</v>
      </c>
      <c r="L9761" t="s">
        <v>2550</v>
      </c>
      <c r="M9761" t="s">
        <v>2551</v>
      </c>
    </row>
    <row r="9762" spans="1:13" x14ac:dyDescent="0.3">
      <c r="A9762" s="3" t="s">
        <v>1111</v>
      </c>
      <c r="B9762" s="4" t="s">
        <v>7</v>
      </c>
      <c r="C9762" s="3" t="str">
        <f t="shared" si="156"/>
        <v>RML2020-19 BB</v>
      </c>
      <c r="D9762" t="s">
        <v>1554</v>
      </c>
      <c r="E9762" t="s">
        <v>1555</v>
      </c>
      <c r="F9762" t="s">
        <v>1467</v>
      </c>
      <c r="G9762" t="s">
        <v>1607</v>
      </c>
      <c r="H9762">
        <v>2</v>
      </c>
      <c r="I9762"/>
      <c r="J9762" t="s">
        <v>463</v>
      </c>
      <c r="K9762" s="8">
        <v>5100</v>
      </c>
      <c r="L9762" t="s">
        <v>2552</v>
      </c>
      <c r="M9762" t="s">
        <v>2553</v>
      </c>
    </row>
    <row r="9763" spans="1:13" x14ac:dyDescent="0.3">
      <c r="A9763" s="3" t="s">
        <v>1111</v>
      </c>
      <c r="B9763" s="4" t="s">
        <v>36</v>
      </c>
      <c r="C9763" s="3" t="str">
        <f t="shared" si="156"/>
        <v>RML2020-19 BC</v>
      </c>
      <c r="D9763" t="s">
        <v>1554</v>
      </c>
      <c r="E9763" t="s">
        <v>1555</v>
      </c>
      <c r="F9763" t="s">
        <v>1467</v>
      </c>
      <c r="G9763" t="s">
        <v>1607</v>
      </c>
      <c r="H9763">
        <v>2</v>
      </c>
      <c r="I9763"/>
      <c r="J9763" t="s">
        <v>463</v>
      </c>
      <c r="K9763" s="8">
        <v>4275</v>
      </c>
      <c r="L9763" t="s">
        <v>2552</v>
      </c>
      <c r="M9763" t="s">
        <v>2553</v>
      </c>
    </row>
    <row r="9764" spans="1:13" x14ac:dyDescent="0.3">
      <c r="A9764" s="3" t="s">
        <v>1111</v>
      </c>
      <c r="B9764" s="4" t="s">
        <v>13</v>
      </c>
      <c r="C9764" s="3" t="str">
        <f t="shared" si="156"/>
        <v>RML2020-19 BG</v>
      </c>
      <c r="D9764" t="s">
        <v>1554</v>
      </c>
      <c r="E9764" t="s">
        <v>1555</v>
      </c>
      <c r="F9764" t="s">
        <v>1467</v>
      </c>
      <c r="G9764" t="s">
        <v>1607</v>
      </c>
      <c r="H9764">
        <v>2</v>
      </c>
      <c r="I9764"/>
      <c r="J9764" t="s">
        <v>463</v>
      </c>
      <c r="K9764" s="8">
        <v>5100</v>
      </c>
      <c r="L9764" t="s">
        <v>2552</v>
      </c>
      <c r="M9764" t="s">
        <v>2553</v>
      </c>
    </row>
    <row r="9765" spans="1:13" x14ac:dyDescent="0.3">
      <c r="A9765" s="3" t="s">
        <v>1111</v>
      </c>
      <c r="B9765" s="4" t="s">
        <v>11</v>
      </c>
      <c r="C9765" s="3" t="str">
        <f t="shared" si="156"/>
        <v>RML2020-19 BI</v>
      </c>
      <c r="D9765" t="s">
        <v>1554</v>
      </c>
      <c r="E9765" t="s">
        <v>1555</v>
      </c>
      <c r="F9765" t="s">
        <v>1467</v>
      </c>
      <c r="G9765" t="s">
        <v>1607</v>
      </c>
      <c r="H9765">
        <v>2</v>
      </c>
      <c r="I9765"/>
      <c r="J9765" t="s">
        <v>463</v>
      </c>
      <c r="K9765" s="8">
        <v>5100</v>
      </c>
      <c r="L9765" t="s">
        <v>2552</v>
      </c>
      <c r="M9765" t="s">
        <v>2553</v>
      </c>
    </row>
    <row r="9766" spans="1:13" x14ac:dyDescent="0.3">
      <c r="A9766" s="3" t="s">
        <v>1111</v>
      </c>
      <c r="B9766" s="4" t="s">
        <v>150</v>
      </c>
      <c r="C9766" s="3" t="str">
        <f t="shared" si="156"/>
        <v>RML2020-19 BK</v>
      </c>
      <c r="D9766" t="s">
        <v>1554</v>
      </c>
      <c r="E9766" t="s">
        <v>1555</v>
      </c>
      <c r="F9766" t="s">
        <v>1467</v>
      </c>
      <c r="G9766" t="s">
        <v>1607</v>
      </c>
      <c r="H9766">
        <v>2</v>
      </c>
      <c r="I9766"/>
      <c r="J9766" t="s">
        <v>463</v>
      </c>
      <c r="K9766" s="8">
        <v>5100</v>
      </c>
      <c r="L9766" t="s">
        <v>2552</v>
      </c>
      <c r="M9766" t="s">
        <v>2553</v>
      </c>
    </row>
    <row r="9767" spans="1:13" x14ac:dyDescent="0.3">
      <c r="A9767" s="3" t="s">
        <v>1111</v>
      </c>
      <c r="B9767" s="4" t="s">
        <v>4</v>
      </c>
      <c r="C9767" s="3" t="str">
        <f t="shared" si="156"/>
        <v>RML2020-19 BN</v>
      </c>
      <c r="D9767" t="s">
        <v>1554</v>
      </c>
      <c r="E9767" t="s">
        <v>1555</v>
      </c>
      <c r="F9767" t="s">
        <v>1467</v>
      </c>
      <c r="G9767" t="s">
        <v>1607</v>
      </c>
      <c r="H9767">
        <v>2</v>
      </c>
      <c r="I9767"/>
      <c r="J9767" t="s">
        <v>463</v>
      </c>
      <c r="K9767" s="8">
        <v>4275</v>
      </c>
      <c r="L9767" t="s">
        <v>2552</v>
      </c>
      <c r="M9767" t="s">
        <v>2553</v>
      </c>
    </row>
    <row r="9768" spans="1:13" x14ac:dyDescent="0.3">
      <c r="A9768" s="3" t="s">
        <v>1111</v>
      </c>
      <c r="B9768" s="4" t="s">
        <v>1475</v>
      </c>
      <c r="C9768" s="3" t="str">
        <f t="shared" si="156"/>
        <v>RML2020-19 EMB</v>
      </c>
      <c r="D9768" t="s">
        <v>1554</v>
      </c>
      <c r="E9768" t="s">
        <v>1555</v>
      </c>
      <c r="F9768" t="s">
        <v>1467</v>
      </c>
      <c r="G9768" t="s">
        <v>1607</v>
      </c>
      <c r="H9768">
        <v>2</v>
      </c>
      <c r="I9768"/>
      <c r="J9768" t="s">
        <v>462</v>
      </c>
      <c r="K9768" s="8">
        <v>5100</v>
      </c>
      <c r="L9768" t="s">
        <v>2552</v>
      </c>
      <c r="M9768" t="s">
        <v>2553</v>
      </c>
    </row>
    <row r="9769" spans="1:13" x14ac:dyDescent="0.3">
      <c r="A9769" s="3" t="s">
        <v>1111</v>
      </c>
      <c r="B9769" s="4" t="s">
        <v>1475</v>
      </c>
      <c r="C9769" s="3" t="str">
        <f t="shared" si="156"/>
        <v>RML2020-19 EMB</v>
      </c>
      <c r="D9769" t="s">
        <v>1554</v>
      </c>
      <c r="E9769" t="s">
        <v>1555</v>
      </c>
      <c r="F9769" t="s">
        <v>1467</v>
      </c>
      <c r="G9769" t="s">
        <v>1607</v>
      </c>
      <c r="H9769">
        <v>2</v>
      </c>
      <c r="I9769"/>
      <c r="J9769" t="s">
        <v>463</v>
      </c>
      <c r="K9769" s="8">
        <v>5100</v>
      </c>
      <c r="L9769" t="s">
        <v>2552</v>
      </c>
      <c r="M9769" t="s">
        <v>2553</v>
      </c>
    </row>
    <row r="9770" spans="1:13" x14ac:dyDescent="0.3">
      <c r="A9770" s="3" t="s">
        <v>1111</v>
      </c>
      <c r="B9770" s="4" t="s">
        <v>10</v>
      </c>
      <c r="C9770" s="3" t="str">
        <f t="shared" si="156"/>
        <v>RML2020-19 IB</v>
      </c>
      <c r="D9770" t="s">
        <v>1554</v>
      </c>
      <c r="E9770" t="s">
        <v>1555</v>
      </c>
      <c r="F9770" t="s">
        <v>1467</v>
      </c>
      <c r="G9770" t="s">
        <v>1607</v>
      </c>
      <c r="H9770">
        <v>2</v>
      </c>
      <c r="I9770"/>
      <c r="J9770" t="s">
        <v>463</v>
      </c>
      <c r="K9770" s="8">
        <v>5100</v>
      </c>
      <c r="L9770" t="s">
        <v>2552</v>
      </c>
      <c r="M9770" t="s">
        <v>2553</v>
      </c>
    </row>
    <row r="9771" spans="1:13" x14ac:dyDescent="0.3">
      <c r="A9771" s="3" t="s">
        <v>1111</v>
      </c>
      <c r="B9771" s="4" t="s">
        <v>9</v>
      </c>
      <c r="C9771" s="3" t="str">
        <f t="shared" si="156"/>
        <v>RML2020-19 MB</v>
      </c>
      <c r="D9771" t="s">
        <v>1554</v>
      </c>
      <c r="E9771" t="s">
        <v>1555</v>
      </c>
      <c r="F9771" t="s">
        <v>1467</v>
      </c>
      <c r="G9771" t="s">
        <v>1607</v>
      </c>
      <c r="H9771">
        <v>2</v>
      </c>
      <c r="I9771"/>
      <c r="J9771" t="s">
        <v>463</v>
      </c>
      <c r="K9771" s="8">
        <v>5100</v>
      </c>
      <c r="L9771" t="s">
        <v>2552</v>
      </c>
      <c r="M9771" t="s">
        <v>2553</v>
      </c>
    </row>
    <row r="9772" spans="1:13" x14ac:dyDescent="0.3">
      <c r="A9772" s="3" t="s">
        <v>1111</v>
      </c>
      <c r="B9772" s="4" t="s">
        <v>0</v>
      </c>
      <c r="C9772" s="3" t="str">
        <f t="shared" si="156"/>
        <v>RML2020-19 PB</v>
      </c>
      <c r="D9772" t="s">
        <v>1554</v>
      </c>
      <c r="E9772" t="s">
        <v>1555</v>
      </c>
      <c r="F9772" t="s">
        <v>1467</v>
      </c>
      <c r="G9772" t="s">
        <v>1607</v>
      </c>
      <c r="H9772">
        <v>2</v>
      </c>
      <c r="I9772"/>
      <c r="J9772" t="s">
        <v>463</v>
      </c>
      <c r="K9772" s="8">
        <v>4275</v>
      </c>
      <c r="L9772" t="s">
        <v>2552</v>
      </c>
      <c r="M9772" t="s">
        <v>2553</v>
      </c>
    </row>
    <row r="9773" spans="1:13" x14ac:dyDescent="0.3">
      <c r="A9773" s="3" t="s">
        <v>1111</v>
      </c>
      <c r="B9773" s="4" t="s">
        <v>2</v>
      </c>
      <c r="C9773" s="3" t="str">
        <f t="shared" si="156"/>
        <v>RML2020-19 PC</v>
      </c>
      <c r="D9773" t="s">
        <v>1554</v>
      </c>
      <c r="E9773" t="s">
        <v>1555</v>
      </c>
      <c r="F9773" t="s">
        <v>1467</v>
      </c>
      <c r="G9773" t="s">
        <v>1607</v>
      </c>
      <c r="H9773">
        <v>2</v>
      </c>
      <c r="I9773"/>
      <c r="J9773" t="s">
        <v>463</v>
      </c>
      <c r="K9773" s="8">
        <v>3615</v>
      </c>
      <c r="L9773" t="s">
        <v>2552</v>
      </c>
      <c r="M9773" t="s">
        <v>2553</v>
      </c>
    </row>
    <row r="9774" spans="1:13" x14ac:dyDescent="0.3">
      <c r="A9774" s="3" t="s">
        <v>1111</v>
      </c>
      <c r="B9774" s="4" t="s">
        <v>12</v>
      </c>
      <c r="C9774" s="3" t="str">
        <f t="shared" si="156"/>
        <v>RML2020-19 PG</v>
      </c>
      <c r="D9774" t="s">
        <v>1554</v>
      </c>
      <c r="E9774" t="s">
        <v>1555</v>
      </c>
      <c r="F9774" t="s">
        <v>1467</v>
      </c>
      <c r="G9774" t="s">
        <v>1607</v>
      </c>
      <c r="H9774">
        <v>2</v>
      </c>
      <c r="I9774"/>
      <c r="J9774" t="s">
        <v>463</v>
      </c>
      <c r="K9774" s="8">
        <v>5100</v>
      </c>
      <c r="L9774" t="s">
        <v>2552</v>
      </c>
      <c r="M9774" t="s">
        <v>2553</v>
      </c>
    </row>
    <row r="9775" spans="1:13" x14ac:dyDescent="0.3">
      <c r="A9775" s="3" t="s">
        <v>1111</v>
      </c>
      <c r="B9775" s="4" t="s">
        <v>3</v>
      </c>
      <c r="C9775" s="3" t="str">
        <f t="shared" si="156"/>
        <v>RML2020-19 PN</v>
      </c>
      <c r="D9775" t="s">
        <v>1554</v>
      </c>
      <c r="E9775" t="s">
        <v>1555</v>
      </c>
      <c r="F9775" t="s">
        <v>1467</v>
      </c>
      <c r="G9775" t="s">
        <v>1607</v>
      </c>
      <c r="H9775">
        <v>2</v>
      </c>
      <c r="I9775"/>
      <c r="J9775" t="s">
        <v>463</v>
      </c>
      <c r="K9775" s="8">
        <v>3615</v>
      </c>
      <c r="L9775" t="s">
        <v>2552</v>
      </c>
      <c r="M9775" t="s">
        <v>2553</v>
      </c>
    </row>
    <row r="9776" spans="1:13" x14ac:dyDescent="0.3">
      <c r="A9776" s="3" t="s">
        <v>1111</v>
      </c>
      <c r="B9776" s="4" t="s">
        <v>6</v>
      </c>
      <c r="C9776" s="3" t="str">
        <f t="shared" si="156"/>
        <v>RML2020-19 SC</v>
      </c>
      <c r="D9776" t="s">
        <v>1554</v>
      </c>
      <c r="E9776" t="s">
        <v>1555</v>
      </c>
      <c r="F9776" t="s">
        <v>1467</v>
      </c>
      <c r="G9776" t="s">
        <v>1607</v>
      </c>
      <c r="H9776">
        <v>2</v>
      </c>
      <c r="I9776"/>
      <c r="J9776" t="s">
        <v>463</v>
      </c>
      <c r="K9776" s="8">
        <v>4275</v>
      </c>
      <c r="L9776" t="s">
        <v>2552</v>
      </c>
      <c r="M9776" t="s">
        <v>2553</v>
      </c>
    </row>
    <row r="9777" spans="1:13" x14ac:dyDescent="0.3">
      <c r="A9777" s="3" t="s">
        <v>1111</v>
      </c>
      <c r="B9777" s="4" t="s">
        <v>5</v>
      </c>
      <c r="C9777" s="3" t="str">
        <f t="shared" si="156"/>
        <v>RML2020-19 SN</v>
      </c>
      <c r="D9777" t="s">
        <v>1554</v>
      </c>
      <c r="E9777" t="s">
        <v>1555</v>
      </c>
      <c r="F9777" t="s">
        <v>1467</v>
      </c>
      <c r="G9777" t="s">
        <v>1607</v>
      </c>
      <c r="H9777">
        <v>2</v>
      </c>
      <c r="I9777"/>
      <c r="J9777" t="s">
        <v>463</v>
      </c>
      <c r="K9777" s="8">
        <v>4275</v>
      </c>
      <c r="L9777" t="s">
        <v>2552</v>
      </c>
      <c r="M9777" t="s">
        <v>2553</v>
      </c>
    </row>
    <row r="9778" spans="1:13" x14ac:dyDescent="0.3">
      <c r="A9778" s="3" t="s">
        <v>1111</v>
      </c>
      <c r="B9778" s="4" t="s">
        <v>8</v>
      </c>
      <c r="C9778" s="3" t="str">
        <f t="shared" si="156"/>
        <v>RML2020-19 WB</v>
      </c>
      <c r="D9778" t="s">
        <v>1554</v>
      </c>
      <c r="E9778" t="s">
        <v>1555</v>
      </c>
      <c r="F9778" t="s">
        <v>1467</v>
      </c>
      <c r="G9778" t="s">
        <v>1607</v>
      </c>
      <c r="H9778">
        <v>2</v>
      </c>
      <c r="I9778"/>
      <c r="J9778" t="s">
        <v>463</v>
      </c>
      <c r="K9778" s="8">
        <v>5100</v>
      </c>
      <c r="L9778" t="s">
        <v>2552</v>
      </c>
      <c r="M9778" t="s">
        <v>2553</v>
      </c>
    </row>
    <row r="9779" spans="1:13" x14ac:dyDescent="0.3">
      <c r="A9779" s="3" t="s">
        <v>1112</v>
      </c>
      <c r="B9779" s="4" t="s">
        <v>7</v>
      </c>
      <c r="C9779" s="3" t="str">
        <f t="shared" si="156"/>
        <v>RML2123-18 BB</v>
      </c>
      <c r="D9779" t="s">
        <v>1557</v>
      </c>
      <c r="E9779" t="s">
        <v>1482</v>
      </c>
      <c r="F9779" t="s">
        <v>1464</v>
      </c>
      <c r="G9779" t="s">
        <v>1693</v>
      </c>
      <c r="H9779">
        <v>2</v>
      </c>
      <c r="I9779"/>
      <c r="J9779" t="s">
        <v>464</v>
      </c>
      <c r="K9779" s="8">
        <v>2790</v>
      </c>
      <c r="L9779" t="s">
        <v>2554</v>
      </c>
      <c r="M9779" t="s">
        <v>2555</v>
      </c>
    </row>
    <row r="9780" spans="1:13" x14ac:dyDescent="0.3">
      <c r="A9780" s="3" t="s">
        <v>1112</v>
      </c>
      <c r="B9780" s="4" t="s">
        <v>36</v>
      </c>
      <c r="C9780" s="3" t="str">
        <f t="shared" si="156"/>
        <v>RML2123-18 BC</v>
      </c>
      <c r="D9780" t="s">
        <v>1557</v>
      </c>
      <c r="E9780" t="s">
        <v>1482</v>
      </c>
      <c r="F9780" t="s">
        <v>1464</v>
      </c>
      <c r="G9780" t="s">
        <v>1693</v>
      </c>
      <c r="H9780">
        <v>2</v>
      </c>
      <c r="I9780"/>
      <c r="J9780" t="s">
        <v>464</v>
      </c>
      <c r="K9780" s="8">
        <v>2460</v>
      </c>
      <c r="L9780" t="s">
        <v>2554</v>
      </c>
      <c r="M9780" t="s">
        <v>2555</v>
      </c>
    </row>
    <row r="9781" spans="1:13" x14ac:dyDescent="0.3">
      <c r="A9781" s="3" t="s">
        <v>1112</v>
      </c>
      <c r="B9781" s="4" t="s">
        <v>13</v>
      </c>
      <c r="C9781" s="3" t="str">
        <f t="shared" si="156"/>
        <v>RML2123-18 BG</v>
      </c>
      <c r="D9781" t="s">
        <v>1557</v>
      </c>
      <c r="E9781" t="s">
        <v>1482</v>
      </c>
      <c r="F9781" t="s">
        <v>1464</v>
      </c>
      <c r="G9781" t="s">
        <v>1693</v>
      </c>
      <c r="H9781">
        <v>2</v>
      </c>
      <c r="I9781"/>
      <c r="J9781" t="s">
        <v>464</v>
      </c>
      <c r="K9781" s="8">
        <v>2790</v>
      </c>
      <c r="L9781" t="s">
        <v>2554</v>
      </c>
      <c r="M9781" t="s">
        <v>2555</v>
      </c>
    </row>
    <row r="9782" spans="1:13" x14ac:dyDescent="0.3">
      <c r="A9782" s="3" t="s">
        <v>1112</v>
      </c>
      <c r="B9782" s="4" t="s">
        <v>11</v>
      </c>
      <c r="C9782" s="3" t="str">
        <f t="shared" si="156"/>
        <v>RML2123-18 BI</v>
      </c>
      <c r="D9782" t="s">
        <v>1557</v>
      </c>
      <c r="E9782" t="s">
        <v>1482</v>
      </c>
      <c r="F9782" t="s">
        <v>1464</v>
      </c>
      <c r="G9782" t="s">
        <v>1693</v>
      </c>
      <c r="H9782">
        <v>2</v>
      </c>
      <c r="I9782"/>
      <c r="J9782" t="s">
        <v>464</v>
      </c>
      <c r="K9782" s="8">
        <v>2790</v>
      </c>
      <c r="L9782" t="s">
        <v>2554</v>
      </c>
      <c r="M9782" t="s">
        <v>2555</v>
      </c>
    </row>
    <row r="9783" spans="1:13" x14ac:dyDescent="0.3">
      <c r="A9783" s="3" t="s">
        <v>1112</v>
      </c>
      <c r="B9783" s="4" t="s">
        <v>150</v>
      </c>
      <c r="C9783" s="3" t="str">
        <f t="shared" si="156"/>
        <v>RML2123-18 BK</v>
      </c>
      <c r="D9783" t="s">
        <v>1557</v>
      </c>
      <c r="E9783" t="s">
        <v>1482</v>
      </c>
      <c r="F9783" t="s">
        <v>1464</v>
      </c>
      <c r="G9783" t="s">
        <v>1693</v>
      </c>
      <c r="H9783">
        <v>2</v>
      </c>
      <c r="I9783"/>
      <c r="J9783" t="s">
        <v>464</v>
      </c>
      <c r="K9783" s="8">
        <v>2790</v>
      </c>
      <c r="L9783" t="s">
        <v>2554</v>
      </c>
      <c r="M9783" t="s">
        <v>2555</v>
      </c>
    </row>
    <row r="9784" spans="1:13" x14ac:dyDescent="0.3">
      <c r="A9784" s="3" t="s">
        <v>1112</v>
      </c>
      <c r="B9784" s="4" t="s">
        <v>4</v>
      </c>
      <c r="C9784" s="3" t="str">
        <f t="shared" si="156"/>
        <v>RML2123-18 BN</v>
      </c>
      <c r="D9784" t="s">
        <v>1557</v>
      </c>
      <c r="E9784" t="s">
        <v>1482</v>
      </c>
      <c r="F9784" t="s">
        <v>1464</v>
      </c>
      <c r="G9784" t="s">
        <v>1693</v>
      </c>
      <c r="H9784">
        <v>2</v>
      </c>
      <c r="I9784"/>
      <c r="J9784" t="s">
        <v>464</v>
      </c>
      <c r="K9784" s="8">
        <v>2460</v>
      </c>
      <c r="L9784" t="s">
        <v>2554</v>
      </c>
      <c r="M9784" t="s">
        <v>2555</v>
      </c>
    </row>
    <row r="9785" spans="1:13" x14ac:dyDescent="0.3">
      <c r="A9785" s="3" t="s">
        <v>1112</v>
      </c>
      <c r="B9785" s="4" t="s">
        <v>1475</v>
      </c>
      <c r="C9785" s="3" t="str">
        <f t="shared" si="156"/>
        <v>RML2123-18 EMB</v>
      </c>
      <c r="D9785" t="s">
        <v>1557</v>
      </c>
      <c r="E9785" t="s">
        <v>1482</v>
      </c>
      <c r="F9785" t="s">
        <v>1464</v>
      </c>
      <c r="G9785" t="s">
        <v>1693</v>
      </c>
      <c r="H9785">
        <v>2</v>
      </c>
      <c r="I9785"/>
      <c r="J9785" t="s">
        <v>464</v>
      </c>
      <c r="K9785" s="8">
        <v>2790</v>
      </c>
      <c r="L9785" t="s">
        <v>2554</v>
      </c>
      <c r="M9785" t="s">
        <v>2555</v>
      </c>
    </row>
    <row r="9786" spans="1:13" x14ac:dyDescent="0.3">
      <c r="A9786" s="3" t="s">
        <v>1112</v>
      </c>
      <c r="B9786" s="4" t="s">
        <v>10</v>
      </c>
      <c r="C9786" s="3" t="str">
        <f t="shared" si="156"/>
        <v>RML2123-18 IB</v>
      </c>
      <c r="D9786" t="s">
        <v>1557</v>
      </c>
      <c r="E9786" t="s">
        <v>1482</v>
      </c>
      <c r="F9786" t="s">
        <v>1464</v>
      </c>
      <c r="G9786" t="s">
        <v>1693</v>
      </c>
      <c r="H9786">
        <v>2</v>
      </c>
      <c r="I9786"/>
      <c r="J9786" t="s">
        <v>464</v>
      </c>
      <c r="K9786" s="8">
        <v>2790</v>
      </c>
      <c r="L9786" t="s">
        <v>2554</v>
      </c>
      <c r="M9786" t="s">
        <v>2555</v>
      </c>
    </row>
    <row r="9787" spans="1:13" x14ac:dyDescent="0.3">
      <c r="A9787" s="3" t="s">
        <v>1112</v>
      </c>
      <c r="B9787" s="4" t="s">
        <v>9</v>
      </c>
      <c r="C9787" s="3" t="str">
        <f t="shared" si="156"/>
        <v>RML2123-18 MB</v>
      </c>
      <c r="D9787" t="s">
        <v>1557</v>
      </c>
      <c r="E9787" t="s">
        <v>1482</v>
      </c>
      <c r="F9787" t="s">
        <v>1464</v>
      </c>
      <c r="G9787" t="s">
        <v>1693</v>
      </c>
      <c r="H9787">
        <v>2</v>
      </c>
      <c r="I9787"/>
      <c r="J9787" t="s">
        <v>464</v>
      </c>
      <c r="K9787" s="8">
        <v>2790</v>
      </c>
      <c r="L9787" t="s">
        <v>2554</v>
      </c>
      <c r="M9787" t="s">
        <v>2555</v>
      </c>
    </row>
    <row r="9788" spans="1:13" x14ac:dyDescent="0.3">
      <c r="A9788" s="3" t="s">
        <v>1112</v>
      </c>
      <c r="B9788" s="4" t="s">
        <v>0</v>
      </c>
      <c r="C9788" s="3" t="str">
        <f t="shared" si="156"/>
        <v>RML2123-18 PB</v>
      </c>
      <c r="D9788" t="s">
        <v>1557</v>
      </c>
      <c r="E9788" t="s">
        <v>1482</v>
      </c>
      <c r="F9788" t="s">
        <v>1464</v>
      </c>
      <c r="G9788" t="s">
        <v>1693</v>
      </c>
      <c r="H9788">
        <v>2</v>
      </c>
      <c r="I9788"/>
      <c r="J9788" t="s">
        <v>464</v>
      </c>
      <c r="K9788" s="8">
        <v>2460</v>
      </c>
      <c r="L9788" t="s">
        <v>2554</v>
      </c>
      <c r="M9788" t="s">
        <v>2555</v>
      </c>
    </row>
    <row r="9789" spans="1:13" x14ac:dyDescent="0.3">
      <c r="A9789" s="3" t="s">
        <v>1112</v>
      </c>
      <c r="B9789" s="4" t="s">
        <v>2</v>
      </c>
      <c r="C9789" s="3" t="str">
        <f t="shared" si="156"/>
        <v>RML2123-18 PC</v>
      </c>
      <c r="D9789" t="s">
        <v>1557</v>
      </c>
      <c r="E9789" t="s">
        <v>1482</v>
      </c>
      <c r="F9789" t="s">
        <v>1464</v>
      </c>
      <c r="G9789" t="s">
        <v>1693</v>
      </c>
      <c r="H9789">
        <v>2</v>
      </c>
      <c r="I9789"/>
      <c r="J9789" t="s">
        <v>464</v>
      </c>
      <c r="K9789" s="8">
        <v>2130</v>
      </c>
      <c r="L9789" t="s">
        <v>2554</v>
      </c>
      <c r="M9789" t="s">
        <v>2555</v>
      </c>
    </row>
    <row r="9790" spans="1:13" x14ac:dyDescent="0.3">
      <c r="A9790" s="3" t="s">
        <v>1112</v>
      </c>
      <c r="B9790" s="4" t="s">
        <v>12</v>
      </c>
      <c r="C9790" s="3" t="str">
        <f t="shared" si="156"/>
        <v>RML2123-18 PG</v>
      </c>
      <c r="D9790" t="s">
        <v>1557</v>
      </c>
      <c r="E9790" t="s">
        <v>1482</v>
      </c>
      <c r="F9790" t="s">
        <v>1464</v>
      </c>
      <c r="G9790" t="s">
        <v>1693</v>
      </c>
      <c r="H9790">
        <v>2</v>
      </c>
      <c r="I9790"/>
      <c r="J9790" t="s">
        <v>464</v>
      </c>
      <c r="K9790" s="8">
        <v>2790</v>
      </c>
      <c r="L9790" t="s">
        <v>2554</v>
      </c>
      <c r="M9790" t="s">
        <v>2555</v>
      </c>
    </row>
    <row r="9791" spans="1:13" x14ac:dyDescent="0.3">
      <c r="A9791" s="3" t="s">
        <v>1112</v>
      </c>
      <c r="B9791" s="4" t="s">
        <v>3</v>
      </c>
      <c r="C9791" s="3" t="str">
        <f t="shared" si="156"/>
        <v>RML2123-18 PN</v>
      </c>
      <c r="D9791" t="s">
        <v>1557</v>
      </c>
      <c r="E9791" t="s">
        <v>1482</v>
      </c>
      <c r="F9791" t="s">
        <v>1464</v>
      </c>
      <c r="G9791" t="s">
        <v>1693</v>
      </c>
      <c r="H9791">
        <v>2</v>
      </c>
      <c r="I9791"/>
      <c r="J9791" t="s">
        <v>464</v>
      </c>
      <c r="K9791" s="8">
        <v>2130</v>
      </c>
      <c r="L9791" t="s">
        <v>2554</v>
      </c>
      <c r="M9791" t="s">
        <v>2555</v>
      </c>
    </row>
    <row r="9792" spans="1:13" x14ac:dyDescent="0.3">
      <c r="A9792" s="3" t="s">
        <v>1112</v>
      </c>
      <c r="B9792" s="4" t="s">
        <v>6</v>
      </c>
      <c r="C9792" s="3" t="str">
        <f t="shared" si="156"/>
        <v>RML2123-18 SC</v>
      </c>
      <c r="D9792" t="s">
        <v>1557</v>
      </c>
      <c r="E9792" t="s">
        <v>1482</v>
      </c>
      <c r="F9792" t="s">
        <v>1464</v>
      </c>
      <c r="G9792" t="s">
        <v>1693</v>
      </c>
      <c r="H9792">
        <v>2</v>
      </c>
      <c r="I9792"/>
      <c r="J9792" t="s">
        <v>464</v>
      </c>
      <c r="K9792" s="8">
        <v>2460</v>
      </c>
      <c r="L9792" t="s">
        <v>2554</v>
      </c>
      <c r="M9792" t="s">
        <v>2555</v>
      </c>
    </row>
    <row r="9793" spans="1:13" x14ac:dyDescent="0.3">
      <c r="A9793" s="3" t="s">
        <v>1112</v>
      </c>
      <c r="B9793" s="4" t="s">
        <v>5</v>
      </c>
      <c r="C9793" s="3" t="str">
        <f t="shared" si="156"/>
        <v>RML2123-18 SN</v>
      </c>
      <c r="D9793" t="s">
        <v>1557</v>
      </c>
      <c r="E9793" t="s">
        <v>1482</v>
      </c>
      <c r="F9793" t="s">
        <v>1464</v>
      </c>
      <c r="G9793" t="s">
        <v>1693</v>
      </c>
      <c r="H9793">
        <v>2</v>
      </c>
      <c r="I9793"/>
      <c r="J9793" t="s">
        <v>464</v>
      </c>
      <c r="K9793" s="8">
        <v>2460</v>
      </c>
      <c r="L9793" t="s">
        <v>2554</v>
      </c>
      <c r="M9793" t="s">
        <v>2555</v>
      </c>
    </row>
    <row r="9794" spans="1:13" x14ac:dyDescent="0.3">
      <c r="A9794" s="3" t="s">
        <v>1112</v>
      </c>
      <c r="B9794" s="4" t="s">
        <v>8</v>
      </c>
      <c r="C9794" s="3" t="str">
        <f t="shared" si="156"/>
        <v>RML2123-18 WB</v>
      </c>
      <c r="D9794" t="s">
        <v>1557</v>
      </c>
      <c r="E9794" t="s">
        <v>1482</v>
      </c>
      <c r="F9794" t="s">
        <v>1464</v>
      </c>
      <c r="G9794" t="s">
        <v>1693</v>
      </c>
      <c r="H9794">
        <v>2</v>
      </c>
      <c r="I9794"/>
      <c r="J9794" t="s">
        <v>464</v>
      </c>
      <c r="K9794" s="8">
        <v>2790</v>
      </c>
      <c r="L9794" t="s">
        <v>2554</v>
      </c>
      <c r="M9794" t="s">
        <v>2555</v>
      </c>
    </row>
    <row r="9795" spans="1:13" x14ac:dyDescent="0.3">
      <c r="A9795" s="3" t="s">
        <v>1113</v>
      </c>
      <c r="B9795" s="4" t="s">
        <v>7</v>
      </c>
      <c r="C9795" s="3" t="str">
        <f t="shared" si="156"/>
        <v>RML2123-19 BB</v>
      </c>
      <c r="D9795" t="s">
        <v>1557</v>
      </c>
      <c r="E9795" t="s">
        <v>1482</v>
      </c>
      <c r="F9795" t="s">
        <v>1464</v>
      </c>
      <c r="G9795" t="s">
        <v>1693</v>
      </c>
      <c r="H9795">
        <v>2</v>
      </c>
      <c r="I9795"/>
      <c r="J9795" t="s">
        <v>465</v>
      </c>
      <c r="K9795" s="8">
        <v>2790</v>
      </c>
      <c r="L9795" t="s">
        <v>2556</v>
      </c>
      <c r="M9795" t="s">
        <v>2555</v>
      </c>
    </row>
    <row r="9796" spans="1:13" x14ac:dyDescent="0.3">
      <c r="A9796" s="3" t="s">
        <v>1113</v>
      </c>
      <c r="B9796" s="4" t="s">
        <v>36</v>
      </c>
      <c r="C9796" s="3" t="str">
        <f t="shared" si="156"/>
        <v>RML2123-19 BC</v>
      </c>
      <c r="D9796" t="s">
        <v>1557</v>
      </c>
      <c r="E9796" t="s">
        <v>1482</v>
      </c>
      <c r="F9796" t="s">
        <v>1464</v>
      </c>
      <c r="G9796" t="s">
        <v>1693</v>
      </c>
      <c r="H9796">
        <v>2</v>
      </c>
      <c r="I9796"/>
      <c r="J9796" t="s">
        <v>465</v>
      </c>
      <c r="K9796" s="8">
        <v>2460</v>
      </c>
      <c r="L9796" t="s">
        <v>2556</v>
      </c>
      <c r="M9796" t="s">
        <v>2555</v>
      </c>
    </row>
    <row r="9797" spans="1:13" x14ac:dyDescent="0.3">
      <c r="A9797" s="3" t="s">
        <v>1113</v>
      </c>
      <c r="B9797" s="4" t="s">
        <v>13</v>
      </c>
      <c r="C9797" s="3" t="str">
        <f t="shared" si="156"/>
        <v>RML2123-19 BG</v>
      </c>
      <c r="D9797" t="s">
        <v>1557</v>
      </c>
      <c r="E9797" t="s">
        <v>1482</v>
      </c>
      <c r="F9797" t="s">
        <v>1464</v>
      </c>
      <c r="G9797" t="s">
        <v>1693</v>
      </c>
      <c r="H9797">
        <v>2</v>
      </c>
      <c r="I9797"/>
      <c r="J9797" t="s">
        <v>465</v>
      </c>
      <c r="K9797" s="8">
        <v>2790</v>
      </c>
      <c r="L9797" t="s">
        <v>2556</v>
      </c>
      <c r="M9797" t="s">
        <v>2555</v>
      </c>
    </row>
    <row r="9798" spans="1:13" x14ac:dyDescent="0.3">
      <c r="A9798" s="3" t="s">
        <v>1113</v>
      </c>
      <c r="B9798" s="4" t="s">
        <v>11</v>
      </c>
      <c r="C9798" s="3" t="str">
        <f t="shared" si="156"/>
        <v>RML2123-19 BI</v>
      </c>
      <c r="D9798" t="s">
        <v>1557</v>
      </c>
      <c r="E9798" t="s">
        <v>1482</v>
      </c>
      <c r="F9798" t="s">
        <v>1464</v>
      </c>
      <c r="G9798" t="s">
        <v>1693</v>
      </c>
      <c r="H9798">
        <v>2</v>
      </c>
      <c r="I9798"/>
      <c r="J9798" t="s">
        <v>465</v>
      </c>
      <c r="K9798" s="8">
        <v>2790</v>
      </c>
      <c r="L9798" t="s">
        <v>2556</v>
      </c>
      <c r="M9798" t="s">
        <v>2555</v>
      </c>
    </row>
    <row r="9799" spans="1:13" x14ac:dyDescent="0.3">
      <c r="A9799" s="3" t="s">
        <v>1113</v>
      </c>
      <c r="B9799" s="4" t="s">
        <v>150</v>
      </c>
      <c r="C9799" s="3" t="str">
        <f t="shared" si="156"/>
        <v>RML2123-19 BK</v>
      </c>
      <c r="D9799" t="s">
        <v>1557</v>
      </c>
      <c r="E9799" t="s">
        <v>1482</v>
      </c>
      <c r="F9799" t="s">
        <v>1464</v>
      </c>
      <c r="G9799" t="s">
        <v>1693</v>
      </c>
      <c r="H9799">
        <v>2</v>
      </c>
      <c r="I9799"/>
      <c r="J9799" t="s">
        <v>465</v>
      </c>
      <c r="K9799" s="8">
        <v>2790</v>
      </c>
      <c r="L9799" t="s">
        <v>2556</v>
      </c>
      <c r="M9799" t="s">
        <v>2555</v>
      </c>
    </row>
    <row r="9800" spans="1:13" x14ac:dyDescent="0.3">
      <c r="A9800" s="3" t="s">
        <v>1113</v>
      </c>
      <c r="B9800" s="4" t="s">
        <v>4</v>
      </c>
      <c r="C9800" s="3" t="str">
        <f t="shared" si="156"/>
        <v>RML2123-19 BN</v>
      </c>
      <c r="D9800" t="s">
        <v>1557</v>
      </c>
      <c r="E9800" t="s">
        <v>1482</v>
      </c>
      <c r="F9800" t="s">
        <v>1464</v>
      </c>
      <c r="G9800" t="s">
        <v>1693</v>
      </c>
      <c r="H9800">
        <v>2</v>
      </c>
      <c r="I9800"/>
      <c r="J9800" t="s">
        <v>465</v>
      </c>
      <c r="K9800" s="8">
        <v>2460</v>
      </c>
      <c r="L9800" t="s">
        <v>2556</v>
      </c>
      <c r="M9800" t="s">
        <v>2555</v>
      </c>
    </row>
    <row r="9801" spans="1:13" x14ac:dyDescent="0.3">
      <c r="A9801" s="3" t="s">
        <v>1113</v>
      </c>
      <c r="B9801" s="4" t="s">
        <v>1475</v>
      </c>
      <c r="C9801" s="3" t="str">
        <f t="shared" si="156"/>
        <v>RML2123-19 EMB</v>
      </c>
      <c r="D9801" t="s">
        <v>1557</v>
      </c>
      <c r="E9801" t="s">
        <v>1482</v>
      </c>
      <c r="F9801" t="s">
        <v>1464</v>
      </c>
      <c r="G9801" t="s">
        <v>1693</v>
      </c>
      <c r="H9801">
        <v>2</v>
      </c>
      <c r="I9801"/>
      <c r="J9801" t="s">
        <v>465</v>
      </c>
      <c r="K9801" s="8">
        <v>2790</v>
      </c>
      <c r="L9801" t="s">
        <v>2556</v>
      </c>
      <c r="M9801" t="s">
        <v>2555</v>
      </c>
    </row>
    <row r="9802" spans="1:13" x14ac:dyDescent="0.3">
      <c r="A9802" s="3" t="s">
        <v>1113</v>
      </c>
      <c r="B9802" s="4" t="s">
        <v>10</v>
      </c>
      <c r="C9802" s="3" t="str">
        <f t="shared" si="156"/>
        <v>RML2123-19 IB</v>
      </c>
      <c r="D9802" t="s">
        <v>1557</v>
      </c>
      <c r="E9802" t="s">
        <v>1482</v>
      </c>
      <c r="F9802" t="s">
        <v>1464</v>
      </c>
      <c r="G9802" t="s">
        <v>1693</v>
      </c>
      <c r="H9802">
        <v>2</v>
      </c>
      <c r="I9802"/>
      <c r="J9802" t="s">
        <v>465</v>
      </c>
      <c r="K9802" s="8">
        <v>2790</v>
      </c>
      <c r="L9802" t="s">
        <v>2556</v>
      </c>
      <c r="M9802" t="s">
        <v>2555</v>
      </c>
    </row>
    <row r="9803" spans="1:13" x14ac:dyDescent="0.3">
      <c r="A9803" s="3" t="s">
        <v>1113</v>
      </c>
      <c r="B9803" s="4" t="s">
        <v>9</v>
      </c>
      <c r="C9803" s="3" t="str">
        <f t="shared" si="156"/>
        <v>RML2123-19 MB</v>
      </c>
      <c r="D9803" t="s">
        <v>1557</v>
      </c>
      <c r="E9803" t="s">
        <v>1482</v>
      </c>
      <c r="F9803" t="s">
        <v>1464</v>
      </c>
      <c r="G9803" t="s">
        <v>1693</v>
      </c>
      <c r="H9803">
        <v>2</v>
      </c>
      <c r="I9803"/>
      <c r="J9803" t="s">
        <v>465</v>
      </c>
      <c r="K9803" s="8">
        <v>2790</v>
      </c>
      <c r="L9803" t="s">
        <v>2556</v>
      </c>
      <c r="M9803" t="s">
        <v>2555</v>
      </c>
    </row>
    <row r="9804" spans="1:13" x14ac:dyDescent="0.3">
      <c r="A9804" s="3" t="s">
        <v>1113</v>
      </c>
      <c r="B9804" s="4" t="s">
        <v>0</v>
      </c>
      <c r="C9804" s="3" t="str">
        <f t="shared" si="156"/>
        <v>RML2123-19 PB</v>
      </c>
      <c r="D9804" t="s">
        <v>1557</v>
      </c>
      <c r="E9804" t="s">
        <v>1482</v>
      </c>
      <c r="F9804" t="s">
        <v>1464</v>
      </c>
      <c r="G9804" t="s">
        <v>1693</v>
      </c>
      <c r="H9804">
        <v>2</v>
      </c>
      <c r="I9804"/>
      <c r="J9804" t="s">
        <v>465</v>
      </c>
      <c r="K9804" s="8">
        <v>2460</v>
      </c>
      <c r="L9804" t="s">
        <v>2556</v>
      </c>
      <c r="M9804" t="s">
        <v>2555</v>
      </c>
    </row>
    <row r="9805" spans="1:13" x14ac:dyDescent="0.3">
      <c r="A9805" s="3" t="s">
        <v>1113</v>
      </c>
      <c r="B9805" s="4" t="s">
        <v>2</v>
      </c>
      <c r="C9805" s="3" t="str">
        <f t="shared" si="156"/>
        <v>RML2123-19 PC</v>
      </c>
      <c r="D9805" t="s">
        <v>1557</v>
      </c>
      <c r="E9805" t="s">
        <v>1482</v>
      </c>
      <c r="F9805" t="s">
        <v>1464</v>
      </c>
      <c r="G9805" t="s">
        <v>1693</v>
      </c>
      <c r="H9805">
        <v>2</v>
      </c>
      <c r="I9805"/>
      <c r="J9805" t="s">
        <v>465</v>
      </c>
      <c r="K9805" s="8">
        <v>2130</v>
      </c>
      <c r="L9805" t="s">
        <v>2556</v>
      </c>
      <c r="M9805" t="s">
        <v>2555</v>
      </c>
    </row>
    <row r="9806" spans="1:13" x14ac:dyDescent="0.3">
      <c r="A9806" s="3" t="s">
        <v>1113</v>
      </c>
      <c r="B9806" s="4" t="s">
        <v>12</v>
      </c>
      <c r="C9806" s="3" t="str">
        <f t="shared" si="156"/>
        <v>RML2123-19 PG</v>
      </c>
      <c r="D9806" t="s">
        <v>1557</v>
      </c>
      <c r="E9806" t="s">
        <v>1482</v>
      </c>
      <c r="F9806" t="s">
        <v>1464</v>
      </c>
      <c r="G9806" t="s">
        <v>1693</v>
      </c>
      <c r="H9806">
        <v>2</v>
      </c>
      <c r="I9806"/>
      <c r="J9806" t="s">
        <v>465</v>
      </c>
      <c r="K9806" s="8">
        <v>2790</v>
      </c>
      <c r="L9806" t="s">
        <v>2556</v>
      </c>
      <c r="M9806" t="s">
        <v>2555</v>
      </c>
    </row>
    <row r="9807" spans="1:13" x14ac:dyDescent="0.3">
      <c r="A9807" s="3" t="s">
        <v>1113</v>
      </c>
      <c r="B9807" s="4" t="s">
        <v>3</v>
      </c>
      <c r="C9807" s="3" t="str">
        <f t="shared" si="156"/>
        <v>RML2123-19 PN</v>
      </c>
      <c r="D9807" t="s">
        <v>1557</v>
      </c>
      <c r="E9807" t="s">
        <v>1482</v>
      </c>
      <c r="F9807" t="s">
        <v>1464</v>
      </c>
      <c r="G9807" t="s">
        <v>1693</v>
      </c>
      <c r="H9807">
        <v>2</v>
      </c>
      <c r="I9807"/>
      <c r="J9807" t="s">
        <v>465</v>
      </c>
      <c r="K9807" s="8">
        <v>2130</v>
      </c>
      <c r="L9807" t="s">
        <v>2556</v>
      </c>
      <c r="M9807" t="s">
        <v>2555</v>
      </c>
    </row>
    <row r="9808" spans="1:13" x14ac:dyDescent="0.3">
      <c r="A9808" s="3" t="s">
        <v>1113</v>
      </c>
      <c r="B9808" s="4" t="s">
        <v>6</v>
      </c>
      <c r="C9808" s="3" t="str">
        <f t="shared" si="156"/>
        <v>RML2123-19 SC</v>
      </c>
      <c r="D9808" t="s">
        <v>1557</v>
      </c>
      <c r="E9808" t="s">
        <v>1482</v>
      </c>
      <c r="F9808" t="s">
        <v>1464</v>
      </c>
      <c r="G9808" t="s">
        <v>1693</v>
      </c>
      <c r="H9808">
        <v>2</v>
      </c>
      <c r="I9808"/>
      <c r="J9808" t="s">
        <v>465</v>
      </c>
      <c r="K9808" s="8">
        <v>2460</v>
      </c>
      <c r="L9808" t="s">
        <v>2556</v>
      </c>
      <c r="M9808" t="s">
        <v>2555</v>
      </c>
    </row>
    <row r="9809" spans="1:13" x14ac:dyDescent="0.3">
      <c r="A9809" s="3" t="s">
        <v>1113</v>
      </c>
      <c r="B9809" s="4" t="s">
        <v>5</v>
      </c>
      <c r="C9809" s="3" t="str">
        <f t="shared" si="156"/>
        <v>RML2123-19 SN</v>
      </c>
      <c r="D9809" t="s">
        <v>1557</v>
      </c>
      <c r="E9809" t="s">
        <v>1482</v>
      </c>
      <c r="F9809" t="s">
        <v>1464</v>
      </c>
      <c r="G9809" t="s">
        <v>1693</v>
      </c>
      <c r="H9809">
        <v>2</v>
      </c>
      <c r="I9809"/>
      <c r="J9809" t="s">
        <v>465</v>
      </c>
      <c r="K9809" s="8">
        <v>2460</v>
      </c>
      <c r="L9809" t="s">
        <v>2556</v>
      </c>
      <c r="M9809" t="s">
        <v>2555</v>
      </c>
    </row>
    <row r="9810" spans="1:13" x14ac:dyDescent="0.3">
      <c r="A9810" s="3" t="s">
        <v>1113</v>
      </c>
      <c r="B9810" s="4" t="s">
        <v>8</v>
      </c>
      <c r="C9810" s="3" t="str">
        <f t="shared" si="156"/>
        <v>RML2123-19 WB</v>
      </c>
      <c r="D9810" t="s">
        <v>1557</v>
      </c>
      <c r="E9810" t="s">
        <v>1482</v>
      </c>
      <c r="F9810" t="s">
        <v>1464</v>
      </c>
      <c r="G9810" t="s">
        <v>1693</v>
      </c>
      <c r="H9810">
        <v>2</v>
      </c>
      <c r="I9810"/>
      <c r="J9810" t="s">
        <v>465</v>
      </c>
      <c r="K9810" s="8">
        <v>2790</v>
      </c>
      <c r="L9810" t="s">
        <v>2556</v>
      </c>
      <c r="M9810" t="s">
        <v>2555</v>
      </c>
    </row>
    <row r="9811" spans="1:13" x14ac:dyDescent="0.3">
      <c r="A9811" s="3" t="s">
        <v>1114</v>
      </c>
      <c r="B9811" s="4" t="s">
        <v>7</v>
      </c>
      <c r="C9811" s="3" t="str">
        <f t="shared" ref="C9811:C9874" si="157">CONCATENATE(A9811," ", B9811)</f>
        <v>RML2124-18 BB</v>
      </c>
      <c r="D9811" t="s">
        <v>1557</v>
      </c>
      <c r="E9811" t="s">
        <v>1482</v>
      </c>
      <c r="F9811" t="s">
        <v>1464</v>
      </c>
      <c r="G9811" t="s">
        <v>1693</v>
      </c>
      <c r="H9811">
        <v>2</v>
      </c>
      <c r="I9811"/>
      <c r="J9811" t="s">
        <v>466</v>
      </c>
      <c r="K9811" s="8">
        <v>2920</v>
      </c>
      <c r="L9811" t="s">
        <v>2557</v>
      </c>
      <c r="M9811" t="s">
        <v>2555</v>
      </c>
    </row>
    <row r="9812" spans="1:13" x14ac:dyDescent="0.3">
      <c r="A9812" s="3" t="s">
        <v>1114</v>
      </c>
      <c r="B9812" s="4" t="s">
        <v>36</v>
      </c>
      <c r="C9812" s="3" t="str">
        <f t="shared" si="157"/>
        <v>RML2124-18 BC</v>
      </c>
      <c r="D9812" t="s">
        <v>1557</v>
      </c>
      <c r="E9812" t="s">
        <v>1482</v>
      </c>
      <c r="F9812" t="s">
        <v>1464</v>
      </c>
      <c r="G9812" t="s">
        <v>1693</v>
      </c>
      <c r="H9812">
        <v>2</v>
      </c>
      <c r="I9812"/>
      <c r="J9812" t="s">
        <v>466</v>
      </c>
      <c r="K9812" s="8">
        <v>2575</v>
      </c>
      <c r="L9812" t="s">
        <v>2557</v>
      </c>
      <c r="M9812" t="s">
        <v>2555</v>
      </c>
    </row>
    <row r="9813" spans="1:13" x14ac:dyDescent="0.3">
      <c r="A9813" s="3" t="s">
        <v>1114</v>
      </c>
      <c r="B9813" s="4" t="s">
        <v>13</v>
      </c>
      <c r="C9813" s="3" t="str">
        <f t="shared" si="157"/>
        <v>RML2124-18 BG</v>
      </c>
      <c r="D9813" t="s">
        <v>1557</v>
      </c>
      <c r="E9813" t="s">
        <v>1482</v>
      </c>
      <c r="F9813" t="s">
        <v>1464</v>
      </c>
      <c r="G9813" t="s">
        <v>1693</v>
      </c>
      <c r="H9813">
        <v>2</v>
      </c>
      <c r="I9813"/>
      <c r="J9813" t="s">
        <v>466</v>
      </c>
      <c r="K9813" s="8">
        <v>2920</v>
      </c>
      <c r="L9813" t="s">
        <v>2557</v>
      </c>
      <c r="M9813" t="s">
        <v>2555</v>
      </c>
    </row>
    <row r="9814" spans="1:13" x14ac:dyDescent="0.3">
      <c r="A9814" s="3" t="s">
        <v>1114</v>
      </c>
      <c r="B9814" s="4" t="s">
        <v>11</v>
      </c>
      <c r="C9814" s="3" t="str">
        <f t="shared" si="157"/>
        <v>RML2124-18 BI</v>
      </c>
      <c r="D9814" t="s">
        <v>1557</v>
      </c>
      <c r="E9814" t="s">
        <v>1482</v>
      </c>
      <c r="F9814" t="s">
        <v>1464</v>
      </c>
      <c r="G9814" t="s">
        <v>1693</v>
      </c>
      <c r="H9814">
        <v>2</v>
      </c>
      <c r="I9814"/>
      <c r="J9814" t="s">
        <v>466</v>
      </c>
      <c r="K9814" s="8">
        <v>2920</v>
      </c>
      <c r="L9814" t="s">
        <v>2557</v>
      </c>
      <c r="M9814" t="s">
        <v>2555</v>
      </c>
    </row>
    <row r="9815" spans="1:13" x14ac:dyDescent="0.3">
      <c r="A9815" s="3" t="s">
        <v>1114</v>
      </c>
      <c r="B9815" s="4" t="s">
        <v>150</v>
      </c>
      <c r="C9815" s="3" t="str">
        <f t="shared" si="157"/>
        <v>RML2124-18 BK</v>
      </c>
      <c r="D9815" t="s">
        <v>1557</v>
      </c>
      <c r="E9815" t="s">
        <v>1482</v>
      </c>
      <c r="F9815" t="s">
        <v>1464</v>
      </c>
      <c r="G9815" t="s">
        <v>1693</v>
      </c>
      <c r="H9815">
        <v>2</v>
      </c>
      <c r="I9815"/>
      <c r="J9815" t="s">
        <v>466</v>
      </c>
      <c r="K9815" s="8">
        <v>2920</v>
      </c>
      <c r="L9815" t="s">
        <v>2557</v>
      </c>
      <c r="M9815" t="s">
        <v>2555</v>
      </c>
    </row>
    <row r="9816" spans="1:13" x14ac:dyDescent="0.3">
      <c r="A9816" s="3" t="s">
        <v>1114</v>
      </c>
      <c r="B9816" s="4" t="s">
        <v>4</v>
      </c>
      <c r="C9816" s="3" t="str">
        <f t="shared" si="157"/>
        <v>RML2124-18 BN</v>
      </c>
      <c r="D9816" t="s">
        <v>1557</v>
      </c>
      <c r="E9816" t="s">
        <v>1482</v>
      </c>
      <c r="F9816" t="s">
        <v>1464</v>
      </c>
      <c r="G9816" t="s">
        <v>1693</v>
      </c>
      <c r="H9816">
        <v>2</v>
      </c>
      <c r="I9816"/>
      <c r="J9816" t="s">
        <v>466</v>
      </c>
      <c r="K9816" s="8">
        <v>2575</v>
      </c>
      <c r="L9816" t="s">
        <v>2557</v>
      </c>
      <c r="M9816" t="s">
        <v>2555</v>
      </c>
    </row>
    <row r="9817" spans="1:13" x14ac:dyDescent="0.3">
      <c r="A9817" s="3" t="s">
        <v>1114</v>
      </c>
      <c r="B9817" s="4" t="s">
        <v>1475</v>
      </c>
      <c r="C9817" s="3" t="str">
        <f t="shared" si="157"/>
        <v>RML2124-18 EMB</v>
      </c>
      <c r="D9817" t="s">
        <v>1557</v>
      </c>
      <c r="E9817" t="s">
        <v>1482</v>
      </c>
      <c r="F9817" t="s">
        <v>1464</v>
      </c>
      <c r="G9817" t="s">
        <v>1693</v>
      </c>
      <c r="H9817">
        <v>2</v>
      </c>
      <c r="I9817"/>
      <c r="J9817" t="s">
        <v>466</v>
      </c>
      <c r="K9817" s="8">
        <v>2920</v>
      </c>
      <c r="L9817" t="s">
        <v>2557</v>
      </c>
      <c r="M9817" t="s">
        <v>2555</v>
      </c>
    </row>
    <row r="9818" spans="1:13" x14ac:dyDescent="0.3">
      <c r="A9818" s="3" t="s">
        <v>1114</v>
      </c>
      <c r="B9818" s="4" t="s">
        <v>10</v>
      </c>
      <c r="C9818" s="3" t="str">
        <f t="shared" si="157"/>
        <v>RML2124-18 IB</v>
      </c>
      <c r="D9818" t="s">
        <v>1557</v>
      </c>
      <c r="E9818" t="s">
        <v>1482</v>
      </c>
      <c r="F9818" t="s">
        <v>1464</v>
      </c>
      <c r="G9818" t="s">
        <v>1693</v>
      </c>
      <c r="H9818">
        <v>2</v>
      </c>
      <c r="I9818"/>
      <c r="J9818" t="s">
        <v>466</v>
      </c>
      <c r="K9818" s="8">
        <v>2920</v>
      </c>
      <c r="L9818" t="s">
        <v>2557</v>
      </c>
      <c r="M9818" t="s">
        <v>2555</v>
      </c>
    </row>
    <row r="9819" spans="1:13" x14ac:dyDescent="0.3">
      <c r="A9819" s="3" t="s">
        <v>1114</v>
      </c>
      <c r="B9819" s="4" t="s">
        <v>9</v>
      </c>
      <c r="C9819" s="3" t="str">
        <f t="shared" si="157"/>
        <v>RML2124-18 MB</v>
      </c>
      <c r="D9819" t="s">
        <v>1557</v>
      </c>
      <c r="E9819" t="s">
        <v>1482</v>
      </c>
      <c r="F9819" t="s">
        <v>1464</v>
      </c>
      <c r="G9819" t="s">
        <v>1693</v>
      </c>
      <c r="H9819">
        <v>2</v>
      </c>
      <c r="I9819"/>
      <c r="J9819" t="s">
        <v>466</v>
      </c>
      <c r="K9819" s="8">
        <v>2920</v>
      </c>
      <c r="L9819" t="s">
        <v>2557</v>
      </c>
      <c r="M9819" t="s">
        <v>2555</v>
      </c>
    </row>
    <row r="9820" spans="1:13" x14ac:dyDescent="0.3">
      <c r="A9820" s="3" t="s">
        <v>1114</v>
      </c>
      <c r="B9820" s="4" t="s">
        <v>0</v>
      </c>
      <c r="C9820" s="3" t="str">
        <f t="shared" si="157"/>
        <v>RML2124-18 PB</v>
      </c>
      <c r="D9820" t="s">
        <v>1557</v>
      </c>
      <c r="E9820" t="s">
        <v>1482</v>
      </c>
      <c r="F9820" t="s">
        <v>1464</v>
      </c>
      <c r="G9820" t="s">
        <v>1693</v>
      </c>
      <c r="H9820">
        <v>2</v>
      </c>
      <c r="I9820"/>
      <c r="J9820" t="s">
        <v>466</v>
      </c>
      <c r="K9820" s="8">
        <v>2575</v>
      </c>
      <c r="L9820" t="s">
        <v>2557</v>
      </c>
      <c r="M9820" t="s">
        <v>2555</v>
      </c>
    </row>
    <row r="9821" spans="1:13" x14ac:dyDescent="0.3">
      <c r="A9821" s="3" t="s">
        <v>1114</v>
      </c>
      <c r="B9821" s="4" t="s">
        <v>2</v>
      </c>
      <c r="C9821" s="3" t="str">
        <f t="shared" si="157"/>
        <v>RML2124-18 PC</v>
      </c>
      <c r="D9821" t="s">
        <v>1557</v>
      </c>
      <c r="E9821" t="s">
        <v>1482</v>
      </c>
      <c r="F9821" t="s">
        <v>1464</v>
      </c>
      <c r="G9821" t="s">
        <v>1693</v>
      </c>
      <c r="H9821">
        <v>2</v>
      </c>
      <c r="I9821"/>
      <c r="J9821" t="s">
        <v>466</v>
      </c>
      <c r="K9821" s="8">
        <v>2230</v>
      </c>
      <c r="L9821" t="s">
        <v>2557</v>
      </c>
      <c r="M9821" t="s">
        <v>2555</v>
      </c>
    </row>
    <row r="9822" spans="1:13" x14ac:dyDescent="0.3">
      <c r="A9822" s="3" t="s">
        <v>1114</v>
      </c>
      <c r="B9822" s="4" t="s">
        <v>12</v>
      </c>
      <c r="C9822" s="3" t="str">
        <f t="shared" si="157"/>
        <v>RML2124-18 PG</v>
      </c>
      <c r="D9822" t="s">
        <v>1557</v>
      </c>
      <c r="E9822" t="s">
        <v>1482</v>
      </c>
      <c r="F9822" t="s">
        <v>1464</v>
      </c>
      <c r="G9822" t="s">
        <v>1693</v>
      </c>
      <c r="H9822">
        <v>2</v>
      </c>
      <c r="I9822"/>
      <c r="J9822" t="s">
        <v>466</v>
      </c>
      <c r="K9822" s="8">
        <v>2920</v>
      </c>
      <c r="L9822" t="s">
        <v>2557</v>
      </c>
      <c r="M9822" t="s">
        <v>2555</v>
      </c>
    </row>
    <row r="9823" spans="1:13" x14ac:dyDescent="0.3">
      <c r="A9823" s="3" t="s">
        <v>1114</v>
      </c>
      <c r="B9823" s="4" t="s">
        <v>3</v>
      </c>
      <c r="C9823" s="3" t="str">
        <f t="shared" si="157"/>
        <v>RML2124-18 PN</v>
      </c>
      <c r="D9823" t="s">
        <v>1557</v>
      </c>
      <c r="E9823" t="s">
        <v>1482</v>
      </c>
      <c r="F9823" t="s">
        <v>1464</v>
      </c>
      <c r="G9823" t="s">
        <v>1693</v>
      </c>
      <c r="H9823">
        <v>2</v>
      </c>
      <c r="I9823"/>
      <c r="J9823" t="s">
        <v>466</v>
      </c>
      <c r="K9823" s="8">
        <v>2230</v>
      </c>
      <c r="L9823" t="s">
        <v>2557</v>
      </c>
      <c r="M9823" t="s">
        <v>2555</v>
      </c>
    </row>
    <row r="9824" spans="1:13" x14ac:dyDescent="0.3">
      <c r="A9824" s="3" t="s">
        <v>1114</v>
      </c>
      <c r="B9824" s="4" t="s">
        <v>6</v>
      </c>
      <c r="C9824" s="3" t="str">
        <f t="shared" si="157"/>
        <v>RML2124-18 SC</v>
      </c>
      <c r="D9824" t="s">
        <v>1557</v>
      </c>
      <c r="E9824" t="s">
        <v>1482</v>
      </c>
      <c r="F9824" t="s">
        <v>1464</v>
      </c>
      <c r="G9824" t="s">
        <v>1693</v>
      </c>
      <c r="H9824">
        <v>2</v>
      </c>
      <c r="I9824"/>
      <c r="J9824" t="s">
        <v>466</v>
      </c>
      <c r="K9824" s="8">
        <v>2575</v>
      </c>
      <c r="L9824" t="s">
        <v>2557</v>
      </c>
      <c r="M9824" t="s">
        <v>2555</v>
      </c>
    </row>
    <row r="9825" spans="1:13" x14ac:dyDescent="0.3">
      <c r="A9825" s="3" t="s">
        <v>1114</v>
      </c>
      <c r="B9825" s="4" t="s">
        <v>5</v>
      </c>
      <c r="C9825" s="3" t="str">
        <f t="shared" si="157"/>
        <v>RML2124-18 SN</v>
      </c>
      <c r="D9825" t="s">
        <v>1557</v>
      </c>
      <c r="E9825" t="s">
        <v>1482</v>
      </c>
      <c r="F9825" t="s">
        <v>1464</v>
      </c>
      <c r="G9825" t="s">
        <v>1693</v>
      </c>
      <c r="H9825">
        <v>2</v>
      </c>
      <c r="I9825"/>
      <c r="J9825" t="s">
        <v>466</v>
      </c>
      <c r="K9825" s="8">
        <v>2575</v>
      </c>
      <c r="L9825" t="s">
        <v>2557</v>
      </c>
      <c r="M9825" t="s">
        <v>2555</v>
      </c>
    </row>
    <row r="9826" spans="1:13" x14ac:dyDescent="0.3">
      <c r="A9826" s="3" t="s">
        <v>1114</v>
      </c>
      <c r="B9826" s="4" t="s">
        <v>8</v>
      </c>
      <c r="C9826" s="3" t="str">
        <f t="shared" si="157"/>
        <v>RML2124-18 WB</v>
      </c>
      <c r="D9826" t="s">
        <v>1557</v>
      </c>
      <c r="E9826" t="s">
        <v>1482</v>
      </c>
      <c r="F9826" t="s">
        <v>1464</v>
      </c>
      <c r="G9826" t="s">
        <v>1693</v>
      </c>
      <c r="H9826">
        <v>2</v>
      </c>
      <c r="I9826"/>
      <c r="J9826" t="s">
        <v>466</v>
      </c>
      <c r="K9826" s="8">
        <v>2920</v>
      </c>
      <c r="L9826" t="s">
        <v>2557</v>
      </c>
      <c r="M9826" t="s">
        <v>2555</v>
      </c>
    </row>
    <row r="9827" spans="1:13" x14ac:dyDescent="0.3">
      <c r="A9827" s="3" t="s">
        <v>1115</v>
      </c>
      <c r="B9827" s="4" t="s">
        <v>7</v>
      </c>
      <c r="C9827" s="3" t="str">
        <f t="shared" si="157"/>
        <v>RML2124-19 BB</v>
      </c>
      <c r="D9827" t="s">
        <v>1557</v>
      </c>
      <c r="E9827" t="s">
        <v>1482</v>
      </c>
      <c r="F9827" t="s">
        <v>1464</v>
      </c>
      <c r="G9827" t="s">
        <v>1693</v>
      </c>
      <c r="H9827">
        <v>2</v>
      </c>
      <c r="I9827"/>
      <c r="J9827" t="s">
        <v>467</v>
      </c>
      <c r="K9827" s="8">
        <v>2920</v>
      </c>
      <c r="L9827" t="s">
        <v>2558</v>
      </c>
      <c r="M9827" t="s">
        <v>2555</v>
      </c>
    </row>
    <row r="9828" spans="1:13" x14ac:dyDescent="0.3">
      <c r="A9828" s="3" t="s">
        <v>1115</v>
      </c>
      <c r="B9828" s="4" t="s">
        <v>36</v>
      </c>
      <c r="C9828" s="3" t="str">
        <f t="shared" si="157"/>
        <v>RML2124-19 BC</v>
      </c>
      <c r="D9828" t="s">
        <v>1557</v>
      </c>
      <c r="E9828" t="s">
        <v>1482</v>
      </c>
      <c r="F9828" t="s">
        <v>1464</v>
      </c>
      <c r="G9828" t="s">
        <v>1693</v>
      </c>
      <c r="H9828">
        <v>2</v>
      </c>
      <c r="I9828"/>
      <c r="J9828" t="s">
        <v>467</v>
      </c>
      <c r="K9828" s="8">
        <v>2575</v>
      </c>
      <c r="L9828" t="s">
        <v>2558</v>
      </c>
      <c r="M9828" t="s">
        <v>2555</v>
      </c>
    </row>
    <row r="9829" spans="1:13" x14ac:dyDescent="0.3">
      <c r="A9829" s="3" t="s">
        <v>1115</v>
      </c>
      <c r="B9829" s="4" t="s">
        <v>13</v>
      </c>
      <c r="C9829" s="3" t="str">
        <f t="shared" si="157"/>
        <v>RML2124-19 BG</v>
      </c>
      <c r="D9829" t="s">
        <v>1557</v>
      </c>
      <c r="E9829" t="s">
        <v>1482</v>
      </c>
      <c r="F9829" t="s">
        <v>1464</v>
      </c>
      <c r="G9829" t="s">
        <v>1693</v>
      </c>
      <c r="H9829">
        <v>2</v>
      </c>
      <c r="I9829"/>
      <c r="J9829" t="s">
        <v>467</v>
      </c>
      <c r="K9829" s="8">
        <v>2920</v>
      </c>
      <c r="L9829" t="s">
        <v>2558</v>
      </c>
      <c r="M9829" t="s">
        <v>2555</v>
      </c>
    </row>
    <row r="9830" spans="1:13" x14ac:dyDescent="0.3">
      <c r="A9830" s="3" t="s">
        <v>1115</v>
      </c>
      <c r="B9830" s="4" t="s">
        <v>11</v>
      </c>
      <c r="C9830" s="3" t="str">
        <f t="shared" si="157"/>
        <v>RML2124-19 BI</v>
      </c>
      <c r="D9830" t="s">
        <v>1557</v>
      </c>
      <c r="E9830" t="s">
        <v>1482</v>
      </c>
      <c r="F9830" t="s">
        <v>1464</v>
      </c>
      <c r="G9830" t="s">
        <v>1693</v>
      </c>
      <c r="H9830">
        <v>2</v>
      </c>
      <c r="I9830"/>
      <c r="J9830" t="s">
        <v>467</v>
      </c>
      <c r="K9830" s="8">
        <v>2920</v>
      </c>
      <c r="L9830" t="s">
        <v>2558</v>
      </c>
      <c r="M9830" t="s">
        <v>2555</v>
      </c>
    </row>
    <row r="9831" spans="1:13" x14ac:dyDescent="0.3">
      <c r="A9831" s="3" t="s">
        <v>1115</v>
      </c>
      <c r="B9831" s="4" t="s">
        <v>150</v>
      </c>
      <c r="C9831" s="3" t="str">
        <f t="shared" si="157"/>
        <v>RML2124-19 BK</v>
      </c>
      <c r="D9831" t="s">
        <v>1557</v>
      </c>
      <c r="E9831" t="s">
        <v>1482</v>
      </c>
      <c r="F9831" t="s">
        <v>1464</v>
      </c>
      <c r="G9831" t="s">
        <v>1693</v>
      </c>
      <c r="H9831">
        <v>2</v>
      </c>
      <c r="I9831"/>
      <c r="J9831" t="s">
        <v>467</v>
      </c>
      <c r="K9831" s="8">
        <v>2920</v>
      </c>
      <c r="L9831" t="s">
        <v>2558</v>
      </c>
      <c r="M9831" t="s">
        <v>2555</v>
      </c>
    </row>
    <row r="9832" spans="1:13" x14ac:dyDescent="0.3">
      <c r="A9832" s="3" t="s">
        <v>1115</v>
      </c>
      <c r="B9832" s="4" t="s">
        <v>4</v>
      </c>
      <c r="C9832" s="3" t="str">
        <f t="shared" si="157"/>
        <v>RML2124-19 BN</v>
      </c>
      <c r="D9832" t="s">
        <v>1557</v>
      </c>
      <c r="E9832" t="s">
        <v>1482</v>
      </c>
      <c r="F9832" t="s">
        <v>1464</v>
      </c>
      <c r="G9832" t="s">
        <v>1693</v>
      </c>
      <c r="H9832">
        <v>2</v>
      </c>
      <c r="I9832"/>
      <c r="J9832" t="s">
        <v>467</v>
      </c>
      <c r="K9832" s="8">
        <v>2575</v>
      </c>
      <c r="L9832" t="s">
        <v>2558</v>
      </c>
      <c r="M9832" t="s">
        <v>2555</v>
      </c>
    </row>
    <row r="9833" spans="1:13" x14ac:dyDescent="0.3">
      <c r="A9833" s="3" t="s">
        <v>1115</v>
      </c>
      <c r="B9833" s="4" t="s">
        <v>1475</v>
      </c>
      <c r="C9833" s="3" t="str">
        <f t="shared" si="157"/>
        <v>RML2124-19 EMB</v>
      </c>
      <c r="D9833" t="s">
        <v>1557</v>
      </c>
      <c r="E9833" t="s">
        <v>1482</v>
      </c>
      <c r="F9833" t="s">
        <v>1464</v>
      </c>
      <c r="G9833" t="s">
        <v>1693</v>
      </c>
      <c r="H9833">
        <v>2</v>
      </c>
      <c r="I9833"/>
      <c r="J9833" t="s">
        <v>467</v>
      </c>
      <c r="K9833" s="8">
        <v>2920</v>
      </c>
      <c r="L9833" t="s">
        <v>2558</v>
      </c>
      <c r="M9833" t="s">
        <v>2555</v>
      </c>
    </row>
    <row r="9834" spans="1:13" x14ac:dyDescent="0.3">
      <c r="A9834" s="3" t="s">
        <v>1115</v>
      </c>
      <c r="B9834" s="4" t="s">
        <v>10</v>
      </c>
      <c r="C9834" s="3" t="str">
        <f t="shared" si="157"/>
        <v>RML2124-19 IB</v>
      </c>
      <c r="D9834" t="s">
        <v>1557</v>
      </c>
      <c r="E9834" t="s">
        <v>1482</v>
      </c>
      <c r="F9834" t="s">
        <v>1464</v>
      </c>
      <c r="G9834" t="s">
        <v>1693</v>
      </c>
      <c r="H9834">
        <v>2</v>
      </c>
      <c r="I9834"/>
      <c r="J9834" t="s">
        <v>467</v>
      </c>
      <c r="K9834" s="8">
        <v>2920</v>
      </c>
      <c r="L9834" t="s">
        <v>2558</v>
      </c>
      <c r="M9834" t="s">
        <v>2555</v>
      </c>
    </row>
    <row r="9835" spans="1:13" x14ac:dyDescent="0.3">
      <c r="A9835" s="3" t="s">
        <v>1115</v>
      </c>
      <c r="B9835" s="4" t="s">
        <v>9</v>
      </c>
      <c r="C9835" s="3" t="str">
        <f t="shared" si="157"/>
        <v>RML2124-19 MB</v>
      </c>
      <c r="D9835" t="s">
        <v>1557</v>
      </c>
      <c r="E9835" t="s">
        <v>1482</v>
      </c>
      <c r="F9835" t="s">
        <v>1464</v>
      </c>
      <c r="G9835" t="s">
        <v>1693</v>
      </c>
      <c r="H9835">
        <v>2</v>
      </c>
      <c r="I9835"/>
      <c r="J9835" t="s">
        <v>467</v>
      </c>
      <c r="K9835" s="8">
        <v>2920</v>
      </c>
      <c r="L9835" t="s">
        <v>2558</v>
      </c>
      <c r="M9835" t="s">
        <v>2555</v>
      </c>
    </row>
    <row r="9836" spans="1:13" x14ac:dyDescent="0.3">
      <c r="A9836" s="3" t="s">
        <v>1115</v>
      </c>
      <c r="B9836" s="4" t="s">
        <v>0</v>
      </c>
      <c r="C9836" s="3" t="str">
        <f t="shared" si="157"/>
        <v>RML2124-19 PB</v>
      </c>
      <c r="D9836" t="s">
        <v>1557</v>
      </c>
      <c r="E9836" t="s">
        <v>1482</v>
      </c>
      <c r="F9836" t="s">
        <v>1464</v>
      </c>
      <c r="G9836" t="s">
        <v>1693</v>
      </c>
      <c r="H9836">
        <v>2</v>
      </c>
      <c r="I9836"/>
      <c r="J9836" t="s">
        <v>467</v>
      </c>
      <c r="K9836" s="8">
        <v>2575</v>
      </c>
      <c r="L9836" t="s">
        <v>2558</v>
      </c>
      <c r="M9836" t="s">
        <v>2555</v>
      </c>
    </row>
    <row r="9837" spans="1:13" x14ac:dyDescent="0.3">
      <c r="A9837" s="3" t="s">
        <v>1115</v>
      </c>
      <c r="B9837" s="4" t="s">
        <v>2</v>
      </c>
      <c r="C9837" s="3" t="str">
        <f t="shared" si="157"/>
        <v>RML2124-19 PC</v>
      </c>
      <c r="D9837" t="s">
        <v>1557</v>
      </c>
      <c r="E9837" t="s">
        <v>1482</v>
      </c>
      <c r="F9837" t="s">
        <v>1464</v>
      </c>
      <c r="G9837" t="s">
        <v>1693</v>
      </c>
      <c r="H9837">
        <v>2</v>
      </c>
      <c r="I9837"/>
      <c r="J9837" t="s">
        <v>467</v>
      </c>
      <c r="K9837" s="8">
        <v>2230</v>
      </c>
      <c r="L9837" t="s">
        <v>2558</v>
      </c>
      <c r="M9837" t="s">
        <v>2555</v>
      </c>
    </row>
    <row r="9838" spans="1:13" x14ac:dyDescent="0.3">
      <c r="A9838" s="3" t="s">
        <v>1115</v>
      </c>
      <c r="B9838" s="4" t="s">
        <v>12</v>
      </c>
      <c r="C9838" s="3" t="str">
        <f t="shared" si="157"/>
        <v>RML2124-19 PG</v>
      </c>
      <c r="D9838" t="s">
        <v>1557</v>
      </c>
      <c r="E9838" t="s">
        <v>1482</v>
      </c>
      <c r="F9838" t="s">
        <v>1464</v>
      </c>
      <c r="G9838" t="s">
        <v>1693</v>
      </c>
      <c r="H9838">
        <v>2</v>
      </c>
      <c r="I9838"/>
      <c r="J9838" t="s">
        <v>467</v>
      </c>
      <c r="K9838" s="8">
        <v>2920</v>
      </c>
      <c r="L9838" t="s">
        <v>2558</v>
      </c>
      <c r="M9838" t="s">
        <v>2555</v>
      </c>
    </row>
    <row r="9839" spans="1:13" x14ac:dyDescent="0.3">
      <c r="A9839" s="3" t="s">
        <v>1115</v>
      </c>
      <c r="B9839" s="4" t="s">
        <v>3</v>
      </c>
      <c r="C9839" s="3" t="str">
        <f t="shared" si="157"/>
        <v>RML2124-19 PN</v>
      </c>
      <c r="D9839" t="s">
        <v>1557</v>
      </c>
      <c r="E9839" t="s">
        <v>1482</v>
      </c>
      <c r="F9839" t="s">
        <v>1464</v>
      </c>
      <c r="G9839" t="s">
        <v>1693</v>
      </c>
      <c r="H9839">
        <v>2</v>
      </c>
      <c r="I9839"/>
      <c r="J9839" t="s">
        <v>467</v>
      </c>
      <c r="K9839" s="8">
        <v>2230</v>
      </c>
      <c r="L9839" t="s">
        <v>2558</v>
      </c>
      <c r="M9839" t="s">
        <v>2555</v>
      </c>
    </row>
    <row r="9840" spans="1:13" x14ac:dyDescent="0.3">
      <c r="A9840" s="3" t="s">
        <v>1115</v>
      </c>
      <c r="B9840" s="4" t="s">
        <v>6</v>
      </c>
      <c r="C9840" s="3" t="str">
        <f t="shared" si="157"/>
        <v>RML2124-19 SC</v>
      </c>
      <c r="D9840" t="s">
        <v>1557</v>
      </c>
      <c r="E9840" t="s">
        <v>1482</v>
      </c>
      <c r="F9840" t="s">
        <v>1464</v>
      </c>
      <c r="G9840" t="s">
        <v>1693</v>
      </c>
      <c r="H9840">
        <v>2</v>
      </c>
      <c r="I9840"/>
      <c r="J9840" t="s">
        <v>467</v>
      </c>
      <c r="K9840" s="8">
        <v>2575</v>
      </c>
      <c r="L9840" t="s">
        <v>2558</v>
      </c>
      <c r="M9840" t="s">
        <v>2555</v>
      </c>
    </row>
    <row r="9841" spans="1:13" x14ac:dyDescent="0.3">
      <c r="A9841" s="3" t="s">
        <v>1115</v>
      </c>
      <c r="B9841" s="4" t="s">
        <v>5</v>
      </c>
      <c r="C9841" s="3" t="str">
        <f t="shared" si="157"/>
        <v>RML2124-19 SN</v>
      </c>
      <c r="D9841" t="s">
        <v>1557</v>
      </c>
      <c r="E9841" t="s">
        <v>1482</v>
      </c>
      <c r="F9841" t="s">
        <v>1464</v>
      </c>
      <c r="G9841" t="s">
        <v>1693</v>
      </c>
      <c r="H9841">
        <v>2</v>
      </c>
      <c r="I9841"/>
      <c r="J9841" t="s">
        <v>467</v>
      </c>
      <c r="K9841" s="8">
        <v>2575</v>
      </c>
      <c r="L9841" t="s">
        <v>2558</v>
      </c>
      <c r="M9841" t="s">
        <v>2555</v>
      </c>
    </row>
    <row r="9842" spans="1:13" x14ac:dyDescent="0.3">
      <c r="A9842" s="3" t="s">
        <v>1115</v>
      </c>
      <c r="B9842" s="4" t="s">
        <v>8</v>
      </c>
      <c r="C9842" s="3" t="str">
        <f t="shared" si="157"/>
        <v>RML2124-19 WB</v>
      </c>
      <c r="D9842" t="s">
        <v>1557</v>
      </c>
      <c r="E9842" t="s">
        <v>1482</v>
      </c>
      <c r="F9842" t="s">
        <v>1464</v>
      </c>
      <c r="G9842" t="s">
        <v>1693</v>
      </c>
      <c r="H9842">
        <v>2</v>
      </c>
      <c r="I9842"/>
      <c r="J9842" t="s">
        <v>467</v>
      </c>
      <c r="K9842" s="8">
        <v>2920</v>
      </c>
      <c r="L9842" t="s">
        <v>2558</v>
      </c>
      <c r="M9842" t="s">
        <v>2555</v>
      </c>
    </row>
    <row r="9843" spans="1:13" x14ac:dyDescent="0.3">
      <c r="A9843" s="3" t="s">
        <v>1116</v>
      </c>
      <c r="B9843" s="4" t="s">
        <v>7</v>
      </c>
      <c r="C9843" s="3" t="str">
        <f t="shared" si="157"/>
        <v>RML2125-18 BB</v>
      </c>
      <c r="D9843" t="s">
        <v>1557</v>
      </c>
      <c r="E9843" t="s">
        <v>1482</v>
      </c>
      <c r="F9843" t="s">
        <v>1464</v>
      </c>
      <c r="G9843" t="s">
        <v>1693</v>
      </c>
      <c r="H9843">
        <v>2</v>
      </c>
      <c r="I9843"/>
      <c r="J9843" t="s">
        <v>468</v>
      </c>
      <c r="K9843" s="8">
        <v>3085</v>
      </c>
      <c r="L9843" t="s">
        <v>2559</v>
      </c>
      <c r="M9843" t="s">
        <v>2555</v>
      </c>
    </row>
    <row r="9844" spans="1:13" x14ac:dyDescent="0.3">
      <c r="A9844" s="3" t="s">
        <v>1116</v>
      </c>
      <c r="B9844" s="4" t="s">
        <v>36</v>
      </c>
      <c r="C9844" s="3" t="str">
        <f t="shared" si="157"/>
        <v>RML2125-18 BC</v>
      </c>
      <c r="D9844" t="s">
        <v>1557</v>
      </c>
      <c r="E9844" t="s">
        <v>1482</v>
      </c>
      <c r="F9844" t="s">
        <v>1464</v>
      </c>
      <c r="G9844" t="s">
        <v>1693</v>
      </c>
      <c r="H9844">
        <v>2</v>
      </c>
      <c r="I9844"/>
      <c r="J9844" t="s">
        <v>468</v>
      </c>
      <c r="K9844" s="8">
        <v>2725</v>
      </c>
      <c r="L9844" t="s">
        <v>2559</v>
      </c>
      <c r="M9844" t="s">
        <v>2555</v>
      </c>
    </row>
    <row r="9845" spans="1:13" x14ac:dyDescent="0.3">
      <c r="A9845" s="3" t="s">
        <v>1116</v>
      </c>
      <c r="B9845" s="4" t="s">
        <v>13</v>
      </c>
      <c r="C9845" s="3" t="str">
        <f t="shared" si="157"/>
        <v>RML2125-18 BG</v>
      </c>
      <c r="D9845" t="s">
        <v>1557</v>
      </c>
      <c r="E9845" t="s">
        <v>1482</v>
      </c>
      <c r="F9845" t="s">
        <v>1464</v>
      </c>
      <c r="G9845" t="s">
        <v>1693</v>
      </c>
      <c r="H9845">
        <v>2</v>
      </c>
      <c r="I9845"/>
      <c r="J9845" t="s">
        <v>468</v>
      </c>
      <c r="K9845" s="8">
        <v>3085</v>
      </c>
      <c r="L9845" t="s">
        <v>2559</v>
      </c>
      <c r="M9845" t="s">
        <v>2555</v>
      </c>
    </row>
    <row r="9846" spans="1:13" x14ac:dyDescent="0.3">
      <c r="A9846" s="3" t="s">
        <v>1116</v>
      </c>
      <c r="B9846" s="4" t="s">
        <v>11</v>
      </c>
      <c r="C9846" s="3" t="str">
        <f t="shared" si="157"/>
        <v>RML2125-18 BI</v>
      </c>
      <c r="D9846" t="s">
        <v>1557</v>
      </c>
      <c r="E9846" t="s">
        <v>1482</v>
      </c>
      <c r="F9846" t="s">
        <v>1464</v>
      </c>
      <c r="G9846" t="s">
        <v>1693</v>
      </c>
      <c r="H9846">
        <v>2</v>
      </c>
      <c r="I9846"/>
      <c r="J9846" t="s">
        <v>468</v>
      </c>
      <c r="K9846" s="8">
        <v>3085</v>
      </c>
      <c r="L9846" t="s">
        <v>2559</v>
      </c>
      <c r="M9846" t="s">
        <v>2555</v>
      </c>
    </row>
    <row r="9847" spans="1:13" x14ac:dyDescent="0.3">
      <c r="A9847" s="3" t="s">
        <v>1116</v>
      </c>
      <c r="B9847" s="4" t="s">
        <v>150</v>
      </c>
      <c r="C9847" s="3" t="str">
        <f t="shared" si="157"/>
        <v>RML2125-18 BK</v>
      </c>
      <c r="D9847" t="s">
        <v>1557</v>
      </c>
      <c r="E9847" t="s">
        <v>1482</v>
      </c>
      <c r="F9847" t="s">
        <v>1464</v>
      </c>
      <c r="G9847" t="s">
        <v>1693</v>
      </c>
      <c r="H9847">
        <v>2</v>
      </c>
      <c r="I9847"/>
      <c r="J9847" t="s">
        <v>468</v>
      </c>
      <c r="K9847" s="8">
        <v>3085</v>
      </c>
      <c r="L9847" t="s">
        <v>2559</v>
      </c>
      <c r="M9847" t="s">
        <v>2555</v>
      </c>
    </row>
    <row r="9848" spans="1:13" x14ac:dyDescent="0.3">
      <c r="A9848" s="3" t="s">
        <v>1116</v>
      </c>
      <c r="B9848" s="4" t="s">
        <v>4</v>
      </c>
      <c r="C9848" s="3" t="str">
        <f t="shared" si="157"/>
        <v>RML2125-18 BN</v>
      </c>
      <c r="D9848" t="s">
        <v>1557</v>
      </c>
      <c r="E9848" t="s">
        <v>1482</v>
      </c>
      <c r="F9848" t="s">
        <v>1464</v>
      </c>
      <c r="G9848" t="s">
        <v>1693</v>
      </c>
      <c r="H9848">
        <v>2</v>
      </c>
      <c r="I9848"/>
      <c r="J9848" t="s">
        <v>468</v>
      </c>
      <c r="K9848" s="8">
        <v>2725</v>
      </c>
      <c r="L9848" t="s">
        <v>2559</v>
      </c>
      <c r="M9848" t="s">
        <v>2555</v>
      </c>
    </row>
    <row r="9849" spans="1:13" x14ac:dyDescent="0.3">
      <c r="A9849" s="3" t="s">
        <v>1116</v>
      </c>
      <c r="B9849" s="4" t="s">
        <v>1475</v>
      </c>
      <c r="C9849" s="3" t="str">
        <f t="shared" si="157"/>
        <v>RML2125-18 EMB</v>
      </c>
      <c r="D9849" t="s">
        <v>1557</v>
      </c>
      <c r="E9849" t="s">
        <v>1482</v>
      </c>
      <c r="F9849" t="s">
        <v>1464</v>
      </c>
      <c r="G9849" t="s">
        <v>1693</v>
      </c>
      <c r="H9849">
        <v>2</v>
      </c>
      <c r="I9849"/>
      <c r="J9849" t="s">
        <v>468</v>
      </c>
      <c r="K9849" s="8">
        <v>3085</v>
      </c>
      <c r="L9849" t="s">
        <v>2559</v>
      </c>
      <c r="M9849" t="s">
        <v>2555</v>
      </c>
    </row>
    <row r="9850" spans="1:13" x14ac:dyDescent="0.3">
      <c r="A9850" s="3" t="s">
        <v>1116</v>
      </c>
      <c r="B9850" s="4" t="s">
        <v>10</v>
      </c>
      <c r="C9850" s="3" t="str">
        <f t="shared" si="157"/>
        <v>RML2125-18 IB</v>
      </c>
      <c r="D9850" t="s">
        <v>1557</v>
      </c>
      <c r="E9850" t="s">
        <v>1482</v>
      </c>
      <c r="F9850" t="s">
        <v>1464</v>
      </c>
      <c r="G9850" t="s">
        <v>1693</v>
      </c>
      <c r="H9850">
        <v>2</v>
      </c>
      <c r="I9850"/>
      <c r="J9850" t="s">
        <v>468</v>
      </c>
      <c r="K9850" s="8">
        <v>3085</v>
      </c>
      <c r="L9850" t="s">
        <v>2559</v>
      </c>
      <c r="M9850" t="s">
        <v>2555</v>
      </c>
    </row>
    <row r="9851" spans="1:13" x14ac:dyDescent="0.3">
      <c r="A9851" s="3" t="s">
        <v>1116</v>
      </c>
      <c r="B9851" s="4" t="s">
        <v>9</v>
      </c>
      <c r="C9851" s="3" t="str">
        <f t="shared" si="157"/>
        <v>RML2125-18 MB</v>
      </c>
      <c r="D9851" t="s">
        <v>1557</v>
      </c>
      <c r="E9851" t="s">
        <v>1482</v>
      </c>
      <c r="F9851" t="s">
        <v>1464</v>
      </c>
      <c r="G9851" t="s">
        <v>1693</v>
      </c>
      <c r="H9851">
        <v>2</v>
      </c>
      <c r="I9851"/>
      <c r="J9851" t="s">
        <v>468</v>
      </c>
      <c r="K9851" s="8">
        <v>3085</v>
      </c>
      <c r="L9851" t="s">
        <v>2559</v>
      </c>
      <c r="M9851" t="s">
        <v>2555</v>
      </c>
    </row>
    <row r="9852" spans="1:13" x14ac:dyDescent="0.3">
      <c r="A9852" s="3" t="s">
        <v>1116</v>
      </c>
      <c r="B9852" s="4" t="s">
        <v>0</v>
      </c>
      <c r="C9852" s="3" t="str">
        <f t="shared" si="157"/>
        <v>RML2125-18 PB</v>
      </c>
      <c r="D9852" t="s">
        <v>1557</v>
      </c>
      <c r="E9852" t="s">
        <v>1482</v>
      </c>
      <c r="F9852" t="s">
        <v>1464</v>
      </c>
      <c r="G9852" t="s">
        <v>1693</v>
      </c>
      <c r="H9852">
        <v>2</v>
      </c>
      <c r="I9852"/>
      <c r="J9852" t="s">
        <v>468</v>
      </c>
      <c r="K9852" s="8">
        <v>2725</v>
      </c>
      <c r="L9852" t="s">
        <v>2559</v>
      </c>
      <c r="M9852" t="s">
        <v>2555</v>
      </c>
    </row>
    <row r="9853" spans="1:13" x14ac:dyDescent="0.3">
      <c r="A9853" s="3" t="s">
        <v>1116</v>
      </c>
      <c r="B9853" s="4" t="s">
        <v>2</v>
      </c>
      <c r="C9853" s="3" t="str">
        <f t="shared" si="157"/>
        <v>RML2125-18 PC</v>
      </c>
      <c r="D9853" t="s">
        <v>1557</v>
      </c>
      <c r="E9853" t="s">
        <v>1482</v>
      </c>
      <c r="F9853" t="s">
        <v>1464</v>
      </c>
      <c r="G9853" t="s">
        <v>1693</v>
      </c>
      <c r="H9853">
        <v>2</v>
      </c>
      <c r="I9853"/>
      <c r="J9853" t="s">
        <v>468</v>
      </c>
      <c r="K9853" s="8">
        <v>2360</v>
      </c>
      <c r="L9853" t="s">
        <v>2559</v>
      </c>
      <c r="M9853" t="s">
        <v>2555</v>
      </c>
    </row>
    <row r="9854" spans="1:13" x14ac:dyDescent="0.3">
      <c r="A9854" s="3" t="s">
        <v>1116</v>
      </c>
      <c r="B9854" s="4" t="s">
        <v>12</v>
      </c>
      <c r="C9854" s="3" t="str">
        <f t="shared" si="157"/>
        <v>RML2125-18 PG</v>
      </c>
      <c r="D9854" t="s">
        <v>1557</v>
      </c>
      <c r="E9854" t="s">
        <v>1482</v>
      </c>
      <c r="F9854" t="s">
        <v>1464</v>
      </c>
      <c r="G9854" t="s">
        <v>1693</v>
      </c>
      <c r="H9854">
        <v>2</v>
      </c>
      <c r="I9854"/>
      <c r="J9854" t="s">
        <v>468</v>
      </c>
      <c r="K9854" s="8">
        <v>3085</v>
      </c>
      <c r="L9854" t="s">
        <v>2559</v>
      </c>
      <c r="M9854" t="s">
        <v>2555</v>
      </c>
    </row>
    <row r="9855" spans="1:13" x14ac:dyDescent="0.3">
      <c r="A9855" s="3" t="s">
        <v>1116</v>
      </c>
      <c r="B9855" s="4" t="s">
        <v>3</v>
      </c>
      <c r="C9855" s="3" t="str">
        <f t="shared" si="157"/>
        <v>RML2125-18 PN</v>
      </c>
      <c r="D9855" t="s">
        <v>1557</v>
      </c>
      <c r="E9855" t="s">
        <v>1482</v>
      </c>
      <c r="F9855" t="s">
        <v>1464</v>
      </c>
      <c r="G9855" t="s">
        <v>1693</v>
      </c>
      <c r="H9855">
        <v>2</v>
      </c>
      <c r="I9855"/>
      <c r="J9855" t="s">
        <v>468</v>
      </c>
      <c r="K9855" s="8">
        <v>2360</v>
      </c>
      <c r="L9855" t="s">
        <v>2559</v>
      </c>
      <c r="M9855" t="s">
        <v>2555</v>
      </c>
    </row>
    <row r="9856" spans="1:13" x14ac:dyDescent="0.3">
      <c r="A9856" s="3" t="s">
        <v>1116</v>
      </c>
      <c r="B9856" s="4" t="s">
        <v>6</v>
      </c>
      <c r="C9856" s="3" t="str">
        <f t="shared" si="157"/>
        <v>RML2125-18 SC</v>
      </c>
      <c r="D9856" t="s">
        <v>1557</v>
      </c>
      <c r="E9856" t="s">
        <v>1482</v>
      </c>
      <c r="F9856" t="s">
        <v>1464</v>
      </c>
      <c r="G9856" t="s">
        <v>1693</v>
      </c>
      <c r="H9856">
        <v>2</v>
      </c>
      <c r="I9856"/>
      <c r="J9856" t="s">
        <v>468</v>
      </c>
      <c r="K9856" s="8">
        <v>2725</v>
      </c>
      <c r="L9856" t="s">
        <v>2559</v>
      </c>
      <c r="M9856" t="s">
        <v>2555</v>
      </c>
    </row>
    <row r="9857" spans="1:13" x14ac:dyDescent="0.3">
      <c r="A9857" s="3" t="s">
        <v>1116</v>
      </c>
      <c r="B9857" s="4" t="s">
        <v>5</v>
      </c>
      <c r="C9857" s="3" t="str">
        <f t="shared" si="157"/>
        <v>RML2125-18 SN</v>
      </c>
      <c r="D9857" t="s">
        <v>1557</v>
      </c>
      <c r="E9857" t="s">
        <v>1482</v>
      </c>
      <c r="F9857" t="s">
        <v>1464</v>
      </c>
      <c r="G9857" t="s">
        <v>1693</v>
      </c>
      <c r="H9857">
        <v>2</v>
      </c>
      <c r="I9857"/>
      <c r="J9857" t="s">
        <v>468</v>
      </c>
      <c r="K9857" s="8">
        <v>2725</v>
      </c>
      <c r="L9857" t="s">
        <v>2559</v>
      </c>
      <c r="M9857" t="s">
        <v>2555</v>
      </c>
    </row>
    <row r="9858" spans="1:13" x14ac:dyDescent="0.3">
      <c r="A9858" s="3" t="s">
        <v>1116</v>
      </c>
      <c r="B9858" s="4" t="s">
        <v>8</v>
      </c>
      <c r="C9858" s="3" t="str">
        <f t="shared" si="157"/>
        <v>RML2125-18 WB</v>
      </c>
      <c r="D9858" t="s">
        <v>1557</v>
      </c>
      <c r="E9858" t="s">
        <v>1482</v>
      </c>
      <c r="F9858" t="s">
        <v>1464</v>
      </c>
      <c r="G9858" t="s">
        <v>1693</v>
      </c>
      <c r="H9858">
        <v>2</v>
      </c>
      <c r="I9858"/>
      <c r="J9858" t="s">
        <v>468</v>
      </c>
      <c r="K9858" s="8">
        <v>3085</v>
      </c>
      <c r="L9858" t="s">
        <v>2559</v>
      </c>
      <c r="M9858" t="s">
        <v>2555</v>
      </c>
    </row>
    <row r="9859" spans="1:13" x14ac:dyDescent="0.3">
      <c r="A9859" s="3" t="s">
        <v>1117</v>
      </c>
      <c r="B9859" s="4" t="s">
        <v>7</v>
      </c>
      <c r="C9859" s="3" t="str">
        <f t="shared" si="157"/>
        <v>RML2125-19 BB</v>
      </c>
      <c r="D9859" t="s">
        <v>1557</v>
      </c>
      <c r="E9859" t="s">
        <v>1482</v>
      </c>
      <c r="F9859" t="s">
        <v>1464</v>
      </c>
      <c r="G9859" t="s">
        <v>1693</v>
      </c>
      <c r="H9859">
        <v>2</v>
      </c>
      <c r="I9859"/>
      <c r="J9859" t="s">
        <v>469</v>
      </c>
      <c r="K9859" s="8">
        <v>3085</v>
      </c>
      <c r="L9859" t="s">
        <v>2560</v>
      </c>
      <c r="M9859" t="s">
        <v>2555</v>
      </c>
    </row>
    <row r="9860" spans="1:13" x14ac:dyDescent="0.3">
      <c r="A9860" s="3" t="s">
        <v>1117</v>
      </c>
      <c r="B9860" s="4" t="s">
        <v>36</v>
      </c>
      <c r="C9860" s="3" t="str">
        <f t="shared" si="157"/>
        <v>RML2125-19 BC</v>
      </c>
      <c r="D9860" t="s">
        <v>1557</v>
      </c>
      <c r="E9860" t="s">
        <v>1482</v>
      </c>
      <c r="F9860" t="s">
        <v>1464</v>
      </c>
      <c r="G9860" t="s">
        <v>1693</v>
      </c>
      <c r="H9860">
        <v>2</v>
      </c>
      <c r="I9860"/>
      <c r="J9860" t="s">
        <v>469</v>
      </c>
      <c r="K9860" s="8">
        <v>2725</v>
      </c>
      <c r="L9860" t="s">
        <v>2560</v>
      </c>
      <c r="M9860" t="s">
        <v>2555</v>
      </c>
    </row>
    <row r="9861" spans="1:13" x14ac:dyDescent="0.3">
      <c r="A9861" s="3" t="s">
        <v>1117</v>
      </c>
      <c r="B9861" s="4" t="s">
        <v>13</v>
      </c>
      <c r="C9861" s="3" t="str">
        <f t="shared" si="157"/>
        <v>RML2125-19 BG</v>
      </c>
      <c r="D9861" t="s">
        <v>1557</v>
      </c>
      <c r="E9861" t="s">
        <v>1482</v>
      </c>
      <c r="F9861" t="s">
        <v>1464</v>
      </c>
      <c r="G9861" t="s">
        <v>1693</v>
      </c>
      <c r="H9861">
        <v>2</v>
      </c>
      <c r="I9861"/>
      <c r="J9861" t="s">
        <v>469</v>
      </c>
      <c r="K9861" s="8">
        <v>3085</v>
      </c>
      <c r="L9861" t="s">
        <v>2560</v>
      </c>
      <c r="M9861" t="s">
        <v>2555</v>
      </c>
    </row>
    <row r="9862" spans="1:13" x14ac:dyDescent="0.3">
      <c r="A9862" s="3" t="s">
        <v>1117</v>
      </c>
      <c r="B9862" s="4" t="s">
        <v>11</v>
      </c>
      <c r="C9862" s="3" t="str">
        <f t="shared" si="157"/>
        <v>RML2125-19 BI</v>
      </c>
      <c r="D9862" t="s">
        <v>1557</v>
      </c>
      <c r="E9862" t="s">
        <v>1482</v>
      </c>
      <c r="F9862" t="s">
        <v>1464</v>
      </c>
      <c r="G9862" t="s">
        <v>1693</v>
      </c>
      <c r="H9862">
        <v>2</v>
      </c>
      <c r="I9862"/>
      <c r="J9862" t="s">
        <v>469</v>
      </c>
      <c r="K9862" s="8">
        <v>3085</v>
      </c>
      <c r="L9862" t="s">
        <v>2560</v>
      </c>
      <c r="M9862" t="s">
        <v>2555</v>
      </c>
    </row>
    <row r="9863" spans="1:13" x14ac:dyDescent="0.3">
      <c r="A9863" s="3" t="s">
        <v>1117</v>
      </c>
      <c r="B9863" s="4" t="s">
        <v>150</v>
      </c>
      <c r="C9863" s="3" t="str">
        <f t="shared" si="157"/>
        <v>RML2125-19 BK</v>
      </c>
      <c r="D9863" t="s">
        <v>1557</v>
      </c>
      <c r="E9863" t="s">
        <v>1482</v>
      </c>
      <c r="F9863" t="s">
        <v>1464</v>
      </c>
      <c r="G9863" t="s">
        <v>1693</v>
      </c>
      <c r="H9863">
        <v>2</v>
      </c>
      <c r="I9863"/>
      <c r="J9863" t="s">
        <v>469</v>
      </c>
      <c r="K9863" s="8">
        <v>3085</v>
      </c>
      <c r="L9863" t="s">
        <v>2560</v>
      </c>
      <c r="M9863" t="s">
        <v>2555</v>
      </c>
    </row>
    <row r="9864" spans="1:13" x14ac:dyDescent="0.3">
      <c r="A9864" s="3" t="s">
        <v>1117</v>
      </c>
      <c r="B9864" s="4" t="s">
        <v>4</v>
      </c>
      <c r="C9864" s="3" t="str">
        <f t="shared" si="157"/>
        <v>RML2125-19 BN</v>
      </c>
      <c r="D9864" t="s">
        <v>1557</v>
      </c>
      <c r="E9864" t="s">
        <v>1482</v>
      </c>
      <c r="F9864" t="s">
        <v>1464</v>
      </c>
      <c r="G9864" t="s">
        <v>1693</v>
      </c>
      <c r="H9864">
        <v>2</v>
      </c>
      <c r="I9864"/>
      <c r="J9864" t="s">
        <v>469</v>
      </c>
      <c r="K9864" s="8">
        <v>2725</v>
      </c>
      <c r="L9864" t="s">
        <v>2560</v>
      </c>
      <c r="M9864" t="s">
        <v>2555</v>
      </c>
    </row>
    <row r="9865" spans="1:13" x14ac:dyDescent="0.3">
      <c r="A9865" s="3" t="s">
        <v>1117</v>
      </c>
      <c r="B9865" s="4" t="s">
        <v>1475</v>
      </c>
      <c r="C9865" s="3" t="str">
        <f t="shared" si="157"/>
        <v>RML2125-19 EMB</v>
      </c>
      <c r="D9865" t="s">
        <v>1557</v>
      </c>
      <c r="E9865" t="s">
        <v>1482</v>
      </c>
      <c r="F9865" t="s">
        <v>1464</v>
      </c>
      <c r="G9865" t="s">
        <v>1693</v>
      </c>
      <c r="H9865">
        <v>2</v>
      </c>
      <c r="I9865"/>
      <c r="J9865" t="s">
        <v>469</v>
      </c>
      <c r="K9865" s="8">
        <v>3085</v>
      </c>
      <c r="L9865" t="s">
        <v>2560</v>
      </c>
      <c r="M9865" t="s">
        <v>2555</v>
      </c>
    </row>
    <row r="9866" spans="1:13" x14ac:dyDescent="0.3">
      <c r="A9866" s="3" t="s">
        <v>1117</v>
      </c>
      <c r="B9866" s="4" t="s">
        <v>10</v>
      </c>
      <c r="C9866" s="3" t="str">
        <f t="shared" si="157"/>
        <v>RML2125-19 IB</v>
      </c>
      <c r="D9866" t="s">
        <v>1557</v>
      </c>
      <c r="E9866" t="s">
        <v>1482</v>
      </c>
      <c r="F9866" t="s">
        <v>1464</v>
      </c>
      <c r="G9866" t="s">
        <v>1693</v>
      </c>
      <c r="H9866">
        <v>2</v>
      </c>
      <c r="I9866"/>
      <c r="J9866" t="s">
        <v>469</v>
      </c>
      <c r="K9866" s="8">
        <v>3085</v>
      </c>
      <c r="L9866" t="s">
        <v>2560</v>
      </c>
      <c r="M9866" t="s">
        <v>2555</v>
      </c>
    </row>
    <row r="9867" spans="1:13" x14ac:dyDescent="0.3">
      <c r="A9867" s="3" t="s">
        <v>1117</v>
      </c>
      <c r="B9867" s="4" t="s">
        <v>9</v>
      </c>
      <c r="C9867" s="3" t="str">
        <f t="shared" si="157"/>
        <v>RML2125-19 MB</v>
      </c>
      <c r="D9867" t="s">
        <v>1557</v>
      </c>
      <c r="E9867" t="s">
        <v>1482</v>
      </c>
      <c r="F9867" t="s">
        <v>1464</v>
      </c>
      <c r="G9867" t="s">
        <v>1693</v>
      </c>
      <c r="H9867">
        <v>2</v>
      </c>
      <c r="I9867"/>
      <c r="J9867" t="s">
        <v>469</v>
      </c>
      <c r="K9867" s="8">
        <v>3085</v>
      </c>
      <c r="L9867" t="s">
        <v>2560</v>
      </c>
      <c r="M9867" t="s">
        <v>2555</v>
      </c>
    </row>
    <row r="9868" spans="1:13" x14ac:dyDescent="0.3">
      <c r="A9868" s="3" t="s">
        <v>1117</v>
      </c>
      <c r="B9868" s="4" t="s">
        <v>0</v>
      </c>
      <c r="C9868" s="3" t="str">
        <f t="shared" si="157"/>
        <v>RML2125-19 PB</v>
      </c>
      <c r="D9868" t="s">
        <v>1557</v>
      </c>
      <c r="E9868" t="s">
        <v>1482</v>
      </c>
      <c r="F9868" t="s">
        <v>1464</v>
      </c>
      <c r="G9868" t="s">
        <v>1693</v>
      </c>
      <c r="H9868">
        <v>2</v>
      </c>
      <c r="I9868"/>
      <c r="J9868" t="s">
        <v>469</v>
      </c>
      <c r="K9868" s="8">
        <v>2725</v>
      </c>
      <c r="L9868" t="s">
        <v>2560</v>
      </c>
      <c r="M9868" t="s">
        <v>2555</v>
      </c>
    </row>
    <row r="9869" spans="1:13" x14ac:dyDescent="0.3">
      <c r="A9869" s="3" t="s">
        <v>1117</v>
      </c>
      <c r="B9869" s="4" t="s">
        <v>2</v>
      </c>
      <c r="C9869" s="3" t="str">
        <f t="shared" si="157"/>
        <v>RML2125-19 PC</v>
      </c>
      <c r="D9869" t="s">
        <v>1557</v>
      </c>
      <c r="E9869" t="s">
        <v>1482</v>
      </c>
      <c r="F9869" t="s">
        <v>1464</v>
      </c>
      <c r="G9869" t="s">
        <v>1693</v>
      </c>
      <c r="H9869">
        <v>2</v>
      </c>
      <c r="I9869"/>
      <c r="J9869" t="s">
        <v>469</v>
      </c>
      <c r="K9869" s="8">
        <v>2360</v>
      </c>
      <c r="L9869" t="s">
        <v>2560</v>
      </c>
      <c r="M9869" t="s">
        <v>2555</v>
      </c>
    </row>
    <row r="9870" spans="1:13" x14ac:dyDescent="0.3">
      <c r="A9870" s="3" t="s">
        <v>1117</v>
      </c>
      <c r="B9870" s="4" t="s">
        <v>12</v>
      </c>
      <c r="C9870" s="3" t="str">
        <f t="shared" si="157"/>
        <v>RML2125-19 PG</v>
      </c>
      <c r="D9870" t="s">
        <v>1557</v>
      </c>
      <c r="E9870" t="s">
        <v>1482</v>
      </c>
      <c r="F9870" t="s">
        <v>1464</v>
      </c>
      <c r="G9870" t="s">
        <v>1693</v>
      </c>
      <c r="H9870">
        <v>2</v>
      </c>
      <c r="I9870"/>
      <c r="J9870" t="s">
        <v>469</v>
      </c>
      <c r="K9870" s="8">
        <v>3085</v>
      </c>
      <c r="L9870" t="s">
        <v>2560</v>
      </c>
      <c r="M9870" t="s">
        <v>2555</v>
      </c>
    </row>
    <row r="9871" spans="1:13" x14ac:dyDescent="0.3">
      <c r="A9871" s="3" t="s">
        <v>1117</v>
      </c>
      <c r="B9871" s="4" t="s">
        <v>3</v>
      </c>
      <c r="C9871" s="3" t="str">
        <f t="shared" si="157"/>
        <v>RML2125-19 PN</v>
      </c>
      <c r="D9871" t="s">
        <v>1557</v>
      </c>
      <c r="E9871" t="s">
        <v>1482</v>
      </c>
      <c r="F9871" t="s">
        <v>1464</v>
      </c>
      <c r="G9871" t="s">
        <v>1693</v>
      </c>
      <c r="H9871">
        <v>2</v>
      </c>
      <c r="I9871"/>
      <c r="J9871" t="s">
        <v>469</v>
      </c>
      <c r="K9871" s="8">
        <v>2360</v>
      </c>
      <c r="L9871" t="s">
        <v>2560</v>
      </c>
      <c r="M9871" t="s">
        <v>2555</v>
      </c>
    </row>
    <row r="9872" spans="1:13" x14ac:dyDescent="0.3">
      <c r="A9872" s="3" t="s">
        <v>1117</v>
      </c>
      <c r="B9872" s="4" t="s">
        <v>6</v>
      </c>
      <c r="C9872" s="3" t="str">
        <f t="shared" si="157"/>
        <v>RML2125-19 SC</v>
      </c>
      <c r="D9872" t="s">
        <v>1557</v>
      </c>
      <c r="E9872" t="s">
        <v>1482</v>
      </c>
      <c r="F9872" t="s">
        <v>1464</v>
      </c>
      <c r="G9872" t="s">
        <v>1693</v>
      </c>
      <c r="H9872">
        <v>2</v>
      </c>
      <c r="I9872"/>
      <c r="J9872" t="s">
        <v>469</v>
      </c>
      <c r="K9872" s="8">
        <v>2725</v>
      </c>
      <c r="L9872" t="s">
        <v>2560</v>
      </c>
      <c r="M9872" t="s">
        <v>2555</v>
      </c>
    </row>
    <row r="9873" spans="1:13" x14ac:dyDescent="0.3">
      <c r="A9873" s="3" t="s">
        <v>1117</v>
      </c>
      <c r="B9873" s="4" t="s">
        <v>5</v>
      </c>
      <c r="C9873" s="3" t="str">
        <f t="shared" si="157"/>
        <v>RML2125-19 SN</v>
      </c>
      <c r="D9873" t="s">
        <v>1557</v>
      </c>
      <c r="E9873" t="s">
        <v>1482</v>
      </c>
      <c r="F9873" t="s">
        <v>1464</v>
      </c>
      <c r="G9873" t="s">
        <v>1693</v>
      </c>
      <c r="H9873">
        <v>2</v>
      </c>
      <c r="I9873"/>
      <c r="J9873" t="s">
        <v>469</v>
      </c>
      <c r="K9873" s="8">
        <v>2725</v>
      </c>
      <c r="L9873" t="s">
        <v>2560</v>
      </c>
      <c r="M9873" t="s">
        <v>2555</v>
      </c>
    </row>
    <row r="9874" spans="1:13" x14ac:dyDescent="0.3">
      <c r="A9874" s="3" t="s">
        <v>1117</v>
      </c>
      <c r="B9874" s="4" t="s">
        <v>8</v>
      </c>
      <c r="C9874" s="3" t="str">
        <f t="shared" si="157"/>
        <v>RML2125-19 WB</v>
      </c>
      <c r="D9874" t="s">
        <v>1557</v>
      </c>
      <c r="E9874" t="s">
        <v>1482</v>
      </c>
      <c r="F9874" t="s">
        <v>1464</v>
      </c>
      <c r="G9874" t="s">
        <v>1693</v>
      </c>
      <c r="H9874">
        <v>2</v>
      </c>
      <c r="I9874"/>
      <c r="J9874" t="s">
        <v>469</v>
      </c>
      <c r="K9874" s="8">
        <v>3085</v>
      </c>
      <c r="L9874" t="s">
        <v>2560</v>
      </c>
      <c r="M9874" t="s">
        <v>2555</v>
      </c>
    </row>
    <row r="9875" spans="1:13" x14ac:dyDescent="0.3">
      <c r="A9875" s="3" t="s">
        <v>1257</v>
      </c>
      <c r="B9875" s="4" t="s">
        <v>7</v>
      </c>
      <c r="C9875" s="3" t="str">
        <f t="shared" ref="C9875:C9938" si="158">CONCATENATE(A9875," ", B9875)</f>
        <v>RML2134-18 BB</v>
      </c>
      <c r="D9875" t="s">
        <v>1557</v>
      </c>
      <c r="E9875" t="s">
        <v>1534</v>
      </c>
      <c r="F9875" t="s">
        <v>1464</v>
      </c>
      <c r="G9875" t="s">
        <v>1694</v>
      </c>
      <c r="H9875">
        <v>2</v>
      </c>
      <c r="I9875"/>
      <c r="J9875" s="1" t="s">
        <v>1259</v>
      </c>
      <c r="K9875" s="8">
        <v>3120</v>
      </c>
      <c r="L9875" t="s">
        <v>2561</v>
      </c>
    </row>
    <row r="9876" spans="1:13" x14ac:dyDescent="0.3">
      <c r="A9876" s="3" t="s">
        <v>1257</v>
      </c>
      <c r="B9876" s="4" t="s">
        <v>36</v>
      </c>
      <c r="C9876" s="3" t="str">
        <f t="shared" si="158"/>
        <v>RML2134-18 BC</v>
      </c>
      <c r="D9876" t="s">
        <v>1557</v>
      </c>
      <c r="E9876" t="s">
        <v>1534</v>
      </c>
      <c r="F9876" t="s">
        <v>1464</v>
      </c>
      <c r="G9876" t="s">
        <v>1694</v>
      </c>
      <c r="H9876">
        <v>2</v>
      </c>
      <c r="I9876"/>
      <c r="J9876" s="1" t="s">
        <v>1259</v>
      </c>
      <c r="K9876" s="8">
        <v>2790</v>
      </c>
      <c r="L9876" t="s">
        <v>2561</v>
      </c>
    </row>
    <row r="9877" spans="1:13" x14ac:dyDescent="0.3">
      <c r="A9877" s="3" t="s">
        <v>1257</v>
      </c>
      <c r="B9877" s="4" t="s">
        <v>13</v>
      </c>
      <c r="C9877" s="3" t="str">
        <f t="shared" si="158"/>
        <v>RML2134-18 BG</v>
      </c>
      <c r="D9877" t="s">
        <v>1557</v>
      </c>
      <c r="E9877" t="s">
        <v>1534</v>
      </c>
      <c r="F9877" t="s">
        <v>1464</v>
      </c>
      <c r="G9877" t="s">
        <v>1694</v>
      </c>
      <c r="H9877">
        <v>2</v>
      </c>
      <c r="I9877"/>
      <c r="J9877" s="1" t="s">
        <v>1259</v>
      </c>
      <c r="K9877" s="8">
        <v>3120</v>
      </c>
      <c r="L9877" t="s">
        <v>2561</v>
      </c>
    </row>
    <row r="9878" spans="1:13" x14ac:dyDescent="0.3">
      <c r="A9878" s="3" t="s">
        <v>1257</v>
      </c>
      <c r="B9878" s="4" t="s">
        <v>11</v>
      </c>
      <c r="C9878" s="3" t="str">
        <f t="shared" si="158"/>
        <v>RML2134-18 BI</v>
      </c>
      <c r="D9878" t="s">
        <v>1557</v>
      </c>
      <c r="E9878" t="s">
        <v>1534</v>
      </c>
      <c r="F9878" t="s">
        <v>1464</v>
      </c>
      <c r="G9878" t="s">
        <v>1694</v>
      </c>
      <c r="H9878">
        <v>2</v>
      </c>
      <c r="I9878"/>
      <c r="J9878" s="1" t="s">
        <v>1259</v>
      </c>
      <c r="K9878" s="8">
        <v>3120</v>
      </c>
      <c r="L9878" t="s">
        <v>2561</v>
      </c>
    </row>
    <row r="9879" spans="1:13" x14ac:dyDescent="0.3">
      <c r="A9879" s="3" t="s">
        <v>1257</v>
      </c>
      <c r="B9879" s="4" t="s">
        <v>150</v>
      </c>
      <c r="C9879" s="3" t="str">
        <f t="shared" si="158"/>
        <v>RML2134-18 BK</v>
      </c>
      <c r="D9879" t="s">
        <v>1557</v>
      </c>
      <c r="E9879" t="s">
        <v>1534</v>
      </c>
      <c r="F9879" t="s">
        <v>1464</v>
      </c>
      <c r="G9879" t="s">
        <v>1694</v>
      </c>
      <c r="H9879">
        <v>2</v>
      </c>
      <c r="I9879"/>
      <c r="J9879" s="1" t="s">
        <v>1259</v>
      </c>
      <c r="K9879" s="8">
        <v>3120</v>
      </c>
      <c r="L9879" t="s">
        <v>2561</v>
      </c>
    </row>
    <row r="9880" spans="1:13" x14ac:dyDescent="0.3">
      <c r="A9880" s="3" t="s">
        <v>1257</v>
      </c>
      <c r="B9880" s="4" t="s">
        <v>4</v>
      </c>
      <c r="C9880" s="3" t="str">
        <f t="shared" si="158"/>
        <v>RML2134-18 BN</v>
      </c>
      <c r="D9880" t="s">
        <v>1557</v>
      </c>
      <c r="E9880" t="s">
        <v>1534</v>
      </c>
      <c r="F9880" t="s">
        <v>1464</v>
      </c>
      <c r="G9880" t="s">
        <v>1694</v>
      </c>
      <c r="H9880">
        <v>2</v>
      </c>
      <c r="I9880"/>
      <c r="J9880" s="1" t="s">
        <v>1259</v>
      </c>
      <c r="K9880" s="8">
        <v>2790</v>
      </c>
      <c r="L9880" t="s">
        <v>2561</v>
      </c>
    </row>
    <row r="9881" spans="1:13" x14ac:dyDescent="0.3">
      <c r="A9881" s="3" t="s">
        <v>1257</v>
      </c>
      <c r="B9881" s="4" t="s">
        <v>1475</v>
      </c>
      <c r="C9881" s="3" t="str">
        <f t="shared" si="158"/>
        <v>RML2134-18 EMB</v>
      </c>
      <c r="D9881" t="s">
        <v>1557</v>
      </c>
      <c r="E9881" t="s">
        <v>1534</v>
      </c>
      <c r="F9881" t="s">
        <v>1464</v>
      </c>
      <c r="G9881" t="s">
        <v>1694</v>
      </c>
      <c r="H9881">
        <v>2</v>
      </c>
      <c r="I9881"/>
      <c r="J9881" s="1" t="s">
        <v>1259</v>
      </c>
      <c r="K9881" s="8">
        <v>3120</v>
      </c>
      <c r="L9881" t="s">
        <v>2561</v>
      </c>
    </row>
    <row r="9882" spans="1:13" x14ac:dyDescent="0.3">
      <c r="A9882" s="3" t="s">
        <v>1257</v>
      </c>
      <c r="B9882" s="4" t="s">
        <v>10</v>
      </c>
      <c r="C9882" s="3" t="str">
        <f t="shared" si="158"/>
        <v>RML2134-18 IB</v>
      </c>
      <c r="D9882" t="s">
        <v>1557</v>
      </c>
      <c r="E9882" t="s">
        <v>1534</v>
      </c>
      <c r="F9882" t="s">
        <v>1464</v>
      </c>
      <c r="G9882" t="s">
        <v>1694</v>
      </c>
      <c r="H9882">
        <v>2</v>
      </c>
      <c r="I9882"/>
      <c r="J9882" s="1" t="s">
        <v>1259</v>
      </c>
      <c r="K9882" s="8">
        <v>3120</v>
      </c>
      <c r="L9882" t="s">
        <v>2561</v>
      </c>
    </row>
    <row r="9883" spans="1:13" x14ac:dyDescent="0.3">
      <c r="A9883" s="3" t="s">
        <v>1257</v>
      </c>
      <c r="B9883" s="4" t="s">
        <v>9</v>
      </c>
      <c r="C9883" s="3" t="str">
        <f t="shared" si="158"/>
        <v>RML2134-18 MB</v>
      </c>
      <c r="D9883" t="s">
        <v>1557</v>
      </c>
      <c r="E9883" t="s">
        <v>1534</v>
      </c>
      <c r="F9883" t="s">
        <v>1464</v>
      </c>
      <c r="G9883" t="s">
        <v>1694</v>
      </c>
      <c r="H9883">
        <v>2</v>
      </c>
      <c r="I9883"/>
      <c r="J9883" s="1" t="s">
        <v>1259</v>
      </c>
      <c r="K9883" s="8">
        <v>3120</v>
      </c>
      <c r="L9883" t="s">
        <v>2561</v>
      </c>
    </row>
    <row r="9884" spans="1:13" x14ac:dyDescent="0.3">
      <c r="A9884" s="3" t="s">
        <v>1257</v>
      </c>
      <c r="B9884" s="4" t="s">
        <v>0</v>
      </c>
      <c r="C9884" s="3" t="str">
        <f t="shared" si="158"/>
        <v>RML2134-18 PB</v>
      </c>
      <c r="D9884" t="s">
        <v>1557</v>
      </c>
      <c r="E9884" t="s">
        <v>1534</v>
      </c>
      <c r="F9884" t="s">
        <v>1464</v>
      </c>
      <c r="G9884" t="s">
        <v>1694</v>
      </c>
      <c r="H9884">
        <v>2</v>
      </c>
      <c r="I9884"/>
      <c r="J9884" s="1" t="s">
        <v>1259</v>
      </c>
      <c r="K9884" s="8">
        <v>2790</v>
      </c>
      <c r="L9884" t="s">
        <v>2561</v>
      </c>
    </row>
    <row r="9885" spans="1:13" x14ac:dyDescent="0.3">
      <c r="A9885" s="3" t="s">
        <v>1257</v>
      </c>
      <c r="B9885" s="4" t="s">
        <v>2</v>
      </c>
      <c r="C9885" s="3" t="str">
        <f t="shared" si="158"/>
        <v>RML2134-18 PC</v>
      </c>
      <c r="D9885" t="s">
        <v>1557</v>
      </c>
      <c r="E9885" t="s">
        <v>1534</v>
      </c>
      <c r="F9885" t="s">
        <v>1464</v>
      </c>
      <c r="G9885" t="s">
        <v>1694</v>
      </c>
      <c r="H9885">
        <v>2</v>
      </c>
      <c r="I9885"/>
      <c r="J9885" s="1" t="s">
        <v>1259</v>
      </c>
      <c r="K9885" s="8">
        <v>2460</v>
      </c>
      <c r="L9885" t="s">
        <v>2561</v>
      </c>
    </row>
    <row r="9886" spans="1:13" x14ac:dyDescent="0.3">
      <c r="A9886" s="3" t="s">
        <v>1257</v>
      </c>
      <c r="B9886" s="4" t="s">
        <v>12</v>
      </c>
      <c r="C9886" s="3" t="str">
        <f t="shared" si="158"/>
        <v>RML2134-18 PG</v>
      </c>
      <c r="D9886" t="s">
        <v>1557</v>
      </c>
      <c r="E9886" t="s">
        <v>1534</v>
      </c>
      <c r="F9886" t="s">
        <v>1464</v>
      </c>
      <c r="G9886" t="s">
        <v>1694</v>
      </c>
      <c r="H9886">
        <v>2</v>
      </c>
      <c r="I9886"/>
      <c r="J9886" s="1" t="s">
        <v>1259</v>
      </c>
      <c r="K9886" s="8">
        <v>3120</v>
      </c>
      <c r="L9886" t="s">
        <v>2561</v>
      </c>
    </row>
    <row r="9887" spans="1:13" x14ac:dyDescent="0.3">
      <c r="A9887" s="3" t="s">
        <v>1257</v>
      </c>
      <c r="B9887" s="4" t="s">
        <v>3</v>
      </c>
      <c r="C9887" s="3" t="str">
        <f t="shared" si="158"/>
        <v>RML2134-18 PN</v>
      </c>
      <c r="D9887" t="s">
        <v>1557</v>
      </c>
      <c r="E9887" t="s">
        <v>1534</v>
      </c>
      <c r="F9887" t="s">
        <v>1464</v>
      </c>
      <c r="G9887" t="s">
        <v>1694</v>
      </c>
      <c r="H9887">
        <v>2</v>
      </c>
      <c r="I9887"/>
      <c r="J9887" s="1" t="s">
        <v>1259</v>
      </c>
      <c r="K9887" s="8">
        <v>2460</v>
      </c>
      <c r="L9887" t="s">
        <v>2561</v>
      </c>
    </row>
    <row r="9888" spans="1:13" x14ac:dyDescent="0.3">
      <c r="A9888" s="3" t="s">
        <v>1257</v>
      </c>
      <c r="B9888" s="4" t="s">
        <v>6</v>
      </c>
      <c r="C9888" s="3" t="str">
        <f t="shared" si="158"/>
        <v>RML2134-18 SC</v>
      </c>
      <c r="D9888" t="s">
        <v>1557</v>
      </c>
      <c r="E9888" t="s">
        <v>1534</v>
      </c>
      <c r="F9888" t="s">
        <v>1464</v>
      </c>
      <c r="G9888" t="s">
        <v>1694</v>
      </c>
      <c r="H9888">
        <v>2</v>
      </c>
      <c r="I9888"/>
      <c r="J9888" s="1" t="s">
        <v>1259</v>
      </c>
      <c r="K9888" s="8">
        <v>2790</v>
      </c>
      <c r="L9888" t="s">
        <v>2561</v>
      </c>
    </row>
    <row r="9889" spans="1:12" x14ac:dyDescent="0.3">
      <c r="A9889" s="3" t="s">
        <v>1257</v>
      </c>
      <c r="B9889" s="4" t="s">
        <v>5</v>
      </c>
      <c r="C9889" s="3" t="str">
        <f t="shared" si="158"/>
        <v>RML2134-18 SN</v>
      </c>
      <c r="D9889" t="s">
        <v>1557</v>
      </c>
      <c r="E9889" t="s">
        <v>1534</v>
      </c>
      <c r="F9889" t="s">
        <v>1464</v>
      </c>
      <c r="G9889" t="s">
        <v>1694</v>
      </c>
      <c r="H9889">
        <v>2</v>
      </c>
      <c r="I9889"/>
      <c r="J9889" s="1" t="s">
        <v>1259</v>
      </c>
      <c r="K9889" s="8">
        <v>2790</v>
      </c>
      <c r="L9889" t="s">
        <v>2561</v>
      </c>
    </row>
    <row r="9890" spans="1:12" x14ac:dyDescent="0.3">
      <c r="A9890" s="3" t="s">
        <v>1257</v>
      </c>
      <c r="B9890" s="4" t="s">
        <v>8</v>
      </c>
      <c r="C9890" s="3" t="str">
        <f t="shared" si="158"/>
        <v>RML2134-18 WB</v>
      </c>
      <c r="D9890" t="s">
        <v>1557</v>
      </c>
      <c r="E9890" t="s">
        <v>1534</v>
      </c>
      <c r="F9890" t="s">
        <v>1464</v>
      </c>
      <c r="G9890" t="s">
        <v>1694</v>
      </c>
      <c r="H9890">
        <v>2</v>
      </c>
      <c r="I9890"/>
      <c r="J9890" s="1" t="s">
        <v>1259</v>
      </c>
      <c r="K9890" s="8">
        <v>3120</v>
      </c>
      <c r="L9890" t="s">
        <v>2561</v>
      </c>
    </row>
    <row r="9891" spans="1:12" x14ac:dyDescent="0.3">
      <c r="A9891" s="3" t="s">
        <v>1258</v>
      </c>
      <c r="B9891" s="4" t="s">
        <v>7</v>
      </c>
      <c r="C9891" s="3" t="str">
        <f t="shared" si="158"/>
        <v>RML2134-19 BB</v>
      </c>
      <c r="D9891" t="s">
        <v>1557</v>
      </c>
      <c r="E9891" t="s">
        <v>1534</v>
      </c>
      <c r="F9891" t="s">
        <v>1464</v>
      </c>
      <c r="G9891" t="s">
        <v>1694</v>
      </c>
      <c r="H9891">
        <v>2</v>
      </c>
      <c r="I9891"/>
      <c r="J9891" s="1" t="s">
        <v>1260</v>
      </c>
      <c r="K9891" s="8">
        <v>3120</v>
      </c>
      <c r="L9891" t="s">
        <v>2562</v>
      </c>
    </row>
    <row r="9892" spans="1:12" x14ac:dyDescent="0.3">
      <c r="A9892" s="3" t="s">
        <v>1258</v>
      </c>
      <c r="B9892" s="4" t="s">
        <v>36</v>
      </c>
      <c r="C9892" s="3" t="str">
        <f t="shared" si="158"/>
        <v>RML2134-19 BC</v>
      </c>
      <c r="D9892" t="s">
        <v>1557</v>
      </c>
      <c r="E9892" t="s">
        <v>1534</v>
      </c>
      <c r="F9892" t="s">
        <v>1464</v>
      </c>
      <c r="G9892" t="s">
        <v>1694</v>
      </c>
      <c r="H9892">
        <v>2</v>
      </c>
      <c r="I9892"/>
      <c r="J9892" s="1" t="s">
        <v>1260</v>
      </c>
      <c r="K9892" s="8">
        <v>2790</v>
      </c>
      <c r="L9892" t="s">
        <v>2562</v>
      </c>
    </row>
    <row r="9893" spans="1:12" x14ac:dyDescent="0.3">
      <c r="A9893" s="3" t="s">
        <v>1258</v>
      </c>
      <c r="B9893" s="4" t="s">
        <v>13</v>
      </c>
      <c r="C9893" s="3" t="str">
        <f t="shared" si="158"/>
        <v>RML2134-19 BG</v>
      </c>
      <c r="D9893" t="s">
        <v>1557</v>
      </c>
      <c r="E9893" t="s">
        <v>1534</v>
      </c>
      <c r="F9893" t="s">
        <v>1464</v>
      </c>
      <c r="G9893" t="s">
        <v>1694</v>
      </c>
      <c r="H9893">
        <v>2</v>
      </c>
      <c r="I9893"/>
      <c r="J9893" s="1" t="s">
        <v>1260</v>
      </c>
      <c r="K9893" s="8">
        <v>3120</v>
      </c>
      <c r="L9893" t="s">
        <v>2562</v>
      </c>
    </row>
    <row r="9894" spans="1:12" x14ac:dyDescent="0.3">
      <c r="A9894" s="3" t="s">
        <v>1258</v>
      </c>
      <c r="B9894" s="4" t="s">
        <v>11</v>
      </c>
      <c r="C9894" s="3" t="str">
        <f t="shared" si="158"/>
        <v>RML2134-19 BI</v>
      </c>
      <c r="D9894" t="s">
        <v>1557</v>
      </c>
      <c r="E9894" t="s">
        <v>1534</v>
      </c>
      <c r="F9894" t="s">
        <v>1464</v>
      </c>
      <c r="G9894" t="s">
        <v>1694</v>
      </c>
      <c r="H9894">
        <v>2</v>
      </c>
      <c r="I9894"/>
      <c r="J9894" s="1" t="s">
        <v>1260</v>
      </c>
      <c r="K9894" s="8">
        <v>3120</v>
      </c>
      <c r="L9894" t="s">
        <v>2562</v>
      </c>
    </row>
    <row r="9895" spans="1:12" x14ac:dyDescent="0.3">
      <c r="A9895" s="3" t="s">
        <v>1258</v>
      </c>
      <c r="B9895" s="4" t="s">
        <v>150</v>
      </c>
      <c r="C9895" s="3" t="str">
        <f t="shared" si="158"/>
        <v>RML2134-19 BK</v>
      </c>
      <c r="D9895" t="s">
        <v>1557</v>
      </c>
      <c r="E9895" t="s">
        <v>1534</v>
      </c>
      <c r="F9895" t="s">
        <v>1464</v>
      </c>
      <c r="G9895" t="s">
        <v>1694</v>
      </c>
      <c r="H9895">
        <v>2</v>
      </c>
      <c r="I9895"/>
      <c r="J9895" s="1" t="s">
        <v>1260</v>
      </c>
      <c r="K9895" s="8">
        <v>3120</v>
      </c>
      <c r="L9895" t="s">
        <v>2562</v>
      </c>
    </row>
    <row r="9896" spans="1:12" x14ac:dyDescent="0.3">
      <c r="A9896" s="3" t="s">
        <v>1258</v>
      </c>
      <c r="B9896" s="4" t="s">
        <v>4</v>
      </c>
      <c r="C9896" s="3" t="str">
        <f t="shared" si="158"/>
        <v>RML2134-19 BN</v>
      </c>
      <c r="D9896" t="s">
        <v>1557</v>
      </c>
      <c r="E9896" t="s">
        <v>1534</v>
      </c>
      <c r="F9896" t="s">
        <v>1464</v>
      </c>
      <c r="G9896" t="s">
        <v>1694</v>
      </c>
      <c r="H9896">
        <v>2</v>
      </c>
      <c r="I9896"/>
      <c r="J9896" s="1" t="s">
        <v>1260</v>
      </c>
      <c r="K9896" s="8">
        <v>2790</v>
      </c>
      <c r="L9896" t="s">
        <v>2562</v>
      </c>
    </row>
    <row r="9897" spans="1:12" x14ac:dyDescent="0.3">
      <c r="A9897" s="3" t="s">
        <v>1258</v>
      </c>
      <c r="B9897" s="4" t="s">
        <v>1475</v>
      </c>
      <c r="C9897" s="3" t="str">
        <f t="shared" si="158"/>
        <v>RML2134-19 EMB</v>
      </c>
      <c r="D9897" t="s">
        <v>1557</v>
      </c>
      <c r="E9897" t="s">
        <v>1534</v>
      </c>
      <c r="F9897" t="s">
        <v>1464</v>
      </c>
      <c r="G9897" t="s">
        <v>1694</v>
      </c>
      <c r="H9897">
        <v>2</v>
      </c>
      <c r="I9897"/>
      <c r="J9897" s="1" t="s">
        <v>1260</v>
      </c>
      <c r="K9897" s="8">
        <v>3120</v>
      </c>
      <c r="L9897" t="s">
        <v>2562</v>
      </c>
    </row>
    <row r="9898" spans="1:12" x14ac:dyDescent="0.3">
      <c r="A9898" s="3" t="s">
        <v>1258</v>
      </c>
      <c r="B9898" s="4" t="s">
        <v>10</v>
      </c>
      <c r="C9898" s="3" t="str">
        <f t="shared" si="158"/>
        <v>RML2134-19 IB</v>
      </c>
      <c r="D9898" t="s">
        <v>1557</v>
      </c>
      <c r="E9898" t="s">
        <v>1534</v>
      </c>
      <c r="F9898" t="s">
        <v>1464</v>
      </c>
      <c r="G9898" t="s">
        <v>1694</v>
      </c>
      <c r="H9898">
        <v>2</v>
      </c>
      <c r="I9898"/>
      <c r="J9898" s="1" t="s">
        <v>1260</v>
      </c>
      <c r="K9898" s="8">
        <v>3120</v>
      </c>
      <c r="L9898" t="s">
        <v>2562</v>
      </c>
    </row>
    <row r="9899" spans="1:12" x14ac:dyDescent="0.3">
      <c r="A9899" s="3" t="s">
        <v>1258</v>
      </c>
      <c r="B9899" s="4" t="s">
        <v>9</v>
      </c>
      <c r="C9899" s="3" t="str">
        <f t="shared" si="158"/>
        <v>RML2134-19 MB</v>
      </c>
      <c r="D9899" t="s">
        <v>1557</v>
      </c>
      <c r="E9899" t="s">
        <v>1534</v>
      </c>
      <c r="F9899" t="s">
        <v>1464</v>
      </c>
      <c r="G9899" t="s">
        <v>1694</v>
      </c>
      <c r="H9899">
        <v>2</v>
      </c>
      <c r="I9899"/>
      <c r="J9899" s="1" t="s">
        <v>1260</v>
      </c>
      <c r="K9899" s="8">
        <v>3120</v>
      </c>
      <c r="L9899" t="s">
        <v>2562</v>
      </c>
    </row>
    <row r="9900" spans="1:12" x14ac:dyDescent="0.3">
      <c r="A9900" s="3" t="s">
        <v>1258</v>
      </c>
      <c r="B9900" s="4" t="s">
        <v>0</v>
      </c>
      <c r="C9900" s="3" t="str">
        <f t="shared" si="158"/>
        <v>RML2134-19 PB</v>
      </c>
      <c r="D9900" t="s">
        <v>1557</v>
      </c>
      <c r="E9900" t="s">
        <v>1534</v>
      </c>
      <c r="F9900" t="s">
        <v>1464</v>
      </c>
      <c r="G9900" t="s">
        <v>1694</v>
      </c>
      <c r="H9900">
        <v>2</v>
      </c>
      <c r="I9900"/>
      <c r="J9900" s="1" t="s">
        <v>1260</v>
      </c>
      <c r="K9900" s="8">
        <v>2790</v>
      </c>
      <c r="L9900" t="s">
        <v>2562</v>
      </c>
    </row>
    <row r="9901" spans="1:12" x14ac:dyDescent="0.3">
      <c r="A9901" s="3" t="s">
        <v>1258</v>
      </c>
      <c r="B9901" s="4" t="s">
        <v>2</v>
      </c>
      <c r="C9901" s="3" t="str">
        <f t="shared" si="158"/>
        <v>RML2134-19 PC</v>
      </c>
      <c r="D9901" t="s">
        <v>1557</v>
      </c>
      <c r="E9901" t="s">
        <v>1534</v>
      </c>
      <c r="F9901" t="s">
        <v>1464</v>
      </c>
      <c r="G9901" t="s">
        <v>1694</v>
      </c>
      <c r="H9901">
        <v>2</v>
      </c>
      <c r="I9901"/>
      <c r="J9901" s="1" t="s">
        <v>1260</v>
      </c>
      <c r="K9901" s="8">
        <v>2460</v>
      </c>
      <c r="L9901" t="s">
        <v>2562</v>
      </c>
    </row>
    <row r="9902" spans="1:12" x14ac:dyDescent="0.3">
      <c r="A9902" s="3" t="s">
        <v>1258</v>
      </c>
      <c r="B9902" s="4" t="s">
        <v>12</v>
      </c>
      <c r="C9902" s="3" t="str">
        <f t="shared" si="158"/>
        <v>RML2134-19 PG</v>
      </c>
      <c r="D9902" t="s">
        <v>1557</v>
      </c>
      <c r="E9902" t="s">
        <v>1534</v>
      </c>
      <c r="F9902" t="s">
        <v>1464</v>
      </c>
      <c r="G9902" t="s">
        <v>1694</v>
      </c>
      <c r="H9902">
        <v>2</v>
      </c>
      <c r="I9902"/>
      <c r="J9902" s="1" t="s">
        <v>1260</v>
      </c>
      <c r="K9902" s="8">
        <v>3120</v>
      </c>
      <c r="L9902" t="s">
        <v>2562</v>
      </c>
    </row>
    <row r="9903" spans="1:12" x14ac:dyDescent="0.3">
      <c r="A9903" s="3" t="s">
        <v>1258</v>
      </c>
      <c r="B9903" s="4" t="s">
        <v>3</v>
      </c>
      <c r="C9903" s="3" t="str">
        <f t="shared" si="158"/>
        <v>RML2134-19 PN</v>
      </c>
      <c r="D9903" t="s">
        <v>1557</v>
      </c>
      <c r="E9903" t="s">
        <v>1534</v>
      </c>
      <c r="F9903" t="s">
        <v>1464</v>
      </c>
      <c r="G9903" t="s">
        <v>1694</v>
      </c>
      <c r="H9903">
        <v>2</v>
      </c>
      <c r="I9903"/>
      <c r="J9903" s="1" t="s">
        <v>1260</v>
      </c>
      <c r="K9903" s="8">
        <v>2460</v>
      </c>
      <c r="L9903" t="s">
        <v>2562</v>
      </c>
    </row>
    <row r="9904" spans="1:12" x14ac:dyDescent="0.3">
      <c r="A9904" s="3" t="s">
        <v>1258</v>
      </c>
      <c r="B9904" s="4" t="s">
        <v>6</v>
      </c>
      <c r="C9904" s="3" t="str">
        <f t="shared" si="158"/>
        <v>RML2134-19 SC</v>
      </c>
      <c r="D9904" t="s">
        <v>1557</v>
      </c>
      <c r="E9904" t="s">
        <v>1534</v>
      </c>
      <c r="F9904" t="s">
        <v>1464</v>
      </c>
      <c r="G9904" t="s">
        <v>1694</v>
      </c>
      <c r="H9904">
        <v>2</v>
      </c>
      <c r="I9904"/>
      <c r="J9904" s="1" t="s">
        <v>1260</v>
      </c>
      <c r="K9904" s="8">
        <v>2790</v>
      </c>
      <c r="L9904" t="s">
        <v>2562</v>
      </c>
    </row>
    <row r="9905" spans="1:12" x14ac:dyDescent="0.3">
      <c r="A9905" s="3" t="s">
        <v>1258</v>
      </c>
      <c r="B9905" s="4" t="s">
        <v>5</v>
      </c>
      <c r="C9905" s="3" t="str">
        <f t="shared" si="158"/>
        <v>RML2134-19 SN</v>
      </c>
      <c r="D9905" t="s">
        <v>1557</v>
      </c>
      <c r="E9905" t="s">
        <v>1534</v>
      </c>
      <c r="F9905" t="s">
        <v>1464</v>
      </c>
      <c r="G9905" t="s">
        <v>1694</v>
      </c>
      <c r="H9905">
        <v>2</v>
      </c>
      <c r="I9905"/>
      <c r="J9905" s="1" t="s">
        <v>1260</v>
      </c>
      <c r="K9905" s="8">
        <v>2790</v>
      </c>
      <c r="L9905" t="s">
        <v>2562</v>
      </c>
    </row>
    <row r="9906" spans="1:12" x14ac:dyDescent="0.3">
      <c r="A9906" s="3" t="s">
        <v>1258</v>
      </c>
      <c r="B9906" s="4" t="s">
        <v>8</v>
      </c>
      <c r="C9906" s="3" t="str">
        <f t="shared" si="158"/>
        <v>RML2134-19 WB</v>
      </c>
      <c r="D9906" t="s">
        <v>1557</v>
      </c>
      <c r="E9906" t="s">
        <v>1534</v>
      </c>
      <c r="F9906" t="s">
        <v>1464</v>
      </c>
      <c r="G9906" t="s">
        <v>1694</v>
      </c>
      <c r="H9906">
        <v>2</v>
      </c>
      <c r="I9906"/>
      <c r="J9906" s="1" t="s">
        <v>1260</v>
      </c>
      <c r="K9906" s="8">
        <v>3120</v>
      </c>
      <c r="L9906" t="s">
        <v>2562</v>
      </c>
    </row>
    <row r="9907" spans="1:12" x14ac:dyDescent="0.3">
      <c r="A9907" s="3" t="s">
        <v>1697</v>
      </c>
      <c r="B9907" s="4" t="s">
        <v>7</v>
      </c>
      <c r="C9907" s="3" t="str">
        <f t="shared" si="158"/>
        <v>RML260-18 BB</v>
      </c>
      <c r="D9907" t="s">
        <v>1554</v>
      </c>
      <c r="E9907" t="s">
        <v>1613</v>
      </c>
      <c r="F9907" t="s">
        <v>1467</v>
      </c>
      <c r="G9907" t="s">
        <v>1694</v>
      </c>
      <c r="H9907">
        <v>2</v>
      </c>
      <c r="I9907"/>
      <c r="J9907" t="s">
        <v>472</v>
      </c>
      <c r="K9907" s="8">
        <v>2820</v>
      </c>
      <c r="L9907" t="s">
        <v>2562</v>
      </c>
    </row>
    <row r="9908" spans="1:12" x14ac:dyDescent="0.3">
      <c r="A9908" s="3" t="s">
        <v>1697</v>
      </c>
      <c r="B9908" s="4" t="s">
        <v>36</v>
      </c>
      <c r="C9908" s="3" t="str">
        <f t="shared" si="158"/>
        <v>RML260-18 BC</v>
      </c>
      <c r="D9908" t="s">
        <v>1554</v>
      </c>
      <c r="E9908" t="s">
        <v>1613</v>
      </c>
      <c r="F9908" t="s">
        <v>1467</v>
      </c>
      <c r="G9908" t="s">
        <v>1694</v>
      </c>
      <c r="H9908">
        <v>2</v>
      </c>
      <c r="I9908"/>
      <c r="J9908" t="s">
        <v>472</v>
      </c>
      <c r="K9908" s="8">
        <v>2415</v>
      </c>
      <c r="L9908" t="s">
        <v>2563</v>
      </c>
    </row>
    <row r="9909" spans="1:12" x14ac:dyDescent="0.3">
      <c r="A9909" s="3" t="s">
        <v>1697</v>
      </c>
      <c r="B9909" s="4" t="s">
        <v>13</v>
      </c>
      <c r="C9909" s="3" t="str">
        <f t="shared" si="158"/>
        <v>RML260-18 BG</v>
      </c>
      <c r="D9909" t="s">
        <v>1554</v>
      </c>
      <c r="E9909" t="s">
        <v>1613</v>
      </c>
      <c r="F9909" t="s">
        <v>1467</v>
      </c>
      <c r="G9909" t="s">
        <v>1694</v>
      </c>
      <c r="H9909">
        <v>2</v>
      </c>
      <c r="I9909"/>
      <c r="J9909" t="s">
        <v>472</v>
      </c>
      <c r="K9909" s="8">
        <v>2820</v>
      </c>
      <c r="L9909" t="s">
        <v>2563</v>
      </c>
    </row>
    <row r="9910" spans="1:12" x14ac:dyDescent="0.3">
      <c r="A9910" s="3" t="s">
        <v>1697</v>
      </c>
      <c r="B9910" s="4" t="s">
        <v>11</v>
      </c>
      <c r="C9910" s="3" t="str">
        <f t="shared" si="158"/>
        <v>RML260-18 BI</v>
      </c>
      <c r="D9910" t="s">
        <v>1554</v>
      </c>
      <c r="E9910" t="s">
        <v>1613</v>
      </c>
      <c r="F9910" t="s">
        <v>1467</v>
      </c>
      <c r="G9910" t="s">
        <v>1694</v>
      </c>
      <c r="H9910">
        <v>2</v>
      </c>
      <c r="I9910"/>
      <c r="J9910" t="s">
        <v>472</v>
      </c>
      <c r="K9910" s="8">
        <v>2820</v>
      </c>
      <c r="L9910" t="s">
        <v>2563</v>
      </c>
    </row>
    <row r="9911" spans="1:12" x14ac:dyDescent="0.3">
      <c r="A9911" s="3" t="s">
        <v>1697</v>
      </c>
      <c r="B9911" s="4" t="s">
        <v>150</v>
      </c>
      <c r="C9911" s="3" t="str">
        <f t="shared" si="158"/>
        <v>RML260-18 BK</v>
      </c>
      <c r="D9911" t="s">
        <v>1554</v>
      </c>
      <c r="E9911" t="s">
        <v>1613</v>
      </c>
      <c r="F9911" t="s">
        <v>1467</v>
      </c>
      <c r="G9911" t="s">
        <v>1694</v>
      </c>
      <c r="H9911">
        <v>2</v>
      </c>
      <c r="I9911"/>
      <c r="J9911" t="s">
        <v>472</v>
      </c>
      <c r="K9911" s="8">
        <v>2820</v>
      </c>
      <c r="L9911" t="s">
        <v>2563</v>
      </c>
    </row>
    <row r="9912" spans="1:12" x14ac:dyDescent="0.3">
      <c r="A9912" s="3" t="s">
        <v>1697</v>
      </c>
      <c r="B9912" s="4" t="s">
        <v>4</v>
      </c>
      <c r="C9912" s="3" t="str">
        <f t="shared" si="158"/>
        <v>RML260-18 BN</v>
      </c>
      <c r="D9912" t="s">
        <v>1554</v>
      </c>
      <c r="E9912" t="s">
        <v>1613</v>
      </c>
      <c r="F9912" t="s">
        <v>1467</v>
      </c>
      <c r="G9912" t="s">
        <v>1694</v>
      </c>
      <c r="H9912">
        <v>2</v>
      </c>
      <c r="I9912"/>
      <c r="J9912" t="s">
        <v>472</v>
      </c>
      <c r="K9912" s="8">
        <v>2415</v>
      </c>
      <c r="L9912" t="s">
        <v>2563</v>
      </c>
    </row>
    <row r="9913" spans="1:12" x14ac:dyDescent="0.3">
      <c r="A9913" s="3" t="s">
        <v>1697</v>
      </c>
      <c r="B9913" s="4" t="s">
        <v>1475</v>
      </c>
      <c r="C9913" s="3" t="str">
        <f t="shared" si="158"/>
        <v>RML260-18 EMB</v>
      </c>
      <c r="D9913" t="s">
        <v>1554</v>
      </c>
      <c r="E9913" t="s">
        <v>1613</v>
      </c>
      <c r="F9913" t="s">
        <v>1467</v>
      </c>
      <c r="G9913" t="s">
        <v>1694</v>
      </c>
      <c r="H9913">
        <v>2</v>
      </c>
      <c r="I9913"/>
      <c r="J9913" t="s">
        <v>472</v>
      </c>
      <c r="K9913" s="8">
        <v>2820</v>
      </c>
      <c r="L9913" t="s">
        <v>2563</v>
      </c>
    </row>
    <row r="9914" spans="1:12" x14ac:dyDescent="0.3">
      <c r="A9914" s="3" t="s">
        <v>1697</v>
      </c>
      <c r="B9914" s="4" t="s">
        <v>10</v>
      </c>
      <c r="C9914" s="3" t="str">
        <f t="shared" si="158"/>
        <v>RML260-18 IB</v>
      </c>
      <c r="D9914" t="s">
        <v>1554</v>
      </c>
      <c r="E9914" t="s">
        <v>1613</v>
      </c>
      <c r="F9914" t="s">
        <v>1467</v>
      </c>
      <c r="G9914" t="s">
        <v>1694</v>
      </c>
      <c r="H9914">
        <v>2</v>
      </c>
      <c r="I9914"/>
      <c r="J9914" t="s">
        <v>472</v>
      </c>
      <c r="K9914" s="8">
        <v>2820</v>
      </c>
      <c r="L9914" t="s">
        <v>2563</v>
      </c>
    </row>
    <row r="9915" spans="1:12" x14ac:dyDescent="0.3">
      <c r="A9915" s="3" t="s">
        <v>1697</v>
      </c>
      <c r="B9915" s="4" t="s">
        <v>9</v>
      </c>
      <c r="C9915" s="3" t="str">
        <f t="shared" si="158"/>
        <v>RML260-18 MB</v>
      </c>
      <c r="D9915" t="s">
        <v>1554</v>
      </c>
      <c r="E9915" t="s">
        <v>1613</v>
      </c>
      <c r="F9915" t="s">
        <v>1467</v>
      </c>
      <c r="G9915" t="s">
        <v>1694</v>
      </c>
      <c r="H9915">
        <v>2</v>
      </c>
      <c r="I9915"/>
      <c r="J9915" t="s">
        <v>472</v>
      </c>
      <c r="K9915" s="8">
        <v>2820</v>
      </c>
      <c r="L9915" t="s">
        <v>2563</v>
      </c>
    </row>
    <row r="9916" spans="1:12" x14ac:dyDescent="0.3">
      <c r="A9916" s="3" t="s">
        <v>1697</v>
      </c>
      <c r="B9916" s="4" t="s">
        <v>0</v>
      </c>
      <c r="C9916" s="3" t="str">
        <f t="shared" si="158"/>
        <v>RML260-18 PB</v>
      </c>
      <c r="D9916" t="s">
        <v>1554</v>
      </c>
      <c r="E9916" t="s">
        <v>1613</v>
      </c>
      <c r="F9916" t="s">
        <v>1467</v>
      </c>
      <c r="G9916" t="s">
        <v>1694</v>
      </c>
      <c r="H9916">
        <v>2</v>
      </c>
      <c r="I9916"/>
      <c r="J9916" t="s">
        <v>472</v>
      </c>
      <c r="K9916" s="8">
        <v>2415</v>
      </c>
      <c r="L9916" t="s">
        <v>2563</v>
      </c>
    </row>
    <row r="9917" spans="1:12" x14ac:dyDescent="0.3">
      <c r="A9917" s="3" t="s">
        <v>1697</v>
      </c>
      <c r="B9917" s="4" t="s">
        <v>2</v>
      </c>
      <c r="C9917" s="3" t="str">
        <f t="shared" si="158"/>
        <v>RML260-18 PC</v>
      </c>
      <c r="D9917" t="s">
        <v>1554</v>
      </c>
      <c r="E9917" t="s">
        <v>1613</v>
      </c>
      <c r="F9917" t="s">
        <v>1467</v>
      </c>
      <c r="G9917" t="s">
        <v>1694</v>
      </c>
      <c r="H9917">
        <v>2</v>
      </c>
      <c r="I9917"/>
      <c r="J9917" t="s">
        <v>472</v>
      </c>
      <c r="K9917" s="8">
        <v>2015</v>
      </c>
      <c r="L9917" t="s">
        <v>2563</v>
      </c>
    </row>
    <row r="9918" spans="1:12" x14ac:dyDescent="0.3">
      <c r="A9918" s="3" t="s">
        <v>1697</v>
      </c>
      <c r="B9918" s="4" t="s">
        <v>12</v>
      </c>
      <c r="C9918" s="3" t="str">
        <f t="shared" si="158"/>
        <v>RML260-18 PG</v>
      </c>
      <c r="D9918" t="s">
        <v>1554</v>
      </c>
      <c r="E9918" t="s">
        <v>1613</v>
      </c>
      <c r="F9918" t="s">
        <v>1467</v>
      </c>
      <c r="G9918" t="s">
        <v>1694</v>
      </c>
      <c r="H9918">
        <v>2</v>
      </c>
      <c r="I9918"/>
      <c r="J9918" t="s">
        <v>472</v>
      </c>
      <c r="K9918" s="8">
        <v>2820</v>
      </c>
      <c r="L9918" t="s">
        <v>2563</v>
      </c>
    </row>
    <row r="9919" spans="1:12" x14ac:dyDescent="0.3">
      <c r="A9919" s="3" t="s">
        <v>1697</v>
      </c>
      <c r="B9919" s="4" t="s">
        <v>3</v>
      </c>
      <c r="C9919" s="3" t="str">
        <f t="shared" si="158"/>
        <v>RML260-18 PN</v>
      </c>
      <c r="D9919" t="s">
        <v>1554</v>
      </c>
      <c r="E9919" t="s">
        <v>1613</v>
      </c>
      <c r="F9919" t="s">
        <v>1467</v>
      </c>
      <c r="G9919" t="s">
        <v>1694</v>
      </c>
      <c r="H9919">
        <v>2</v>
      </c>
      <c r="I9919"/>
      <c r="J9919" t="s">
        <v>472</v>
      </c>
      <c r="K9919" s="8">
        <v>2015</v>
      </c>
      <c r="L9919" t="s">
        <v>2563</v>
      </c>
    </row>
    <row r="9920" spans="1:12" x14ac:dyDescent="0.3">
      <c r="A9920" s="3" t="s">
        <v>1697</v>
      </c>
      <c r="B9920" s="4" t="s">
        <v>6</v>
      </c>
      <c r="C9920" s="3" t="str">
        <f t="shared" si="158"/>
        <v>RML260-18 SC</v>
      </c>
      <c r="D9920" t="s">
        <v>1554</v>
      </c>
      <c r="E9920" t="s">
        <v>1613</v>
      </c>
      <c r="F9920" t="s">
        <v>1467</v>
      </c>
      <c r="G9920" t="s">
        <v>1694</v>
      </c>
      <c r="H9920">
        <v>2</v>
      </c>
      <c r="I9920"/>
      <c r="J9920" t="s">
        <v>472</v>
      </c>
      <c r="K9920" s="8">
        <v>2415</v>
      </c>
      <c r="L9920" t="s">
        <v>2563</v>
      </c>
    </row>
    <row r="9921" spans="1:12" x14ac:dyDescent="0.3">
      <c r="A9921" s="3" t="s">
        <v>1697</v>
      </c>
      <c r="B9921" s="4" t="s">
        <v>5</v>
      </c>
      <c r="C9921" s="3" t="str">
        <f t="shared" si="158"/>
        <v>RML260-18 SN</v>
      </c>
      <c r="D9921" t="s">
        <v>1554</v>
      </c>
      <c r="E9921" t="s">
        <v>1613</v>
      </c>
      <c r="F9921" t="s">
        <v>1467</v>
      </c>
      <c r="G9921" t="s">
        <v>1694</v>
      </c>
      <c r="H9921">
        <v>2</v>
      </c>
      <c r="I9921"/>
      <c r="J9921" t="s">
        <v>472</v>
      </c>
      <c r="K9921" s="8">
        <v>2415</v>
      </c>
      <c r="L9921" t="s">
        <v>2563</v>
      </c>
    </row>
    <row r="9922" spans="1:12" x14ac:dyDescent="0.3">
      <c r="A9922" s="3" t="s">
        <v>1697</v>
      </c>
      <c r="B9922" s="4" t="s">
        <v>8</v>
      </c>
      <c r="C9922" s="3" t="str">
        <f t="shared" si="158"/>
        <v>RML260-18 WB</v>
      </c>
      <c r="D9922" t="s">
        <v>1554</v>
      </c>
      <c r="E9922" t="s">
        <v>1613</v>
      </c>
      <c r="F9922" t="s">
        <v>1467</v>
      </c>
      <c r="G9922" t="s">
        <v>1694</v>
      </c>
      <c r="H9922">
        <v>2</v>
      </c>
      <c r="I9922"/>
      <c r="J9922" t="s">
        <v>472</v>
      </c>
      <c r="K9922" s="8">
        <v>2820</v>
      </c>
      <c r="L9922" t="s">
        <v>2563</v>
      </c>
    </row>
    <row r="9923" spans="1:12" x14ac:dyDescent="0.3">
      <c r="A9923" s="3" t="s">
        <v>1356</v>
      </c>
      <c r="B9923" s="4" t="s">
        <v>7</v>
      </c>
      <c r="C9923" s="3" t="str">
        <f t="shared" si="158"/>
        <v>RML260-18-1 BB</v>
      </c>
      <c r="D9923" t="s">
        <v>1554</v>
      </c>
      <c r="E9923" t="s">
        <v>1613</v>
      </c>
      <c r="F9923" t="s">
        <v>1467</v>
      </c>
      <c r="G9923" t="s">
        <v>1694</v>
      </c>
      <c r="H9923">
        <v>2</v>
      </c>
      <c r="I9923"/>
      <c r="J9923" s="1" t="s">
        <v>1364</v>
      </c>
      <c r="K9923" s="8">
        <v>2885</v>
      </c>
    </row>
    <row r="9924" spans="1:12" x14ac:dyDescent="0.3">
      <c r="A9924" s="3" t="s">
        <v>1356</v>
      </c>
      <c r="B9924" s="4" t="s">
        <v>36</v>
      </c>
      <c r="C9924" s="3" t="str">
        <f t="shared" si="158"/>
        <v>RML260-18-1 BC</v>
      </c>
      <c r="D9924" t="s">
        <v>1554</v>
      </c>
      <c r="E9924" t="s">
        <v>1613</v>
      </c>
      <c r="F9924" t="s">
        <v>1467</v>
      </c>
      <c r="G9924" t="s">
        <v>1694</v>
      </c>
      <c r="H9924">
        <v>2</v>
      </c>
      <c r="I9924"/>
      <c r="J9924" s="1" t="s">
        <v>1364</v>
      </c>
      <c r="K9924" s="8">
        <v>2480</v>
      </c>
    </row>
    <row r="9925" spans="1:12" x14ac:dyDescent="0.3">
      <c r="A9925" s="3" t="s">
        <v>1356</v>
      </c>
      <c r="B9925" s="4" t="s">
        <v>13</v>
      </c>
      <c r="C9925" s="3" t="str">
        <f t="shared" si="158"/>
        <v>RML260-18-1 BG</v>
      </c>
      <c r="D9925" t="s">
        <v>1554</v>
      </c>
      <c r="E9925" t="s">
        <v>1613</v>
      </c>
      <c r="F9925" t="s">
        <v>1467</v>
      </c>
      <c r="G9925" t="s">
        <v>1694</v>
      </c>
      <c r="H9925">
        <v>2</v>
      </c>
      <c r="I9925"/>
      <c r="J9925" s="1" t="s">
        <v>1364</v>
      </c>
      <c r="K9925" s="8">
        <v>2885</v>
      </c>
    </row>
    <row r="9926" spans="1:12" x14ac:dyDescent="0.3">
      <c r="A9926" s="3" t="s">
        <v>1356</v>
      </c>
      <c r="B9926" s="4" t="s">
        <v>11</v>
      </c>
      <c r="C9926" s="3" t="str">
        <f t="shared" si="158"/>
        <v>RML260-18-1 BI</v>
      </c>
      <c r="D9926" t="s">
        <v>1554</v>
      </c>
      <c r="E9926" t="s">
        <v>1613</v>
      </c>
      <c r="F9926" t="s">
        <v>1467</v>
      </c>
      <c r="G9926" t="s">
        <v>1694</v>
      </c>
      <c r="H9926">
        <v>2</v>
      </c>
      <c r="I9926"/>
      <c r="J9926" s="1" t="s">
        <v>1364</v>
      </c>
      <c r="K9926" s="8">
        <v>2885</v>
      </c>
    </row>
    <row r="9927" spans="1:12" x14ac:dyDescent="0.3">
      <c r="A9927" s="3" t="s">
        <v>1356</v>
      </c>
      <c r="B9927" s="4" t="s">
        <v>150</v>
      </c>
      <c r="C9927" s="3" t="str">
        <f t="shared" si="158"/>
        <v>RML260-18-1 BK</v>
      </c>
      <c r="D9927" t="s">
        <v>1554</v>
      </c>
      <c r="E9927" t="s">
        <v>1613</v>
      </c>
      <c r="F9927" t="s">
        <v>1467</v>
      </c>
      <c r="G9927" t="s">
        <v>1694</v>
      </c>
      <c r="H9927">
        <v>2</v>
      </c>
      <c r="I9927"/>
      <c r="J9927" s="1" t="s">
        <v>1364</v>
      </c>
      <c r="K9927" s="8">
        <v>2885</v>
      </c>
    </row>
    <row r="9928" spans="1:12" x14ac:dyDescent="0.3">
      <c r="A9928" s="3" t="s">
        <v>1356</v>
      </c>
      <c r="B9928" s="4" t="s">
        <v>4</v>
      </c>
      <c r="C9928" s="3" t="str">
        <f t="shared" si="158"/>
        <v>RML260-18-1 BN</v>
      </c>
      <c r="D9928" t="s">
        <v>1554</v>
      </c>
      <c r="E9928" t="s">
        <v>1613</v>
      </c>
      <c r="F9928" t="s">
        <v>1467</v>
      </c>
      <c r="G9928" t="s">
        <v>1694</v>
      </c>
      <c r="H9928">
        <v>2</v>
      </c>
      <c r="I9928"/>
      <c r="J9928" s="1" t="s">
        <v>1364</v>
      </c>
      <c r="K9928" s="8">
        <v>2480</v>
      </c>
    </row>
    <row r="9929" spans="1:12" x14ac:dyDescent="0.3">
      <c r="A9929" s="3" t="s">
        <v>1356</v>
      </c>
      <c r="B9929" s="4" t="s">
        <v>1475</v>
      </c>
      <c r="C9929" s="3" t="str">
        <f t="shared" si="158"/>
        <v>RML260-18-1 EMB</v>
      </c>
      <c r="D9929" t="s">
        <v>1554</v>
      </c>
      <c r="E9929" t="s">
        <v>1613</v>
      </c>
      <c r="F9929" t="s">
        <v>1467</v>
      </c>
      <c r="G9929" t="s">
        <v>1694</v>
      </c>
      <c r="H9929">
        <v>2</v>
      </c>
      <c r="I9929"/>
      <c r="J9929" s="1" t="s">
        <v>1364</v>
      </c>
      <c r="K9929" s="8">
        <v>2885</v>
      </c>
    </row>
    <row r="9930" spans="1:12" x14ac:dyDescent="0.3">
      <c r="A9930" s="3" t="s">
        <v>1356</v>
      </c>
      <c r="B9930" s="4" t="s">
        <v>10</v>
      </c>
      <c r="C9930" s="3" t="str">
        <f t="shared" si="158"/>
        <v>RML260-18-1 IB</v>
      </c>
      <c r="D9930" t="s">
        <v>1554</v>
      </c>
      <c r="E9930" t="s">
        <v>1613</v>
      </c>
      <c r="F9930" t="s">
        <v>1467</v>
      </c>
      <c r="G9930" t="s">
        <v>1694</v>
      </c>
      <c r="H9930">
        <v>2</v>
      </c>
      <c r="I9930"/>
      <c r="J9930" s="1" t="s">
        <v>1364</v>
      </c>
      <c r="K9930" s="8">
        <v>2885</v>
      </c>
    </row>
    <row r="9931" spans="1:12" x14ac:dyDescent="0.3">
      <c r="A9931" s="3" t="s">
        <v>1356</v>
      </c>
      <c r="B9931" s="4" t="s">
        <v>9</v>
      </c>
      <c r="C9931" s="3" t="str">
        <f t="shared" si="158"/>
        <v>RML260-18-1 MB</v>
      </c>
      <c r="D9931" t="s">
        <v>1554</v>
      </c>
      <c r="E9931" t="s">
        <v>1613</v>
      </c>
      <c r="F9931" t="s">
        <v>1467</v>
      </c>
      <c r="G9931" t="s">
        <v>1694</v>
      </c>
      <c r="H9931">
        <v>2</v>
      </c>
      <c r="I9931"/>
      <c r="J9931" s="1" t="s">
        <v>1364</v>
      </c>
      <c r="K9931" s="8">
        <v>2885</v>
      </c>
    </row>
    <row r="9932" spans="1:12" x14ac:dyDescent="0.3">
      <c r="A9932" s="3" t="s">
        <v>1356</v>
      </c>
      <c r="B9932" s="4" t="s">
        <v>0</v>
      </c>
      <c r="C9932" s="3" t="str">
        <f t="shared" si="158"/>
        <v>RML260-18-1 PB</v>
      </c>
      <c r="D9932" t="s">
        <v>1554</v>
      </c>
      <c r="E9932" t="s">
        <v>1613</v>
      </c>
      <c r="F9932" t="s">
        <v>1467</v>
      </c>
      <c r="G9932" t="s">
        <v>1694</v>
      </c>
      <c r="H9932">
        <v>2</v>
      </c>
      <c r="I9932"/>
      <c r="J9932" s="1" t="s">
        <v>1364</v>
      </c>
      <c r="K9932" s="8">
        <v>2480</v>
      </c>
    </row>
    <row r="9933" spans="1:12" x14ac:dyDescent="0.3">
      <c r="A9933" s="3" t="s">
        <v>1356</v>
      </c>
      <c r="B9933" s="4" t="s">
        <v>2</v>
      </c>
      <c r="C9933" s="3" t="str">
        <f t="shared" si="158"/>
        <v>RML260-18-1 PC</v>
      </c>
      <c r="D9933" t="s">
        <v>1554</v>
      </c>
      <c r="E9933" t="s">
        <v>1613</v>
      </c>
      <c r="F9933" t="s">
        <v>1467</v>
      </c>
      <c r="G9933" t="s">
        <v>1694</v>
      </c>
      <c r="H9933">
        <v>2</v>
      </c>
      <c r="I9933"/>
      <c r="J9933" s="1" t="s">
        <v>1364</v>
      </c>
      <c r="K9933" s="8">
        <v>2080</v>
      </c>
    </row>
    <row r="9934" spans="1:12" x14ac:dyDescent="0.3">
      <c r="A9934" s="3" t="s">
        <v>1356</v>
      </c>
      <c r="B9934" s="4" t="s">
        <v>12</v>
      </c>
      <c r="C9934" s="3" t="str">
        <f t="shared" si="158"/>
        <v>RML260-18-1 PG</v>
      </c>
      <c r="D9934" t="s">
        <v>1554</v>
      </c>
      <c r="E9934" t="s">
        <v>1613</v>
      </c>
      <c r="F9934" t="s">
        <v>1467</v>
      </c>
      <c r="G9934" t="s">
        <v>1694</v>
      </c>
      <c r="H9934">
        <v>2</v>
      </c>
      <c r="I9934"/>
      <c r="J9934" s="1" t="s">
        <v>1364</v>
      </c>
      <c r="K9934" s="8">
        <v>2885</v>
      </c>
    </row>
    <row r="9935" spans="1:12" x14ac:dyDescent="0.3">
      <c r="A9935" s="3" t="s">
        <v>1356</v>
      </c>
      <c r="B9935" s="4" t="s">
        <v>3</v>
      </c>
      <c r="C9935" s="3" t="str">
        <f t="shared" si="158"/>
        <v>RML260-18-1 PN</v>
      </c>
      <c r="D9935" t="s">
        <v>1554</v>
      </c>
      <c r="E9935" t="s">
        <v>1613</v>
      </c>
      <c r="F9935" t="s">
        <v>1467</v>
      </c>
      <c r="G9935" t="s">
        <v>1694</v>
      </c>
      <c r="H9935">
        <v>2</v>
      </c>
      <c r="I9935"/>
      <c r="J9935" s="1" t="s">
        <v>1364</v>
      </c>
      <c r="K9935" s="8">
        <v>2080</v>
      </c>
    </row>
    <row r="9936" spans="1:12" x14ac:dyDescent="0.3">
      <c r="A9936" s="3" t="s">
        <v>1356</v>
      </c>
      <c r="B9936" s="4" t="s">
        <v>6</v>
      </c>
      <c r="C9936" s="3" t="str">
        <f t="shared" si="158"/>
        <v>RML260-18-1 SC</v>
      </c>
      <c r="D9936" t="s">
        <v>1554</v>
      </c>
      <c r="E9936" t="s">
        <v>1613</v>
      </c>
      <c r="F9936" t="s">
        <v>1467</v>
      </c>
      <c r="G9936" t="s">
        <v>1694</v>
      </c>
      <c r="H9936">
        <v>2</v>
      </c>
      <c r="I9936"/>
      <c r="J9936" s="1" t="s">
        <v>1364</v>
      </c>
      <c r="K9936" s="8">
        <v>2480</v>
      </c>
    </row>
    <row r="9937" spans="1:11" x14ac:dyDescent="0.3">
      <c r="A9937" s="3" t="s">
        <v>1356</v>
      </c>
      <c r="B9937" s="4" t="s">
        <v>5</v>
      </c>
      <c r="C9937" s="3" t="str">
        <f t="shared" si="158"/>
        <v>RML260-18-1 SN</v>
      </c>
      <c r="D9937" t="s">
        <v>1554</v>
      </c>
      <c r="E9937" t="s">
        <v>1613</v>
      </c>
      <c r="F9937" t="s">
        <v>1467</v>
      </c>
      <c r="G9937" t="s">
        <v>1694</v>
      </c>
      <c r="H9937">
        <v>2</v>
      </c>
      <c r="I9937"/>
      <c r="J9937" s="1" t="s">
        <v>1364</v>
      </c>
      <c r="K9937" s="8">
        <v>2480</v>
      </c>
    </row>
    <row r="9938" spans="1:11" x14ac:dyDescent="0.3">
      <c r="A9938" s="3" t="s">
        <v>1356</v>
      </c>
      <c r="B9938" s="4" t="s">
        <v>8</v>
      </c>
      <c r="C9938" s="3" t="str">
        <f t="shared" si="158"/>
        <v>RML260-18-1 WB</v>
      </c>
      <c r="D9938" t="s">
        <v>1554</v>
      </c>
      <c r="E9938" t="s">
        <v>1613</v>
      </c>
      <c r="F9938" t="s">
        <v>1467</v>
      </c>
      <c r="G9938" t="s">
        <v>1694</v>
      </c>
      <c r="H9938">
        <v>2</v>
      </c>
      <c r="I9938"/>
      <c r="J9938" s="1" t="s">
        <v>1364</v>
      </c>
      <c r="K9938" s="8">
        <v>2885</v>
      </c>
    </row>
    <row r="9939" spans="1:11" x14ac:dyDescent="0.3">
      <c r="A9939" s="3" t="s">
        <v>1357</v>
      </c>
      <c r="B9939" s="4" t="s">
        <v>7</v>
      </c>
      <c r="C9939" s="3" t="str">
        <f t="shared" ref="C9939:C10002" si="159">CONCATENATE(A9939," ", B9939)</f>
        <v>RML260-18-2 BB</v>
      </c>
      <c r="D9939" t="s">
        <v>1554</v>
      </c>
      <c r="E9939" t="s">
        <v>1613</v>
      </c>
      <c r="F9939" t="s">
        <v>1467</v>
      </c>
      <c r="G9939" t="s">
        <v>1694</v>
      </c>
      <c r="H9939">
        <v>2</v>
      </c>
      <c r="I9939"/>
      <c r="J9939" s="1" t="s">
        <v>1365</v>
      </c>
      <c r="K9939" s="8">
        <v>2950</v>
      </c>
    </row>
    <row r="9940" spans="1:11" x14ac:dyDescent="0.3">
      <c r="A9940" s="3" t="s">
        <v>1357</v>
      </c>
      <c r="B9940" s="4" t="s">
        <v>36</v>
      </c>
      <c r="C9940" s="3" t="str">
        <f t="shared" si="159"/>
        <v>RML260-18-2 BC</v>
      </c>
      <c r="D9940" t="s">
        <v>1554</v>
      </c>
      <c r="E9940" t="s">
        <v>1613</v>
      </c>
      <c r="F9940" t="s">
        <v>1467</v>
      </c>
      <c r="G9940" t="s">
        <v>1694</v>
      </c>
      <c r="H9940">
        <v>2</v>
      </c>
      <c r="I9940"/>
      <c r="J9940" s="1" t="s">
        <v>1365</v>
      </c>
      <c r="K9940" s="8">
        <v>2550</v>
      </c>
    </row>
    <row r="9941" spans="1:11" x14ac:dyDescent="0.3">
      <c r="A9941" s="3" t="s">
        <v>1357</v>
      </c>
      <c r="B9941" s="4" t="s">
        <v>13</v>
      </c>
      <c r="C9941" s="3" t="str">
        <f t="shared" si="159"/>
        <v>RML260-18-2 BG</v>
      </c>
      <c r="D9941" t="s">
        <v>1554</v>
      </c>
      <c r="E9941" t="s">
        <v>1613</v>
      </c>
      <c r="F9941" t="s">
        <v>1467</v>
      </c>
      <c r="G9941" t="s">
        <v>1694</v>
      </c>
      <c r="H9941">
        <v>2</v>
      </c>
      <c r="I9941"/>
      <c r="J9941" s="1" t="s">
        <v>1365</v>
      </c>
      <c r="K9941" s="8">
        <v>2950</v>
      </c>
    </row>
    <row r="9942" spans="1:11" x14ac:dyDescent="0.3">
      <c r="A9942" s="3" t="s">
        <v>1357</v>
      </c>
      <c r="B9942" s="4" t="s">
        <v>11</v>
      </c>
      <c r="C9942" s="3" t="str">
        <f t="shared" si="159"/>
        <v>RML260-18-2 BI</v>
      </c>
      <c r="D9942" t="s">
        <v>1554</v>
      </c>
      <c r="E9942" t="s">
        <v>1613</v>
      </c>
      <c r="F9942" t="s">
        <v>1467</v>
      </c>
      <c r="G9942" t="s">
        <v>1694</v>
      </c>
      <c r="H9942">
        <v>2</v>
      </c>
      <c r="I9942"/>
      <c r="J9942" s="1" t="s">
        <v>1365</v>
      </c>
      <c r="K9942" s="8">
        <v>2950</v>
      </c>
    </row>
    <row r="9943" spans="1:11" x14ac:dyDescent="0.3">
      <c r="A9943" s="3" t="s">
        <v>1357</v>
      </c>
      <c r="B9943" s="4" t="s">
        <v>150</v>
      </c>
      <c r="C9943" s="3" t="str">
        <f t="shared" si="159"/>
        <v>RML260-18-2 BK</v>
      </c>
      <c r="D9943" t="s">
        <v>1554</v>
      </c>
      <c r="E9943" t="s">
        <v>1613</v>
      </c>
      <c r="F9943" t="s">
        <v>1467</v>
      </c>
      <c r="G9943" t="s">
        <v>1694</v>
      </c>
      <c r="H9943">
        <v>2</v>
      </c>
      <c r="I9943"/>
      <c r="J9943" s="1" t="s">
        <v>1365</v>
      </c>
      <c r="K9943" s="8">
        <v>2950</v>
      </c>
    </row>
    <row r="9944" spans="1:11" x14ac:dyDescent="0.3">
      <c r="A9944" s="3" t="s">
        <v>1357</v>
      </c>
      <c r="B9944" s="4" t="s">
        <v>4</v>
      </c>
      <c r="C9944" s="3" t="str">
        <f t="shared" si="159"/>
        <v>RML260-18-2 BN</v>
      </c>
      <c r="D9944" t="s">
        <v>1554</v>
      </c>
      <c r="E9944" t="s">
        <v>1613</v>
      </c>
      <c r="F9944" t="s">
        <v>1467</v>
      </c>
      <c r="G9944" t="s">
        <v>1694</v>
      </c>
      <c r="H9944">
        <v>2</v>
      </c>
      <c r="I9944"/>
      <c r="J9944" s="1" t="s">
        <v>1365</v>
      </c>
      <c r="K9944" s="8">
        <v>2550</v>
      </c>
    </row>
    <row r="9945" spans="1:11" x14ac:dyDescent="0.3">
      <c r="A9945" s="3" t="s">
        <v>1357</v>
      </c>
      <c r="B9945" s="4" t="s">
        <v>1475</v>
      </c>
      <c r="C9945" s="3" t="str">
        <f t="shared" si="159"/>
        <v>RML260-18-2 EMB</v>
      </c>
      <c r="D9945" t="s">
        <v>1554</v>
      </c>
      <c r="E9945" t="s">
        <v>1613</v>
      </c>
      <c r="F9945" t="s">
        <v>1467</v>
      </c>
      <c r="G9945" t="s">
        <v>1694</v>
      </c>
      <c r="H9945">
        <v>2</v>
      </c>
      <c r="I9945"/>
      <c r="J9945" s="1" t="s">
        <v>1365</v>
      </c>
      <c r="K9945" s="8">
        <v>2950</v>
      </c>
    </row>
    <row r="9946" spans="1:11" x14ac:dyDescent="0.3">
      <c r="A9946" s="3" t="s">
        <v>1357</v>
      </c>
      <c r="B9946" s="4" t="s">
        <v>10</v>
      </c>
      <c r="C9946" s="3" t="str">
        <f t="shared" si="159"/>
        <v>RML260-18-2 IB</v>
      </c>
      <c r="D9946" t="s">
        <v>1554</v>
      </c>
      <c r="E9946" t="s">
        <v>1613</v>
      </c>
      <c r="F9946" t="s">
        <v>1467</v>
      </c>
      <c r="G9946" t="s">
        <v>1694</v>
      </c>
      <c r="H9946">
        <v>2</v>
      </c>
      <c r="I9946"/>
      <c r="J9946" s="1" t="s">
        <v>1365</v>
      </c>
      <c r="K9946" s="8">
        <v>2950</v>
      </c>
    </row>
    <row r="9947" spans="1:11" x14ac:dyDescent="0.3">
      <c r="A9947" s="3" t="s">
        <v>1357</v>
      </c>
      <c r="B9947" s="4" t="s">
        <v>9</v>
      </c>
      <c r="C9947" s="3" t="str">
        <f t="shared" si="159"/>
        <v>RML260-18-2 MB</v>
      </c>
      <c r="D9947" t="s">
        <v>1554</v>
      </c>
      <c r="E9947" t="s">
        <v>1613</v>
      </c>
      <c r="F9947" t="s">
        <v>1467</v>
      </c>
      <c r="G9947" t="s">
        <v>1694</v>
      </c>
      <c r="H9947">
        <v>2</v>
      </c>
      <c r="I9947"/>
      <c r="J9947" s="1" t="s">
        <v>1365</v>
      </c>
      <c r="K9947" s="8">
        <v>2950</v>
      </c>
    </row>
    <row r="9948" spans="1:11" x14ac:dyDescent="0.3">
      <c r="A9948" s="3" t="s">
        <v>1357</v>
      </c>
      <c r="B9948" s="4" t="s">
        <v>0</v>
      </c>
      <c r="C9948" s="3" t="str">
        <f t="shared" si="159"/>
        <v>RML260-18-2 PB</v>
      </c>
      <c r="D9948" t="s">
        <v>1554</v>
      </c>
      <c r="E9948" t="s">
        <v>1613</v>
      </c>
      <c r="F9948" t="s">
        <v>1467</v>
      </c>
      <c r="G9948" t="s">
        <v>1694</v>
      </c>
      <c r="H9948">
        <v>2</v>
      </c>
      <c r="I9948"/>
      <c r="J9948" s="1" t="s">
        <v>1365</v>
      </c>
      <c r="K9948" s="8">
        <v>2550</v>
      </c>
    </row>
    <row r="9949" spans="1:11" x14ac:dyDescent="0.3">
      <c r="A9949" s="3" t="s">
        <v>1357</v>
      </c>
      <c r="B9949" s="4" t="s">
        <v>2</v>
      </c>
      <c r="C9949" s="3" t="str">
        <f t="shared" si="159"/>
        <v>RML260-18-2 PC</v>
      </c>
      <c r="D9949" t="s">
        <v>1554</v>
      </c>
      <c r="E9949" t="s">
        <v>1613</v>
      </c>
      <c r="F9949" t="s">
        <v>1467</v>
      </c>
      <c r="G9949" t="s">
        <v>1694</v>
      </c>
      <c r="H9949">
        <v>2</v>
      </c>
      <c r="I9949"/>
      <c r="J9949" s="1" t="s">
        <v>1365</v>
      </c>
      <c r="K9949" s="8">
        <v>2145</v>
      </c>
    </row>
    <row r="9950" spans="1:11" x14ac:dyDescent="0.3">
      <c r="A9950" s="3" t="s">
        <v>1357</v>
      </c>
      <c r="B9950" s="4" t="s">
        <v>12</v>
      </c>
      <c r="C9950" s="3" t="str">
        <f t="shared" si="159"/>
        <v>RML260-18-2 PG</v>
      </c>
      <c r="D9950" t="s">
        <v>1554</v>
      </c>
      <c r="E9950" t="s">
        <v>1613</v>
      </c>
      <c r="F9950" t="s">
        <v>1467</v>
      </c>
      <c r="G9950" t="s">
        <v>1694</v>
      </c>
      <c r="H9950">
        <v>2</v>
      </c>
      <c r="I9950"/>
      <c r="J9950" s="1" t="s">
        <v>1365</v>
      </c>
      <c r="K9950" s="8">
        <v>2950</v>
      </c>
    </row>
    <row r="9951" spans="1:11" x14ac:dyDescent="0.3">
      <c r="A9951" s="3" t="s">
        <v>1357</v>
      </c>
      <c r="B9951" s="4" t="s">
        <v>3</v>
      </c>
      <c r="C9951" s="3" t="str">
        <f t="shared" si="159"/>
        <v>RML260-18-2 PN</v>
      </c>
      <c r="D9951" t="s">
        <v>1554</v>
      </c>
      <c r="E9951" t="s">
        <v>1613</v>
      </c>
      <c r="F9951" t="s">
        <v>1467</v>
      </c>
      <c r="G9951" t="s">
        <v>1694</v>
      </c>
      <c r="H9951">
        <v>2</v>
      </c>
      <c r="I9951"/>
      <c r="J9951" s="1" t="s">
        <v>1365</v>
      </c>
      <c r="K9951" s="8">
        <v>2145</v>
      </c>
    </row>
    <row r="9952" spans="1:11" x14ac:dyDescent="0.3">
      <c r="A9952" s="3" t="s">
        <v>1357</v>
      </c>
      <c r="B9952" s="4" t="s">
        <v>6</v>
      </c>
      <c r="C9952" s="3" t="str">
        <f t="shared" si="159"/>
        <v>RML260-18-2 SC</v>
      </c>
      <c r="D9952" t="s">
        <v>1554</v>
      </c>
      <c r="E9952" t="s">
        <v>1613</v>
      </c>
      <c r="F9952" t="s">
        <v>1467</v>
      </c>
      <c r="G9952" t="s">
        <v>1694</v>
      </c>
      <c r="H9952">
        <v>2</v>
      </c>
      <c r="I9952"/>
      <c r="J9952" s="1" t="s">
        <v>1365</v>
      </c>
      <c r="K9952" s="8">
        <v>2550</v>
      </c>
    </row>
    <row r="9953" spans="1:11" x14ac:dyDescent="0.3">
      <c r="A9953" s="3" t="s">
        <v>1357</v>
      </c>
      <c r="B9953" s="4" t="s">
        <v>5</v>
      </c>
      <c r="C9953" s="3" t="str">
        <f t="shared" si="159"/>
        <v>RML260-18-2 SN</v>
      </c>
      <c r="D9953" t="s">
        <v>1554</v>
      </c>
      <c r="E9953" t="s">
        <v>1613</v>
      </c>
      <c r="F9953" t="s">
        <v>1467</v>
      </c>
      <c r="G9953" t="s">
        <v>1694</v>
      </c>
      <c r="H9953">
        <v>2</v>
      </c>
      <c r="I9953"/>
      <c r="J9953" s="1" t="s">
        <v>1365</v>
      </c>
      <c r="K9953" s="8">
        <v>2550</v>
      </c>
    </row>
    <row r="9954" spans="1:11" x14ac:dyDescent="0.3">
      <c r="A9954" s="3" t="s">
        <v>1357</v>
      </c>
      <c r="B9954" s="4" t="s">
        <v>8</v>
      </c>
      <c r="C9954" s="3" t="str">
        <f t="shared" si="159"/>
        <v>RML260-18-2 WB</v>
      </c>
      <c r="D9954" t="s">
        <v>1554</v>
      </c>
      <c r="E9954" t="s">
        <v>1613</v>
      </c>
      <c r="F9954" t="s">
        <v>1467</v>
      </c>
      <c r="G9954" t="s">
        <v>1694</v>
      </c>
      <c r="H9954">
        <v>2</v>
      </c>
      <c r="I9954"/>
      <c r="J9954" s="1" t="s">
        <v>1365</v>
      </c>
      <c r="K9954" s="8">
        <v>2950</v>
      </c>
    </row>
    <row r="9955" spans="1:11" x14ac:dyDescent="0.3">
      <c r="A9955" s="3" t="s">
        <v>1358</v>
      </c>
      <c r="B9955" s="4" t="s">
        <v>7</v>
      </c>
      <c r="C9955" s="3" t="str">
        <f t="shared" si="159"/>
        <v>RML260-18-3 BB</v>
      </c>
      <c r="D9955" t="s">
        <v>1554</v>
      </c>
      <c r="E9955" t="s">
        <v>1613</v>
      </c>
      <c r="F9955" t="s">
        <v>1467</v>
      </c>
      <c r="G9955" t="s">
        <v>1694</v>
      </c>
      <c r="H9955">
        <v>2</v>
      </c>
      <c r="I9955"/>
      <c r="J9955" s="1" t="s">
        <v>1366</v>
      </c>
      <c r="K9955" s="8">
        <v>3015</v>
      </c>
    </row>
    <row r="9956" spans="1:11" x14ac:dyDescent="0.3">
      <c r="A9956" s="3" t="s">
        <v>1358</v>
      </c>
      <c r="B9956" s="4" t="s">
        <v>36</v>
      </c>
      <c r="C9956" s="3" t="str">
        <f t="shared" si="159"/>
        <v>RML260-18-3 BC</v>
      </c>
      <c r="D9956" t="s">
        <v>1554</v>
      </c>
      <c r="E9956" t="s">
        <v>1613</v>
      </c>
      <c r="F9956" t="s">
        <v>1467</v>
      </c>
      <c r="G9956" t="s">
        <v>1694</v>
      </c>
      <c r="H9956">
        <v>2</v>
      </c>
      <c r="I9956"/>
      <c r="J9956" s="1" t="s">
        <v>1366</v>
      </c>
      <c r="K9956" s="8">
        <v>2615</v>
      </c>
    </row>
    <row r="9957" spans="1:11" x14ac:dyDescent="0.3">
      <c r="A9957" s="3" t="s">
        <v>1358</v>
      </c>
      <c r="B9957" s="4" t="s">
        <v>13</v>
      </c>
      <c r="C9957" s="3" t="str">
        <f t="shared" si="159"/>
        <v>RML260-18-3 BG</v>
      </c>
      <c r="D9957" t="s">
        <v>1554</v>
      </c>
      <c r="E9957" t="s">
        <v>1613</v>
      </c>
      <c r="F9957" t="s">
        <v>1467</v>
      </c>
      <c r="G9957" t="s">
        <v>1694</v>
      </c>
      <c r="H9957">
        <v>2</v>
      </c>
      <c r="I9957"/>
      <c r="J9957" s="1" t="s">
        <v>1366</v>
      </c>
      <c r="K9957" s="8">
        <v>3015</v>
      </c>
    </row>
    <row r="9958" spans="1:11" x14ac:dyDescent="0.3">
      <c r="A9958" s="3" t="s">
        <v>1358</v>
      </c>
      <c r="B9958" s="4" t="s">
        <v>11</v>
      </c>
      <c r="C9958" s="3" t="str">
        <f t="shared" si="159"/>
        <v>RML260-18-3 BI</v>
      </c>
      <c r="D9958" t="s">
        <v>1554</v>
      </c>
      <c r="E9958" t="s">
        <v>1613</v>
      </c>
      <c r="F9958" t="s">
        <v>1467</v>
      </c>
      <c r="G9958" t="s">
        <v>1694</v>
      </c>
      <c r="H9958">
        <v>2</v>
      </c>
      <c r="I9958"/>
      <c r="J9958" s="1" t="s">
        <v>1366</v>
      </c>
      <c r="K9958" s="8">
        <v>3015</v>
      </c>
    </row>
    <row r="9959" spans="1:11" x14ac:dyDescent="0.3">
      <c r="A9959" s="3" t="s">
        <v>1358</v>
      </c>
      <c r="B9959" s="4" t="s">
        <v>150</v>
      </c>
      <c r="C9959" s="3" t="str">
        <f t="shared" si="159"/>
        <v>RML260-18-3 BK</v>
      </c>
      <c r="D9959" t="s">
        <v>1554</v>
      </c>
      <c r="E9959" t="s">
        <v>1613</v>
      </c>
      <c r="F9959" t="s">
        <v>1467</v>
      </c>
      <c r="G9959" t="s">
        <v>1694</v>
      </c>
      <c r="H9959">
        <v>2</v>
      </c>
      <c r="I9959"/>
      <c r="J9959" s="1" t="s">
        <v>1366</v>
      </c>
      <c r="K9959" s="8">
        <v>3015</v>
      </c>
    </row>
    <row r="9960" spans="1:11" x14ac:dyDescent="0.3">
      <c r="A9960" s="3" t="s">
        <v>1358</v>
      </c>
      <c r="B9960" s="4" t="s">
        <v>4</v>
      </c>
      <c r="C9960" s="3" t="str">
        <f t="shared" si="159"/>
        <v>RML260-18-3 BN</v>
      </c>
      <c r="D9960" t="s">
        <v>1554</v>
      </c>
      <c r="E9960" t="s">
        <v>1613</v>
      </c>
      <c r="F9960" t="s">
        <v>1467</v>
      </c>
      <c r="G9960" t="s">
        <v>1694</v>
      </c>
      <c r="H9960">
        <v>2</v>
      </c>
      <c r="I9960"/>
      <c r="J9960" s="1" t="s">
        <v>1366</v>
      </c>
      <c r="K9960" s="8">
        <v>2615</v>
      </c>
    </row>
    <row r="9961" spans="1:11" x14ac:dyDescent="0.3">
      <c r="A9961" s="3" t="s">
        <v>1358</v>
      </c>
      <c r="B9961" s="4" t="s">
        <v>1475</v>
      </c>
      <c r="C9961" s="3" t="str">
        <f t="shared" si="159"/>
        <v>RML260-18-3 EMB</v>
      </c>
      <c r="D9961" t="s">
        <v>1554</v>
      </c>
      <c r="E9961" t="s">
        <v>1613</v>
      </c>
      <c r="F9961" t="s">
        <v>1467</v>
      </c>
      <c r="G9961" t="s">
        <v>1694</v>
      </c>
      <c r="H9961">
        <v>2</v>
      </c>
      <c r="I9961"/>
      <c r="J9961" s="1" t="s">
        <v>1366</v>
      </c>
      <c r="K9961" s="8">
        <v>3015</v>
      </c>
    </row>
    <row r="9962" spans="1:11" x14ac:dyDescent="0.3">
      <c r="A9962" s="3" t="s">
        <v>1358</v>
      </c>
      <c r="B9962" s="4" t="s">
        <v>10</v>
      </c>
      <c r="C9962" s="3" t="str">
        <f t="shared" si="159"/>
        <v>RML260-18-3 IB</v>
      </c>
      <c r="D9962" t="s">
        <v>1554</v>
      </c>
      <c r="E9962" t="s">
        <v>1613</v>
      </c>
      <c r="F9962" t="s">
        <v>1467</v>
      </c>
      <c r="G9962" t="s">
        <v>1694</v>
      </c>
      <c r="H9962">
        <v>2</v>
      </c>
      <c r="I9962"/>
      <c r="J9962" s="1" t="s">
        <v>1366</v>
      </c>
      <c r="K9962" s="8">
        <v>3015</v>
      </c>
    </row>
    <row r="9963" spans="1:11" x14ac:dyDescent="0.3">
      <c r="A9963" s="3" t="s">
        <v>1358</v>
      </c>
      <c r="B9963" s="4" t="s">
        <v>9</v>
      </c>
      <c r="C9963" s="3" t="str">
        <f t="shared" si="159"/>
        <v>RML260-18-3 MB</v>
      </c>
      <c r="D9963" t="s">
        <v>1554</v>
      </c>
      <c r="E9963" t="s">
        <v>1613</v>
      </c>
      <c r="F9963" t="s">
        <v>1467</v>
      </c>
      <c r="G9963" t="s">
        <v>1694</v>
      </c>
      <c r="H9963">
        <v>2</v>
      </c>
      <c r="I9963"/>
      <c r="J9963" s="1" t="s">
        <v>1366</v>
      </c>
      <c r="K9963" s="8">
        <v>3015</v>
      </c>
    </row>
    <row r="9964" spans="1:11" x14ac:dyDescent="0.3">
      <c r="A9964" s="3" t="s">
        <v>1358</v>
      </c>
      <c r="B9964" s="4" t="s">
        <v>0</v>
      </c>
      <c r="C9964" s="3" t="str">
        <f t="shared" si="159"/>
        <v>RML260-18-3 PB</v>
      </c>
      <c r="D9964" t="s">
        <v>1554</v>
      </c>
      <c r="E9964" t="s">
        <v>1613</v>
      </c>
      <c r="F9964" t="s">
        <v>1467</v>
      </c>
      <c r="G9964" t="s">
        <v>1694</v>
      </c>
      <c r="H9964">
        <v>2</v>
      </c>
      <c r="I9964"/>
      <c r="J9964" s="1" t="s">
        <v>1366</v>
      </c>
      <c r="K9964" s="8">
        <v>2615</v>
      </c>
    </row>
    <row r="9965" spans="1:11" x14ac:dyDescent="0.3">
      <c r="A9965" s="3" t="s">
        <v>1358</v>
      </c>
      <c r="B9965" s="4" t="s">
        <v>2</v>
      </c>
      <c r="C9965" s="3" t="str">
        <f t="shared" si="159"/>
        <v>RML260-18-3 PC</v>
      </c>
      <c r="D9965" t="s">
        <v>1554</v>
      </c>
      <c r="E9965" t="s">
        <v>1613</v>
      </c>
      <c r="F9965" t="s">
        <v>1467</v>
      </c>
      <c r="G9965" t="s">
        <v>1694</v>
      </c>
      <c r="H9965">
        <v>2</v>
      </c>
      <c r="I9965"/>
      <c r="J9965" s="1" t="s">
        <v>1366</v>
      </c>
      <c r="K9965" s="8">
        <v>2210</v>
      </c>
    </row>
    <row r="9966" spans="1:11" x14ac:dyDescent="0.3">
      <c r="A9966" s="3" t="s">
        <v>1358</v>
      </c>
      <c r="B9966" s="4" t="s">
        <v>12</v>
      </c>
      <c r="C9966" s="3" t="str">
        <f t="shared" si="159"/>
        <v>RML260-18-3 PG</v>
      </c>
      <c r="D9966" t="s">
        <v>1554</v>
      </c>
      <c r="E9966" t="s">
        <v>1613</v>
      </c>
      <c r="F9966" t="s">
        <v>1467</v>
      </c>
      <c r="G9966" t="s">
        <v>1694</v>
      </c>
      <c r="H9966">
        <v>2</v>
      </c>
      <c r="I9966"/>
      <c r="J9966" s="1" t="s">
        <v>1366</v>
      </c>
      <c r="K9966" s="8">
        <v>3015</v>
      </c>
    </row>
    <row r="9967" spans="1:11" x14ac:dyDescent="0.3">
      <c r="A9967" s="3" t="s">
        <v>1358</v>
      </c>
      <c r="B9967" s="4" t="s">
        <v>3</v>
      </c>
      <c r="C9967" s="3" t="str">
        <f t="shared" si="159"/>
        <v>RML260-18-3 PN</v>
      </c>
      <c r="D9967" t="s">
        <v>1554</v>
      </c>
      <c r="E9967" t="s">
        <v>1613</v>
      </c>
      <c r="F9967" t="s">
        <v>1467</v>
      </c>
      <c r="G9967" t="s">
        <v>1694</v>
      </c>
      <c r="H9967">
        <v>2</v>
      </c>
      <c r="I9967"/>
      <c r="J9967" s="1" t="s">
        <v>1366</v>
      </c>
      <c r="K9967" s="8">
        <v>2210</v>
      </c>
    </row>
    <row r="9968" spans="1:11" x14ac:dyDescent="0.3">
      <c r="A9968" s="3" t="s">
        <v>1358</v>
      </c>
      <c r="B9968" s="4" t="s">
        <v>6</v>
      </c>
      <c r="C9968" s="3" t="str">
        <f t="shared" si="159"/>
        <v>RML260-18-3 SC</v>
      </c>
      <c r="D9968" t="s">
        <v>1554</v>
      </c>
      <c r="E9968" t="s">
        <v>1613</v>
      </c>
      <c r="F9968" t="s">
        <v>1467</v>
      </c>
      <c r="G9968" t="s">
        <v>1694</v>
      </c>
      <c r="H9968">
        <v>2</v>
      </c>
      <c r="I9968"/>
      <c r="J9968" s="1" t="s">
        <v>1366</v>
      </c>
      <c r="K9968" s="8">
        <v>2615</v>
      </c>
    </row>
    <row r="9969" spans="1:11" x14ac:dyDescent="0.3">
      <c r="A9969" s="3" t="s">
        <v>1358</v>
      </c>
      <c r="B9969" s="4" t="s">
        <v>5</v>
      </c>
      <c r="C9969" s="3" t="str">
        <f t="shared" si="159"/>
        <v>RML260-18-3 SN</v>
      </c>
      <c r="D9969" t="s">
        <v>1554</v>
      </c>
      <c r="E9969" t="s">
        <v>1613</v>
      </c>
      <c r="F9969" t="s">
        <v>1467</v>
      </c>
      <c r="G9969" t="s">
        <v>1694</v>
      </c>
      <c r="H9969">
        <v>2</v>
      </c>
      <c r="I9969"/>
      <c r="J9969" s="1" t="s">
        <v>1366</v>
      </c>
      <c r="K9969" s="8">
        <v>2615</v>
      </c>
    </row>
    <row r="9970" spans="1:11" x14ac:dyDescent="0.3">
      <c r="A9970" s="3" t="s">
        <v>1358</v>
      </c>
      <c r="B9970" s="4" t="s">
        <v>8</v>
      </c>
      <c r="C9970" s="3" t="str">
        <f t="shared" si="159"/>
        <v>RML260-18-3 WB</v>
      </c>
      <c r="D9970" t="s">
        <v>1554</v>
      </c>
      <c r="E9970" t="s">
        <v>1613</v>
      </c>
      <c r="F9970" t="s">
        <v>1467</v>
      </c>
      <c r="G9970" t="s">
        <v>1694</v>
      </c>
      <c r="H9970">
        <v>2</v>
      </c>
      <c r="I9970"/>
      <c r="J9970" s="1" t="s">
        <v>1366</v>
      </c>
      <c r="K9970" s="8">
        <v>3015</v>
      </c>
    </row>
    <row r="9971" spans="1:11" x14ac:dyDescent="0.3">
      <c r="A9971" s="3" t="s">
        <v>1359</v>
      </c>
      <c r="B9971" s="4" t="s">
        <v>7</v>
      </c>
      <c r="C9971" s="3" t="str">
        <f t="shared" si="159"/>
        <v>RML260-18-4 BB</v>
      </c>
      <c r="D9971" t="s">
        <v>1554</v>
      </c>
      <c r="E9971" t="s">
        <v>1613</v>
      </c>
      <c r="F9971" t="s">
        <v>1467</v>
      </c>
      <c r="G9971" t="s">
        <v>1694</v>
      </c>
      <c r="H9971">
        <v>2</v>
      </c>
      <c r="I9971"/>
      <c r="J9971" s="1" t="s">
        <v>1367</v>
      </c>
      <c r="K9971" s="8">
        <v>3085</v>
      </c>
    </row>
    <row r="9972" spans="1:11" x14ac:dyDescent="0.3">
      <c r="A9972" s="3" t="s">
        <v>1359</v>
      </c>
      <c r="B9972" s="4" t="s">
        <v>36</v>
      </c>
      <c r="C9972" s="3" t="str">
        <f t="shared" si="159"/>
        <v>RML260-18-4 BC</v>
      </c>
      <c r="D9972" t="s">
        <v>1554</v>
      </c>
      <c r="E9972" t="s">
        <v>1613</v>
      </c>
      <c r="F9972" t="s">
        <v>1467</v>
      </c>
      <c r="G9972" t="s">
        <v>1694</v>
      </c>
      <c r="H9972">
        <v>2</v>
      </c>
      <c r="I9972"/>
      <c r="J9972" s="1" t="s">
        <v>1367</v>
      </c>
      <c r="K9972" s="8">
        <v>2680</v>
      </c>
    </row>
    <row r="9973" spans="1:11" x14ac:dyDescent="0.3">
      <c r="A9973" s="3" t="s">
        <v>1359</v>
      </c>
      <c r="B9973" s="4" t="s">
        <v>13</v>
      </c>
      <c r="C9973" s="3" t="str">
        <f t="shared" si="159"/>
        <v>RML260-18-4 BG</v>
      </c>
      <c r="D9973" t="s">
        <v>1554</v>
      </c>
      <c r="E9973" t="s">
        <v>1613</v>
      </c>
      <c r="F9973" t="s">
        <v>1467</v>
      </c>
      <c r="G9973" t="s">
        <v>1694</v>
      </c>
      <c r="H9973">
        <v>2</v>
      </c>
      <c r="I9973"/>
      <c r="J9973" s="1" t="s">
        <v>1367</v>
      </c>
      <c r="K9973" s="8">
        <v>3085</v>
      </c>
    </row>
    <row r="9974" spans="1:11" x14ac:dyDescent="0.3">
      <c r="A9974" s="3" t="s">
        <v>1359</v>
      </c>
      <c r="B9974" s="4" t="s">
        <v>11</v>
      </c>
      <c r="C9974" s="3" t="str">
        <f t="shared" si="159"/>
        <v>RML260-18-4 BI</v>
      </c>
      <c r="D9974" t="s">
        <v>1554</v>
      </c>
      <c r="E9974" t="s">
        <v>1613</v>
      </c>
      <c r="F9974" t="s">
        <v>1467</v>
      </c>
      <c r="G9974" t="s">
        <v>1694</v>
      </c>
      <c r="H9974">
        <v>2</v>
      </c>
      <c r="I9974"/>
      <c r="J9974" s="1" t="s">
        <v>1367</v>
      </c>
      <c r="K9974" s="8">
        <v>3085</v>
      </c>
    </row>
    <row r="9975" spans="1:11" x14ac:dyDescent="0.3">
      <c r="A9975" s="3" t="s">
        <v>1359</v>
      </c>
      <c r="B9975" s="4" t="s">
        <v>150</v>
      </c>
      <c r="C9975" s="3" t="str">
        <f t="shared" si="159"/>
        <v>RML260-18-4 BK</v>
      </c>
      <c r="D9975" t="s">
        <v>1554</v>
      </c>
      <c r="E9975" t="s">
        <v>1613</v>
      </c>
      <c r="F9975" t="s">
        <v>1467</v>
      </c>
      <c r="G9975" t="s">
        <v>1694</v>
      </c>
      <c r="H9975">
        <v>2</v>
      </c>
      <c r="I9975"/>
      <c r="J9975" s="1" t="s">
        <v>1367</v>
      </c>
      <c r="K9975" s="8">
        <v>3085</v>
      </c>
    </row>
    <row r="9976" spans="1:11" x14ac:dyDescent="0.3">
      <c r="A9976" s="3" t="s">
        <v>1359</v>
      </c>
      <c r="B9976" s="4" t="s">
        <v>4</v>
      </c>
      <c r="C9976" s="3" t="str">
        <f t="shared" si="159"/>
        <v>RML260-18-4 BN</v>
      </c>
      <c r="D9976" t="s">
        <v>1554</v>
      </c>
      <c r="E9976" t="s">
        <v>1613</v>
      </c>
      <c r="F9976" t="s">
        <v>1467</v>
      </c>
      <c r="G9976" t="s">
        <v>1694</v>
      </c>
      <c r="H9976">
        <v>2</v>
      </c>
      <c r="I9976"/>
      <c r="J9976" s="1" t="s">
        <v>1367</v>
      </c>
      <c r="K9976" s="8">
        <v>2680</v>
      </c>
    </row>
    <row r="9977" spans="1:11" x14ac:dyDescent="0.3">
      <c r="A9977" s="3" t="s">
        <v>1359</v>
      </c>
      <c r="B9977" s="4" t="s">
        <v>1475</v>
      </c>
      <c r="C9977" s="3" t="str">
        <f t="shared" si="159"/>
        <v>RML260-18-4 EMB</v>
      </c>
      <c r="D9977" t="s">
        <v>1554</v>
      </c>
      <c r="E9977" t="s">
        <v>1613</v>
      </c>
      <c r="F9977" t="s">
        <v>1467</v>
      </c>
      <c r="G9977" t="s">
        <v>1694</v>
      </c>
      <c r="H9977">
        <v>2</v>
      </c>
      <c r="I9977"/>
      <c r="J9977" s="1" t="s">
        <v>1367</v>
      </c>
      <c r="K9977" s="8">
        <v>3085</v>
      </c>
    </row>
    <row r="9978" spans="1:11" x14ac:dyDescent="0.3">
      <c r="A9978" s="3" t="s">
        <v>1359</v>
      </c>
      <c r="B9978" s="4" t="s">
        <v>10</v>
      </c>
      <c r="C9978" s="3" t="str">
        <f t="shared" si="159"/>
        <v>RML260-18-4 IB</v>
      </c>
      <c r="D9978" t="s">
        <v>1554</v>
      </c>
      <c r="E9978" t="s">
        <v>1613</v>
      </c>
      <c r="F9978" t="s">
        <v>1467</v>
      </c>
      <c r="G9978" t="s">
        <v>1694</v>
      </c>
      <c r="H9978">
        <v>2</v>
      </c>
      <c r="I9978"/>
      <c r="J9978" s="1" t="s">
        <v>1367</v>
      </c>
      <c r="K9978" s="8">
        <v>3085</v>
      </c>
    </row>
    <row r="9979" spans="1:11" x14ac:dyDescent="0.3">
      <c r="A9979" s="3" t="s">
        <v>1359</v>
      </c>
      <c r="B9979" s="4" t="s">
        <v>9</v>
      </c>
      <c r="C9979" s="3" t="str">
        <f t="shared" si="159"/>
        <v>RML260-18-4 MB</v>
      </c>
      <c r="D9979" t="s">
        <v>1554</v>
      </c>
      <c r="E9979" t="s">
        <v>1613</v>
      </c>
      <c r="F9979" t="s">
        <v>1467</v>
      </c>
      <c r="G9979" t="s">
        <v>1694</v>
      </c>
      <c r="H9979">
        <v>2</v>
      </c>
      <c r="I9979"/>
      <c r="J9979" s="1" t="s">
        <v>1367</v>
      </c>
      <c r="K9979" s="8">
        <v>3085</v>
      </c>
    </row>
    <row r="9980" spans="1:11" x14ac:dyDescent="0.3">
      <c r="A9980" s="3" t="s">
        <v>1359</v>
      </c>
      <c r="B9980" s="4" t="s">
        <v>0</v>
      </c>
      <c r="C9980" s="3" t="str">
        <f t="shared" si="159"/>
        <v>RML260-18-4 PB</v>
      </c>
      <c r="D9980" t="s">
        <v>1554</v>
      </c>
      <c r="E9980" t="s">
        <v>1613</v>
      </c>
      <c r="F9980" t="s">
        <v>1467</v>
      </c>
      <c r="G9980" t="s">
        <v>1694</v>
      </c>
      <c r="H9980">
        <v>2</v>
      </c>
      <c r="I9980"/>
      <c r="J9980" s="1" t="s">
        <v>1367</v>
      </c>
      <c r="K9980" s="8">
        <v>2680</v>
      </c>
    </row>
    <row r="9981" spans="1:11" x14ac:dyDescent="0.3">
      <c r="A9981" s="3" t="s">
        <v>1359</v>
      </c>
      <c r="B9981" s="4" t="s">
        <v>2</v>
      </c>
      <c r="C9981" s="3" t="str">
        <f t="shared" si="159"/>
        <v>RML260-18-4 PC</v>
      </c>
      <c r="D9981" t="s">
        <v>1554</v>
      </c>
      <c r="E9981" t="s">
        <v>1613</v>
      </c>
      <c r="F9981" t="s">
        <v>1467</v>
      </c>
      <c r="G9981" t="s">
        <v>1694</v>
      </c>
      <c r="H9981">
        <v>2</v>
      </c>
      <c r="I9981"/>
      <c r="J9981" s="1" t="s">
        <v>1367</v>
      </c>
      <c r="K9981" s="8">
        <v>2275</v>
      </c>
    </row>
    <row r="9982" spans="1:11" x14ac:dyDescent="0.3">
      <c r="A9982" s="3" t="s">
        <v>1359</v>
      </c>
      <c r="B9982" s="4" t="s">
        <v>12</v>
      </c>
      <c r="C9982" s="3" t="str">
        <f t="shared" si="159"/>
        <v>RML260-18-4 PG</v>
      </c>
      <c r="D9982" t="s">
        <v>1554</v>
      </c>
      <c r="E9982" t="s">
        <v>1613</v>
      </c>
      <c r="F9982" t="s">
        <v>1467</v>
      </c>
      <c r="G9982" t="s">
        <v>1694</v>
      </c>
      <c r="H9982">
        <v>2</v>
      </c>
      <c r="I9982"/>
      <c r="J9982" s="1" t="s">
        <v>1367</v>
      </c>
      <c r="K9982" s="8">
        <v>3085</v>
      </c>
    </row>
    <row r="9983" spans="1:11" x14ac:dyDescent="0.3">
      <c r="A9983" s="3" t="s">
        <v>1359</v>
      </c>
      <c r="B9983" s="4" t="s">
        <v>3</v>
      </c>
      <c r="C9983" s="3" t="str">
        <f t="shared" si="159"/>
        <v>RML260-18-4 PN</v>
      </c>
      <c r="D9983" t="s">
        <v>1554</v>
      </c>
      <c r="E9983" t="s">
        <v>1613</v>
      </c>
      <c r="F9983" t="s">
        <v>1467</v>
      </c>
      <c r="G9983" t="s">
        <v>1694</v>
      </c>
      <c r="H9983">
        <v>2</v>
      </c>
      <c r="I9983"/>
      <c r="J9983" s="1" t="s">
        <v>1367</v>
      </c>
      <c r="K9983" s="8">
        <v>2275</v>
      </c>
    </row>
    <row r="9984" spans="1:11" x14ac:dyDescent="0.3">
      <c r="A9984" s="3" t="s">
        <v>1359</v>
      </c>
      <c r="B9984" s="4" t="s">
        <v>6</v>
      </c>
      <c r="C9984" s="3" t="str">
        <f t="shared" si="159"/>
        <v>RML260-18-4 SC</v>
      </c>
      <c r="D9984" t="s">
        <v>1554</v>
      </c>
      <c r="E9984" t="s">
        <v>1613</v>
      </c>
      <c r="F9984" t="s">
        <v>1467</v>
      </c>
      <c r="G9984" t="s">
        <v>1694</v>
      </c>
      <c r="H9984">
        <v>2</v>
      </c>
      <c r="I9984"/>
      <c r="J9984" s="1" t="s">
        <v>1367</v>
      </c>
      <c r="K9984" s="8">
        <v>2680</v>
      </c>
    </row>
    <row r="9985" spans="1:13" x14ac:dyDescent="0.3">
      <c r="A9985" s="3" t="s">
        <v>1359</v>
      </c>
      <c r="B9985" s="4" t="s">
        <v>5</v>
      </c>
      <c r="C9985" s="3" t="str">
        <f t="shared" si="159"/>
        <v>RML260-18-4 SN</v>
      </c>
      <c r="D9985" t="s">
        <v>1554</v>
      </c>
      <c r="E9985" t="s">
        <v>1613</v>
      </c>
      <c r="F9985" t="s">
        <v>1467</v>
      </c>
      <c r="G9985" t="s">
        <v>1694</v>
      </c>
      <c r="H9985">
        <v>2</v>
      </c>
      <c r="I9985"/>
      <c r="J9985" s="1" t="s">
        <v>1367</v>
      </c>
      <c r="K9985" s="8">
        <v>2680</v>
      </c>
    </row>
    <row r="9986" spans="1:13" x14ac:dyDescent="0.3">
      <c r="A9986" s="3" t="s">
        <v>1359</v>
      </c>
      <c r="B9986" s="4" t="s">
        <v>8</v>
      </c>
      <c r="C9986" s="3" t="str">
        <f t="shared" si="159"/>
        <v>RML260-18-4 WB</v>
      </c>
      <c r="D9986" t="s">
        <v>1554</v>
      </c>
      <c r="E9986" t="s">
        <v>1613</v>
      </c>
      <c r="F9986" t="s">
        <v>1467</v>
      </c>
      <c r="G9986" t="s">
        <v>1694</v>
      </c>
      <c r="H9986">
        <v>2</v>
      </c>
      <c r="I9986"/>
      <c r="J9986" s="1" t="s">
        <v>1367</v>
      </c>
      <c r="K9986" s="8">
        <v>3085</v>
      </c>
    </row>
    <row r="9987" spans="1:13" x14ac:dyDescent="0.3">
      <c r="A9987" s="3" t="s">
        <v>1695</v>
      </c>
      <c r="B9987" s="4" t="s">
        <v>7</v>
      </c>
      <c r="C9987" s="3" t="str">
        <f t="shared" si="159"/>
        <v>RML260-18-6 BB</v>
      </c>
      <c r="D9987" t="s">
        <v>1554</v>
      </c>
      <c r="E9987" t="s">
        <v>1613</v>
      </c>
      <c r="F9987" t="s">
        <v>1464</v>
      </c>
      <c r="G9987" t="s">
        <v>1694</v>
      </c>
      <c r="H9987">
        <v>2</v>
      </c>
      <c r="I9987"/>
      <c r="J9987" t="s">
        <v>470</v>
      </c>
      <c r="K9987" s="8">
        <v>3680</v>
      </c>
      <c r="L9987" t="s">
        <v>2564</v>
      </c>
      <c r="M9987" t="s">
        <v>2565</v>
      </c>
    </row>
    <row r="9988" spans="1:13" x14ac:dyDescent="0.3">
      <c r="A9988" s="3" t="s">
        <v>1695</v>
      </c>
      <c r="B9988" s="4" t="s">
        <v>36</v>
      </c>
      <c r="C9988" s="3" t="str">
        <f t="shared" si="159"/>
        <v>RML260-18-6 BC</v>
      </c>
      <c r="D9988" t="s">
        <v>1554</v>
      </c>
      <c r="E9988" t="s">
        <v>1613</v>
      </c>
      <c r="F9988" t="s">
        <v>1464</v>
      </c>
      <c r="G9988" t="s">
        <v>1694</v>
      </c>
      <c r="H9988">
        <v>2</v>
      </c>
      <c r="I9988"/>
      <c r="J9988" t="s">
        <v>470</v>
      </c>
      <c r="K9988" s="8">
        <v>3150</v>
      </c>
      <c r="L9988" t="s">
        <v>2564</v>
      </c>
      <c r="M9988" t="s">
        <v>2565</v>
      </c>
    </row>
    <row r="9989" spans="1:13" x14ac:dyDescent="0.3">
      <c r="A9989" s="3" t="s">
        <v>1695</v>
      </c>
      <c r="B9989" s="4" t="s">
        <v>13</v>
      </c>
      <c r="C9989" s="3" t="str">
        <f t="shared" si="159"/>
        <v>RML260-18-6 BG</v>
      </c>
      <c r="D9989" t="s">
        <v>1554</v>
      </c>
      <c r="E9989" t="s">
        <v>1613</v>
      </c>
      <c r="F9989" t="s">
        <v>1464</v>
      </c>
      <c r="G9989" t="s">
        <v>1694</v>
      </c>
      <c r="H9989">
        <v>2</v>
      </c>
      <c r="I9989"/>
      <c r="J9989" t="s">
        <v>470</v>
      </c>
      <c r="K9989" s="8">
        <v>3680</v>
      </c>
      <c r="L9989" t="s">
        <v>2564</v>
      </c>
      <c r="M9989" t="s">
        <v>2565</v>
      </c>
    </row>
    <row r="9990" spans="1:13" x14ac:dyDescent="0.3">
      <c r="A9990" s="3" t="s">
        <v>1695</v>
      </c>
      <c r="B9990" s="4" t="s">
        <v>11</v>
      </c>
      <c r="C9990" s="3" t="str">
        <f t="shared" si="159"/>
        <v>RML260-18-6 BI</v>
      </c>
      <c r="D9990" t="s">
        <v>1554</v>
      </c>
      <c r="E9990" t="s">
        <v>1613</v>
      </c>
      <c r="F9990" t="s">
        <v>1464</v>
      </c>
      <c r="G9990" t="s">
        <v>1694</v>
      </c>
      <c r="H9990">
        <v>2</v>
      </c>
      <c r="I9990"/>
      <c r="J9990" t="s">
        <v>470</v>
      </c>
      <c r="K9990" s="8">
        <v>3680</v>
      </c>
      <c r="L9990" t="s">
        <v>2564</v>
      </c>
      <c r="M9990" t="s">
        <v>2565</v>
      </c>
    </row>
    <row r="9991" spans="1:13" x14ac:dyDescent="0.3">
      <c r="A9991" s="3" t="s">
        <v>1695</v>
      </c>
      <c r="B9991" s="4" t="s">
        <v>150</v>
      </c>
      <c r="C9991" s="3" t="str">
        <f t="shared" si="159"/>
        <v>RML260-18-6 BK</v>
      </c>
      <c r="D9991" t="s">
        <v>1554</v>
      </c>
      <c r="E9991" t="s">
        <v>1613</v>
      </c>
      <c r="F9991" t="s">
        <v>1464</v>
      </c>
      <c r="G9991" t="s">
        <v>1694</v>
      </c>
      <c r="H9991">
        <v>2</v>
      </c>
      <c r="I9991"/>
      <c r="J9991" t="s">
        <v>470</v>
      </c>
      <c r="K9991" s="8">
        <v>3680</v>
      </c>
      <c r="L9991" t="s">
        <v>2564</v>
      </c>
      <c r="M9991" t="s">
        <v>2565</v>
      </c>
    </row>
    <row r="9992" spans="1:13" x14ac:dyDescent="0.3">
      <c r="A9992" s="3" t="s">
        <v>1695</v>
      </c>
      <c r="B9992" s="4" t="s">
        <v>4</v>
      </c>
      <c r="C9992" s="3" t="str">
        <f t="shared" si="159"/>
        <v>RML260-18-6 BN</v>
      </c>
      <c r="D9992" t="s">
        <v>1554</v>
      </c>
      <c r="E9992" t="s">
        <v>1613</v>
      </c>
      <c r="F9992" t="s">
        <v>1464</v>
      </c>
      <c r="G9992" t="s">
        <v>1694</v>
      </c>
      <c r="H9992">
        <v>2</v>
      </c>
      <c r="I9992"/>
      <c r="J9992" t="s">
        <v>470</v>
      </c>
      <c r="K9992" s="8">
        <v>3150</v>
      </c>
      <c r="L9992" t="s">
        <v>2564</v>
      </c>
      <c r="M9992" t="s">
        <v>2565</v>
      </c>
    </row>
    <row r="9993" spans="1:13" x14ac:dyDescent="0.3">
      <c r="A9993" s="3" t="s">
        <v>1695</v>
      </c>
      <c r="B9993" s="4" t="s">
        <v>1475</v>
      </c>
      <c r="C9993" s="3" t="str">
        <f t="shared" si="159"/>
        <v>RML260-18-6 EMB</v>
      </c>
      <c r="D9993" t="s">
        <v>1554</v>
      </c>
      <c r="E9993" t="s">
        <v>1613</v>
      </c>
      <c r="F9993" t="s">
        <v>1464</v>
      </c>
      <c r="G9993" t="s">
        <v>1694</v>
      </c>
      <c r="H9993">
        <v>2</v>
      </c>
      <c r="I9993"/>
      <c r="J9993" t="s">
        <v>470</v>
      </c>
      <c r="K9993" s="8">
        <v>3680</v>
      </c>
      <c r="L9993" t="s">
        <v>2564</v>
      </c>
      <c r="M9993" t="s">
        <v>2565</v>
      </c>
    </row>
    <row r="9994" spans="1:13" x14ac:dyDescent="0.3">
      <c r="A9994" s="3" t="s">
        <v>1695</v>
      </c>
      <c r="B9994" s="4" t="s">
        <v>10</v>
      </c>
      <c r="C9994" s="3" t="str">
        <f t="shared" si="159"/>
        <v>RML260-18-6 IB</v>
      </c>
      <c r="D9994" t="s">
        <v>1554</v>
      </c>
      <c r="E9994" t="s">
        <v>1613</v>
      </c>
      <c r="F9994" t="s">
        <v>1464</v>
      </c>
      <c r="G9994" t="s">
        <v>1694</v>
      </c>
      <c r="H9994">
        <v>2</v>
      </c>
      <c r="I9994"/>
      <c r="J9994" t="s">
        <v>470</v>
      </c>
      <c r="K9994" s="8">
        <v>3680</v>
      </c>
      <c r="L9994" t="s">
        <v>2564</v>
      </c>
      <c r="M9994" t="s">
        <v>2565</v>
      </c>
    </row>
    <row r="9995" spans="1:13" x14ac:dyDescent="0.3">
      <c r="A9995" s="3" t="s">
        <v>1695</v>
      </c>
      <c r="B9995" s="4" t="s">
        <v>9</v>
      </c>
      <c r="C9995" s="3" t="str">
        <f t="shared" si="159"/>
        <v>RML260-18-6 MB</v>
      </c>
      <c r="D9995" t="s">
        <v>1554</v>
      </c>
      <c r="E9995" t="s">
        <v>1613</v>
      </c>
      <c r="F9995" t="s">
        <v>1464</v>
      </c>
      <c r="G9995" t="s">
        <v>1694</v>
      </c>
      <c r="H9995">
        <v>2</v>
      </c>
      <c r="I9995"/>
      <c r="J9995" t="s">
        <v>470</v>
      </c>
      <c r="K9995" s="8">
        <v>3680</v>
      </c>
      <c r="L9995" t="s">
        <v>2564</v>
      </c>
      <c r="M9995" t="s">
        <v>2565</v>
      </c>
    </row>
    <row r="9996" spans="1:13" x14ac:dyDescent="0.3">
      <c r="A9996" s="3" t="s">
        <v>1695</v>
      </c>
      <c r="B9996" s="4" t="s">
        <v>0</v>
      </c>
      <c r="C9996" s="3" t="str">
        <f t="shared" si="159"/>
        <v>RML260-18-6 PB</v>
      </c>
      <c r="D9996" t="s">
        <v>1554</v>
      </c>
      <c r="E9996" t="s">
        <v>1613</v>
      </c>
      <c r="F9996" t="s">
        <v>1464</v>
      </c>
      <c r="G9996" t="s">
        <v>1694</v>
      </c>
      <c r="H9996">
        <v>2</v>
      </c>
      <c r="I9996"/>
      <c r="J9996" t="s">
        <v>470</v>
      </c>
      <c r="K9996" s="8">
        <v>3150</v>
      </c>
      <c r="L9996" t="s">
        <v>2564</v>
      </c>
      <c r="M9996" t="s">
        <v>2565</v>
      </c>
    </row>
    <row r="9997" spans="1:13" x14ac:dyDescent="0.3">
      <c r="A9997" s="3" t="s">
        <v>1695</v>
      </c>
      <c r="B9997" s="4" t="s">
        <v>2</v>
      </c>
      <c r="C9997" s="3" t="str">
        <f t="shared" si="159"/>
        <v>RML260-18-6 PC</v>
      </c>
      <c r="D9997" t="s">
        <v>1554</v>
      </c>
      <c r="E9997" t="s">
        <v>1613</v>
      </c>
      <c r="F9997" t="s">
        <v>1464</v>
      </c>
      <c r="G9997" t="s">
        <v>1694</v>
      </c>
      <c r="H9997">
        <v>2</v>
      </c>
      <c r="I9997"/>
      <c r="J9997" t="s">
        <v>470</v>
      </c>
      <c r="K9997" s="8">
        <v>2625</v>
      </c>
      <c r="L9997" t="s">
        <v>2564</v>
      </c>
      <c r="M9997" t="s">
        <v>2565</v>
      </c>
    </row>
    <row r="9998" spans="1:13" x14ac:dyDescent="0.3">
      <c r="A9998" s="3" t="s">
        <v>1695</v>
      </c>
      <c r="B9998" s="4" t="s">
        <v>12</v>
      </c>
      <c r="C9998" s="3" t="str">
        <f t="shared" si="159"/>
        <v>RML260-18-6 PG</v>
      </c>
      <c r="D9998" t="s">
        <v>1554</v>
      </c>
      <c r="E9998" t="s">
        <v>1613</v>
      </c>
      <c r="F9998" t="s">
        <v>1464</v>
      </c>
      <c r="G9998" t="s">
        <v>1694</v>
      </c>
      <c r="H9998">
        <v>2</v>
      </c>
      <c r="I9998"/>
      <c r="J9998" t="s">
        <v>470</v>
      </c>
      <c r="K9998" s="8">
        <v>3680</v>
      </c>
      <c r="L9998" t="s">
        <v>2564</v>
      </c>
      <c r="M9998" t="s">
        <v>2565</v>
      </c>
    </row>
    <row r="9999" spans="1:13" x14ac:dyDescent="0.3">
      <c r="A9999" s="3" t="s">
        <v>1695</v>
      </c>
      <c r="B9999" s="4" t="s">
        <v>3</v>
      </c>
      <c r="C9999" s="3" t="str">
        <f t="shared" si="159"/>
        <v>RML260-18-6 PN</v>
      </c>
      <c r="D9999" t="s">
        <v>1554</v>
      </c>
      <c r="E9999" t="s">
        <v>1613</v>
      </c>
      <c r="F9999" t="s">
        <v>1464</v>
      </c>
      <c r="G9999" t="s">
        <v>1694</v>
      </c>
      <c r="H9999">
        <v>2</v>
      </c>
      <c r="I9999"/>
      <c r="J9999" t="s">
        <v>470</v>
      </c>
      <c r="K9999" s="8">
        <v>2625</v>
      </c>
      <c r="L9999" t="s">
        <v>2564</v>
      </c>
      <c r="M9999" t="s">
        <v>2565</v>
      </c>
    </row>
    <row r="10000" spans="1:13" x14ac:dyDescent="0.3">
      <c r="A10000" s="3" t="s">
        <v>1695</v>
      </c>
      <c r="B10000" s="4" t="s">
        <v>6</v>
      </c>
      <c r="C10000" s="3" t="str">
        <f t="shared" si="159"/>
        <v>RML260-18-6 SC</v>
      </c>
      <c r="D10000" t="s">
        <v>1554</v>
      </c>
      <c r="E10000" t="s">
        <v>1613</v>
      </c>
      <c r="F10000" t="s">
        <v>1464</v>
      </c>
      <c r="G10000" t="s">
        <v>1694</v>
      </c>
      <c r="H10000">
        <v>2</v>
      </c>
      <c r="I10000"/>
      <c r="J10000" t="s">
        <v>470</v>
      </c>
      <c r="K10000" s="8">
        <v>3150</v>
      </c>
      <c r="L10000" t="s">
        <v>2564</v>
      </c>
      <c r="M10000" t="s">
        <v>2565</v>
      </c>
    </row>
    <row r="10001" spans="1:13" x14ac:dyDescent="0.3">
      <c r="A10001" s="3" t="s">
        <v>1695</v>
      </c>
      <c r="B10001" s="4" t="s">
        <v>5</v>
      </c>
      <c r="C10001" s="3" t="str">
        <f t="shared" si="159"/>
        <v>RML260-18-6 SN</v>
      </c>
      <c r="D10001" t="s">
        <v>1554</v>
      </c>
      <c r="E10001" t="s">
        <v>1613</v>
      </c>
      <c r="F10001" t="s">
        <v>1464</v>
      </c>
      <c r="G10001" t="s">
        <v>1694</v>
      </c>
      <c r="H10001">
        <v>2</v>
      </c>
      <c r="I10001"/>
      <c r="J10001" t="s">
        <v>470</v>
      </c>
      <c r="K10001" s="8">
        <v>3150</v>
      </c>
      <c r="L10001" t="s">
        <v>2564</v>
      </c>
      <c r="M10001" t="s">
        <v>2565</v>
      </c>
    </row>
    <row r="10002" spans="1:13" x14ac:dyDescent="0.3">
      <c r="A10002" s="3" t="s">
        <v>1695</v>
      </c>
      <c r="B10002" s="4" t="s">
        <v>8</v>
      </c>
      <c r="C10002" s="3" t="str">
        <f t="shared" si="159"/>
        <v>RML260-18-6 WB</v>
      </c>
      <c r="D10002" t="s">
        <v>1554</v>
      </c>
      <c r="E10002" t="s">
        <v>1613</v>
      </c>
      <c r="F10002" t="s">
        <v>1464</v>
      </c>
      <c r="G10002" t="s">
        <v>1694</v>
      </c>
      <c r="H10002">
        <v>2</v>
      </c>
      <c r="I10002"/>
      <c r="J10002" t="s">
        <v>470</v>
      </c>
      <c r="K10002" s="8">
        <v>3680</v>
      </c>
      <c r="L10002" t="s">
        <v>2564</v>
      </c>
      <c r="M10002" t="s">
        <v>2565</v>
      </c>
    </row>
    <row r="10003" spans="1:13" x14ac:dyDescent="0.3">
      <c r="A10003" s="3" t="s">
        <v>1293</v>
      </c>
      <c r="B10003" s="4" t="s">
        <v>7</v>
      </c>
      <c r="C10003" s="3" t="str">
        <f t="shared" ref="C10003:C10066" si="160">CONCATENATE(A10003," ", B10003)</f>
        <v>RML260-18-6-1 BB</v>
      </c>
      <c r="D10003" t="s">
        <v>1554</v>
      </c>
      <c r="E10003" t="s">
        <v>1613</v>
      </c>
      <c r="F10003" t="s">
        <v>1464</v>
      </c>
      <c r="G10003" t="s">
        <v>1694</v>
      </c>
      <c r="H10003">
        <v>2</v>
      </c>
      <c r="I10003"/>
      <c r="J10003" s="1" t="s">
        <v>1301</v>
      </c>
      <c r="K10003" s="8">
        <v>3745</v>
      </c>
      <c r="M10003" t="s">
        <v>2565</v>
      </c>
    </row>
    <row r="10004" spans="1:13" x14ac:dyDescent="0.3">
      <c r="A10004" s="3" t="s">
        <v>1293</v>
      </c>
      <c r="B10004" s="4" t="s">
        <v>36</v>
      </c>
      <c r="C10004" s="3" t="str">
        <f t="shared" si="160"/>
        <v>RML260-18-6-1 BC</v>
      </c>
      <c r="D10004" t="s">
        <v>1554</v>
      </c>
      <c r="E10004" t="s">
        <v>1613</v>
      </c>
      <c r="F10004" t="s">
        <v>1464</v>
      </c>
      <c r="G10004" t="s">
        <v>1694</v>
      </c>
      <c r="H10004">
        <v>2</v>
      </c>
      <c r="I10004"/>
      <c r="J10004" s="1" t="s">
        <v>1301</v>
      </c>
      <c r="K10004" s="8">
        <v>3220</v>
      </c>
      <c r="M10004" t="s">
        <v>2565</v>
      </c>
    </row>
    <row r="10005" spans="1:13" x14ac:dyDescent="0.3">
      <c r="A10005" s="3" t="s">
        <v>1293</v>
      </c>
      <c r="B10005" s="4" t="s">
        <v>13</v>
      </c>
      <c r="C10005" s="3" t="str">
        <f t="shared" si="160"/>
        <v>RML260-18-6-1 BG</v>
      </c>
      <c r="D10005" t="s">
        <v>1554</v>
      </c>
      <c r="E10005" t="s">
        <v>1613</v>
      </c>
      <c r="F10005" t="s">
        <v>1464</v>
      </c>
      <c r="G10005" t="s">
        <v>1694</v>
      </c>
      <c r="H10005">
        <v>2</v>
      </c>
      <c r="I10005"/>
      <c r="J10005" s="1" t="s">
        <v>1301</v>
      </c>
      <c r="K10005" s="8">
        <v>3745</v>
      </c>
      <c r="M10005" t="s">
        <v>2565</v>
      </c>
    </row>
    <row r="10006" spans="1:13" x14ac:dyDescent="0.3">
      <c r="A10006" s="3" t="s">
        <v>1293</v>
      </c>
      <c r="B10006" s="4" t="s">
        <v>11</v>
      </c>
      <c r="C10006" s="3" t="str">
        <f t="shared" si="160"/>
        <v>RML260-18-6-1 BI</v>
      </c>
      <c r="D10006" t="s">
        <v>1554</v>
      </c>
      <c r="E10006" t="s">
        <v>1613</v>
      </c>
      <c r="F10006" t="s">
        <v>1464</v>
      </c>
      <c r="G10006" t="s">
        <v>1694</v>
      </c>
      <c r="H10006">
        <v>2</v>
      </c>
      <c r="I10006"/>
      <c r="J10006" s="1" t="s">
        <v>1301</v>
      </c>
      <c r="K10006" s="8">
        <v>3745</v>
      </c>
      <c r="M10006" t="s">
        <v>2565</v>
      </c>
    </row>
    <row r="10007" spans="1:13" x14ac:dyDescent="0.3">
      <c r="A10007" s="3" t="s">
        <v>1293</v>
      </c>
      <c r="B10007" s="4" t="s">
        <v>150</v>
      </c>
      <c r="C10007" s="3" t="str">
        <f t="shared" si="160"/>
        <v>RML260-18-6-1 BK</v>
      </c>
      <c r="D10007" t="s">
        <v>1554</v>
      </c>
      <c r="E10007" t="s">
        <v>1613</v>
      </c>
      <c r="F10007" t="s">
        <v>1464</v>
      </c>
      <c r="G10007" t="s">
        <v>1694</v>
      </c>
      <c r="H10007">
        <v>2</v>
      </c>
      <c r="I10007"/>
      <c r="J10007" s="1" t="s">
        <v>1301</v>
      </c>
      <c r="K10007" s="8">
        <v>3745</v>
      </c>
      <c r="M10007" t="s">
        <v>2565</v>
      </c>
    </row>
    <row r="10008" spans="1:13" x14ac:dyDescent="0.3">
      <c r="A10008" s="3" t="s">
        <v>1293</v>
      </c>
      <c r="B10008" s="4" t="s">
        <v>4</v>
      </c>
      <c r="C10008" s="3" t="str">
        <f t="shared" si="160"/>
        <v>RML260-18-6-1 BN</v>
      </c>
      <c r="D10008" t="s">
        <v>1554</v>
      </c>
      <c r="E10008" t="s">
        <v>1613</v>
      </c>
      <c r="F10008" t="s">
        <v>1464</v>
      </c>
      <c r="G10008" t="s">
        <v>1694</v>
      </c>
      <c r="H10008">
        <v>2</v>
      </c>
      <c r="I10008"/>
      <c r="J10008" s="1" t="s">
        <v>1301</v>
      </c>
      <c r="K10008" s="8">
        <v>3220</v>
      </c>
      <c r="M10008" t="s">
        <v>2565</v>
      </c>
    </row>
    <row r="10009" spans="1:13" x14ac:dyDescent="0.3">
      <c r="A10009" s="3" t="s">
        <v>1293</v>
      </c>
      <c r="B10009" s="4" t="s">
        <v>1475</v>
      </c>
      <c r="C10009" s="3" t="str">
        <f t="shared" si="160"/>
        <v>RML260-18-6-1 EMB</v>
      </c>
      <c r="D10009" t="s">
        <v>1554</v>
      </c>
      <c r="E10009" t="s">
        <v>1613</v>
      </c>
      <c r="F10009" t="s">
        <v>1464</v>
      </c>
      <c r="G10009" t="s">
        <v>1694</v>
      </c>
      <c r="H10009">
        <v>2</v>
      </c>
      <c r="I10009"/>
      <c r="J10009" s="1" t="s">
        <v>1301</v>
      </c>
      <c r="K10009" s="8">
        <v>3745</v>
      </c>
      <c r="M10009" t="s">
        <v>2565</v>
      </c>
    </row>
    <row r="10010" spans="1:13" x14ac:dyDescent="0.3">
      <c r="A10010" s="3" t="s">
        <v>1293</v>
      </c>
      <c r="B10010" s="4" t="s">
        <v>10</v>
      </c>
      <c r="C10010" s="3" t="str">
        <f t="shared" si="160"/>
        <v>RML260-18-6-1 IB</v>
      </c>
      <c r="D10010" t="s">
        <v>1554</v>
      </c>
      <c r="E10010" t="s">
        <v>1613</v>
      </c>
      <c r="F10010" t="s">
        <v>1464</v>
      </c>
      <c r="G10010" t="s">
        <v>1694</v>
      </c>
      <c r="H10010">
        <v>2</v>
      </c>
      <c r="I10010"/>
      <c r="J10010" s="1" t="s">
        <v>1301</v>
      </c>
      <c r="K10010" s="8">
        <v>3745</v>
      </c>
      <c r="M10010" t="s">
        <v>2565</v>
      </c>
    </row>
    <row r="10011" spans="1:13" x14ac:dyDescent="0.3">
      <c r="A10011" s="3" t="s">
        <v>1293</v>
      </c>
      <c r="B10011" s="4" t="s">
        <v>9</v>
      </c>
      <c r="C10011" s="3" t="str">
        <f t="shared" si="160"/>
        <v>RML260-18-6-1 MB</v>
      </c>
      <c r="D10011" t="s">
        <v>1554</v>
      </c>
      <c r="E10011" t="s">
        <v>1613</v>
      </c>
      <c r="F10011" t="s">
        <v>1464</v>
      </c>
      <c r="G10011" t="s">
        <v>1694</v>
      </c>
      <c r="H10011">
        <v>2</v>
      </c>
      <c r="I10011"/>
      <c r="J10011" s="1" t="s">
        <v>1301</v>
      </c>
      <c r="K10011" s="8">
        <v>3745</v>
      </c>
      <c r="M10011" t="s">
        <v>2565</v>
      </c>
    </row>
    <row r="10012" spans="1:13" x14ac:dyDescent="0.3">
      <c r="A10012" s="3" t="s">
        <v>1293</v>
      </c>
      <c r="B10012" s="4" t="s">
        <v>0</v>
      </c>
      <c r="C10012" s="3" t="str">
        <f t="shared" si="160"/>
        <v>RML260-18-6-1 PB</v>
      </c>
      <c r="D10012" t="s">
        <v>1554</v>
      </c>
      <c r="E10012" t="s">
        <v>1613</v>
      </c>
      <c r="F10012" t="s">
        <v>1464</v>
      </c>
      <c r="G10012" t="s">
        <v>1694</v>
      </c>
      <c r="H10012">
        <v>2</v>
      </c>
      <c r="I10012"/>
      <c r="J10012" s="1" t="s">
        <v>1301</v>
      </c>
      <c r="K10012" s="8">
        <v>3220</v>
      </c>
      <c r="M10012" t="s">
        <v>2565</v>
      </c>
    </row>
    <row r="10013" spans="1:13" x14ac:dyDescent="0.3">
      <c r="A10013" s="3" t="s">
        <v>1293</v>
      </c>
      <c r="B10013" s="4" t="s">
        <v>2</v>
      </c>
      <c r="C10013" s="3" t="str">
        <f t="shared" si="160"/>
        <v>RML260-18-6-1 PC</v>
      </c>
      <c r="D10013" t="s">
        <v>1554</v>
      </c>
      <c r="E10013" t="s">
        <v>1613</v>
      </c>
      <c r="F10013" t="s">
        <v>1464</v>
      </c>
      <c r="G10013" t="s">
        <v>1694</v>
      </c>
      <c r="H10013">
        <v>2</v>
      </c>
      <c r="I10013"/>
      <c r="J10013" s="1" t="s">
        <v>1301</v>
      </c>
      <c r="K10013" s="8">
        <v>2690</v>
      </c>
      <c r="M10013" t="s">
        <v>2565</v>
      </c>
    </row>
    <row r="10014" spans="1:13" x14ac:dyDescent="0.3">
      <c r="A10014" s="3" t="s">
        <v>1293</v>
      </c>
      <c r="B10014" s="4" t="s">
        <v>12</v>
      </c>
      <c r="C10014" s="3" t="str">
        <f t="shared" si="160"/>
        <v>RML260-18-6-1 PG</v>
      </c>
      <c r="D10014" t="s">
        <v>1554</v>
      </c>
      <c r="E10014" t="s">
        <v>1613</v>
      </c>
      <c r="F10014" t="s">
        <v>1464</v>
      </c>
      <c r="G10014" t="s">
        <v>1694</v>
      </c>
      <c r="H10014">
        <v>2</v>
      </c>
      <c r="I10014"/>
      <c r="J10014" s="1" t="s">
        <v>1301</v>
      </c>
      <c r="K10014" s="8">
        <v>3745</v>
      </c>
      <c r="M10014" t="s">
        <v>2565</v>
      </c>
    </row>
    <row r="10015" spans="1:13" x14ac:dyDescent="0.3">
      <c r="A10015" s="3" t="s">
        <v>1293</v>
      </c>
      <c r="B10015" s="4" t="s">
        <v>3</v>
      </c>
      <c r="C10015" s="3" t="str">
        <f t="shared" si="160"/>
        <v>RML260-18-6-1 PN</v>
      </c>
      <c r="D10015" t="s">
        <v>1554</v>
      </c>
      <c r="E10015" t="s">
        <v>1613</v>
      </c>
      <c r="F10015" t="s">
        <v>1464</v>
      </c>
      <c r="G10015" t="s">
        <v>1694</v>
      </c>
      <c r="H10015">
        <v>2</v>
      </c>
      <c r="I10015"/>
      <c r="J10015" s="1" t="s">
        <v>1301</v>
      </c>
      <c r="K10015" s="8">
        <v>2690</v>
      </c>
      <c r="M10015" t="s">
        <v>2565</v>
      </c>
    </row>
    <row r="10016" spans="1:13" x14ac:dyDescent="0.3">
      <c r="A10016" s="3" t="s">
        <v>1293</v>
      </c>
      <c r="B10016" s="4" t="s">
        <v>6</v>
      </c>
      <c r="C10016" s="3" t="str">
        <f t="shared" si="160"/>
        <v>RML260-18-6-1 SC</v>
      </c>
      <c r="D10016" t="s">
        <v>1554</v>
      </c>
      <c r="E10016" t="s">
        <v>1613</v>
      </c>
      <c r="F10016" t="s">
        <v>1464</v>
      </c>
      <c r="G10016" t="s">
        <v>1694</v>
      </c>
      <c r="H10016">
        <v>2</v>
      </c>
      <c r="I10016"/>
      <c r="J10016" s="1" t="s">
        <v>1301</v>
      </c>
      <c r="K10016" s="8">
        <v>3220</v>
      </c>
      <c r="M10016" t="s">
        <v>2565</v>
      </c>
    </row>
    <row r="10017" spans="1:13" x14ac:dyDescent="0.3">
      <c r="A10017" s="3" t="s">
        <v>1293</v>
      </c>
      <c r="B10017" s="4" t="s">
        <v>5</v>
      </c>
      <c r="C10017" s="3" t="str">
        <f t="shared" si="160"/>
        <v>RML260-18-6-1 SN</v>
      </c>
      <c r="D10017" t="s">
        <v>1554</v>
      </c>
      <c r="E10017" t="s">
        <v>1613</v>
      </c>
      <c r="F10017" t="s">
        <v>1464</v>
      </c>
      <c r="G10017" t="s">
        <v>1694</v>
      </c>
      <c r="H10017">
        <v>2</v>
      </c>
      <c r="I10017"/>
      <c r="J10017" s="1" t="s">
        <v>1301</v>
      </c>
      <c r="K10017" s="8">
        <v>3220</v>
      </c>
      <c r="M10017" t="s">
        <v>2565</v>
      </c>
    </row>
    <row r="10018" spans="1:13" x14ac:dyDescent="0.3">
      <c r="A10018" s="3" t="s">
        <v>1293</v>
      </c>
      <c r="B10018" s="4" t="s">
        <v>8</v>
      </c>
      <c r="C10018" s="3" t="str">
        <f t="shared" si="160"/>
        <v>RML260-18-6-1 WB</v>
      </c>
      <c r="D10018" t="s">
        <v>1554</v>
      </c>
      <c r="E10018" t="s">
        <v>1613</v>
      </c>
      <c r="F10018" t="s">
        <v>1464</v>
      </c>
      <c r="G10018" t="s">
        <v>1694</v>
      </c>
      <c r="H10018">
        <v>2</v>
      </c>
      <c r="I10018"/>
      <c r="J10018" s="1" t="s">
        <v>1301</v>
      </c>
      <c r="K10018" s="8">
        <v>3745</v>
      </c>
      <c r="M10018" t="s">
        <v>2565</v>
      </c>
    </row>
    <row r="10019" spans="1:13" x14ac:dyDescent="0.3">
      <c r="A10019" s="3" t="s">
        <v>1294</v>
      </c>
      <c r="B10019" s="4" t="s">
        <v>7</v>
      </c>
      <c r="C10019" s="3" t="str">
        <f t="shared" si="160"/>
        <v>RML260-18-6-2 BB</v>
      </c>
      <c r="D10019" t="s">
        <v>1554</v>
      </c>
      <c r="E10019" t="s">
        <v>1613</v>
      </c>
      <c r="F10019" t="s">
        <v>1464</v>
      </c>
      <c r="G10019" t="s">
        <v>1694</v>
      </c>
      <c r="H10019">
        <v>2</v>
      </c>
      <c r="I10019"/>
      <c r="J10019" s="1" t="s">
        <v>1302</v>
      </c>
      <c r="K10019" s="8">
        <v>3810</v>
      </c>
      <c r="M10019" t="s">
        <v>2565</v>
      </c>
    </row>
    <row r="10020" spans="1:13" x14ac:dyDescent="0.3">
      <c r="A10020" s="3" t="s">
        <v>1294</v>
      </c>
      <c r="B10020" s="4" t="s">
        <v>36</v>
      </c>
      <c r="C10020" s="3" t="str">
        <f t="shared" si="160"/>
        <v>RML260-18-6-2 BC</v>
      </c>
      <c r="D10020" t="s">
        <v>1554</v>
      </c>
      <c r="E10020" t="s">
        <v>1613</v>
      </c>
      <c r="F10020" t="s">
        <v>1464</v>
      </c>
      <c r="G10020" t="s">
        <v>1694</v>
      </c>
      <c r="H10020">
        <v>2</v>
      </c>
      <c r="I10020"/>
      <c r="J10020" s="1" t="s">
        <v>1302</v>
      </c>
      <c r="K10020" s="8">
        <v>3285</v>
      </c>
      <c r="M10020" t="s">
        <v>2565</v>
      </c>
    </row>
    <row r="10021" spans="1:13" x14ac:dyDescent="0.3">
      <c r="A10021" s="3" t="s">
        <v>1294</v>
      </c>
      <c r="B10021" s="4" t="s">
        <v>13</v>
      </c>
      <c r="C10021" s="3" t="str">
        <f t="shared" si="160"/>
        <v>RML260-18-6-2 BG</v>
      </c>
      <c r="D10021" t="s">
        <v>1554</v>
      </c>
      <c r="E10021" t="s">
        <v>1613</v>
      </c>
      <c r="F10021" t="s">
        <v>1464</v>
      </c>
      <c r="G10021" t="s">
        <v>1694</v>
      </c>
      <c r="H10021">
        <v>2</v>
      </c>
      <c r="I10021"/>
      <c r="J10021" s="1" t="s">
        <v>1302</v>
      </c>
      <c r="K10021" s="8">
        <v>3810</v>
      </c>
      <c r="M10021" t="s">
        <v>2565</v>
      </c>
    </row>
    <row r="10022" spans="1:13" x14ac:dyDescent="0.3">
      <c r="A10022" s="3" t="s">
        <v>1294</v>
      </c>
      <c r="B10022" s="4" t="s">
        <v>11</v>
      </c>
      <c r="C10022" s="3" t="str">
        <f t="shared" si="160"/>
        <v>RML260-18-6-2 BI</v>
      </c>
      <c r="D10022" t="s">
        <v>1554</v>
      </c>
      <c r="E10022" t="s">
        <v>1613</v>
      </c>
      <c r="F10022" t="s">
        <v>1464</v>
      </c>
      <c r="G10022" t="s">
        <v>1694</v>
      </c>
      <c r="H10022">
        <v>2</v>
      </c>
      <c r="I10022"/>
      <c r="J10022" s="1" t="s">
        <v>1302</v>
      </c>
      <c r="K10022" s="8">
        <v>3810</v>
      </c>
      <c r="M10022" t="s">
        <v>2565</v>
      </c>
    </row>
    <row r="10023" spans="1:13" x14ac:dyDescent="0.3">
      <c r="A10023" s="3" t="s">
        <v>1294</v>
      </c>
      <c r="B10023" s="4" t="s">
        <v>150</v>
      </c>
      <c r="C10023" s="3" t="str">
        <f t="shared" si="160"/>
        <v>RML260-18-6-2 BK</v>
      </c>
      <c r="D10023" t="s">
        <v>1554</v>
      </c>
      <c r="E10023" t="s">
        <v>1613</v>
      </c>
      <c r="F10023" t="s">
        <v>1464</v>
      </c>
      <c r="G10023" t="s">
        <v>1694</v>
      </c>
      <c r="H10023">
        <v>2</v>
      </c>
      <c r="I10023"/>
      <c r="J10023" s="1" t="s">
        <v>1302</v>
      </c>
      <c r="K10023" s="8">
        <v>3810</v>
      </c>
      <c r="M10023" t="s">
        <v>2565</v>
      </c>
    </row>
    <row r="10024" spans="1:13" x14ac:dyDescent="0.3">
      <c r="A10024" s="3" t="s">
        <v>1294</v>
      </c>
      <c r="B10024" s="4" t="s">
        <v>4</v>
      </c>
      <c r="C10024" s="3" t="str">
        <f t="shared" si="160"/>
        <v>RML260-18-6-2 BN</v>
      </c>
      <c r="D10024" t="s">
        <v>1554</v>
      </c>
      <c r="E10024" t="s">
        <v>1613</v>
      </c>
      <c r="F10024" t="s">
        <v>1464</v>
      </c>
      <c r="G10024" t="s">
        <v>1694</v>
      </c>
      <c r="H10024">
        <v>2</v>
      </c>
      <c r="I10024"/>
      <c r="J10024" s="1" t="s">
        <v>1302</v>
      </c>
      <c r="K10024" s="8">
        <v>3285</v>
      </c>
      <c r="M10024" t="s">
        <v>2565</v>
      </c>
    </row>
    <row r="10025" spans="1:13" x14ac:dyDescent="0.3">
      <c r="A10025" s="3" t="s">
        <v>1294</v>
      </c>
      <c r="B10025" s="4" t="s">
        <v>1475</v>
      </c>
      <c r="C10025" s="3" t="str">
        <f t="shared" si="160"/>
        <v>RML260-18-6-2 EMB</v>
      </c>
      <c r="D10025" t="s">
        <v>1554</v>
      </c>
      <c r="E10025" t="s">
        <v>1613</v>
      </c>
      <c r="F10025" t="s">
        <v>1464</v>
      </c>
      <c r="G10025" t="s">
        <v>1694</v>
      </c>
      <c r="H10025">
        <v>2</v>
      </c>
      <c r="I10025"/>
      <c r="J10025" s="1" t="s">
        <v>1302</v>
      </c>
      <c r="K10025" s="8">
        <v>3810</v>
      </c>
      <c r="M10025" t="s">
        <v>2565</v>
      </c>
    </row>
    <row r="10026" spans="1:13" x14ac:dyDescent="0.3">
      <c r="A10026" s="3" t="s">
        <v>1294</v>
      </c>
      <c r="B10026" s="4" t="s">
        <v>10</v>
      </c>
      <c r="C10026" s="3" t="str">
        <f t="shared" si="160"/>
        <v>RML260-18-6-2 IB</v>
      </c>
      <c r="D10026" t="s">
        <v>1554</v>
      </c>
      <c r="E10026" t="s">
        <v>1613</v>
      </c>
      <c r="F10026" t="s">
        <v>1464</v>
      </c>
      <c r="G10026" t="s">
        <v>1694</v>
      </c>
      <c r="H10026">
        <v>2</v>
      </c>
      <c r="I10026"/>
      <c r="J10026" s="1" t="s">
        <v>1302</v>
      </c>
      <c r="K10026" s="8">
        <v>3810</v>
      </c>
      <c r="M10026" t="s">
        <v>2565</v>
      </c>
    </row>
    <row r="10027" spans="1:13" x14ac:dyDescent="0.3">
      <c r="A10027" s="3" t="s">
        <v>1294</v>
      </c>
      <c r="B10027" s="4" t="s">
        <v>9</v>
      </c>
      <c r="C10027" s="3" t="str">
        <f t="shared" si="160"/>
        <v>RML260-18-6-2 MB</v>
      </c>
      <c r="D10027" t="s">
        <v>1554</v>
      </c>
      <c r="E10027" t="s">
        <v>1613</v>
      </c>
      <c r="F10027" t="s">
        <v>1464</v>
      </c>
      <c r="G10027" t="s">
        <v>1694</v>
      </c>
      <c r="H10027">
        <v>2</v>
      </c>
      <c r="I10027"/>
      <c r="J10027" s="1" t="s">
        <v>1302</v>
      </c>
      <c r="K10027" s="8">
        <v>3810</v>
      </c>
      <c r="M10027" t="s">
        <v>2565</v>
      </c>
    </row>
    <row r="10028" spans="1:13" x14ac:dyDescent="0.3">
      <c r="A10028" s="3" t="s">
        <v>1294</v>
      </c>
      <c r="B10028" s="4" t="s">
        <v>0</v>
      </c>
      <c r="C10028" s="3" t="str">
        <f t="shared" si="160"/>
        <v>RML260-18-6-2 PB</v>
      </c>
      <c r="D10028" t="s">
        <v>1554</v>
      </c>
      <c r="E10028" t="s">
        <v>1613</v>
      </c>
      <c r="F10028" t="s">
        <v>1464</v>
      </c>
      <c r="G10028" t="s">
        <v>1694</v>
      </c>
      <c r="H10028">
        <v>2</v>
      </c>
      <c r="I10028"/>
      <c r="J10028" s="1" t="s">
        <v>1302</v>
      </c>
      <c r="K10028" s="8">
        <v>3285</v>
      </c>
      <c r="M10028" t="s">
        <v>2565</v>
      </c>
    </row>
    <row r="10029" spans="1:13" x14ac:dyDescent="0.3">
      <c r="A10029" s="3" t="s">
        <v>1294</v>
      </c>
      <c r="B10029" s="4" t="s">
        <v>2</v>
      </c>
      <c r="C10029" s="3" t="str">
        <f t="shared" si="160"/>
        <v>RML260-18-6-2 PC</v>
      </c>
      <c r="D10029" t="s">
        <v>1554</v>
      </c>
      <c r="E10029" t="s">
        <v>1613</v>
      </c>
      <c r="F10029" t="s">
        <v>1464</v>
      </c>
      <c r="G10029" t="s">
        <v>1694</v>
      </c>
      <c r="H10029">
        <v>2</v>
      </c>
      <c r="I10029"/>
      <c r="J10029" s="1" t="s">
        <v>1302</v>
      </c>
      <c r="K10029" s="8">
        <v>2755</v>
      </c>
      <c r="M10029" t="s">
        <v>2565</v>
      </c>
    </row>
    <row r="10030" spans="1:13" x14ac:dyDescent="0.3">
      <c r="A10030" s="3" t="s">
        <v>1294</v>
      </c>
      <c r="B10030" s="4" t="s">
        <v>12</v>
      </c>
      <c r="C10030" s="3" t="str">
        <f t="shared" si="160"/>
        <v>RML260-18-6-2 PG</v>
      </c>
      <c r="D10030" t="s">
        <v>1554</v>
      </c>
      <c r="E10030" t="s">
        <v>1613</v>
      </c>
      <c r="F10030" t="s">
        <v>1464</v>
      </c>
      <c r="G10030" t="s">
        <v>1694</v>
      </c>
      <c r="H10030">
        <v>2</v>
      </c>
      <c r="I10030"/>
      <c r="J10030" s="1" t="s">
        <v>1302</v>
      </c>
      <c r="K10030" s="8">
        <v>3810</v>
      </c>
      <c r="M10030" t="s">
        <v>2565</v>
      </c>
    </row>
    <row r="10031" spans="1:13" x14ac:dyDescent="0.3">
      <c r="A10031" s="3" t="s">
        <v>1294</v>
      </c>
      <c r="B10031" s="4" t="s">
        <v>3</v>
      </c>
      <c r="C10031" s="3" t="str">
        <f t="shared" si="160"/>
        <v>RML260-18-6-2 PN</v>
      </c>
      <c r="D10031" t="s">
        <v>1554</v>
      </c>
      <c r="E10031" t="s">
        <v>1613</v>
      </c>
      <c r="F10031" t="s">
        <v>1464</v>
      </c>
      <c r="G10031" t="s">
        <v>1694</v>
      </c>
      <c r="H10031">
        <v>2</v>
      </c>
      <c r="I10031"/>
      <c r="J10031" s="1" t="s">
        <v>1302</v>
      </c>
      <c r="K10031" s="8">
        <v>2755</v>
      </c>
      <c r="M10031" t="s">
        <v>2565</v>
      </c>
    </row>
    <row r="10032" spans="1:13" x14ac:dyDescent="0.3">
      <c r="A10032" s="3" t="s">
        <v>1294</v>
      </c>
      <c r="B10032" s="4" t="s">
        <v>6</v>
      </c>
      <c r="C10032" s="3" t="str">
        <f t="shared" si="160"/>
        <v>RML260-18-6-2 SC</v>
      </c>
      <c r="D10032" t="s">
        <v>1554</v>
      </c>
      <c r="E10032" t="s">
        <v>1613</v>
      </c>
      <c r="F10032" t="s">
        <v>1464</v>
      </c>
      <c r="G10032" t="s">
        <v>1694</v>
      </c>
      <c r="H10032">
        <v>2</v>
      </c>
      <c r="I10032"/>
      <c r="J10032" s="1" t="s">
        <v>1302</v>
      </c>
      <c r="K10032" s="8">
        <v>3285</v>
      </c>
      <c r="M10032" t="s">
        <v>2565</v>
      </c>
    </row>
    <row r="10033" spans="1:13" x14ac:dyDescent="0.3">
      <c r="A10033" s="3" t="s">
        <v>1294</v>
      </c>
      <c r="B10033" s="4" t="s">
        <v>5</v>
      </c>
      <c r="C10033" s="3" t="str">
        <f t="shared" si="160"/>
        <v>RML260-18-6-2 SN</v>
      </c>
      <c r="D10033" t="s">
        <v>1554</v>
      </c>
      <c r="E10033" t="s">
        <v>1613</v>
      </c>
      <c r="F10033" t="s">
        <v>1464</v>
      </c>
      <c r="G10033" t="s">
        <v>1694</v>
      </c>
      <c r="H10033">
        <v>2</v>
      </c>
      <c r="I10033"/>
      <c r="J10033" s="1" t="s">
        <v>1302</v>
      </c>
      <c r="K10033" s="8">
        <v>3285</v>
      </c>
      <c r="M10033" t="s">
        <v>2565</v>
      </c>
    </row>
    <row r="10034" spans="1:13" x14ac:dyDescent="0.3">
      <c r="A10034" s="3" t="s">
        <v>1294</v>
      </c>
      <c r="B10034" s="4" t="s">
        <v>8</v>
      </c>
      <c r="C10034" s="3" t="str">
        <f t="shared" si="160"/>
        <v>RML260-18-6-2 WB</v>
      </c>
      <c r="D10034" t="s">
        <v>1554</v>
      </c>
      <c r="E10034" t="s">
        <v>1613</v>
      </c>
      <c r="F10034" t="s">
        <v>1464</v>
      </c>
      <c r="G10034" t="s">
        <v>1694</v>
      </c>
      <c r="H10034">
        <v>2</v>
      </c>
      <c r="I10034"/>
      <c r="J10034" s="1" t="s">
        <v>1302</v>
      </c>
      <c r="K10034" s="8">
        <v>3810</v>
      </c>
      <c r="M10034" t="s">
        <v>2565</v>
      </c>
    </row>
    <row r="10035" spans="1:13" x14ac:dyDescent="0.3">
      <c r="A10035" s="3" t="s">
        <v>1295</v>
      </c>
      <c r="B10035" s="4" t="s">
        <v>7</v>
      </c>
      <c r="C10035" s="3" t="str">
        <f t="shared" si="160"/>
        <v>RML260-18-6-3 BB</v>
      </c>
      <c r="D10035" t="s">
        <v>1554</v>
      </c>
      <c r="E10035" t="s">
        <v>1613</v>
      </c>
      <c r="F10035" t="s">
        <v>1464</v>
      </c>
      <c r="G10035" t="s">
        <v>1694</v>
      </c>
      <c r="H10035">
        <v>2</v>
      </c>
      <c r="I10035"/>
      <c r="J10035" s="1" t="s">
        <v>1303</v>
      </c>
      <c r="K10035" s="8">
        <v>3880</v>
      </c>
      <c r="M10035" t="s">
        <v>2565</v>
      </c>
    </row>
    <row r="10036" spans="1:13" x14ac:dyDescent="0.3">
      <c r="A10036" s="3" t="s">
        <v>1295</v>
      </c>
      <c r="B10036" s="4" t="s">
        <v>36</v>
      </c>
      <c r="C10036" s="3" t="str">
        <f t="shared" si="160"/>
        <v>RML260-18-6-3 BC</v>
      </c>
      <c r="D10036" t="s">
        <v>1554</v>
      </c>
      <c r="E10036" t="s">
        <v>1613</v>
      </c>
      <c r="F10036" t="s">
        <v>1464</v>
      </c>
      <c r="G10036" t="s">
        <v>1694</v>
      </c>
      <c r="H10036">
        <v>2</v>
      </c>
      <c r="I10036"/>
      <c r="J10036" s="1" t="s">
        <v>1303</v>
      </c>
      <c r="K10036" s="8">
        <v>3350</v>
      </c>
      <c r="M10036" t="s">
        <v>2565</v>
      </c>
    </row>
    <row r="10037" spans="1:13" x14ac:dyDescent="0.3">
      <c r="A10037" s="3" t="s">
        <v>1295</v>
      </c>
      <c r="B10037" s="4" t="s">
        <v>13</v>
      </c>
      <c r="C10037" s="3" t="str">
        <f t="shared" si="160"/>
        <v>RML260-18-6-3 BG</v>
      </c>
      <c r="D10037" t="s">
        <v>1554</v>
      </c>
      <c r="E10037" t="s">
        <v>1613</v>
      </c>
      <c r="F10037" t="s">
        <v>1464</v>
      </c>
      <c r="G10037" t="s">
        <v>1694</v>
      </c>
      <c r="H10037">
        <v>2</v>
      </c>
      <c r="I10037"/>
      <c r="J10037" s="1" t="s">
        <v>1303</v>
      </c>
      <c r="K10037" s="8">
        <v>3880</v>
      </c>
      <c r="M10037" t="s">
        <v>2565</v>
      </c>
    </row>
    <row r="10038" spans="1:13" x14ac:dyDescent="0.3">
      <c r="A10038" s="3" t="s">
        <v>1295</v>
      </c>
      <c r="B10038" s="4" t="s">
        <v>11</v>
      </c>
      <c r="C10038" s="3" t="str">
        <f t="shared" si="160"/>
        <v>RML260-18-6-3 BI</v>
      </c>
      <c r="D10038" t="s">
        <v>1554</v>
      </c>
      <c r="E10038" t="s">
        <v>1613</v>
      </c>
      <c r="F10038" t="s">
        <v>1464</v>
      </c>
      <c r="G10038" t="s">
        <v>1694</v>
      </c>
      <c r="H10038">
        <v>2</v>
      </c>
      <c r="I10038"/>
      <c r="J10038" s="1" t="s">
        <v>1303</v>
      </c>
      <c r="K10038" s="8">
        <v>3880</v>
      </c>
      <c r="M10038" t="s">
        <v>2565</v>
      </c>
    </row>
    <row r="10039" spans="1:13" x14ac:dyDescent="0.3">
      <c r="A10039" s="3" t="s">
        <v>1295</v>
      </c>
      <c r="B10039" s="4" t="s">
        <v>150</v>
      </c>
      <c r="C10039" s="3" t="str">
        <f t="shared" si="160"/>
        <v>RML260-18-6-3 BK</v>
      </c>
      <c r="D10039" t="s">
        <v>1554</v>
      </c>
      <c r="E10039" t="s">
        <v>1613</v>
      </c>
      <c r="F10039" t="s">
        <v>1464</v>
      </c>
      <c r="G10039" t="s">
        <v>1694</v>
      </c>
      <c r="H10039">
        <v>2</v>
      </c>
      <c r="I10039"/>
      <c r="J10039" s="1" t="s">
        <v>1303</v>
      </c>
      <c r="K10039" s="8">
        <v>3880</v>
      </c>
      <c r="M10039" t="s">
        <v>2565</v>
      </c>
    </row>
    <row r="10040" spans="1:13" x14ac:dyDescent="0.3">
      <c r="A10040" s="3" t="s">
        <v>1295</v>
      </c>
      <c r="B10040" s="4" t="s">
        <v>4</v>
      </c>
      <c r="C10040" s="3" t="str">
        <f t="shared" si="160"/>
        <v>RML260-18-6-3 BN</v>
      </c>
      <c r="D10040" t="s">
        <v>1554</v>
      </c>
      <c r="E10040" t="s">
        <v>1613</v>
      </c>
      <c r="F10040" t="s">
        <v>1464</v>
      </c>
      <c r="G10040" t="s">
        <v>1694</v>
      </c>
      <c r="H10040">
        <v>2</v>
      </c>
      <c r="I10040"/>
      <c r="J10040" s="1" t="s">
        <v>1303</v>
      </c>
      <c r="K10040" s="8">
        <v>3350</v>
      </c>
      <c r="M10040" t="s">
        <v>2565</v>
      </c>
    </row>
    <row r="10041" spans="1:13" x14ac:dyDescent="0.3">
      <c r="A10041" s="3" t="s">
        <v>1295</v>
      </c>
      <c r="B10041" s="4" t="s">
        <v>1475</v>
      </c>
      <c r="C10041" s="3" t="str">
        <f t="shared" si="160"/>
        <v>RML260-18-6-3 EMB</v>
      </c>
      <c r="D10041" t="s">
        <v>1554</v>
      </c>
      <c r="E10041" t="s">
        <v>1613</v>
      </c>
      <c r="F10041" t="s">
        <v>1464</v>
      </c>
      <c r="G10041" t="s">
        <v>1694</v>
      </c>
      <c r="H10041">
        <v>2</v>
      </c>
      <c r="I10041"/>
      <c r="J10041" s="1" t="s">
        <v>1303</v>
      </c>
      <c r="K10041" s="8">
        <v>3880</v>
      </c>
      <c r="M10041" t="s">
        <v>2565</v>
      </c>
    </row>
    <row r="10042" spans="1:13" x14ac:dyDescent="0.3">
      <c r="A10042" s="3" t="s">
        <v>1295</v>
      </c>
      <c r="B10042" s="4" t="s">
        <v>10</v>
      </c>
      <c r="C10042" s="3" t="str">
        <f t="shared" si="160"/>
        <v>RML260-18-6-3 IB</v>
      </c>
      <c r="D10042" t="s">
        <v>1554</v>
      </c>
      <c r="E10042" t="s">
        <v>1613</v>
      </c>
      <c r="F10042" t="s">
        <v>1464</v>
      </c>
      <c r="G10042" t="s">
        <v>1694</v>
      </c>
      <c r="H10042">
        <v>2</v>
      </c>
      <c r="I10042"/>
      <c r="J10042" s="1" t="s">
        <v>1303</v>
      </c>
      <c r="K10042" s="8">
        <v>3880</v>
      </c>
      <c r="M10042" t="s">
        <v>2565</v>
      </c>
    </row>
    <row r="10043" spans="1:13" x14ac:dyDescent="0.3">
      <c r="A10043" s="3" t="s">
        <v>1295</v>
      </c>
      <c r="B10043" s="4" t="s">
        <v>9</v>
      </c>
      <c r="C10043" s="3" t="str">
        <f t="shared" si="160"/>
        <v>RML260-18-6-3 MB</v>
      </c>
      <c r="D10043" t="s">
        <v>1554</v>
      </c>
      <c r="E10043" t="s">
        <v>1613</v>
      </c>
      <c r="F10043" t="s">
        <v>1464</v>
      </c>
      <c r="G10043" t="s">
        <v>1694</v>
      </c>
      <c r="H10043">
        <v>2</v>
      </c>
      <c r="I10043"/>
      <c r="J10043" s="1" t="s">
        <v>1303</v>
      </c>
      <c r="K10043" s="8">
        <v>3880</v>
      </c>
      <c r="M10043" t="s">
        <v>2565</v>
      </c>
    </row>
    <row r="10044" spans="1:13" x14ac:dyDescent="0.3">
      <c r="A10044" s="3" t="s">
        <v>1295</v>
      </c>
      <c r="B10044" s="4" t="s">
        <v>0</v>
      </c>
      <c r="C10044" s="3" t="str">
        <f t="shared" si="160"/>
        <v>RML260-18-6-3 PB</v>
      </c>
      <c r="D10044" t="s">
        <v>1554</v>
      </c>
      <c r="E10044" t="s">
        <v>1613</v>
      </c>
      <c r="F10044" t="s">
        <v>1464</v>
      </c>
      <c r="G10044" t="s">
        <v>1694</v>
      </c>
      <c r="H10044">
        <v>2</v>
      </c>
      <c r="I10044"/>
      <c r="J10044" s="1" t="s">
        <v>1303</v>
      </c>
      <c r="K10044" s="8">
        <v>3350</v>
      </c>
      <c r="M10044" t="s">
        <v>2565</v>
      </c>
    </row>
    <row r="10045" spans="1:13" x14ac:dyDescent="0.3">
      <c r="A10045" s="3" t="s">
        <v>1295</v>
      </c>
      <c r="B10045" s="4" t="s">
        <v>2</v>
      </c>
      <c r="C10045" s="3" t="str">
        <f t="shared" si="160"/>
        <v>RML260-18-6-3 PC</v>
      </c>
      <c r="D10045" t="s">
        <v>1554</v>
      </c>
      <c r="E10045" t="s">
        <v>1613</v>
      </c>
      <c r="F10045" t="s">
        <v>1464</v>
      </c>
      <c r="G10045" t="s">
        <v>1694</v>
      </c>
      <c r="H10045">
        <v>2</v>
      </c>
      <c r="I10045"/>
      <c r="J10045" s="1" t="s">
        <v>1303</v>
      </c>
      <c r="K10045" s="8">
        <v>2820</v>
      </c>
      <c r="M10045" t="s">
        <v>2565</v>
      </c>
    </row>
    <row r="10046" spans="1:13" x14ac:dyDescent="0.3">
      <c r="A10046" s="3" t="s">
        <v>1295</v>
      </c>
      <c r="B10046" s="4" t="s">
        <v>12</v>
      </c>
      <c r="C10046" s="3" t="str">
        <f t="shared" si="160"/>
        <v>RML260-18-6-3 PG</v>
      </c>
      <c r="D10046" t="s">
        <v>1554</v>
      </c>
      <c r="E10046" t="s">
        <v>1613</v>
      </c>
      <c r="F10046" t="s">
        <v>1464</v>
      </c>
      <c r="G10046" t="s">
        <v>1694</v>
      </c>
      <c r="H10046">
        <v>2</v>
      </c>
      <c r="I10046"/>
      <c r="J10046" s="1" t="s">
        <v>1303</v>
      </c>
      <c r="K10046" s="8">
        <v>3880</v>
      </c>
      <c r="M10046" t="s">
        <v>2565</v>
      </c>
    </row>
    <row r="10047" spans="1:13" x14ac:dyDescent="0.3">
      <c r="A10047" s="3" t="s">
        <v>1295</v>
      </c>
      <c r="B10047" s="4" t="s">
        <v>3</v>
      </c>
      <c r="C10047" s="3" t="str">
        <f t="shared" si="160"/>
        <v>RML260-18-6-3 PN</v>
      </c>
      <c r="D10047" t="s">
        <v>1554</v>
      </c>
      <c r="E10047" t="s">
        <v>1613</v>
      </c>
      <c r="F10047" t="s">
        <v>1464</v>
      </c>
      <c r="G10047" t="s">
        <v>1694</v>
      </c>
      <c r="H10047">
        <v>2</v>
      </c>
      <c r="I10047"/>
      <c r="J10047" s="1" t="s">
        <v>1303</v>
      </c>
      <c r="K10047" s="8">
        <v>2820</v>
      </c>
      <c r="M10047" t="s">
        <v>2565</v>
      </c>
    </row>
    <row r="10048" spans="1:13" x14ac:dyDescent="0.3">
      <c r="A10048" s="3" t="s">
        <v>1295</v>
      </c>
      <c r="B10048" s="4" t="s">
        <v>6</v>
      </c>
      <c r="C10048" s="3" t="str">
        <f t="shared" si="160"/>
        <v>RML260-18-6-3 SC</v>
      </c>
      <c r="D10048" t="s">
        <v>1554</v>
      </c>
      <c r="E10048" t="s">
        <v>1613</v>
      </c>
      <c r="F10048" t="s">
        <v>1464</v>
      </c>
      <c r="G10048" t="s">
        <v>1694</v>
      </c>
      <c r="H10048">
        <v>2</v>
      </c>
      <c r="I10048"/>
      <c r="J10048" s="1" t="s">
        <v>1303</v>
      </c>
      <c r="K10048" s="8">
        <v>3350</v>
      </c>
      <c r="M10048" t="s">
        <v>2565</v>
      </c>
    </row>
    <row r="10049" spans="1:13" x14ac:dyDescent="0.3">
      <c r="A10049" s="3" t="s">
        <v>1295</v>
      </c>
      <c r="B10049" s="4" t="s">
        <v>5</v>
      </c>
      <c r="C10049" s="3" t="str">
        <f t="shared" si="160"/>
        <v>RML260-18-6-3 SN</v>
      </c>
      <c r="D10049" t="s">
        <v>1554</v>
      </c>
      <c r="E10049" t="s">
        <v>1613</v>
      </c>
      <c r="F10049" t="s">
        <v>1464</v>
      </c>
      <c r="G10049" t="s">
        <v>1694</v>
      </c>
      <c r="H10049">
        <v>2</v>
      </c>
      <c r="I10049"/>
      <c r="J10049" s="1" t="s">
        <v>1303</v>
      </c>
      <c r="K10049" s="8">
        <v>3350</v>
      </c>
      <c r="M10049" t="s">
        <v>2565</v>
      </c>
    </row>
    <row r="10050" spans="1:13" x14ac:dyDescent="0.3">
      <c r="A10050" s="3" t="s">
        <v>1295</v>
      </c>
      <c r="B10050" s="4" t="s">
        <v>8</v>
      </c>
      <c r="C10050" s="3" t="str">
        <f t="shared" si="160"/>
        <v>RML260-18-6-3 WB</v>
      </c>
      <c r="D10050" t="s">
        <v>1554</v>
      </c>
      <c r="E10050" t="s">
        <v>1613</v>
      </c>
      <c r="F10050" t="s">
        <v>1464</v>
      </c>
      <c r="G10050" t="s">
        <v>1694</v>
      </c>
      <c r="H10050">
        <v>2</v>
      </c>
      <c r="I10050"/>
      <c r="J10050" s="1" t="s">
        <v>1303</v>
      </c>
      <c r="K10050" s="8">
        <v>3880</v>
      </c>
      <c r="M10050" t="s">
        <v>2565</v>
      </c>
    </row>
    <row r="10051" spans="1:13" x14ac:dyDescent="0.3">
      <c r="A10051" s="3" t="s">
        <v>1296</v>
      </c>
      <c r="B10051" s="4" t="s">
        <v>7</v>
      </c>
      <c r="C10051" s="3" t="str">
        <f t="shared" si="160"/>
        <v>RML260-18-6-4 BB</v>
      </c>
      <c r="D10051" t="s">
        <v>1554</v>
      </c>
      <c r="E10051" t="s">
        <v>1613</v>
      </c>
      <c r="F10051" t="s">
        <v>1464</v>
      </c>
      <c r="G10051" t="s">
        <v>1694</v>
      </c>
      <c r="H10051">
        <v>2</v>
      </c>
      <c r="I10051"/>
      <c r="J10051" s="1" t="s">
        <v>1304</v>
      </c>
      <c r="K10051" s="8">
        <v>3945</v>
      </c>
      <c r="M10051" t="s">
        <v>2565</v>
      </c>
    </row>
    <row r="10052" spans="1:13" x14ac:dyDescent="0.3">
      <c r="A10052" s="3" t="s">
        <v>1296</v>
      </c>
      <c r="B10052" s="4" t="s">
        <v>36</v>
      </c>
      <c r="C10052" s="3" t="str">
        <f t="shared" si="160"/>
        <v>RML260-18-6-4 BC</v>
      </c>
      <c r="D10052" t="s">
        <v>1554</v>
      </c>
      <c r="E10052" t="s">
        <v>1613</v>
      </c>
      <c r="F10052" t="s">
        <v>1464</v>
      </c>
      <c r="G10052" t="s">
        <v>1694</v>
      </c>
      <c r="H10052">
        <v>2</v>
      </c>
      <c r="I10052"/>
      <c r="J10052" s="1" t="s">
        <v>1304</v>
      </c>
      <c r="K10052" s="8">
        <v>3415</v>
      </c>
      <c r="M10052" t="s">
        <v>2565</v>
      </c>
    </row>
    <row r="10053" spans="1:13" x14ac:dyDescent="0.3">
      <c r="A10053" s="3" t="s">
        <v>1296</v>
      </c>
      <c r="B10053" s="4" t="s">
        <v>13</v>
      </c>
      <c r="C10053" s="3" t="str">
        <f t="shared" si="160"/>
        <v>RML260-18-6-4 BG</v>
      </c>
      <c r="D10053" t="s">
        <v>1554</v>
      </c>
      <c r="E10053" t="s">
        <v>1613</v>
      </c>
      <c r="F10053" t="s">
        <v>1464</v>
      </c>
      <c r="G10053" t="s">
        <v>1694</v>
      </c>
      <c r="H10053">
        <v>2</v>
      </c>
      <c r="I10053"/>
      <c r="J10053" s="1" t="s">
        <v>1304</v>
      </c>
      <c r="K10053" s="8">
        <v>3945</v>
      </c>
      <c r="M10053" t="s">
        <v>2565</v>
      </c>
    </row>
    <row r="10054" spans="1:13" x14ac:dyDescent="0.3">
      <c r="A10054" s="3" t="s">
        <v>1296</v>
      </c>
      <c r="B10054" s="4" t="s">
        <v>11</v>
      </c>
      <c r="C10054" s="3" t="str">
        <f t="shared" si="160"/>
        <v>RML260-18-6-4 BI</v>
      </c>
      <c r="D10054" t="s">
        <v>1554</v>
      </c>
      <c r="E10054" t="s">
        <v>1613</v>
      </c>
      <c r="F10054" t="s">
        <v>1464</v>
      </c>
      <c r="G10054" t="s">
        <v>1694</v>
      </c>
      <c r="H10054">
        <v>2</v>
      </c>
      <c r="I10054"/>
      <c r="J10054" s="1" t="s">
        <v>1304</v>
      </c>
      <c r="K10054" s="8">
        <v>3945</v>
      </c>
      <c r="M10054" t="s">
        <v>2565</v>
      </c>
    </row>
    <row r="10055" spans="1:13" x14ac:dyDescent="0.3">
      <c r="A10055" s="3" t="s">
        <v>1296</v>
      </c>
      <c r="B10055" s="4" t="s">
        <v>150</v>
      </c>
      <c r="C10055" s="3" t="str">
        <f t="shared" si="160"/>
        <v>RML260-18-6-4 BK</v>
      </c>
      <c r="D10055" t="s">
        <v>1554</v>
      </c>
      <c r="E10055" t="s">
        <v>1613</v>
      </c>
      <c r="F10055" t="s">
        <v>1464</v>
      </c>
      <c r="G10055" t="s">
        <v>1694</v>
      </c>
      <c r="H10055">
        <v>2</v>
      </c>
      <c r="I10055"/>
      <c r="J10055" s="1" t="s">
        <v>1304</v>
      </c>
      <c r="K10055" s="8">
        <v>3945</v>
      </c>
      <c r="M10055" t="s">
        <v>2565</v>
      </c>
    </row>
    <row r="10056" spans="1:13" x14ac:dyDescent="0.3">
      <c r="A10056" s="3" t="s">
        <v>1296</v>
      </c>
      <c r="B10056" s="4" t="s">
        <v>4</v>
      </c>
      <c r="C10056" s="3" t="str">
        <f t="shared" si="160"/>
        <v>RML260-18-6-4 BN</v>
      </c>
      <c r="D10056" t="s">
        <v>1554</v>
      </c>
      <c r="E10056" t="s">
        <v>1613</v>
      </c>
      <c r="F10056" t="s">
        <v>1464</v>
      </c>
      <c r="G10056" t="s">
        <v>1694</v>
      </c>
      <c r="H10056">
        <v>2</v>
      </c>
      <c r="I10056"/>
      <c r="J10056" s="1" t="s">
        <v>1304</v>
      </c>
      <c r="K10056" s="8">
        <v>3415</v>
      </c>
      <c r="M10056" t="s">
        <v>2565</v>
      </c>
    </row>
    <row r="10057" spans="1:13" x14ac:dyDescent="0.3">
      <c r="A10057" s="3" t="s">
        <v>1296</v>
      </c>
      <c r="B10057" s="4" t="s">
        <v>1475</v>
      </c>
      <c r="C10057" s="3" t="str">
        <f t="shared" si="160"/>
        <v>RML260-18-6-4 EMB</v>
      </c>
      <c r="D10057" t="s">
        <v>1554</v>
      </c>
      <c r="E10057" t="s">
        <v>1613</v>
      </c>
      <c r="F10057" t="s">
        <v>1464</v>
      </c>
      <c r="G10057" t="s">
        <v>1694</v>
      </c>
      <c r="H10057">
        <v>2</v>
      </c>
      <c r="I10057"/>
      <c r="J10057" s="1" t="s">
        <v>1304</v>
      </c>
      <c r="K10057" s="8">
        <v>3945</v>
      </c>
      <c r="M10057" t="s">
        <v>2565</v>
      </c>
    </row>
    <row r="10058" spans="1:13" x14ac:dyDescent="0.3">
      <c r="A10058" s="3" t="s">
        <v>1296</v>
      </c>
      <c r="B10058" s="4" t="s">
        <v>10</v>
      </c>
      <c r="C10058" s="3" t="str">
        <f t="shared" si="160"/>
        <v>RML260-18-6-4 IB</v>
      </c>
      <c r="D10058" t="s">
        <v>1554</v>
      </c>
      <c r="E10058" t="s">
        <v>1613</v>
      </c>
      <c r="F10058" t="s">
        <v>1464</v>
      </c>
      <c r="G10058" t="s">
        <v>1694</v>
      </c>
      <c r="H10058">
        <v>2</v>
      </c>
      <c r="I10058"/>
      <c r="J10058" s="1" t="s">
        <v>1304</v>
      </c>
      <c r="K10058" s="8">
        <v>3945</v>
      </c>
      <c r="M10058" t="s">
        <v>2565</v>
      </c>
    </row>
    <row r="10059" spans="1:13" x14ac:dyDescent="0.3">
      <c r="A10059" s="3" t="s">
        <v>1296</v>
      </c>
      <c r="B10059" s="4" t="s">
        <v>9</v>
      </c>
      <c r="C10059" s="3" t="str">
        <f t="shared" si="160"/>
        <v>RML260-18-6-4 MB</v>
      </c>
      <c r="D10059" t="s">
        <v>1554</v>
      </c>
      <c r="E10059" t="s">
        <v>1613</v>
      </c>
      <c r="F10059" t="s">
        <v>1464</v>
      </c>
      <c r="G10059" t="s">
        <v>1694</v>
      </c>
      <c r="H10059">
        <v>2</v>
      </c>
      <c r="I10059"/>
      <c r="J10059" s="1" t="s">
        <v>1304</v>
      </c>
      <c r="K10059" s="8">
        <v>3945</v>
      </c>
      <c r="M10059" t="s">
        <v>2565</v>
      </c>
    </row>
    <row r="10060" spans="1:13" x14ac:dyDescent="0.3">
      <c r="A10060" s="3" t="s">
        <v>1296</v>
      </c>
      <c r="B10060" s="4" t="s">
        <v>0</v>
      </c>
      <c r="C10060" s="3" t="str">
        <f t="shared" si="160"/>
        <v>RML260-18-6-4 PB</v>
      </c>
      <c r="D10060" t="s">
        <v>1554</v>
      </c>
      <c r="E10060" t="s">
        <v>1613</v>
      </c>
      <c r="F10060" t="s">
        <v>1464</v>
      </c>
      <c r="G10060" t="s">
        <v>1694</v>
      </c>
      <c r="H10060">
        <v>2</v>
      </c>
      <c r="I10060"/>
      <c r="J10060" s="1" t="s">
        <v>1304</v>
      </c>
      <c r="K10060" s="8">
        <v>3415</v>
      </c>
      <c r="M10060" t="s">
        <v>2565</v>
      </c>
    </row>
    <row r="10061" spans="1:13" x14ac:dyDescent="0.3">
      <c r="A10061" s="3" t="s">
        <v>1296</v>
      </c>
      <c r="B10061" s="4" t="s">
        <v>2</v>
      </c>
      <c r="C10061" s="3" t="str">
        <f t="shared" si="160"/>
        <v>RML260-18-6-4 PC</v>
      </c>
      <c r="D10061" t="s">
        <v>1554</v>
      </c>
      <c r="E10061" t="s">
        <v>1613</v>
      </c>
      <c r="F10061" t="s">
        <v>1464</v>
      </c>
      <c r="G10061" t="s">
        <v>1694</v>
      </c>
      <c r="H10061">
        <v>2</v>
      </c>
      <c r="I10061"/>
      <c r="J10061" s="1" t="s">
        <v>1304</v>
      </c>
      <c r="K10061" s="8">
        <v>2890</v>
      </c>
      <c r="M10061" t="s">
        <v>2565</v>
      </c>
    </row>
    <row r="10062" spans="1:13" x14ac:dyDescent="0.3">
      <c r="A10062" s="3" t="s">
        <v>1296</v>
      </c>
      <c r="B10062" s="4" t="s">
        <v>12</v>
      </c>
      <c r="C10062" s="3" t="str">
        <f t="shared" si="160"/>
        <v>RML260-18-6-4 PG</v>
      </c>
      <c r="D10062" t="s">
        <v>1554</v>
      </c>
      <c r="E10062" t="s">
        <v>1613</v>
      </c>
      <c r="F10062" t="s">
        <v>1464</v>
      </c>
      <c r="G10062" t="s">
        <v>1694</v>
      </c>
      <c r="H10062">
        <v>2</v>
      </c>
      <c r="I10062"/>
      <c r="J10062" s="1" t="s">
        <v>1304</v>
      </c>
      <c r="K10062" s="8">
        <v>3945</v>
      </c>
      <c r="M10062" t="s">
        <v>2565</v>
      </c>
    </row>
    <row r="10063" spans="1:13" x14ac:dyDescent="0.3">
      <c r="A10063" s="3" t="s">
        <v>1296</v>
      </c>
      <c r="B10063" s="4" t="s">
        <v>3</v>
      </c>
      <c r="C10063" s="3" t="str">
        <f t="shared" si="160"/>
        <v>RML260-18-6-4 PN</v>
      </c>
      <c r="D10063" t="s">
        <v>1554</v>
      </c>
      <c r="E10063" t="s">
        <v>1613</v>
      </c>
      <c r="F10063" t="s">
        <v>1464</v>
      </c>
      <c r="G10063" t="s">
        <v>1694</v>
      </c>
      <c r="H10063">
        <v>2</v>
      </c>
      <c r="I10063"/>
      <c r="J10063" s="1" t="s">
        <v>1304</v>
      </c>
      <c r="K10063" s="8">
        <v>2890</v>
      </c>
      <c r="M10063" t="s">
        <v>2565</v>
      </c>
    </row>
    <row r="10064" spans="1:13" x14ac:dyDescent="0.3">
      <c r="A10064" s="3" t="s">
        <v>1296</v>
      </c>
      <c r="B10064" s="4" t="s">
        <v>6</v>
      </c>
      <c r="C10064" s="3" t="str">
        <f t="shared" si="160"/>
        <v>RML260-18-6-4 SC</v>
      </c>
      <c r="D10064" t="s">
        <v>1554</v>
      </c>
      <c r="E10064" t="s">
        <v>1613</v>
      </c>
      <c r="F10064" t="s">
        <v>1464</v>
      </c>
      <c r="G10064" t="s">
        <v>1694</v>
      </c>
      <c r="H10064">
        <v>2</v>
      </c>
      <c r="I10064"/>
      <c r="J10064" s="1" t="s">
        <v>1304</v>
      </c>
      <c r="K10064" s="8">
        <v>3415</v>
      </c>
      <c r="M10064" t="s">
        <v>2565</v>
      </c>
    </row>
    <row r="10065" spans="1:13" x14ac:dyDescent="0.3">
      <c r="A10065" s="3" t="s">
        <v>1296</v>
      </c>
      <c r="B10065" s="4" t="s">
        <v>5</v>
      </c>
      <c r="C10065" s="3" t="str">
        <f t="shared" si="160"/>
        <v>RML260-18-6-4 SN</v>
      </c>
      <c r="D10065" t="s">
        <v>1554</v>
      </c>
      <c r="E10065" t="s">
        <v>1613</v>
      </c>
      <c r="F10065" t="s">
        <v>1464</v>
      </c>
      <c r="G10065" t="s">
        <v>1694</v>
      </c>
      <c r="H10065">
        <v>2</v>
      </c>
      <c r="I10065"/>
      <c r="J10065" s="1" t="s">
        <v>1304</v>
      </c>
      <c r="K10065" s="8">
        <v>3415</v>
      </c>
      <c r="M10065" t="s">
        <v>2565</v>
      </c>
    </row>
    <row r="10066" spans="1:13" x14ac:dyDescent="0.3">
      <c r="A10066" s="3" t="s">
        <v>1296</v>
      </c>
      <c r="B10066" s="4" t="s">
        <v>8</v>
      </c>
      <c r="C10066" s="3" t="str">
        <f t="shared" si="160"/>
        <v>RML260-18-6-4 WB</v>
      </c>
      <c r="D10066" t="s">
        <v>1554</v>
      </c>
      <c r="E10066" t="s">
        <v>1613</v>
      </c>
      <c r="F10066" t="s">
        <v>1464</v>
      </c>
      <c r="G10066" t="s">
        <v>1694</v>
      </c>
      <c r="H10066">
        <v>2</v>
      </c>
      <c r="I10066"/>
      <c r="J10066" s="1" t="s">
        <v>1304</v>
      </c>
      <c r="K10066" s="8">
        <v>3945</v>
      </c>
      <c r="M10066" t="s">
        <v>2565</v>
      </c>
    </row>
    <row r="10067" spans="1:13" x14ac:dyDescent="0.3">
      <c r="A10067" s="3" t="s">
        <v>1696</v>
      </c>
      <c r="B10067" s="4" t="s">
        <v>7</v>
      </c>
      <c r="C10067" s="3" t="str">
        <f t="shared" ref="C10067:C10130" si="161">CONCATENATE(A10067," ", B10067)</f>
        <v>RML260-18-8 BB</v>
      </c>
      <c r="D10067" t="s">
        <v>1554</v>
      </c>
      <c r="E10067" t="s">
        <v>1613</v>
      </c>
      <c r="F10067" t="s">
        <v>1464</v>
      </c>
      <c r="G10067" t="s">
        <v>1694</v>
      </c>
      <c r="H10067">
        <v>2</v>
      </c>
      <c r="I10067"/>
      <c r="J10067" t="s">
        <v>471</v>
      </c>
      <c r="K10067" s="8">
        <v>3910</v>
      </c>
      <c r="L10067" t="s">
        <v>2566</v>
      </c>
      <c r="M10067" t="s">
        <v>2567</v>
      </c>
    </row>
    <row r="10068" spans="1:13" x14ac:dyDescent="0.3">
      <c r="A10068" s="3" t="s">
        <v>1696</v>
      </c>
      <c r="B10068" s="4" t="s">
        <v>36</v>
      </c>
      <c r="C10068" s="3" t="str">
        <f t="shared" si="161"/>
        <v>RML260-18-8 BC</v>
      </c>
      <c r="D10068" t="s">
        <v>1554</v>
      </c>
      <c r="E10068" t="s">
        <v>1613</v>
      </c>
      <c r="F10068" t="s">
        <v>1464</v>
      </c>
      <c r="G10068" t="s">
        <v>1694</v>
      </c>
      <c r="H10068">
        <v>2</v>
      </c>
      <c r="I10068"/>
      <c r="J10068" t="s">
        <v>471</v>
      </c>
      <c r="K10068" s="8">
        <v>3350</v>
      </c>
      <c r="L10068" t="s">
        <v>2566</v>
      </c>
      <c r="M10068" t="s">
        <v>2567</v>
      </c>
    </row>
    <row r="10069" spans="1:13" x14ac:dyDescent="0.3">
      <c r="A10069" s="3" t="s">
        <v>1696</v>
      </c>
      <c r="B10069" s="4" t="s">
        <v>13</v>
      </c>
      <c r="C10069" s="3" t="str">
        <f t="shared" si="161"/>
        <v>RML260-18-8 BG</v>
      </c>
      <c r="D10069" t="s">
        <v>1554</v>
      </c>
      <c r="E10069" t="s">
        <v>1613</v>
      </c>
      <c r="F10069" t="s">
        <v>1464</v>
      </c>
      <c r="G10069" t="s">
        <v>1694</v>
      </c>
      <c r="H10069">
        <v>2</v>
      </c>
      <c r="I10069"/>
      <c r="J10069" t="s">
        <v>471</v>
      </c>
      <c r="K10069" s="8">
        <v>3910</v>
      </c>
      <c r="L10069" t="s">
        <v>2566</v>
      </c>
      <c r="M10069" t="s">
        <v>2567</v>
      </c>
    </row>
    <row r="10070" spans="1:13" x14ac:dyDescent="0.3">
      <c r="A10070" s="3" t="s">
        <v>1696</v>
      </c>
      <c r="B10070" s="4" t="s">
        <v>11</v>
      </c>
      <c r="C10070" s="3" t="str">
        <f t="shared" si="161"/>
        <v>RML260-18-8 BI</v>
      </c>
      <c r="D10070" t="s">
        <v>1554</v>
      </c>
      <c r="E10070" t="s">
        <v>1613</v>
      </c>
      <c r="F10070" t="s">
        <v>1464</v>
      </c>
      <c r="G10070" t="s">
        <v>1694</v>
      </c>
      <c r="H10070">
        <v>2</v>
      </c>
      <c r="I10070"/>
      <c r="J10070" t="s">
        <v>471</v>
      </c>
      <c r="K10070" s="8">
        <v>3910</v>
      </c>
      <c r="L10070" t="s">
        <v>2566</v>
      </c>
      <c r="M10070" t="s">
        <v>2567</v>
      </c>
    </row>
    <row r="10071" spans="1:13" x14ac:dyDescent="0.3">
      <c r="A10071" s="3" t="s">
        <v>1696</v>
      </c>
      <c r="B10071" s="4" t="s">
        <v>150</v>
      </c>
      <c r="C10071" s="3" t="str">
        <f t="shared" si="161"/>
        <v>RML260-18-8 BK</v>
      </c>
      <c r="D10071" t="s">
        <v>1554</v>
      </c>
      <c r="E10071" t="s">
        <v>1613</v>
      </c>
      <c r="F10071" t="s">
        <v>1464</v>
      </c>
      <c r="G10071" t="s">
        <v>1694</v>
      </c>
      <c r="H10071">
        <v>2</v>
      </c>
      <c r="I10071"/>
      <c r="J10071" t="s">
        <v>471</v>
      </c>
      <c r="K10071" s="8">
        <v>3910</v>
      </c>
      <c r="L10071" t="s">
        <v>2566</v>
      </c>
      <c r="M10071" t="s">
        <v>2567</v>
      </c>
    </row>
    <row r="10072" spans="1:13" x14ac:dyDescent="0.3">
      <c r="A10072" s="3" t="s">
        <v>1696</v>
      </c>
      <c r="B10072" s="4" t="s">
        <v>4</v>
      </c>
      <c r="C10072" s="3" t="str">
        <f t="shared" si="161"/>
        <v>RML260-18-8 BN</v>
      </c>
      <c r="D10072" t="s">
        <v>1554</v>
      </c>
      <c r="E10072" t="s">
        <v>1613</v>
      </c>
      <c r="F10072" t="s">
        <v>1464</v>
      </c>
      <c r="G10072" t="s">
        <v>1694</v>
      </c>
      <c r="H10072">
        <v>2</v>
      </c>
      <c r="I10072"/>
      <c r="J10072" t="s">
        <v>471</v>
      </c>
      <c r="K10072" s="8">
        <v>3350</v>
      </c>
      <c r="L10072" t="s">
        <v>2566</v>
      </c>
      <c r="M10072" t="s">
        <v>2567</v>
      </c>
    </row>
    <row r="10073" spans="1:13" x14ac:dyDescent="0.3">
      <c r="A10073" s="3" t="s">
        <v>1696</v>
      </c>
      <c r="B10073" s="4" t="s">
        <v>1475</v>
      </c>
      <c r="C10073" s="3" t="str">
        <f t="shared" si="161"/>
        <v>RML260-18-8 EMB</v>
      </c>
      <c r="D10073" t="s">
        <v>1554</v>
      </c>
      <c r="E10073" t="s">
        <v>1613</v>
      </c>
      <c r="F10073" t="s">
        <v>1464</v>
      </c>
      <c r="G10073" t="s">
        <v>1694</v>
      </c>
      <c r="H10073">
        <v>2</v>
      </c>
      <c r="I10073"/>
      <c r="J10073" t="s">
        <v>471</v>
      </c>
      <c r="K10073" s="8">
        <v>3910</v>
      </c>
      <c r="L10073" t="s">
        <v>2566</v>
      </c>
      <c r="M10073" t="s">
        <v>2567</v>
      </c>
    </row>
    <row r="10074" spans="1:13" x14ac:dyDescent="0.3">
      <c r="A10074" s="3" t="s">
        <v>1696</v>
      </c>
      <c r="B10074" s="4" t="s">
        <v>10</v>
      </c>
      <c r="C10074" s="3" t="str">
        <f t="shared" si="161"/>
        <v>RML260-18-8 IB</v>
      </c>
      <c r="D10074" t="s">
        <v>1554</v>
      </c>
      <c r="E10074" t="s">
        <v>1613</v>
      </c>
      <c r="F10074" t="s">
        <v>1464</v>
      </c>
      <c r="G10074" t="s">
        <v>1694</v>
      </c>
      <c r="H10074">
        <v>2</v>
      </c>
      <c r="I10074"/>
      <c r="J10074" t="s">
        <v>471</v>
      </c>
      <c r="K10074" s="8">
        <v>3910</v>
      </c>
      <c r="L10074" t="s">
        <v>2566</v>
      </c>
      <c r="M10074" t="s">
        <v>2567</v>
      </c>
    </row>
    <row r="10075" spans="1:13" x14ac:dyDescent="0.3">
      <c r="A10075" s="3" t="s">
        <v>1696</v>
      </c>
      <c r="B10075" s="4" t="s">
        <v>9</v>
      </c>
      <c r="C10075" s="3" t="str">
        <f t="shared" si="161"/>
        <v>RML260-18-8 MB</v>
      </c>
      <c r="D10075" t="s">
        <v>1554</v>
      </c>
      <c r="E10075" t="s">
        <v>1613</v>
      </c>
      <c r="F10075" t="s">
        <v>1464</v>
      </c>
      <c r="G10075" t="s">
        <v>1694</v>
      </c>
      <c r="H10075">
        <v>2</v>
      </c>
      <c r="I10075"/>
      <c r="J10075" t="s">
        <v>471</v>
      </c>
      <c r="K10075" s="8">
        <v>3910</v>
      </c>
      <c r="L10075" t="s">
        <v>2566</v>
      </c>
      <c r="M10075" t="s">
        <v>2567</v>
      </c>
    </row>
    <row r="10076" spans="1:13" x14ac:dyDescent="0.3">
      <c r="A10076" s="3" t="s">
        <v>1696</v>
      </c>
      <c r="B10076" s="4" t="s">
        <v>0</v>
      </c>
      <c r="C10076" s="3" t="str">
        <f t="shared" si="161"/>
        <v>RML260-18-8 PB</v>
      </c>
      <c r="D10076" t="s">
        <v>1554</v>
      </c>
      <c r="E10076" t="s">
        <v>1613</v>
      </c>
      <c r="F10076" t="s">
        <v>1464</v>
      </c>
      <c r="G10076" t="s">
        <v>1694</v>
      </c>
      <c r="H10076">
        <v>2</v>
      </c>
      <c r="I10076"/>
      <c r="J10076" t="s">
        <v>471</v>
      </c>
      <c r="K10076" s="8">
        <v>3350</v>
      </c>
      <c r="L10076" t="s">
        <v>2566</v>
      </c>
      <c r="M10076" t="s">
        <v>2567</v>
      </c>
    </row>
    <row r="10077" spans="1:13" x14ac:dyDescent="0.3">
      <c r="A10077" s="3" t="s">
        <v>1696</v>
      </c>
      <c r="B10077" s="4" t="s">
        <v>2</v>
      </c>
      <c r="C10077" s="3" t="str">
        <f t="shared" si="161"/>
        <v>RML260-18-8 PC</v>
      </c>
      <c r="D10077" t="s">
        <v>1554</v>
      </c>
      <c r="E10077" t="s">
        <v>1613</v>
      </c>
      <c r="F10077" t="s">
        <v>1464</v>
      </c>
      <c r="G10077" t="s">
        <v>1694</v>
      </c>
      <c r="H10077">
        <v>2</v>
      </c>
      <c r="I10077"/>
      <c r="J10077" t="s">
        <v>471</v>
      </c>
      <c r="K10077" s="8">
        <v>2790</v>
      </c>
      <c r="L10077" t="s">
        <v>2566</v>
      </c>
      <c r="M10077" t="s">
        <v>2567</v>
      </c>
    </row>
    <row r="10078" spans="1:13" x14ac:dyDescent="0.3">
      <c r="A10078" s="3" t="s">
        <v>1696</v>
      </c>
      <c r="B10078" s="4" t="s">
        <v>12</v>
      </c>
      <c r="C10078" s="3" t="str">
        <f t="shared" si="161"/>
        <v>RML260-18-8 PG</v>
      </c>
      <c r="D10078" t="s">
        <v>1554</v>
      </c>
      <c r="E10078" t="s">
        <v>1613</v>
      </c>
      <c r="F10078" t="s">
        <v>1464</v>
      </c>
      <c r="G10078" t="s">
        <v>1694</v>
      </c>
      <c r="H10078">
        <v>2</v>
      </c>
      <c r="I10078"/>
      <c r="J10078" t="s">
        <v>471</v>
      </c>
      <c r="K10078" s="8">
        <v>3910</v>
      </c>
      <c r="L10078" t="s">
        <v>2566</v>
      </c>
      <c r="M10078" t="s">
        <v>2567</v>
      </c>
    </row>
    <row r="10079" spans="1:13" x14ac:dyDescent="0.3">
      <c r="A10079" s="3" t="s">
        <v>1696</v>
      </c>
      <c r="B10079" s="4" t="s">
        <v>3</v>
      </c>
      <c r="C10079" s="3" t="str">
        <f t="shared" si="161"/>
        <v>RML260-18-8 PN</v>
      </c>
      <c r="D10079" t="s">
        <v>1554</v>
      </c>
      <c r="E10079" t="s">
        <v>1613</v>
      </c>
      <c r="F10079" t="s">
        <v>1464</v>
      </c>
      <c r="G10079" t="s">
        <v>1694</v>
      </c>
      <c r="H10079">
        <v>2</v>
      </c>
      <c r="I10079"/>
      <c r="J10079" t="s">
        <v>471</v>
      </c>
      <c r="K10079" s="8">
        <v>2790</v>
      </c>
      <c r="L10079" t="s">
        <v>2566</v>
      </c>
      <c r="M10079" t="s">
        <v>2567</v>
      </c>
    </row>
    <row r="10080" spans="1:13" x14ac:dyDescent="0.3">
      <c r="A10080" s="3" t="s">
        <v>1696</v>
      </c>
      <c r="B10080" s="4" t="s">
        <v>6</v>
      </c>
      <c r="C10080" s="3" t="str">
        <f t="shared" si="161"/>
        <v>RML260-18-8 SC</v>
      </c>
      <c r="D10080" t="s">
        <v>1554</v>
      </c>
      <c r="E10080" t="s">
        <v>1613</v>
      </c>
      <c r="F10080" t="s">
        <v>1464</v>
      </c>
      <c r="G10080" t="s">
        <v>1694</v>
      </c>
      <c r="H10080">
        <v>2</v>
      </c>
      <c r="I10080"/>
      <c r="J10080" t="s">
        <v>471</v>
      </c>
      <c r="K10080" s="8">
        <v>3350</v>
      </c>
      <c r="L10080" t="s">
        <v>2566</v>
      </c>
      <c r="M10080" t="s">
        <v>2567</v>
      </c>
    </row>
    <row r="10081" spans="1:13" x14ac:dyDescent="0.3">
      <c r="A10081" s="3" t="s">
        <v>1696</v>
      </c>
      <c r="B10081" s="4" t="s">
        <v>5</v>
      </c>
      <c r="C10081" s="3" t="str">
        <f t="shared" si="161"/>
        <v>RML260-18-8 SN</v>
      </c>
      <c r="D10081" t="s">
        <v>1554</v>
      </c>
      <c r="E10081" t="s">
        <v>1613</v>
      </c>
      <c r="F10081" t="s">
        <v>1464</v>
      </c>
      <c r="G10081" t="s">
        <v>1694</v>
      </c>
      <c r="H10081">
        <v>2</v>
      </c>
      <c r="I10081"/>
      <c r="J10081" t="s">
        <v>471</v>
      </c>
      <c r="K10081" s="8">
        <v>3350</v>
      </c>
      <c r="L10081" t="s">
        <v>2566</v>
      </c>
      <c r="M10081" t="s">
        <v>2567</v>
      </c>
    </row>
    <row r="10082" spans="1:13" x14ac:dyDescent="0.3">
      <c r="A10082" s="3" t="s">
        <v>1696</v>
      </c>
      <c r="B10082" s="4" t="s">
        <v>8</v>
      </c>
      <c r="C10082" s="3" t="str">
        <f t="shared" si="161"/>
        <v>RML260-18-8 WB</v>
      </c>
      <c r="D10082" t="s">
        <v>1554</v>
      </c>
      <c r="E10082" t="s">
        <v>1613</v>
      </c>
      <c r="F10082" t="s">
        <v>1464</v>
      </c>
      <c r="G10082" t="s">
        <v>1694</v>
      </c>
      <c r="H10082">
        <v>2</v>
      </c>
      <c r="I10082"/>
      <c r="J10082" t="s">
        <v>471</v>
      </c>
      <c r="K10082" s="8">
        <v>3910</v>
      </c>
      <c r="L10082" t="s">
        <v>2566</v>
      </c>
      <c r="M10082" t="s">
        <v>2567</v>
      </c>
    </row>
    <row r="10083" spans="1:13" x14ac:dyDescent="0.3">
      <c r="A10083" s="3" t="s">
        <v>1324</v>
      </c>
      <c r="B10083" s="4" t="s">
        <v>7</v>
      </c>
      <c r="C10083" s="3" t="str">
        <f t="shared" si="161"/>
        <v>RML260-18-8-1 BB</v>
      </c>
      <c r="D10083" t="s">
        <v>1554</v>
      </c>
      <c r="E10083" t="s">
        <v>1613</v>
      </c>
      <c r="F10083" t="s">
        <v>1464</v>
      </c>
      <c r="G10083" t="s">
        <v>1694</v>
      </c>
      <c r="H10083">
        <v>2</v>
      </c>
      <c r="I10083"/>
      <c r="J10083" s="1" t="s">
        <v>1332</v>
      </c>
      <c r="K10083" s="8">
        <v>3975</v>
      </c>
      <c r="M10083" t="s">
        <v>2567</v>
      </c>
    </row>
    <row r="10084" spans="1:13" x14ac:dyDescent="0.3">
      <c r="A10084" s="3" t="s">
        <v>1324</v>
      </c>
      <c r="B10084" s="4" t="s">
        <v>36</v>
      </c>
      <c r="C10084" s="3" t="str">
        <f t="shared" si="161"/>
        <v>RML260-18-8-1 BC</v>
      </c>
      <c r="D10084" t="s">
        <v>1554</v>
      </c>
      <c r="E10084" t="s">
        <v>1613</v>
      </c>
      <c r="F10084" t="s">
        <v>1464</v>
      </c>
      <c r="G10084" t="s">
        <v>1694</v>
      </c>
      <c r="H10084">
        <v>2</v>
      </c>
      <c r="I10084"/>
      <c r="J10084" s="1" t="s">
        <v>1332</v>
      </c>
      <c r="K10084" s="8">
        <v>3415</v>
      </c>
      <c r="M10084" t="s">
        <v>2567</v>
      </c>
    </row>
    <row r="10085" spans="1:13" x14ac:dyDescent="0.3">
      <c r="A10085" s="3" t="s">
        <v>1324</v>
      </c>
      <c r="B10085" s="4" t="s">
        <v>13</v>
      </c>
      <c r="C10085" s="3" t="str">
        <f t="shared" si="161"/>
        <v>RML260-18-8-1 BG</v>
      </c>
      <c r="D10085" t="s">
        <v>1554</v>
      </c>
      <c r="E10085" t="s">
        <v>1613</v>
      </c>
      <c r="F10085" t="s">
        <v>1464</v>
      </c>
      <c r="G10085" t="s">
        <v>1694</v>
      </c>
      <c r="H10085">
        <v>2</v>
      </c>
      <c r="I10085"/>
      <c r="J10085" s="1" t="s">
        <v>1332</v>
      </c>
      <c r="K10085" s="8">
        <v>3975</v>
      </c>
      <c r="M10085" t="s">
        <v>2567</v>
      </c>
    </row>
    <row r="10086" spans="1:13" x14ac:dyDescent="0.3">
      <c r="A10086" s="3" t="s">
        <v>1324</v>
      </c>
      <c r="B10086" s="4" t="s">
        <v>11</v>
      </c>
      <c r="C10086" s="3" t="str">
        <f t="shared" si="161"/>
        <v>RML260-18-8-1 BI</v>
      </c>
      <c r="D10086" t="s">
        <v>1554</v>
      </c>
      <c r="E10086" t="s">
        <v>1613</v>
      </c>
      <c r="F10086" t="s">
        <v>1464</v>
      </c>
      <c r="G10086" t="s">
        <v>1694</v>
      </c>
      <c r="H10086">
        <v>2</v>
      </c>
      <c r="I10086"/>
      <c r="J10086" s="1" t="s">
        <v>1332</v>
      </c>
      <c r="K10086" s="8">
        <v>3975</v>
      </c>
      <c r="M10086" t="s">
        <v>2567</v>
      </c>
    </row>
    <row r="10087" spans="1:13" x14ac:dyDescent="0.3">
      <c r="A10087" s="3" t="s">
        <v>1324</v>
      </c>
      <c r="B10087" s="4" t="s">
        <v>150</v>
      </c>
      <c r="C10087" s="3" t="str">
        <f t="shared" si="161"/>
        <v>RML260-18-8-1 BK</v>
      </c>
      <c r="D10087" t="s">
        <v>1554</v>
      </c>
      <c r="E10087" t="s">
        <v>1613</v>
      </c>
      <c r="F10087" t="s">
        <v>1464</v>
      </c>
      <c r="G10087" t="s">
        <v>1694</v>
      </c>
      <c r="H10087">
        <v>2</v>
      </c>
      <c r="I10087"/>
      <c r="J10087" s="1" t="s">
        <v>1332</v>
      </c>
      <c r="K10087" s="8">
        <v>3975</v>
      </c>
      <c r="M10087" t="s">
        <v>2567</v>
      </c>
    </row>
    <row r="10088" spans="1:13" x14ac:dyDescent="0.3">
      <c r="A10088" s="3" t="s">
        <v>1324</v>
      </c>
      <c r="B10088" s="4" t="s">
        <v>4</v>
      </c>
      <c r="C10088" s="3" t="str">
        <f t="shared" si="161"/>
        <v>RML260-18-8-1 BN</v>
      </c>
      <c r="D10088" t="s">
        <v>1554</v>
      </c>
      <c r="E10088" t="s">
        <v>1613</v>
      </c>
      <c r="F10088" t="s">
        <v>1464</v>
      </c>
      <c r="G10088" t="s">
        <v>1694</v>
      </c>
      <c r="H10088">
        <v>2</v>
      </c>
      <c r="I10088"/>
      <c r="J10088" s="1" t="s">
        <v>1332</v>
      </c>
      <c r="K10088" s="8">
        <v>3415</v>
      </c>
      <c r="M10088" t="s">
        <v>2567</v>
      </c>
    </row>
    <row r="10089" spans="1:13" x14ac:dyDescent="0.3">
      <c r="A10089" s="3" t="s">
        <v>1324</v>
      </c>
      <c r="B10089" s="4" t="s">
        <v>1475</v>
      </c>
      <c r="C10089" s="3" t="str">
        <f t="shared" si="161"/>
        <v>RML260-18-8-1 EMB</v>
      </c>
      <c r="D10089" t="s">
        <v>1554</v>
      </c>
      <c r="E10089" t="s">
        <v>1613</v>
      </c>
      <c r="F10089" t="s">
        <v>1464</v>
      </c>
      <c r="G10089" t="s">
        <v>1694</v>
      </c>
      <c r="H10089">
        <v>2</v>
      </c>
      <c r="I10089"/>
      <c r="J10089" s="1" t="s">
        <v>1332</v>
      </c>
      <c r="K10089" s="8">
        <v>3975</v>
      </c>
      <c r="M10089" t="s">
        <v>2567</v>
      </c>
    </row>
    <row r="10090" spans="1:13" x14ac:dyDescent="0.3">
      <c r="A10090" s="3" t="s">
        <v>1324</v>
      </c>
      <c r="B10090" s="4" t="s">
        <v>10</v>
      </c>
      <c r="C10090" s="3" t="str">
        <f t="shared" si="161"/>
        <v>RML260-18-8-1 IB</v>
      </c>
      <c r="D10090" t="s">
        <v>1554</v>
      </c>
      <c r="E10090" t="s">
        <v>1613</v>
      </c>
      <c r="F10090" t="s">
        <v>1464</v>
      </c>
      <c r="G10090" t="s">
        <v>1694</v>
      </c>
      <c r="H10090">
        <v>2</v>
      </c>
      <c r="I10090"/>
      <c r="J10090" s="1" t="s">
        <v>1332</v>
      </c>
      <c r="K10090" s="8">
        <v>3975</v>
      </c>
      <c r="M10090" t="s">
        <v>2567</v>
      </c>
    </row>
    <row r="10091" spans="1:13" x14ac:dyDescent="0.3">
      <c r="A10091" s="3" t="s">
        <v>1324</v>
      </c>
      <c r="B10091" s="4" t="s">
        <v>9</v>
      </c>
      <c r="C10091" s="3" t="str">
        <f t="shared" si="161"/>
        <v>RML260-18-8-1 MB</v>
      </c>
      <c r="D10091" t="s">
        <v>1554</v>
      </c>
      <c r="E10091" t="s">
        <v>1613</v>
      </c>
      <c r="F10091" t="s">
        <v>1464</v>
      </c>
      <c r="G10091" t="s">
        <v>1694</v>
      </c>
      <c r="H10091">
        <v>2</v>
      </c>
      <c r="I10091"/>
      <c r="J10091" s="1" t="s">
        <v>1332</v>
      </c>
      <c r="K10091" s="8">
        <v>3975</v>
      </c>
      <c r="M10091" t="s">
        <v>2567</v>
      </c>
    </row>
    <row r="10092" spans="1:13" x14ac:dyDescent="0.3">
      <c r="A10092" s="3" t="s">
        <v>1324</v>
      </c>
      <c r="B10092" s="4" t="s">
        <v>0</v>
      </c>
      <c r="C10092" s="3" t="str">
        <f t="shared" si="161"/>
        <v>RML260-18-8-1 PB</v>
      </c>
      <c r="D10092" t="s">
        <v>1554</v>
      </c>
      <c r="E10092" t="s">
        <v>1613</v>
      </c>
      <c r="F10092" t="s">
        <v>1464</v>
      </c>
      <c r="G10092" t="s">
        <v>1694</v>
      </c>
      <c r="H10092">
        <v>2</v>
      </c>
      <c r="I10092"/>
      <c r="J10092" s="1" t="s">
        <v>1332</v>
      </c>
      <c r="K10092" s="8">
        <v>3415</v>
      </c>
      <c r="M10092" t="s">
        <v>2567</v>
      </c>
    </row>
    <row r="10093" spans="1:13" x14ac:dyDescent="0.3">
      <c r="A10093" s="3" t="s">
        <v>1324</v>
      </c>
      <c r="B10093" s="4" t="s">
        <v>2</v>
      </c>
      <c r="C10093" s="3" t="str">
        <f t="shared" si="161"/>
        <v>RML260-18-8-1 PC</v>
      </c>
      <c r="D10093" t="s">
        <v>1554</v>
      </c>
      <c r="E10093" t="s">
        <v>1613</v>
      </c>
      <c r="F10093" t="s">
        <v>1464</v>
      </c>
      <c r="G10093" t="s">
        <v>1694</v>
      </c>
      <c r="H10093">
        <v>2</v>
      </c>
      <c r="I10093"/>
      <c r="J10093" s="1" t="s">
        <v>1332</v>
      </c>
      <c r="K10093" s="8">
        <v>2855</v>
      </c>
      <c r="M10093" t="s">
        <v>2567</v>
      </c>
    </row>
    <row r="10094" spans="1:13" x14ac:dyDescent="0.3">
      <c r="A10094" s="3" t="s">
        <v>1324</v>
      </c>
      <c r="B10094" s="4" t="s">
        <v>12</v>
      </c>
      <c r="C10094" s="3" t="str">
        <f t="shared" si="161"/>
        <v>RML260-18-8-1 PG</v>
      </c>
      <c r="D10094" t="s">
        <v>1554</v>
      </c>
      <c r="E10094" t="s">
        <v>1613</v>
      </c>
      <c r="F10094" t="s">
        <v>1464</v>
      </c>
      <c r="G10094" t="s">
        <v>1694</v>
      </c>
      <c r="H10094">
        <v>2</v>
      </c>
      <c r="I10094"/>
      <c r="J10094" s="1" t="s">
        <v>1332</v>
      </c>
      <c r="K10094" s="8">
        <v>3975</v>
      </c>
      <c r="M10094" t="s">
        <v>2567</v>
      </c>
    </row>
    <row r="10095" spans="1:13" x14ac:dyDescent="0.3">
      <c r="A10095" s="3" t="s">
        <v>1324</v>
      </c>
      <c r="B10095" s="4" t="s">
        <v>3</v>
      </c>
      <c r="C10095" s="3" t="str">
        <f t="shared" si="161"/>
        <v>RML260-18-8-1 PN</v>
      </c>
      <c r="D10095" t="s">
        <v>1554</v>
      </c>
      <c r="E10095" t="s">
        <v>1613</v>
      </c>
      <c r="F10095" t="s">
        <v>1464</v>
      </c>
      <c r="G10095" t="s">
        <v>1694</v>
      </c>
      <c r="H10095">
        <v>2</v>
      </c>
      <c r="I10095"/>
      <c r="J10095" s="1" t="s">
        <v>1332</v>
      </c>
      <c r="K10095" s="8">
        <v>2855</v>
      </c>
      <c r="M10095" t="s">
        <v>2567</v>
      </c>
    </row>
    <row r="10096" spans="1:13" x14ac:dyDescent="0.3">
      <c r="A10096" s="3" t="s">
        <v>1324</v>
      </c>
      <c r="B10096" s="4" t="s">
        <v>6</v>
      </c>
      <c r="C10096" s="3" t="str">
        <f t="shared" si="161"/>
        <v>RML260-18-8-1 SC</v>
      </c>
      <c r="D10096" t="s">
        <v>1554</v>
      </c>
      <c r="E10096" t="s">
        <v>1613</v>
      </c>
      <c r="F10096" t="s">
        <v>1464</v>
      </c>
      <c r="G10096" t="s">
        <v>1694</v>
      </c>
      <c r="H10096">
        <v>2</v>
      </c>
      <c r="I10096"/>
      <c r="J10096" s="1" t="s">
        <v>1332</v>
      </c>
      <c r="K10096" s="8">
        <v>3415</v>
      </c>
      <c r="M10096" t="s">
        <v>2567</v>
      </c>
    </row>
    <row r="10097" spans="1:13" x14ac:dyDescent="0.3">
      <c r="A10097" s="3" t="s">
        <v>1324</v>
      </c>
      <c r="B10097" s="4" t="s">
        <v>5</v>
      </c>
      <c r="C10097" s="3" t="str">
        <f t="shared" si="161"/>
        <v>RML260-18-8-1 SN</v>
      </c>
      <c r="D10097" t="s">
        <v>1554</v>
      </c>
      <c r="E10097" t="s">
        <v>1613</v>
      </c>
      <c r="F10097" t="s">
        <v>1464</v>
      </c>
      <c r="G10097" t="s">
        <v>1694</v>
      </c>
      <c r="H10097">
        <v>2</v>
      </c>
      <c r="I10097"/>
      <c r="J10097" s="1" t="s">
        <v>1332</v>
      </c>
      <c r="K10097" s="8">
        <v>3415</v>
      </c>
      <c r="M10097" t="s">
        <v>2567</v>
      </c>
    </row>
    <row r="10098" spans="1:13" x14ac:dyDescent="0.3">
      <c r="A10098" s="3" t="s">
        <v>1324</v>
      </c>
      <c r="B10098" s="4" t="s">
        <v>8</v>
      </c>
      <c r="C10098" s="3" t="str">
        <f t="shared" si="161"/>
        <v>RML260-18-8-1 WB</v>
      </c>
      <c r="D10098" t="s">
        <v>1554</v>
      </c>
      <c r="E10098" t="s">
        <v>1613</v>
      </c>
      <c r="F10098" t="s">
        <v>1464</v>
      </c>
      <c r="G10098" t="s">
        <v>1694</v>
      </c>
      <c r="H10098">
        <v>2</v>
      </c>
      <c r="I10098"/>
      <c r="J10098" s="1" t="s">
        <v>1332</v>
      </c>
      <c r="K10098" s="8">
        <v>3975</v>
      </c>
      <c r="M10098" t="s">
        <v>2567</v>
      </c>
    </row>
    <row r="10099" spans="1:13" x14ac:dyDescent="0.3">
      <c r="A10099" s="3" t="s">
        <v>1325</v>
      </c>
      <c r="B10099" s="4" t="s">
        <v>7</v>
      </c>
      <c r="C10099" s="3" t="str">
        <f t="shared" si="161"/>
        <v>RML260-18-8-2 BB</v>
      </c>
      <c r="D10099" t="s">
        <v>1554</v>
      </c>
      <c r="E10099" t="s">
        <v>1613</v>
      </c>
      <c r="F10099" t="s">
        <v>1464</v>
      </c>
      <c r="G10099" t="s">
        <v>1694</v>
      </c>
      <c r="H10099">
        <v>2</v>
      </c>
      <c r="I10099"/>
      <c r="J10099" s="1" t="s">
        <v>1333</v>
      </c>
      <c r="K10099" s="8">
        <v>4040</v>
      </c>
      <c r="M10099" t="s">
        <v>2567</v>
      </c>
    </row>
    <row r="10100" spans="1:13" x14ac:dyDescent="0.3">
      <c r="A10100" s="3" t="s">
        <v>1325</v>
      </c>
      <c r="B10100" s="4" t="s">
        <v>36</v>
      </c>
      <c r="C10100" s="3" t="str">
        <f t="shared" si="161"/>
        <v>RML260-18-8-2 BC</v>
      </c>
      <c r="D10100" t="s">
        <v>1554</v>
      </c>
      <c r="E10100" t="s">
        <v>1613</v>
      </c>
      <c r="F10100" t="s">
        <v>1464</v>
      </c>
      <c r="G10100" t="s">
        <v>1694</v>
      </c>
      <c r="H10100">
        <v>2</v>
      </c>
      <c r="I10100"/>
      <c r="J10100" s="1" t="s">
        <v>1333</v>
      </c>
      <c r="K10100" s="8">
        <v>3480</v>
      </c>
      <c r="M10100" t="s">
        <v>2567</v>
      </c>
    </row>
    <row r="10101" spans="1:13" x14ac:dyDescent="0.3">
      <c r="A10101" s="3" t="s">
        <v>1325</v>
      </c>
      <c r="B10101" s="4" t="s">
        <v>13</v>
      </c>
      <c r="C10101" s="3" t="str">
        <f t="shared" si="161"/>
        <v>RML260-18-8-2 BG</v>
      </c>
      <c r="D10101" t="s">
        <v>1554</v>
      </c>
      <c r="E10101" t="s">
        <v>1613</v>
      </c>
      <c r="F10101" t="s">
        <v>1464</v>
      </c>
      <c r="G10101" t="s">
        <v>1694</v>
      </c>
      <c r="H10101">
        <v>2</v>
      </c>
      <c r="I10101"/>
      <c r="J10101" s="1" t="s">
        <v>1333</v>
      </c>
      <c r="K10101" s="8">
        <v>4040</v>
      </c>
      <c r="M10101" t="s">
        <v>2567</v>
      </c>
    </row>
    <row r="10102" spans="1:13" x14ac:dyDescent="0.3">
      <c r="A10102" s="3" t="s">
        <v>1325</v>
      </c>
      <c r="B10102" s="4" t="s">
        <v>11</v>
      </c>
      <c r="C10102" s="3" t="str">
        <f t="shared" si="161"/>
        <v>RML260-18-8-2 BI</v>
      </c>
      <c r="D10102" t="s">
        <v>1554</v>
      </c>
      <c r="E10102" t="s">
        <v>1613</v>
      </c>
      <c r="F10102" t="s">
        <v>1464</v>
      </c>
      <c r="G10102" t="s">
        <v>1694</v>
      </c>
      <c r="H10102">
        <v>2</v>
      </c>
      <c r="I10102"/>
      <c r="J10102" s="1" t="s">
        <v>1333</v>
      </c>
      <c r="K10102" s="8">
        <v>4040</v>
      </c>
      <c r="M10102" t="s">
        <v>2567</v>
      </c>
    </row>
    <row r="10103" spans="1:13" x14ac:dyDescent="0.3">
      <c r="A10103" s="3" t="s">
        <v>1325</v>
      </c>
      <c r="B10103" s="4" t="s">
        <v>150</v>
      </c>
      <c r="C10103" s="3" t="str">
        <f t="shared" si="161"/>
        <v>RML260-18-8-2 BK</v>
      </c>
      <c r="D10103" t="s">
        <v>1554</v>
      </c>
      <c r="E10103" t="s">
        <v>1613</v>
      </c>
      <c r="F10103" t="s">
        <v>1464</v>
      </c>
      <c r="G10103" t="s">
        <v>1694</v>
      </c>
      <c r="H10103">
        <v>2</v>
      </c>
      <c r="I10103"/>
      <c r="J10103" s="1" t="s">
        <v>1333</v>
      </c>
      <c r="K10103" s="8">
        <v>4040</v>
      </c>
      <c r="M10103" t="s">
        <v>2567</v>
      </c>
    </row>
    <row r="10104" spans="1:13" x14ac:dyDescent="0.3">
      <c r="A10104" s="3" t="s">
        <v>1325</v>
      </c>
      <c r="B10104" s="4" t="s">
        <v>4</v>
      </c>
      <c r="C10104" s="3" t="str">
        <f t="shared" si="161"/>
        <v>RML260-18-8-2 BN</v>
      </c>
      <c r="D10104" t="s">
        <v>1554</v>
      </c>
      <c r="E10104" t="s">
        <v>1613</v>
      </c>
      <c r="F10104" t="s">
        <v>1464</v>
      </c>
      <c r="G10104" t="s">
        <v>1694</v>
      </c>
      <c r="H10104">
        <v>2</v>
      </c>
      <c r="I10104"/>
      <c r="J10104" s="1" t="s">
        <v>1333</v>
      </c>
      <c r="K10104" s="8">
        <v>3480</v>
      </c>
      <c r="M10104" t="s">
        <v>2567</v>
      </c>
    </row>
    <row r="10105" spans="1:13" x14ac:dyDescent="0.3">
      <c r="A10105" s="3" t="s">
        <v>1325</v>
      </c>
      <c r="B10105" s="4" t="s">
        <v>1475</v>
      </c>
      <c r="C10105" s="3" t="str">
        <f t="shared" si="161"/>
        <v>RML260-18-8-2 EMB</v>
      </c>
      <c r="D10105" t="s">
        <v>1554</v>
      </c>
      <c r="E10105" t="s">
        <v>1613</v>
      </c>
      <c r="F10105" t="s">
        <v>1464</v>
      </c>
      <c r="G10105" t="s">
        <v>1694</v>
      </c>
      <c r="H10105">
        <v>2</v>
      </c>
      <c r="I10105"/>
      <c r="J10105" s="1" t="s">
        <v>1333</v>
      </c>
      <c r="K10105" s="8">
        <v>4040</v>
      </c>
      <c r="M10105" t="s">
        <v>2567</v>
      </c>
    </row>
    <row r="10106" spans="1:13" x14ac:dyDescent="0.3">
      <c r="A10106" s="3" t="s">
        <v>1325</v>
      </c>
      <c r="B10106" s="4" t="s">
        <v>10</v>
      </c>
      <c r="C10106" s="3" t="str">
        <f t="shared" si="161"/>
        <v>RML260-18-8-2 IB</v>
      </c>
      <c r="D10106" t="s">
        <v>1554</v>
      </c>
      <c r="E10106" t="s">
        <v>1613</v>
      </c>
      <c r="F10106" t="s">
        <v>1464</v>
      </c>
      <c r="G10106" t="s">
        <v>1694</v>
      </c>
      <c r="H10106">
        <v>2</v>
      </c>
      <c r="I10106"/>
      <c r="J10106" s="1" t="s">
        <v>1333</v>
      </c>
      <c r="K10106" s="8">
        <v>4040</v>
      </c>
      <c r="M10106" t="s">
        <v>2567</v>
      </c>
    </row>
    <row r="10107" spans="1:13" x14ac:dyDescent="0.3">
      <c r="A10107" s="3" t="s">
        <v>1325</v>
      </c>
      <c r="B10107" s="4" t="s">
        <v>9</v>
      </c>
      <c r="C10107" s="3" t="str">
        <f t="shared" si="161"/>
        <v>RML260-18-8-2 MB</v>
      </c>
      <c r="D10107" t="s">
        <v>1554</v>
      </c>
      <c r="E10107" t="s">
        <v>1613</v>
      </c>
      <c r="F10107" t="s">
        <v>1464</v>
      </c>
      <c r="G10107" t="s">
        <v>1694</v>
      </c>
      <c r="H10107">
        <v>2</v>
      </c>
      <c r="I10107"/>
      <c r="J10107" s="1" t="s">
        <v>1333</v>
      </c>
      <c r="K10107" s="8">
        <v>4040</v>
      </c>
      <c r="M10107" t="s">
        <v>2567</v>
      </c>
    </row>
    <row r="10108" spans="1:13" x14ac:dyDescent="0.3">
      <c r="A10108" s="3" t="s">
        <v>1325</v>
      </c>
      <c r="B10108" s="4" t="s">
        <v>0</v>
      </c>
      <c r="C10108" s="3" t="str">
        <f t="shared" si="161"/>
        <v>RML260-18-8-2 PB</v>
      </c>
      <c r="D10108" t="s">
        <v>1554</v>
      </c>
      <c r="E10108" t="s">
        <v>1613</v>
      </c>
      <c r="F10108" t="s">
        <v>1464</v>
      </c>
      <c r="G10108" t="s">
        <v>1694</v>
      </c>
      <c r="H10108">
        <v>2</v>
      </c>
      <c r="I10108"/>
      <c r="J10108" s="1" t="s">
        <v>1333</v>
      </c>
      <c r="K10108" s="8">
        <v>3480</v>
      </c>
      <c r="M10108" t="s">
        <v>2567</v>
      </c>
    </row>
    <row r="10109" spans="1:13" x14ac:dyDescent="0.3">
      <c r="A10109" s="3" t="s">
        <v>1325</v>
      </c>
      <c r="B10109" s="4" t="s">
        <v>2</v>
      </c>
      <c r="C10109" s="3" t="str">
        <f t="shared" si="161"/>
        <v>RML260-18-8-2 PC</v>
      </c>
      <c r="D10109" t="s">
        <v>1554</v>
      </c>
      <c r="E10109" t="s">
        <v>1613</v>
      </c>
      <c r="F10109" t="s">
        <v>1464</v>
      </c>
      <c r="G10109" t="s">
        <v>1694</v>
      </c>
      <c r="H10109">
        <v>2</v>
      </c>
      <c r="I10109"/>
      <c r="J10109" s="1" t="s">
        <v>1333</v>
      </c>
      <c r="K10109" s="8">
        <v>2920</v>
      </c>
      <c r="M10109" t="s">
        <v>2567</v>
      </c>
    </row>
    <row r="10110" spans="1:13" x14ac:dyDescent="0.3">
      <c r="A10110" s="3" t="s">
        <v>1325</v>
      </c>
      <c r="B10110" s="4" t="s">
        <v>12</v>
      </c>
      <c r="C10110" s="3" t="str">
        <f t="shared" si="161"/>
        <v>RML260-18-8-2 PG</v>
      </c>
      <c r="D10110" t="s">
        <v>1554</v>
      </c>
      <c r="E10110" t="s">
        <v>1613</v>
      </c>
      <c r="F10110" t="s">
        <v>1464</v>
      </c>
      <c r="G10110" t="s">
        <v>1694</v>
      </c>
      <c r="H10110">
        <v>2</v>
      </c>
      <c r="I10110"/>
      <c r="J10110" s="1" t="s">
        <v>1333</v>
      </c>
      <c r="K10110" s="8">
        <v>4040</v>
      </c>
      <c r="M10110" t="s">
        <v>2567</v>
      </c>
    </row>
    <row r="10111" spans="1:13" x14ac:dyDescent="0.3">
      <c r="A10111" s="3" t="s">
        <v>1325</v>
      </c>
      <c r="B10111" s="4" t="s">
        <v>3</v>
      </c>
      <c r="C10111" s="3" t="str">
        <f t="shared" si="161"/>
        <v>RML260-18-8-2 PN</v>
      </c>
      <c r="D10111" t="s">
        <v>1554</v>
      </c>
      <c r="E10111" t="s">
        <v>1613</v>
      </c>
      <c r="F10111" t="s">
        <v>1464</v>
      </c>
      <c r="G10111" t="s">
        <v>1694</v>
      </c>
      <c r="H10111">
        <v>2</v>
      </c>
      <c r="I10111"/>
      <c r="J10111" s="1" t="s">
        <v>1333</v>
      </c>
      <c r="K10111" s="8">
        <v>2920</v>
      </c>
      <c r="M10111" t="s">
        <v>2567</v>
      </c>
    </row>
    <row r="10112" spans="1:13" x14ac:dyDescent="0.3">
      <c r="A10112" s="3" t="s">
        <v>1325</v>
      </c>
      <c r="B10112" s="4" t="s">
        <v>6</v>
      </c>
      <c r="C10112" s="3" t="str">
        <f t="shared" si="161"/>
        <v>RML260-18-8-2 SC</v>
      </c>
      <c r="D10112" t="s">
        <v>1554</v>
      </c>
      <c r="E10112" t="s">
        <v>1613</v>
      </c>
      <c r="F10112" t="s">
        <v>1464</v>
      </c>
      <c r="G10112" t="s">
        <v>1694</v>
      </c>
      <c r="H10112">
        <v>2</v>
      </c>
      <c r="I10112"/>
      <c r="J10112" s="1" t="s">
        <v>1333</v>
      </c>
      <c r="K10112" s="8">
        <v>3480</v>
      </c>
      <c r="M10112" t="s">
        <v>2567</v>
      </c>
    </row>
    <row r="10113" spans="1:13" x14ac:dyDescent="0.3">
      <c r="A10113" s="3" t="s">
        <v>1325</v>
      </c>
      <c r="B10113" s="4" t="s">
        <v>5</v>
      </c>
      <c r="C10113" s="3" t="str">
        <f t="shared" si="161"/>
        <v>RML260-18-8-2 SN</v>
      </c>
      <c r="D10113" t="s">
        <v>1554</v>
      </c>
      <c r="E10113" t="s">
        <v>1613</v>
      </c>
      <c r="F10113" t="s">
        <v>1464</v>
      </c>
      <c r="G10113" t="s">
        <v>1694</v>
      </c>
      <c r="H10113">
        <v>2</v>
      </c>
      <c r="I10113"/>
      <c r="J10113" s="1" t="s">
        <v>1333</v>
      </c>
      <c r="K10113" s="8">
        <v>3480</v>
      </c>
      <c r="M10113" t="s">
        <v>2567</v>
      </c>
    </row>
    <row r="10114" spans="1:13" x14ac:dyDescent="0.3">
      <c r="A10114" s="3" t="s">
        <v>1325</v>
      </c>
      <c r="B10114" s="4" t="s">
        <v>8</v>
      </c>
      <c r="C10114" s="3" t="str">
        <f t="shared" si="161"/>
        <v>RML260-18-8-2 WB</v>
      </c>
      <c r="D10114" t="s">
        <v>1554</v>
      </c>
      <c r="E10114" t="s">
        <v>1613</v>
      </c>
      <c r="F10114" t="s">
        <v>1464</v>
      </c>
      <c r="G10114" t="s">
        <v>1694</v>
      </c>
      <c r="H10114">
        <v>2</v>
      </c>
      <c r="I10114"/>
      <c r="J10114" s="1" t="s">
        <v>1333</v>
      </c>
      <c r="K10114" s="8">
        <v>4040</v>
      </c>
      <c r="M10114" t="s">
        <v>2567</v>
      </c>
    </row>
    <row r="10115" spans="1:13" x14ac:dyDescent="0.3">
      <c r="A10115" s="3" t="s">
        <v>1326</v>
      </c>
      <c r="B10115" s="4" t="s">
        <v>7</v>
      </c>
      <c r="C10115" s="3" t="str">
        <f t="shared" si="161"/>
        <v>RML260-18-8-3 BB</v>
      </c>
      <c r="D10115" t="s">
        <v>1554</v>
      </c>
      <c r="E10115" t="s">
        <v>1613</v>
      </c>
      <c r="F10115" t="s">
        <v>1464</v>
      </c>
      <c r="G10115" t="s">
        <v>1694</v>
      </c>
      <c r="H10115">
        <v>2</v>
      </c>
      <c r="I10115"/>
      <c r="J10115" s="1" t="s">
        <v>1334</v>
      </c>
      <c r="K10115" s="8">
        <v>4110</v>
      </c>
      <c r="M10115" t="s">
        <v>2567</v>
      </c>
    </row>
    <row r="10116" spans="1:13" x14ac:dyDescent="0.3">
      <c r="A10116" s="3" t="s">
        <v>1326</v>
      </c>
      <c r="B10116" s="4" t="s">
        <v>36</v>
      </c>
      <c r="C10116" s="3" t="str">
        <f t="shared" si="161"/>
        <v>RML260-18-8-3 BC</v>
      </c>
      <c r="D10116" t="s">
        <v>1554</v>
      </c>
      <c r="E10116" t="s">
        <v>1613</v>
      </c>
      <c r="F10116" t="s">
        <v>1464</v>
      </c>
      <c r="G10116" t="s">
        <v>1694</v>
      </c>
      <c r="H10116">
        <v>2</v>
      </c>
      <c r="I10116"/>
      <c r="J10116" s="1" t="s">
        <v>1334</v>
      </c>
      <c r="K10116" s="8">
        <v>3550</v>
      </c>
      <c r="M10116" t="s">
        <v>2567</v>
      </c>
    </row>
    <row r="10117" spans="1:13" x14ac:dyDescent="0.3">
      <c r="A10117" s="3" t="s">
        <v>1326</v>
      </c>
      <c r="B10117" s="4" t="s">
        <v>13</v>
      </c>
      <c r="C10117" s="3" t="str">
        <f t="shared" si="161"/>
        <v>RML260-18-8-3 BG</v>
      </c>
      <c r="D10117" t="s">
        <v>1554</v>
      </c>
      <c r="E10117" t="s">
        <v>1613</v>
      </c>
      <c r="F10117" t="s">
        <v>1464</v>
      </c>
      <c r="G10117" t="s">
        <v>1694</v>
      </c>
      <c r="H10117">
        <v>2</v>
      </c>
      <c r="I10117"/>
      <c r="J10117" s="1" t="s">
        <v>1334</v>
      </c>
      <c r="K10117" s="8">
        <v>4110</v>
      </c>
      <c r="M10117" t="s">
        <v>2567</v>
      </c>
    </row>
    <row r="10118" spans="1:13" x14ac:dyDescent="0.3">
      <c r="A10118" s="3" t="s">
        <v>1326</v>
      </c>
      <c r="B10118" s="4" t="s">
        <v>11</v>
      </c>
      <c r="C10118" s="3" t="str">
        <f t="shared" si="161"/>
        <v>RML260-18-8-3 BI</v>
      </c>
      <c r="D10118" t="s">
        <v>1554</v>
      </c>
      <c r="E10118" t="s">
        <v>1613</v>
      </c>
      <c r="F10118" t="s">
        <v>1464</v>
      </c>
      <c r="G10118" t="s">
        <v>1694</v>
      </c>
      <c r="H10118">
        <v>2</v>
      </c>
      <c r="I10118"/>
      <c r="J10118" s="1" t="s">
        <v>1334</v>
      </c>
      <c r="K10118" s="8">
        <v>4110</v>
      </c>
      <c r="M10118" t="s">
        <v>2567</v>
      </c>
    </row>
    <row r="10119" spans="1:13" x14ac:dyDescent="0.3">
      <c r="A10119" s="3" t="s">
        <v>1326</v>
      </c>
      <c r="B10119" s="4" t="s">
        <v>150</v>
      </c>
      <c r="C10119" s="3" t="str">
        <f t="shared" si="161"/>
        <v>RML260-18-8-3 BK</v>
      </c>
      <c r="D10119" t="s">
        <v>1554</v>
      </c>
      <c r="E10119" t="s">
        <v>1613</v>
      </c>
      <c r="F10119" t="s">
        <v>1464</v>
      </c>
      <c r="G10119" t="s">
        <v>1694</v>
      </c>
      <c r="H10119">
        <v>2</v>
      </c>
      <c r="I10119"/>
      <c r="J10119" s="1" t="s">
        <v>1334</v>
      </c>
      <c r="K10119" s="8">
        <v>4110</v>
      </c>
      <c r="M10119" t="s">
        <v>2567</v>
      </c>
    </row>
    <row r="10120" spans="1:13" x14ac:dyDescent="0.3">
      <c r="A10120" s="3" t="s">
        <v>1326</v>
      </c>
      <c r="B10120" s="4" t="s">
        <v>4</v>
      </c>
      <c r="C10120" s="3" t="str">
        <f t="shared" si="161"/>
        <v>RML260-18-8-3 BN</v>
      </c>
      <c r="D10120" t="s">
        <v>1554</v>
      </c>
      <c r="E10120" t="s">
        <v>1613</v>
      </c>
      <c r="F10120" t="s">
        <v>1464</v>
      </c>
      <c r="G10120" t="s">
        <v>1694</v>
      </c>
      <c r="H10120">
        <v>2</v>
      </c>
      <c r="I10120"/>
      <c r="J10120" s="1" t="s">
        <v>1334</v>
      </c>
      <c r="K10120" s="8">
        <v>3550</v>
      </c>
      <c r="M10120" t="s">
        <v>2567</v>
      </c>
    </row>
    <row r="10121" spans="1:13" x14ac:dyDescent="0.3">
      <c r="A10121" s="3" t="s">
        <v>1326</v>
      </c>
      <c r="B10121" s="4" t="s">
        <v>1475</v>
      </c>
      <c r="C10121" s="3" t="str">
        <f t="shared" si="161"/>
        <v>RML260-18-8-3 EMB</v>
      </c>
      <c r="D10121" t="s">
        <v>1554</v>
      </c>
      <c r="E10121" t="s">
        <v>1613</v>
      </c>
      <c r="F10121" t="s">
        <v>1464</v>
      </c>
      <c r="G10121" t="s">
        <v>1694</v>
      </c>
      <c r="H10121">
        <v>2</v>
      </c>
      <c r="I10121"/>
      <c r="J10121" s="1" t="s">
        <v>1334</v>
      </c>
      <c r="K10121" s="8">
        <v>4110</v>
      </c>
      <c r="M10121" t="s">
        <v>2567</v>
      </c>
    </row>
    <row r="10122" spans="1:13" x14ac:dyDescent="0.3">
      <c r="A10122" s="3" t="s">
        <v>1326</v>
      </c>
      <c r="B10122" s="4" t="s">
        <v>10</v>
      </c>
      <c r="C10122" s="3" t="str">
        <f t="shared" si="161"/>
        <v>RML260-18-8-3 IB</v>
      </c>
      <c r="D10122" t="s">
        <v>1554</v>
      </c>
      <c r="E10122" t="s">
        <v>1613</v>
      </c>
      <c r="F10122" t="s">
        <v>1464</v>
      </c>
      <c r="G10122" t="s">
        <v>1694</v>
      </c>
      <c r="H10122">
        <v>2</v>
      </c>
      <c r="I10122"/>
      <c r="J10122" s="1" t="s">
        <v>1334</v>
      </c>
      <c r="K10122" s="8">
        <v>4110</v>
      </c>
      <c r="M10122" t="s">
        <v>2567</v>
      </c>
    </row>
    <row r="10123" spans="1:13" x14ac:dyDescent="0.3">
      <c r="A10123" s="3" t="s">
        <v>1326</v>
      </c>
      <c r="B10123" s="4" t="s">
        <v>9</v>
      </c>
      <c r="C10123" s="3" t="str">
        <f t="shared" si="161"/>
        <v>RML260-18-8-3 MB</v>
      </c>
      <c r="D10123" t="s">
        <v>1554</v>
      </c>
      <c r="E10123" t="s">
        <v>1613</v>
      </c>
      <c r="F10123" t="s">
        <v>1464</v>
      </c>
      <c r="G10123" t="s">
        <v>1694</v>
      </c>
      <c r="H10123">
        <v>2</v>
      </c>
      <c r="I10123"/>
      <c r="J10123" s="1" t="s">
        <v>1334</v>
      </c>
      <c r="K10123" s="8">
        <v>4110</v>
      </c>
      <c r="M10123" t="s">
        <v>2567</v>
      </c>
    </row>
    <row r="10124" spans="1:13" x14ac:dyDescent="0.3">
      <c r="A10124" s="3" t="s">
        <v>1326</v>
      </c>
      <c r="B10124" s="4" t="s">
        <v>0</v>
      </c>
      <c r="C10124" s="3" t="str">
        <f t="shared" si="161"/>
        <v>RML260-18-8-3 PB</v>
      </c>
      <c r="D10124" t="s">
        <v>1554</v>
      </c>
      <c r="E10124" t="s">
        <v>1613</v>
      </c>
      <c r="F10124" t="s">
        <v>1464</v>
      </c>
      <c r="G10124" t="s">
        <v>1694</v>
      </c>
      <c r="H10124">
        <v>2</v>
      </c>
      <c r="I10124"/>
      <c r="J10124" s="1" t="s">
        <v>1334</v>
      </c>
      <c r="K10124" s="8">
        <v>3550</v>
      </c>
      <c r="M10124" t="s">
        <v>2567</v>
      </c>
    </row>
    <row r="10125" spans="1:13" x14ac:dyDescent="0.3">
      <c r="A10125" s="3" t="s">
        <v>1326</v>
      </c>
      <c r="B10125" s="4" t="s">
        <v>2</v>
      </c>
      <c r="C10125" s="3" t="str">
        <f t="shared" si="161"/>
        <v>RML260-18-8-3 PC</v>
      </c>
      <c r="D10125" t="s">
        <v>1554</v>
      </c>
      <c r="E10125" t="s">
        <v>1613</v>
      </c>
      <c r="F10125" t="s">
        <v>1464</v>
      </c>
      <c r="G10125" t="s">
        <v>1694</v>
      </c>
      <c r="H10125">
        <v>2</v>
      </c>
      <c r="I10125"/>
      <c r="J10125" s="1" t="s">
        <v>1334</v>
      </c>
      <c r="K10125" s="8">
        <v>2985</v>
      </c>
      <c r="M10125" t="s">
        <v>2567</v>
      </c>
    </row>
    <row r="10126" spans="1:13" x14ac:dyDescent="0.3">
      <c r="A10126" s="3" t="s">
        <v>1326</v>
      </c>
      <c r="B10126" s="4" t="s">
        <v>12</v>
      </c>
      <c r="C10126" s="3" t="str">
        <f t="shared" si="161"/>
        <v>RML260-18-8-3 PG</v>
      </c>
      <c r="D10126" t="s">
        <v>1554</v>
      </c>
      <c r="E10126" t="s">
        <v>1613</v>
      </c>
      <c r="F10126" t="s">
        <v>1464</v>
      </c>
      <c r="G10126" t="s">
        <v>1694</v>
      </c>
      <c r="H10126">
        <v>2</v>
      </c>
      <c r="I10126"/>
      <c r="J10126" s="1" t="s">
        <v>1334</v>
      </c>
      <c r="K10126" s="8">
        <v>4110</v>
      </c>
      <c r="M10126" t="s">
        <v>2567</v>
      </c>
    </row>
    <row r="10127" spans="1:13" x14ac:dyDescent="0.3">
      <c r="A10127" s="3" t="s">
        <v>1326</v>
      </c>
      <c r="B10127" s="4" t="s">
        <v>3</v>
      </c>
      <c r="C10127" s="3" t="str">
        <f t="shared" si="161"/>
        <v>RML260-18-8-3 PN</v>
      </c>
      <c r="D10127" t="s">
        <v>1554</v>
      </c>
      <c r="E10127" t="s">
        <v>1613</v>
      </c>
      <c r="F10127" t="s">
        <v>1464</v>
      </c>
      <c r="G10127" t="s">
        <v>1694</v>
      </c>
      <c r="H10127">
        <v>2</v>
      </c>
      <c r="I10127"/>
      <c r="J10127" s="1" t="s">
        <v>1334</v>
      </c>
      <c r="K10127" s="8">
        <v>2985</v>
      </c>
      <c r="M10127" t="s">
        <v>2567</v>
      </c>
    </row>
    <row r="10128" spans="1:13" x14ac:dyDescent="0.3">
      <c r="A10128" s="3" t="s">
        <v>1326</v>
      </c>
      <c r="B10128" s="4" t="s">
        <v>6</v>
      </c>
      <c r="C10128" s="3" t="str">
        <f t="shared" si="161"/>
        <v>RML260-18-8-3 SC</v>
      </c>
      <c r="D10128" t="s">
        <v>1554</v>
      </c>
      <c r="E10128" t="s">
        <v>1613</v>
      </c>
      <c r="F10128" t="s">
        <v>1464</v>
      </c>
      <c r="G10128" t="s">
        <v>1694</v>
      </c>
      <c r="H10128">
        <v>2</v>
      </c>
      <c r="I10128"/>
      <c r="J10128" s="1" t="s">
        <v>1334</v>
      </c>
      <c r="K10128" s="8">
        <v>3550</v>
      </c>
      <c r="M10128" t="s">
        <v>2567</v>
      </c>
    </row>
    <row r="10129" spans="1:13" x14ac:dyDescent="0.3">
      <c r="A10129" s="3" t="s">
        <v>1326</v>
      </c>
      <c r="B10129" s="4" t="s">
        <v>5</v>
      </c>
      <c r="C10129" s="3" t="str">
        <f t="shared" si="161"/>
        <v>RML260-18-8-3 SN</v>
      </c>
      <c r="D10129" t="s">
        <v>1554</v>
      </c>
      <c r="E10129" t="s">
        <v>1613</v>
      </c>
      <c r="F10129" t="s">
        <v>1464</v>
      </c>
      <c r="G10129" t="s">
        <v>1694</v>
      </c>
      <c r="H10129">
        <v>2</v>
      </c>
      <c r="I10129"/>
      <c r="J10129" s="1" t="s">
        <v>1334</v>
      </c>
      <c r="K10129" s="8">
        <v>3550</v>
      </c>
      <c r="M10129" t="s">
        <v>2567</v>
      </c>
    </row>
    <row r="10130" spans="1:13" x14ac:dyDescent="0.3">
      <c r="A10130" s="3" t="s">
        <v>1326</v>
      </c>
      <c r="B10130" s="4" t="s">
        <v>8</v>
      </c>
      <c r="C10130" s="3" t="str">
        <f t="shared" si="161"/>
        <v>RML260-18-8-3 WB</v>
      </c>
      <c r="D10130" t="s">
        <v>1554</v>
      </c>
      <c r="E10130" t="s">
        <v>1613</v>
      </c>
      <c r="F10130" t="s">
        <v>1464</v>
      </c>
      <c r="G10130" t="s">
        <v>1694</v>
      </c>
      <c r="H10130">
        <v>2</v>
      </c>
      <c r="I10130"/>
      <c r="J10130" s="1" t="s">
        <v>1334</v>
      </c>
      <c r="K10130" s="8">
        <v>4110</v>
      </c>
      <c r="M10130" t="s">
        <v>2567</v>
      </c>
    </row>
    <row r="10131" spans="1:13" x14ac:dyDescent="0.3">
      <c r="A10131" s="3" t="s">
        <v>1327</v>
      </c>
      <c r="B10131" s="4" t="s">
        <v>7</v>
      </c>
      <c r="C10131" s="3" t="str">
        <f t="shared" ref="C10131:C10194" si="162">CONCATENATE(A10131," ", B10131)</f>
        <v>RML260-18-8-4 BB</v>
      </c>
      <c r="D10131" t="s">
        <v>1554</v>
      </c>
      <c r="E10131" t="s">
        <v>1613</v>
      </c>
      <c r="F10131" t="s">
        <v>1464</v>
      </c>
      <c r="G10131" t="s">
        <v>1694</v>
      </c>
      <c r="H10131">
        <v>2</v>
      </c>
      <c r="I10131"/>
      <c r="J10131" s="1" t="s">
        <v>1335</v>
      </c>
      <c r="K10131" s="8">
        <v>4175</v>
      </c>
      <c r="M10131" t="s">
        <v>2567</v>
      </c>
    </row>
    <row r="10132" spans="1:13" x14ac:dyDescent="0.3">
      <c r="A10132" s="3" t="s">
        <v>1327</v>
      </c>
      <c r="B10132" s="4" t="s">
        <v>36</v>
      </c>
      <c r="C10132" s="3" t="str">
        <f t="shared" si="162"/>
        <v>RML260-18-8-4 BC</v>
      </c>
      <c r="D10132" t="s">
        <v>1554</v>
      </c>
      <c r="E10132" t="s">
        <v>1613</v>
      </c>
      <c r="F10132" t="s">
        <v>1464</v>
      </c>
      <c r="G10132" t="s">
        <v>1694</v>
      </c>
      <c r="H10132">
        <v>2</v>
      </c>
      <c r="I10132"/>
      <c r="J10132" s="1" t="s">
        <v>1335</v>
      </c>
      <c r="K10132" s="8">
        <v>3615</v>
      </c>
      <c r="M10132" t="s">
        <v>2567</v>
      </c>
    </row>
    <row r="10133" spans="1:13" x14ac:dyDescent="0.3">
      <c r="A10133" s="3" t="s">
        <v>1327</v>
      </c>
      <c r="B10133" s="4" t="s">
        <v>13</v>
      </c>
      <c r="C10133" s="3" t="str">
        <f t="shared" si="162"/>
        <v>RML260-18-8-4 BG</v>
      </c>
      <c r="D10133" t="s">
        <v>1554</v>
      </c>
      <c r="E10133" t="s">
        <v>1613</v>
      </c>
      <c r="F10133" t="s">
        <v>1464</v>
      </c>
      <c r="G10133" t="s">
        <v>1694</v>
      </c>
      <c r="H10133">
        <v>2</v>
      </c>
      <c r="I10133"/>
      <c r="J10133" s="1" t="s">
        <v>1335</v>
      </c>
      <c r="K10133" s="8">
        <v>4175</v>
      </c>
      <c r="M10133" t="s">
        <v>2567</v>
      </c>
    </row>
    <row r="10134" spans="1:13" x14ac:dyDescent="0.3">
      <c r="A10134" s="3" t="s">
        <v>1327</v>
      </c>
      <c r="B10134" s="4" t="s">
        <v>11</v>
      </c>
      <c r="C10134" s="3" t="str">
        <f t="shared" si="162"/>
        <v>RML260-18-8-4 BI</v>
      </c>
      <c r="D10134" t="s">
        <v>1554</v>
      </c>
      <c r="E10134" t="s">
        <v>1613</v>
      </c>
      <c r="F10134" t="s">
        <v>1464</v>
      </c>
      <c r="G10134" t="s">
        <v>1694</v>
      </c>
      <c r="H10134">
        <v>2</v>
      </c>
      <c r="I10134"/>
      <c r="J10134" s="1" t="s">
        <v>1335</v>
      </c>
      <c r="K10134" s="8">
        <v>4175</v>
      </c>
      <c r="M10134" t="s">
        <v>2567</v>
      </c>
    </row>
    <row r="10135" spans="1:13" x14ac:dyDescent="0.3">
      <c r="A10135" s="3" t="s">
        <v>1327</v>
      </c>
      <c r="B10135" s="4" t="s">
        <v>150</v>
      </c>
      <c r="C10135" s="3" t="str">
        <f t="shared" si="162"/>
        <v>RML260-18-8-4 BK</v>
      </c>
      <c r="D10135" t="s">
        <v>1554</v>
      </c>
      <c r="E10135" t="s">
        <v>1613</v>
      </c>
      <c r="F10135" t="s">
        <v>1464</v>
      </c>
      <c r="G10135" t="s">
        <v>1694</v>
      </c>
      <c r="H10135">
        <v>2</v>
      </c>
      <c r="I10135"/>
      <c r="J10135" s="1" t="s">
        <v>1335</v>
      </c>
      <c r="K10135" s="8">
        <v>4175</v>
      </c>
      <c r="M10135" t="s">
        <v>2567</v>
      </c>
    </row>
    <row r="10136" spans="1:13" x14ac:dyDescent="0.3">
      <c r="A10136" s="3" t="s">
        <v>1327</v>
      </c>
      <c r="B10136" s="4" t="s">
        <v>4</v>
      </c>
      <c r="C10136" s="3" t="str">
        <f t="shared" si="162"/>
        <v>RML260-18-8-4 BN</v>
      </c>
      <c r="D10136" t="s">
        <v>1554</v>
      </c>
      <c r="E10136" t="s">
        <v>1613</v>
      </c>
      <c r="F10136" t="s">
        <v>1464</v>
      </c>
      <c r="G10136" t="s">
        <v>1694</v>
      </c>
      <c r="H10136">
        <v>2</v>
      </c>
      <c r="I10136"/>
      <c r="J10136" s="1" t="s">
        <v>1335</v>
      </c>
      <c r="K10136" s="8">
        <v>3615</v>
      </c>
      <c r="M10136" t="s">
        <v>2567</v>
      </c>
    </row>
    <row r="10137" spans="1:13" x14ac:dyDescent="0.3">
      <c r="A10137" s="3" t="s">
        <v>1327</v>
      </c>
      <c r="B10137" s="4" t="s">
        <v>1475</v>
      </c>
      <c r="C10137" s="3" t="str">
        <f t="shared" si="162"/>
        <v>RML260-18-8-4 EMB</v>
      </c>
      <c r="D10137" t="s">
        <v>1554</v>
      </c>
      <c r="E10137" t="s">
        <v>1613</v>
      </c>
      <c r="F10137" t="s">
        <v>1464</v>
      </c>
      <c r="G10137" t="s">
        <v>1694</v>
      </c>
      <c r="H10137">
        <v>2</v>
      </c>
      <c r="I10137"/>
      <c r="J10137" s="1" t="s">
        <v>1335</v>
      </c>
      <c r="K10137" s="8">
        <v>4175</v>
      </c>
      <c r="M10137" t="s">
        <v>2567</v>
      </c>
    </row>
    <row r="10138" spans="1:13" x14ac:dyDescent="0.3">
      <c r="A10138" s="3" t="s">
        <v>1327</v>
      </c>
      <c r="B10138" s="4" t="s">
        <v>10</v>
      </c>
      <c r="C10138" s="3" t="str">
        <f t="shared" si="162"/>
        <v>RML260-18-8-4 IB</v>
      </c>
      <c r="D10138" t="s">
        <v>1554</v>
      </c>
      <c r="E10138" t="s">
        <v>1613</v>
      </c>
      <c r="F10138" t="s">
        <v>1464</v>
      </c>
      <c r="G10138" t="s">
        <v>1694</v>
      </c>
      <c r="H10138">
        <v>2</v>
      </c>
      <c r="I10138"/>
      <c r="J10138" s="1" t="s">
        <v>1335</v>
      </c>
      <c r="K10138" s="8">
        <v>4175</v>
      </c>
      <c r="M10138" t="s">
        <v>2567</v>
      </c>
    </row>
    <row r="10139" spans="1:13" x14ac:dyDescent="0.3">
      <c r="A10139" s="3" t="s">
        <v>1327</v>
      </c>
      <c r="B10139" s="4" t="s">
        <v>9</v>
      </c>
      <c r="C10139" s="3" t="str">
        <f t="shared" si="162"/>
        <v>RML260-18-8-4 MB</v>
      </c>
      <c r="D10139" t="s">
        <v>1554</v>
      </c>
      <c r="E10139" t="s">
        <v>1613</v>
      </c>
      <c r="F10139" t="s">
        <v>1464</v>
      </c>
      <c r="G10139" t="s">
        <v>1694</v>
      </c>
      <c r="H10139">
        <v>2</v>
      </c>
      <c r="I10139"/>
      <c r="J10139" s="1" t="s">
        <v>1335</v>
      </c>
      <c r="K10139" s="8">
        <v>4175</v>
      </c>
      <c r="M10139" t="s">
        <v>2567</v>
      </c>
    </row>
    <row r="10140" spans="1:13" x14ac:dyDescent="0.3">
      <c r="A10140" s="3" t="s">
        <v>1327</v>
      </c>
      <c r="B10140" s="4" t="s">
        <v>0</v>
      </c>
      <c r="C10140" s="3" t="str">
        <f t="shared" si="162"/>
        <v>RML260-18-8-4 PB</v>
      </c>
      <c r="D10140" t="s">
        <v>1554</v>
      </c>
      <c r="E10140" t="s">
        <v>1613</v>
      </c>
      <c r="F10140" t="s">
        <v>1464</v>
      </c>
      <c r="G10140" t="s">
        <v>1694</v>
      </c>
      <c r="H10140">
        <v>2</v>
      </c>
      <c r="I10140"/>
      <c r="J10140" s="1" t="s">
        <v>1335</v>
      </c>
      <c r="K10140" s="8">
        <v>3615</v>
      </c>
      <c r="M10140" t="s">
        <v>2567</v>
      </c>
    </row>
    <row r="10141" spans="1:13" x14ac:dyDescent="0.3">
      <c r="A10141" s="3" t="s">
        <v>1327</v>
      </c>
      <c r="B10141" s="4" t="s">
        <v>2</v>
      </c>
      <c r="C10141" s="3" t="str">
        <f t="shared" si="162"/>
        <v>RML260-18-8-4 PC</v>
      </c>
      <c r="D10141" t="s">
        <v>1554</v>
      </c>
      <c r="E10141" t="s">
        <v>1613</v>
      </c>
      <c r="F10141" t="s">
        <v>1464</v>
      </c>
      <c r="G10141" t="s">
        <v>1694</v>
      </c>
      <c r="H10141">
        <v>2</v>
      </c>
      <c r="I10141"/>
      <c r="J10141" s="1" t="s">
        <v>1335</v>
      </c>
      <c r="K10141" s="8">
        <v>3055</v>
      </c>
      <c r="M10141" t="s">
        <v>2567</v>
      </c>
    </row>
    <row r="10142" spans="1:13" x14ac:dyDescent="0.3">
      <c r="A10142" s="3" t="s">
        <v>1327</v>
      </c>
      <c r="B10142" s="4" t="s">
        <v>12</v>
      </c>
      <c r="C10142" s="3" t="str">
        <f t="shared" si="162"/>
        <v>RML260-18-8-4 PG</v>
      </c>
      <c r="D10142" t="s">
        <v>1554</v>
      </c>
      <c r="E10142" t="s">
        <v>1613</v>
      </c>
      <c r="F10142" t="s">
        <v>1464</v>
      </c>
      <c r="G10142" t="s">
        <v>1694</v>
      </c>
      <c r="H10142">
        <v>2</v>
      </c>
      <c r="I10142"/>
      <c r="J10142" s="1" t="s">
        <v>1335</v>
      </c>
      <c r="K10142" s="8">
        <v>4175</v>
      </c>
      <c r="M10142" t="s">
        <v>2567</v>
      </c>
    </row>
    <row r="10143" spans="1:13" x14ac:dyDescent="0.3">
      <c r="A10143" s="3" t="s">
        <v>1327</v>
      </c>
      <c r="B10143" s="4" t="s">
        <v>3</v>
      </c>
      <c r="C10143" s="3" t="str">
        <f t="shared" si="162"/>
        <v>RML260-18-8-4 PN</v>
      </c>
      <c r="D10143" t="s">
        <v>1554</v>
      </c>
      <c r="E10143" t="s">
        <v>1613</v>
      </c>
      <c r="F10143" t="s">
        <v>1464</v>
      </c>
      <c r="G10143" t="s">
        <v>1694</v>
      </c>
      <c r="H10143">
        <v>2</v>
      </c>
      <c r="I10143"/>
      <c r="J10143" s="1" t="s">
        <v>1335</v>
      </c>
      <c r="K10143" s="8">
        <v>3055</v>
      </c>
      <c r="M10143" t="s">
        <v>2567</v>
      </c>
    </row>
    <row r="10144" spans="1:13" x14ac:dyDescent="0.3">
      <c r="A10144" s="3" t="s">
        <v>1327</v>
      </c>
      <c r="B10144" s="4" t="s">
        <v>6</v>
      </c>
      <c r="C10144" s="3" t="str">
        <f t="shared" si="162"/>
        <v>RML260-18-8-4 SC</v>
      </c>
      <c r="D10144" t="s">
        <v>1554</v>
      </c>
      <c r="E10144" t="s">
        <v>1613</v>
      </c>
      <c r="F10144" t="s">
        <v>1464</v>
      </c>
      <c r="G10144" t="s">
        <v>1694</v>
      </c>
      <c r="H10144">
        <v>2</v>
      </c>
      <c r="I10144"/>
      <c r="J10144" s="1" t="s">
        <v>1335</v>
      </c>
      <c r="K10144" s="8">
        <v>3615</v>
      </c>
      <c r="M10144" t="s">
        <v>2567</v>
      </c>
    </row>
    <row r="10145" spans="1:13" x14ac:dyDescent="0.3">
      <c r="A10145" s="3" t="s">
        <v>1327</v>
      </c>
      <c r="B10145" s="4" t="s">
        <v>5</v>
      </c>
      <c r="C10145" s="3" t="str">
        <f t="shared" si="162"/>
        <v>RML260-18-8-4 SN</v>
      </c>
      <c r="D10145" t="s">
        <v>1554</v>
      </c>
      <c r="E10145" t="s">
        <v>1613</v>
      </c>
      <c r="F10145" t="s">
        <v>1464</v>
      </c>
      <c r="G10145" t="s">
        <v>1694</v>
      </c>
      <c r="H10145">
        <v>2</v>
      </c>
      <c r="I10145"/>
      <c r="J10145" s="1" t="s">
        <v>1335</v>
      </c>
      <c r="K10145" s="8">
        <v>3615</v>
      </c>
      <c r="M10145" t="s">
        <v>2567</v>
      </c>
    </row>
    <row r="10146" spans="1:13" x14ac:dyDescent="0.3">
      <c r="A10146" s="3" t="s">
        <v>1327</v>
      </c>
      <c r="B10146" s="4" t="s">
        <v>8</v>
      </c>
      <c r="C10146" s="3" t="str">
        <f t="shared" si="162"/>
        <v>RML260-18-8-4 WB</v>
      </c>
      <c r="D10146" t="s">
        <v>1554</v>
      </c>
      <c r="E10146" t="s">
        <v>1613</v>
      </c>
      <c r="F10146" t="s">
        <v>1464</v>
      </c>
      <c r="G10146" t="s">
        <v>1694</v>
      </c>
      <c r="H10146">
        <v>2</v>
      </c>
      <c r="I10146"/>
      <c r="J10146" s="1" t="s">
        <v>1335</v>
      </c>
      <c r="K10146" s="8">
        <v>4175</v>
      </c>
      <c r="M10146" t="s">
        <v>2567</v>
      </c>
    </row>
    <row r="10147" spans="1:13" x14ac:dyDescent="0.3">
      <c r="A10147" s="3" t="s">
        <v>1701</v>
      </c>
      <c r="B10147" s="4" t="s">
        <v>7</v>
      </c>
      <c r="C10147" s="3" t="str">
        <f t="shared" si="162"/>
        <v>RML260-18-PF BB</v>
      </c>
      <c r="D10147" t="s">
        <v>1554</v>
      </c>
      <c r="E10147" t="s">
        <v>1621</v>
      </c>
      <c r="F10147" t="s">
        <v>1467</v>
      </c>
      <c r="G10147"/>
      <c r="H10147">
        <v>1</v>
      </c>
      <c r="I10147"/>
      <c r="J10147" t="s">
        <v>476</v>
      </c>
      <c r="K10147" s="8">
        <v>4405</v>
      </c>
      <c r="L10147" t="s">
        <v>2568</v>
      </c>
      <c r="M10147" t="s">
        <v>2141</v>
      </c>
    </row>
    <row r="10148" spans="1:13" x14ac:dyDescent="0.3">
      <c r="A10148" s="3" t="s">
        <v>1701</v>
      </c>
      <c r="B10148" s="4" t="s">
        <v>36</v>
      </c>
      <c r="C10148" s="3" t="str">
        <f t="shared" si="162"/>
        <v>RML260-18-PF BC</v>
      </c>
      <c r="D10148" t="s">
        <v>1554</v>
      </c>
      <c r="E10148" t="s">
        <v>1621</v>
      </c>
      <c r="F10148" t="s">
        <v>1467</v>
      </c>
      <c r="G10148"/>
      <c r="H10148">
        <v>1</v>
      </c>
      <c r="I10148"/>
      <c r="J10148" t="s">
        <v>476</v>
      </c>
      <c r="K10148" s="8">
        <v>3845</v>
      </c>
      <c r="L10148" t="s">
        <v>2568</v>
      </c>
      <c r="M10148" t="s">
        <v>2141</v>
      </c>
    </row>
    <row r="10149" spans="1:13" x14ac:dyDescent="0.3">
      <c r="A10149" s="3" t="s">
        <v>1701</v>
      </c>
      <c r="B10149" s="4" t="s">
        <v>13</v>
      </c>
      <c r="C10149" s="3" t="str">
        <f t="shared" si="162"/>
        <v>RML260-18-PF BG</v>
      </c>
      <c r="D10149" t="s">
        <v>1554</v>
      </c>
      <c r="E10149" t="s">
        <v>1621</v>
      </c>
      <c r="F10149" t="s">
        <v>1467</v>
      </c>
      <c r="G10149"/>
      <c r="H10149">
        <v>1</v>
      </c>
      <c r="I10149"/>
      <c r="J10149" t="s">
        <v>476</v>
      </c>
      <c r="K10149" s="8">
        <v>4405</v>
      </c>
      <c r="L10149" t="s">
        <v>2568</v>
      </c>
      <c r="M10149" t="s">
        <v>2141</v>
      </c>
    </row>
    <row r="10150" spans="1:13" x14ac:dyDescent="0.3">
      <c r="A10150" s="3" t="s">
        <v>1701</v>
      </c>
      <c r="B10150" s="4" t="s">
        <v>11</v>
      </c>
      <c r="C10150" s="3" t="str">
        <f t="shared" si="162"/>
        <v>RML260-18-PF BI</v>
      </c>
      <c r="D10150" t="s">
        <v>1554</v>
      </c>
      <c r="E10150" t="s">
        <v>1621</v>
      </c>
      <c r="F10150" t="s">
        <v>1467</v>
      </c>
      <c r="G10150"/>
      <c r="H10150">
        <v>1</v>
      </c>
      <c r="I10150"/>
      <c r="J10150" t="s">
        <v>476</v>
      </c>
      <c r="K10150" s="8">
        <v>4405</v>
      </c>
      <c r="L10150" t="s">
        <v>2568</v>
      </c>
      <c r="M10150" t="s">
        <v>2141</v>
      </c>
    </row>
    <row r="10151" spans="1:13" x14ac:dyDescent="0.3">
      <c r="A10151" s="3" t="s">
        <v>1701</v>
      </c>
      <c r="B10151" s="4" t="s">
        <v>150</v>
      </c>
      <c r="C10151" s="3" t="str">
        <f t="shared" si="162"/>
        <v>RML260-18-PF BK</v>
      </c>
      <c r="D10151" t="s">
        <v>1554</v>
      </c>
      <c r="E10151" t="s">
        <v>1621</v>
      </c>
      <c r="F10151" t="s">
        <v>1467</v>
      </c>
      <c r="G10151"/>
      <c r="H10151">
        <v>1</v>
      </c>
      <c r="I10151"/>
      <c r="J10151" t="s">
        <v>476</v>
      </c>
      <c r="K10151" s="8">
        <v>4405</v>
      </c>
      <c r="L10151" t="s">
        <v>2568</v>
      </c>
      <c r="M10151" t="s">
        <v>2141</v>
      </c>
    </row>
    <row r="10152" spans="1:13" x14ac:dyDescent="0.3">
      <c r="A10152" s="3" t="s">
        <v>1701</v>
      </c>
      <c r="B10152" s="4" t="s">
        <v>4</v>
      </c>
      <c r="C10152" s="3" t="str">
        <f t="shared" si="162"/>
        <v>RML260-18-PF BN</v>
      </c>
      <c r="D10152" t="s">
        <v>1554</v>
      </c>
      <c r="E10152" t="s">
        <v>1621</v>
      </c>
      <c r="F10152" t="s">
        <v>1467</v>
      </c>
      <c r="G10152"/>
      <c r="H10152">
        <v>1</v>
      </c>
      <c r="I10152"/>
      <c r="J10152" t="s">
        <v>476</v>
      </c>
      <c r="K10152" s="8">
        <v>3845</v>
      </c>
      <c r="L10152" t="s">
        <v>2568</v>
      </c>
      <c r="M10152" t="s">
        <v>2141</v>
      </c>
    </row>
    <row r="10153" spans="1:13" x14ac:dyDescent="0.3">
      <c r="A10153" s="3" t="s">
        <v>1701</v>
      </c>
      <c r="B10153" s="4" t="s">
        <v>1475</v>
      </c>
      <c r="C10153" s="3" t="str">
        <f t="shared" si="162"/>
        <v>RML260-18-PF EMB</v>
      </c>
      <c r="D10153" t="s">
        <v>1554</v>
      </c>
      <c r="E10153" t="s">
        <v>1621</v>
      </c>
      <c r="F10153" t="s">
        <v>1467</v>
      </c>
      <c r="G10153"/>
      <c r="H10153">
        <v>1</v>
      </c>
      <c r="I10153"/>
      <c r="J10153" t="s">
        <v>476</v>
      </c>
      <c r="K10153" s="8">
        <v>4405</v>
      </c>
      <c r="L10153" t="s">
        <v>2568</v>
      </c>
      <c r="M10153" t="s">
        <v>2141</v>
      </c>
    </row>
    <row r="10154" spans="1:13" x14ac:dyDescent="0.3">
      <c r="A10154" s="3" t="s">
        <v>1701</v>
      </c>
      <c r="B10154" s="4" t="s">
        <v>10</v>
      </c>
      <c r="C10154" s="3" t="str">
        <f t="shared" si="162"/>
        <v>RML260-18-PF IB</v>
      </c>
      <c r="D10154" t="s">
        <v>1554</v>
      </c>
      <c r="E10154" t="s">
        <v>1621</v>
      </c>
      <c r="F10154" t="s">
        <v>1467</v>
      </c>
      <c r="G10154"/>
      <c r="H10154">
        <v>1</v>
      </c>
      <c r="I10154"/>
      <c r="J10154" t="s">
        <v>476</v>
      </c>
      <c r="K10154" s="8">
        <v>4405</v>
      </c>
      <c r="L10154" t="s">
        <v>2568</v>
      </c>
      <c r="M10154" t="s">
        <v>2141</v>
      </c>
    </row>
    <row r="10155" spans="1:13" x14ac:dyDescent="0.3">
      <c r="A10155" s="3" t="s">
        <v>1701</v>
      </c>
      <c r="B10155" s="4" t="s">
        <v>9</v>
      </c>
      <c r="C10155" s="3" t="str">
        <f t="shared" si="162"/>
        <v>RML260-18-PF MB</v>
      </c>
      <c r="D10155" t="s">
        <v>1554</v>
      </c>
      <c r="E10155" t="s">
        <v>1621</v>
      </c>
      <c r="F10155" t="s">
        <v>1467</v>
      </c>
      <c r="G10155"/>
      <c r="H10155">
        <v>1</v>
      </c>
      <c r="I10155"/>
      <c r="J10155" t="s">
        <v>476</v>
      </c>
      <c r="K10155" s="8">
        <v>4405</v>
      </c>
      <c r="L10155" t="s">
        <v>2568</v>
      </c>
      <c r="M10155" t="s">
        <v>2141</v>
      </c>
    </row>
    <row r="10156" spans="1:13" x14ac:dyDescent="0.3">
      <c r="A10156" s="3" t="s">
        <v>1701</v>
      </c>
      <c r="B10156" s="4" t="s">
        <v>0</v>
      </c>
      <c r="C10156" s="3" t="str">
        <f t="shared" si="162"/>
        <v>RML260-18-PF PB</v>
      </c>
      <c r="D10156" t="s">
        <v>1554</v>
      </c>
      <c r="E10156" t="s">
        <v>1621</v>
      </c>
      <c r="F10156" t="s">
        <v>1467</v>
      </c>
      <c r="G10156"/>
      <c r="H10156">
        <v>1</v>
      </c>
      <c r="I10156"/>
      <c r="J10156" t="s">
        <v>476</v>
      </c>
      <c r="K10156" s="8">
        <v>3845</v>
      </c>
      <c r="L10156" t="s">
        <v>2568</v>
      </c>
      <c r="M10156" t="s">
        <v>2141</v>
      </c>
    </row>
    <row r="10157" spans="1:13" x14ac:dyDescent="0.3">
      <c r="A10157" s="3" t="s">
        <v>1701</v>
      </c>
      <c r="B10157" s="4" t="s">
        <v>2</v>
      </c>
      <c r="C10157" s="3" t="str">
        <f t="shared" si="162"/>
        <v>RML260-18-PF PC</v>
      </c>
      <c r="D10157" t="s">
        <v>1554</v>
      </c>
      <c r="E10157" t="s">
        <v>1621</v>
      </c>
      <c r="F10157" t="s">
        <v>1467</v>
      </c>
      <c r="G10157"/>
      <c r="H10157">
        <v>1</v>
      </c>
      <c r="I10157"/>
      <c r="J10157" t="s">
        <v>476</v>
      </c>
      <c r="K10157" s="8">
        <v>3285</v>
      </c>
      <c r="L10157" t="s">
        <v>2568</v>
      </c>
      <c r="M10157" t="s">
        <v>2141</v>
      </c>
    </row>
    <row r="10158" spans="1:13" x14ac:dyDescent="0.3">
      <c r="A10158" s="3" t="s">
        <v>1701</v>
      </c>
      <c r="B10158" s="4" t="s">
        <v>12</v>
      </c>
      <c r="C10158" s="3" t="str">
        <f t="shared" si="162"/>
        <v>RML260-18-PF PG</v>
      </c>
      <c r="D10158" t="s">
        <v>1554</v>
      </c>
      <c r="E10158" t="s">
        <v>1621</v>
      </c>
      <c r="F10158" t="s">
        <v>1467</v>
      </c>
      <c r="G10158"/>
      <c r="H10158">
        <v>1</v>
      </c>
      <c r="I10158"/>
      <c r="J10158" t="s">
        <v>476</v>
      </c>
      <c r="K10158" s="8">
        <v>4405</v>
      </c>
      <c r="L10158" t="s">
        <v>2568</v>
      </c>
      <c r="M10158" t="s">
        <v>2141</v>
      </c>
    </row>
    <row r="10159" spans="1:13" x14ac:dyDescent="0.3">
      <c r="A10159" s="3" t="s">
        <v>1701</v>
      </c>
      <c r="B10159" s="4" t="s">
        <v>3</v>
      </c>
      <c r="C10159" s="3" t="str">
        <f t="shared" si="162"/>
        <v>RML260-18-PF PN</v>
      </c>
      <c r="D10159" t="s">
        <v>1554</v>
      </c>
      <c r="E10159" t="s">
        <v>1621</v>
      </c>
      <c r="F10159" t="s">
        <v>1467</v>
      </c>
      <c r="G10159"/>
      <c r="H10159">
        <v>1</v>
      </c>
      <c r="I10159"/>
      <c r="J10159" t="s">
        <v>476</v>
      </c>
      <c r="K10159" s="8">
        <v>3285</v>
      </c>
      <c r="L10159" t="s">
        <v>2568</v>
      </c>
      <c r="M10159" t="s">
        <v>2141</v>
      </c>
    </row>
    <row r="10160" spans="1:13" x14ac:dyDescent="0.3">
      <c r="A10160" s="3" t="s">
        <v>1701</v>
      </c>
      <c r="B10160" s="4" t="s">
        <v>6</v>
      </c>
      <c r="C10160" s="3" t="str">
        <f t="shared" si="162"/>
        <v>RML260-18-PF SC</v>
      </c>
      <c r="D10160" t="s">
        <v>1554</v>
      </c>
      <c r="E10160" t="s">
        <v>1621</v>
      </c>
      <c r="F10160" t="s">
        <v>1467</v>
      </c>
      <c r="G10160"/>
      <c r="H10160">
        <v>1</v>
      </c>
      <c r="I10160"/>
      <c r="J10160" t="s">
        <v>476</v>
      </c>
      <c r="K10160" s="8">
        <v>3845</v>
      </c>
      <c r="L10160" t="s">
        <v>2568</v>
      </c>
      <c r="M10160" t="s">
        <v>2141</v>
      </c>
    </row>
    <row r="10161" spans="1:13" x14ac:dyDescent="0.3">
      <c r="A10161" s="3" t="s">
        <v>1701</v>
      </c>
      <c r="B10161" s="4" t="s">
        <v>5</v>
      </c>
      <c r="C10161" s="3" t="str">
        <f t="shared" si="162"/>
        <v>RML260-18-PF SN</v>
      </c>
      <c r="D10161" t="s">
        <v>1554</v>
      </c>
      <c r="E10161" t="s">
        <v>1621</v>
      </c>
      <c r="F10161" t="s">
        <v>1467</v>
      </c>
      <c r="G10161"/>
      <c r="H10161">
        <v>1</v>
      </c>
      <c r="I10161"/>
      <c r="J10161" t="s">
        <v>476</v>
      </c>
      <c r="K10161" s="8">
        <v>3845</v>
      </c>
      <c r="L10161" t="s">
        <v>2568</v>
      </c>
      <c r="M10161" t="s">
        <v>2141</v>
      </c>
    </row>
    <row r="10162" spans="1:13" x14ac:dyDescent="0.3">
      <c r="A10162" s="3" t="s">
        <v>1701</v>
      </c>
      <c r="B10162" s="4" t="s">
        <v>8</v>
      </c>
      <c r="C10162" s="3" t="str">
        <f t="shared" si="162"/>
        <v>RML260-18-PF WB</v>
      </c>
      <c r="D10162" t="s">
        <v>1554</v>
      </c>
      <c r="E10162" t="s">
        <v>1621</v>
      </c>
      <c r="F10162" t="s">
        <v>1467</v>
      </c>
      <c r="G10162"/>
      <c r="H10162">
        <v>1</v>
      </c>
      <c r="I10162"/>
      <c r="J10162" t="s">
        <v>476</v>
      </c>
      <c r="K10162" s="8">
        <v>4405</v>
      </c>
      <c r="L10162" t="s">
        <v>2568</v>
      </c>
      <c r="M10162" t="s">
        <v>2141</v>
      </c>
    </row>
    <row r="10163" spans="1:13" x14ac:dyDescent="0.3">
      <c r="A10163" s="3" t="s">
        <v>1700</v>
      </c>
      <c r="B10163" s="4" t="s">
        <v>7</v>
      </c>
      <c r="C10163" s="3" t="str">
        <f t="shared" si="162"/>
        <v>RML260-19 BB</v>
      </c>
      <c r="D10163" t="s">
        <v>1554</v>
      </c>
      <c r="E10163" t="s">
        <v>1613</v>
      </c>
      <c r="F10163" t="s">
        <v>1467</v>
      </c>
      <c r="G10163" t="s">
        <v>1694</v>
      </c>
      <c r="H10163">
        <v>2</v>
      </c>
      <c r="I10163"/>
      <c r="J10163" t="s">
        <v>475</v>
      </c>
      <c r="K10163" s="8">
        <v>2820</v>
      </c>
      <c r="L10163" t="s">
        <v>2569</v>
      </c>
    </row>
    <row r="10164" spans="1:13" x14ac:dyDescent="0.3">
      <c r="A10164" s="3" t="s">
        <v>1700</v>
      </c>
      <c r="B10164" s="4" t="s">
        <v>36</v>
      </c>
      <c r="C10164" s="3" t="str">
        <f t="shared" si="162"/>
        <v>RML260-19 BC</v>
      </c>
      <c r="D10164" t="s">
        <v>1554</v>
      </c>
      <c r="E10164" t="s">
        <v>1613</v>
      </c>
      <c r="F10164" t="s">
        <v>1467</v>
      </c>
      <c r="G10164" t="s">
        <v>1694</v>
      </c>
      <c r="H10164">
        <v>2</v>
      </c>
      <c r="I10164"/>
      <c r="J10164" t="s">
        <v>475</v>
      </c>
      <c r="K10164" s="8">
        <v>2415</v>
      </c>
      <c r="L10164" t="s">
        <v>2569</v>
      </c>
    </row>
    <row r="10165" spans="1:13" x14ac:dyDescent="0.3">
      <c r="A10165" s="3" t="s">
        <v>1700</v>
      </c>
      <c r="B10165" s="4" t="s">
        <v>13</v>
      </c>
      <c r="C10165" s="3" t="str">
        <f t="shared" si="162"/>
        <v>RML260-19 BG</v>
      </c>
      <c r="D10165" t="s">
        <v>1554</v>
      </c>
      <c r="E10165" t="s">
        <v>1613</v>
      </c>
      <c r="F10165" t="s">
        <v>1467</v>
      </c>
      <c r="G10165" t="s">
        <v>1694</v>
      </c>
      <c r="H10165">
        <v>2</v>
      </c>
      <c r="I10165"/>
      <c r="J10165" t="s">
        <v>475</v>
      </c>
      <c r="K10165" s="8">
        <v>2820</v>
      </c>
      <c r="L10165" t="s">
        <v>2569</v>
      </c>
    </row>
    <row r="10166" spans="1:13" x14ac:dyDescent="0.3">
      <c r="A10166" s="3" t="s">
        <v>1700</v>
      </c>
      <c r="B10166" s="4" t="s">
        <v>11</v>
      </c>
      <c r="C10166" s="3" t="str">
        <f t="shared" si="162"/>
        <v>RML260-19 BI</v>
      </c>
      <c r="D10166" t="s">
        <v>1554</v>
      </c>
      <c r="E10166" t="s">
        <v>1613</v>
      </c>
      <c r="F10166" t="s">
        <v>1467</v>
      </c>
      <c r="G10166" t="s">
        <v>1694</v>
      </c>
      <c r="H10166">
        <v>2</v>
      </c>
      <c r="I10166"/>
      <c r="J10166" t="s">
        <v>475</v>
      </c>
      <c r="K10166" s="8">
        <v>2820</v>
      </c>
      <c r="L10166" t="s">
        <v>2569</v>
      </c>
    </row>
    <row r="10167" spans="1:13" x14ac:dyDescent="0.3">
      <c r="A10167" s="3" t="s">
        <v>1700</v>
      </c>
      <c r="B10167" s="4" t="s">
        <v>150</v>
      </c>
      <c r="C10167" s="3" t="str">
        <f t="shared" si="162"/>
        <v>RML260-19 BK</v>
      </c>
      <c r="D10167" t="s">
        <v>1554</v>
      </c>
      <c r="E10167" t="s">
        <v>1613</v>
      </c>
      <c r="F10167" t="s">
        <v>1467</v>
      </c>
      <c r="G10167" t="s">
        <v>1694</v>
      </c>
      <c r="H10167">
        <v>2</v>
      </c>
      <c r="I10167"/>
      <c r="J10167" t="s">
        <v>475</v>
      </c>
      <c r="K10167" s="8">
        <v>2820</v>
      </c>
      <c r="L10167" t="s">
        <v>2569</v>
      </c>
    </row>
    <row r="10168" spans="1:13" x14ac:dyDescent="0.3">
      <c r="A10168" s="3" t="s">
        <v>1700</v>
      </c>
      <c r="B10168" s="4" t="s">
        <v>4</v>
      </c>
      <c r="C10168" s="3" t="str">
        <f t="shared" si="162"/>
        <v>RML260-19 BN</v>
      </c>
      <c r="D10168" t="s">
        <v>1554</v>
      </c>
      <c r="E10168" t="s">
        <v>1613</v>
      </c>
      <c r="F10168" t="s">
        <v>1467</v>
      </c>
      <c r="G10168" t="s">
        <v>1694</v>
      </c>
      <c r="H10168">
        <v>2</v>
      </c>
      <c r="I10168"/>
      <c r="J10168" t="s">
        <v>475</v>
      </c>
      <c r="K10168" s="8">
        <v>2415</v>
      </c>
      <c r="L10168" t="s">
        <v>2569</v>
      </c>
    </row>
    <row r="10169" spans="1:13" x14ac:dyDescent="0.3">
      <c r="A10169" s="3" t="s">
        <v>1700</v>
      </c>
      <c r="B10169" s="4" t="s">
        <v>1475</v>
      </c>
      <c r="C10169" s="3" t="str">
        <f t="shared" si="162"/>
        <v>RML260-19 EMB</v>
      </c>
      <c r="D10169" t="s">
        <v>1554</v>
      </c>
      <c r="E10169" t="s">
        <v>1613</v>
      </c>
      <c r="F10169" t="s">
        <v>1467</v>
      </c>
      <c r="G10169" t="s">
        <v>1694</v>
      </c>
      <c r="H10169">
        <v>2</v>
      </c>
      <c r="I10169"/>
      <c r="J10169" t="s">
        <v>475</v>
      </c>
      <c r="K10169" s="8">
        <v>2820</v>
      </c>
      <c r="L10169" t="s">
        <v>2569</v>
      </c>
    </row>
    <row r="10170" spans="1:13" x14ac:dyDescent="0.3">
      <c r="A10170" s="3" t="s">
        <v>1700</v>
      </c>
      <c r="B10170" s="4" t="s">
        <v>10</v>
      </c>
      <c r="C10170" s="3" t="str">
        <f t="shared" si="162"/>
        <v>RML260-19 IB</v>
      </c>
      <c r="D10170" t="s">
        <v>1554</v>
      </c>
      <c r="E10170" t="s">
        <v>1613</v>
      </c>
      <c r="F10170" t="s">
        <v>1467</v>
      </c>
      <c r="G10170" t="s">
        <v>1694</v>
      </c>
      <c r="H10170">
        <v>2</v>
      </c>
      <c r="I10170"/>
      <c r="J10170" t="s">
        <v>475</v>
      </c>
      <c r="K10170" s="8">
        <v>2820</v>
      </c>
      <c r="L10170" t="s">
        <v>2569</v>
      </c>
    </row>
    <row r="10171" spans="1:13" x14ac:dyDescent="0.3">
      <c r="A10171" s="3" t="s">
        <v>1700</v>
      </c>
      <c r="B10171" s="4" t="s">
        <v>9</v>
      </c>
      <c r="C10171" s="3" t="str">
        <f t="shared" si="162"/>
        <v>RML260-19 MB</v>
      </c>
      <c r="D10171" t="s">
        <v>1554</v>
      </c>
      <c r="E10171" t="s">
        <v>1613</v>
      </c>
      <c r="F10171" t="s">
        <v>1467</v>
      </c>
      <c r="G10171" t="s">
        <v>1694</v>
      </c>
      <c r="H10171">
        <v>2</v>
      </c>
      <c r="I10171"/>
      <c r="J10171" t="s">
        <v>475</v>
      </c>
      <c r="K10171" s="8">
        <v>2820</v>
      </c>
      <c r="L10171" t="s">
        <v>2569</v>
      </c>
    </row>
    <row r="10172" spans="1:13" x14ac:dyDescent="0.3">
      <c r="A10172" s="3" t="s">
        <v>1700</v>
      </c>
      <c r="B10172" s="4" t="s">
        <v>0</v>
      </c>
      <c r="C10172" s="3" t="str">
        <f t="shared" si="162"/>
        <v>RML260-19 PB</v>
      </c>
      <c r="D10172" t="s">
        <v>1554</v>
      </c>
      <c r="E10172" t="s">
        <v>1613</v>
      </c>
      <c r="F10172" t="s">
        <v>1467</v>
      </c>
      <c r="G10172" t="s">
        <v>1694</v>
      </c>
      <c r="H10172">
        <v>2</v>
      </c>
      <c r="I10172"/>
      <c r="J10172" t="s">
        <v>475</v>
      </c>
      <c r="K10172" s="8">
        <v>2415</v>
      </c>
      <c r="L10172" t="s">
        <v>2569</v>
      </c>
    </row>
    <row r="10173" spans="1:13" x14ac:dyDescent="0.3">
      <c r="A10173" s="3" t="s">
        <v>1700</v>
      </c>
      <c r="B10173" s="4" t="s">
        <v>2</v>
      </c>
      <c r="C10173" s="3" t="str">
        <f t="shared" si="162"/>
        <v>RML260-19 PC</v>
      </c>
      <c r="D10173" t="s">
        <v>1554</v>
      </c>
      <c r="E10173" t="s">
        <v>1613</v>
      </c>
      <c r="F10173" t="s">
        <v>1467</v>
      </c>
      <c r="G10173" t="s">
        <v>1694</v>
      </c>
      <c r="H10173">
        <v>2</v>
      </c>
      <c r="I10173"/>
      <c r="J10173" t="s">
        <v>475</v>
      </c>
      <c r="K10173" s="8">
        <v>2015</v>
      </c>
      <c r="L10173" t="s">
        <v>2569</v>
      </c>
    </row>
    <row r="10174" spans="1:13" x14ac:dyDescent="0.3">
      <c r="A10174" s="3" t="s">
        <v>1700</v>
      </c>
      <c r="B10174" s="4" t="s">
        <v>12</v>
      </c>
      <c r="C10174" s="3" t="str">
        <f t="shared" si="162"/>
        <v>RML260-19 PG</v>
      </c>
      <c r="D10174" t="s">
        <v>1554</v>
      </c>
      <c r="E10174" t="s">
        <v>1613</v>
      </c>
      <c r="F10174" t="s">
        <v>1467</v>
      </c>
      <c r="G10174" t="s">
        <v>1694</v>
      </c>
      <c r="H10174">
        <v>2</v>
      </c>
      <c r="I10174"/>
      <c r="J10174" t="s">
        <v>475</v>
      </c>
      <c r="K10174" s="8">
        <v>2820</v>
      </c>
      <c r="L10174" t="s">
        <v>2569</v>
      </c>
    </row>
    <row r="10175" spans="1:13" x14ac:dyDescent="0.3">
      <c r="A10175" s="3" t="s">
        <v>1700</v>
      </c>
      <c r="B10175" s="4" t="s">
        <v>3</v>
      </c>
      <c r="C10175" s="3" t="str">
        <f t="shared" si="162"/>
        <v>RML260-19 PN</v>
      </c>
      <c r="D10175" t="s">
        <v>1554</v>
      </c>
      <c r="E10175" t="s">
        <v>1613</v>
      </c>
      <c r="F10175" t="s">
        <v>1467</v>
      </c>
      <c r="G10175" t="s">
        <v>1694</v>
      </c>
      <c r="H10175">
        <v>2</v>
      </c>
      <c r="I10175"/>
      <c r="J10175" t="s">
        <v>475</v>
      </c>
      <c r="K10175" s="8">
        <v>2015</v>
      </c>
      <c r="L10175" t="s">
        <v>2569</v>
      </c>
    </row>
    <row r="10176" spans="1:13" x14ac:dyDescent="0.3">
      <c r="A10176" s="3" t="s">
        <v>1700</v>
      </c>
      <c r="B10176" s="4" t="s">
        <v>6</v>
      </c>
      <c r="C10176" s="3" t="str">
        <f t="shared" si="162"/>
        <v>RML260-19 SC</v>
      </c>
      <c r="D10176" t="s">
        <v>1554</v>
      </c>
      <c r="E10176" t="s">
        <v>1613</v>
      </c>
      <c r="F10176" t="s">
        <v>1467</v>
      </c>
      <c r="G10176" t="s">
        <v>1694</v>
      </c>
      <c r="H10176">
        <v>2</v>
      </c>
      <c r="I10176"/>
      <c r="J10176" t="s">
        <v>475</v>
      </c>
      <c r="K10176" s="8">
        <v>2415</v>
      </c>
      <c r="L10176" t="s">
        <v>2569</v>
      </c>
    </row>
    <row r="10177" spans="1:12" x14ac:dyDescent="0.3">
      <c r="A10177" s="3" t="s">
        <v>1700</v>
      </c>
      <c r="B10177" s="4" t="s">
        <v>5</v>
      </c>
      <c r="C10177" s="3" t="str">
        <f t="shared" si="162"/>
        <v>RML260-19 SN</v>
      </c>
      <c r="D10177" t="s">
        <v>1554</v>
      </c>
      <c r="E10177" t="s">
        <v>1613</v>
      </c>
      <c r="F10177" t="s">
        <v>1467</v>
      </c>
      <c r="G10177" t="s">
        <v>1694</v>
      </c>
      <c r="H10177">
        <v>2</v>
      </c>
      <c r="I10177"/>
      <c r="J10177" t="s">
        <v>475</v>
      </c>
      <c r="K10177" s="8">
        <v>2415</v>
      </c>
      <c r="L10177" t="s">
        <v>2569</v>
      </c>
    </row>
    <row r="10178" spans="1:12" x14ac:dyDescent="0.3">
      <c r="A10178" s="3" t="s">
        <v>1700</v>
      </c>
      <c r="B10178" s="4" t="s">
        <v>8</v>
      </c>
      <c r="C10178" s="3" t="str">
        <f t="shared" si="162"/>
        <v>RML260-19 WB</v>
      </c>
      <c r="D10178" t="s">
        <v>1554</v>
      </c>
      <c r="E10178" t="s">
        <v>1613</v>
      </c>
      <c r="F10178" t="s">
        <v>1467</v>
      </c>
      <c r="G10178" t="s">
        <v>1694</v>
      </c>
      <c r="H10178">
        <v>2</v>
      </c>
      <c r="I10178"/>
      <c r="J10178" t="s">
        <v>475</v>
      </c>
      <c r="K10178" s="8">
        <v>2820</v>
      </c>
      <c r="L10178" t="s">
        <v>2569</v>
      </c>
    </row>
    <row r="10179" spans="1:12" x14ac:dyDescent="0.3">
      <c r="A10179" s="3" t="s">
        <v>1360</v>
      </c>
      <c r="B10179" s="4" t="s">
        <v>7</v>
      </c>
      <c r="C10179" s="3" t="str">
        <f t="shared" si="162"/>
        <v>RML260-19-1 BB</v>
      </c>
      <c r="D10179" t="s">
        <v>1554</v>
      </c>
      <c r="E10179" t="s">
        <v>1613</v>
      </c>
      <c r="F10179" t="s">
        <v>1467</v>
      </c>
      <c r="G10179" t="s">
        <v>1694</v>
      </c>
      <c r="H10179">
        <v>2</v>
      </c>
      <c r="I10179"/>
      <c r="J10179" s="1" t="s">
        <v>1368</v>
      </c>
      <c r="K10179" s="8">
        <v>2885</v>
      </c>
    </row>
    <row r="10180" spans="1:12" x14ac:dyDescent="0.3">
      <c r="A10180" s="3" t="s">
        <v>1360</v>
      </c>
      <c r="B10180" s="4" t="s">
        <v>36</v>
      </c>
      <c r="C10180" s="3" t="str">
        <f t="shared" si="162"/>
        <v>RML260-19-1 BC</v>
      </c>
      <c r="D10180" t="s">
        <v>1554</v>
      </c>
      <c r="E10180" t="s">
        <v>1613</v>
      </c>
      <c r="F10180" t="s">
        <v>1467</v>
      </c>
      <c r="G10180" t="s">
        <v>1694</v>
      </c>
      <c r="H10180">
        <v>2</v>
      </c>
      <c r="I10180"/>
      <c r="J10180" s="1" t="s">
        <v>1368</v>
      </c>
      <c r="K10180" s="8">
        <v>2480</v>
      </c>
    </row>
    <row r="10181" spans="1:12" x14ac:dyDescent="0.3">
      <c r="A10181" s="3" t="s">
        <v>1360</v>
      </c>
      <c r="B10181" s="4" t="s">
        <v>13</v>
      </c>
      <c r="C10181" s="3" t="str">
        <f t="shared" si="162"/>
        <v>RML260-19-1 BG</v>
      </c>
      <c r="D10181" t="s">
        <v>1554</v>
      </c>
      <c r="E10181" t="s">
        <v>1613</v>
      </c>
      <c r="F10181" t="s">
        <v>1467</v>
      </c>
      <c r="G10181" t="s">
        <v>1694</v>
      </c>
      <c r="H10181">
        <v>2</v>
      </c>
      <c r="I10181"/>
      <c r="J10181" s="1" t="s">
        <v>1368</v>
      </c>
      <c r="K10181" s="8">
        <v>2885</v>
      </c>
    </row>
    <row r="10182" spans="1:12" x14ac:dyDescent="0.3">
      <c r="A10182" s="3" t="s">
        <v>1360</v>
      </c>
      <c r="B10182" s="4" t="s">
        <v>11</v>
      </c>
      <c r="C10182" s="3" t="str">
        <f t="shared" si="162"/>
        <v>RML260-19-1 BI</v>
      </c>
      <c r="D10182" t="s">
        <v>1554</v>
      </c>
      <c r="E10182" t="s">
        <v>1613</v>
      </c>
      <c r="F10182" t="s">
        <v>1467</v>
      </c>
      <c r="G10182" t="s">
        <v>1694</v>
      </c>
      <c r="H10182">
        <v>2</v>
      </c>
      <c r="I10182"/>
      <c r="J10182" s="1" t="s">
        <v>1368</v>
      </c>
      <c r="K10182" s="8">
        <v>2885</v>
      </c>
    </row>
    <row r="10183" spans="1:12" x14ac:dyDescent="0.3">
      <c r="A10183" s="3" t="s">
        <v>1360</v>
      </c>
      <c r="B10183" s="4" t="s">
        <v>150</v>
      </c>
      <c r="C10183" s="3" t="str">
        <f t="shared" si="162"/>
        <v>RML260-19-1 BK</v>
      </c>
      <c r="D10183" t="s">
        <v>1554</v>
      </c>
      <c r="E10183" t="s">
        <v>1613</v>
      </c>
      <c r="F10183" t="s">
        <v>1467</v>
      </c>
      <c r="G10183" t="s">
        <v>1694</v>
      </c>
      <c r="H10183">
        <v>2</v>
      </c>
      <c r="I10183"/>
      <c r="J10183" s="1" t="s">
        <v>1368</v>
      </c>
      <c r="K10183" s="8">
        <v>2885</v>
      </c>
    </row>
    <row r="10184" spans="1:12" x14ac:dyDescent="0.3">
      <c r="A10184" s="3" t="s">
        <v>1360</v>
      </c>
      <c r="B10184" s="4" t="s">
        <v>4</v>
      </c>
      <c r="C10184" s="3" t="str">
        <f t="shared" si="162"/>
        <v>RML260-19-1 BN</v>
      </c>
      <c r="D10184" t="s">
        <v>1554</v>
      </c>
      <c r="E10184" t="s">
        <v>1613</v>
      </c>
      <c r="F10184" t="s">
        <v>1467</v>
      </c>
      <c r="G10184" t="s">
        <v>1694</v>
      </c>
      <c r="H10184">
        <v>2</v>
      </c>
      <c r="I10184"/>
      <c r="J10184" s="1" t="s">
        <v>1368</v>
      </c>
      <c r="K10184" s="8">
        <v>2480</v>
      </c>
    </row>
    <row r="10185" spans="1:12" x14ac:dyDescent="0.3">
      <c r="A10185" s="3" t="s">
        <v>1360</v>
      </c>
      <c r="B10185" s="4" t="s">
        <v>1475</v>
      </c>
      <c r="C10185" s="3" t="str">
        <f t="shared" si="162"/>
        <v>RML260-19-1 EMB</v>
      </c>
      <c r="D10185" t="s">
        <v>1554</v>
      </c>
      <c r="E10185" t="s">
        <v>1613</v>
      </c>
      <c r="F10185" t="s">
        <v>1467</v>
      </c>
      <c r="G10185" t="s">
        <v>1694</v>
      </c>
      <c r="H10185">
        <v>2</v>
      </c>
      <c r="I10185"/>
      <c r="J10185" s="1" t="s">
        <v>1368</v>
      </c>
      <c r="K10185" s="8">
        <v>2885</v>
      </c>
    </row>
    <row r="10186" spans="1:12" x14ac:dyDescent="0.3">
      <c r="A10186" s="3" t="s">
        <v>1360</v>
      </c>
      <c r="B10186" s="4" t="s">
        <v>10</v>
      </c>
      <c r="C10186" s="3" t="str">
        <f t="shared" si="162"/>
        <v>RML260-19-1 IB</v>
      </c>
      <c r="D10186" t="s">
        <v>1554</v>
      </c>
      <c r="E10186" t="s">
        <v>1613</v>
      </c>
      <c r="F10186" t="s">
        <v>1467</v>
      </c>
      <c r="G10186" t="s">
        <v>1694</v>
      </c>
      <c r="H10186">
        <v>2</v>
      </c>
      <c r="I10186"/>
      <c r="J10186" s="1" t="s">
        <v>1368</v>
      </c>
      <c r="K10186" s="8">
        <v>2885</v>
      </c>
    </row>
    <row r="10187" spans="1:12" x14ac:dyDescent="0.3">
      <c r="A10187" s="3" t="s">
        <v>1360</v>
      </c>
      <c r="B10187" s="4" t="s">
        <v>9</v>
      </c>
      <c r="C10187" s="3" t="str">
        <f t="shared" si="162"/>
        <v>RML260-19-1 MB</v>
      </c>
      <c r="D10187" t="s">
        <v>1554</v>
      </c>
      <c r="E10187" t="s">
        <v>1613</v>
      </c>
      <c r="F10187" t="s">
        <v>1467</v>
      </c>
      <c r="G10187" t="s">
        <v>1694</v>
      </c>
      <c r="H10187">
        <v>2</v>
      </c>
      <c r="I10187"/>
      <c r="J10187" s="1" t="s">
        <v>1368</v>
      </c>
      <c r="K10187" s="8">
        <v>2885</v>
      </c>
    </row>
    <row r="10188" spans="1:12" x14ac:dyDescent="0.3">
      <c r="A10188" s="3" t="s">
        <v>1360</v>
      </c>
      <c r="B10188" s="4" t="s">
        <v>0</v>
      </c>
      <c r="C10188" s="3" t="str">
        <f t="shared" si="162"/>
        <v>RML260-19-1 PB</v>
      </c>
      <c r="D10188" t="s">
        <v>1554</v>
      </c>
      <c r="E10188" t="s">
        <v>1613</v>
      </c>
      <c r="F10188" t="s">
        <v>1467</v>
      </c>
      <c r="G10188" t="s">
        <v>1694</v>
      </c>
      <c r="H10188">
        <v>2</v>
      </c>
      <c r="I10188"/>
      <c r="J10188" s="1" t="s">
        <v>1368</v>
      </c>
      <c r="K10188" s="8">
        <v>2480</v>
      </c>
    </row>
    <row r="10189" spans="1:12" x14ac:dyDescent="0.3">
      <c r="A10189" s="3" t="s">
        <v>1360</v>
      </c>
      <c r="B10189" s="4" t="s">
        <v>2</v>
      </c>
      <c r="C10189" s="3" t="str">
        <f t="shared" si="162"/>
        <v>RML260-19-1 PC</v>
      </c>
      <c r="D10189" t="s">
        <v>1554</v>
      </c>
      <c r="E10189" t="s">
        <v>1613</v>
      </c>
      <c r="F10189" t="s">
        <v>1467</v>
      </c>
      <c r="G10189" t="s">
        <v>1694</v>
      </c>
      <c r="H10189">
        <v>2</v>
      </c>
      <c r="I10189"/>
      <c r="J10189" s="1" t="s">
        <v>1368</v>
      </c>
      <c r="K10189" s="8">
        <v>2080</v>
      </c>
    </row>
    <row r="10190" spans="1:12" x14ac:dyDescent="0.3">
      <c r="A10190" s="3" t="s">
        <v>1360</v>
      </c>
      <c r="B10190" s="4" t="s">
        <v>12</v>
      </c>
      <c r="C10190" s="3" t="str">
        <f t="shared" si="162"/>
        <v>RML260-19-1 PG</v>
      </c>
      <c r="D10190" t="s">
        <v>1554</v>
      </c>
      <c r="E10190" t="s">
        <v>1613</v>
      </c>
      <c r="F10190" t="s">
        <v>1467</v>
      </c>
      <c r="G10190" t="s">
        <v>1694</v>
      </c>
      <c r="H10190">
        <v>2</v>
      </c>
      <c r="I10190"/>
      <c r="J10190" s="1" t="s">
        <v>1368</v>
      </c>
      <c r="K10190" s="8">
        <v>2885</v>
      </c>
    </row>
    <row r="10191" spans="1:12" x14ac:dyDescent="0.3">
      <c r="A10191" s="3" t="s">
        <v>1360</v>
      </c>
      <c r="B10191" s="4" t="s">
        <v>3</v>
      </c>
      <c r="C10191" s="3" t="str">
        <f t="shared" si="162"/>
        <v>RML260-19-1 PN</v>
      </c>
      <c r="D10191" t="s">
        <v>1554</v>
      </c>
      <c r="E10191" t="s">
        <v>1613</v>
      </c>
      <c r="F10191" t="s">
        <v>1467</v>
      </c>
      <c r="G10191" t="s">
        <v>1694</v>
      </c>
      <c r="H10191">
        <v>2</v>
      </c>
      <c r="I10191"/>
      <c r="J10191" s="1" t="s">
        <v>1368</v>
      </c>
      <c r="K10191" s="8">
        <v>2080</v>
      </c>
    </row>
    <row r="10192" spans="1:12" x14ac:dyDescent="0.3">
      <c r="A10192" s="3" t="s">
        <v>1360</v>
      </c>
      <c r="B10192" s="4" t="s">
        <v>6</v>
      </c>
      <c r="C10192" s="3" t="str">
        <f t="shared" si="162"/>
        <v>RML260-19-1 SC</v>
      </c>
      <c r="D10192" t="s">
        <v>1554</v>
      </c>
      <c r="E10192" t="s">
        <v>1613</v>
      </c>
      <c r="F10192" t="s">
        <v>1467</v>
      </c>
      <c r="G10192" t="s">
        <v>1694</v>
      </c>
      <c r="H10192">
        <v>2</v>
      </c>
      <c r="I10192"/>
      <c r="J10192" s="1" t="s">
        <v>1368</v>
      </c>
      <c r="K10192" s="8">
        <v>2480</v>
      </c>
    </row>
    <row r="10193" spans="1:11" x14ac:dyDescent="0.3">
      <c r="A10193" s="3" t="s">
        <v>1360</v>
      </c>
      <c r="B10193" s="4" t="s">
        <v>5</v>
      </c>
      <c r="C10193" s="3" t="str">
        <f t="shared" si="162"/>
        <v>RML260-19-1 SN</v>
      </c>
      <c r="D10193" t="s">
        <v>1554</v>
      </c>
      <c r="E10193" t="s">
        <v>1613</v>
      </c>
      <c r="F10193" t="s">
        <v>1467</v>
      </c>
      <c r="G10193" t="s">
        <v>1694</v>
      </c>
      <c r="H10193">
        <v>2</v>
      </c>
      <c r="I10193"/>
      <c r="J10193" s="1" t="s">
        <v>1368</v>
      </c>
      <c r="K10193" s="8">
        <v>2480</v>
      </c>
    </row>
    <row r="10194" spans="1:11" x14ac:dyDescent="0.3">
      <c r="A10194" s="3" t="s">
        <v>1360</v>
      </c>
      <c r="B10194" s="4" t="s">
        <v>8</v>
      </c>
      <c r="C10194" s="3" t="str">
        <f t="shared" si="162"/>
        <v>RML260-19-1 WB</v>
      </c>
      <c r="D10194" t="s">
        <v>1554</v>
      </c>
      <c r="E10194" t="s">
        <v>1613</v>
      </c>
      <c r="F10194" t="s">
        <v>1467</v>
      </c>
      <c r="G10194" t="s">
        <v>1694</v>
      </c>
      <c r="H10194">
        <v>2</v>
      </c>
      <c r="I10194"/>
      <c r="J10194" s="1" t="s">
        <v>1368</v>
      </c>
      <c r="K10194" s="8">
        <v>2885</v>
      </c>
    </row>
    <row r="10195" spans="1:11" x14ac:dyDescent="0.3">
      <c r="A10195" s="3" t="s">
        <v>1361</v>
      </c>
      <c r="B10195" s="4" t="s">
        <v>7</v>
      </c>
      <c r="C10195" s="3" t="str">
        <f t="shared" ref="C10195:C10258" si="163">CONCATENATE(A10195," ", B10195)</f>
        <v>RML260-19-2 BB</v>
      </c>
      <c r="D10195" t="s">
        <v>1554</v>
      </c>
      <c r="E10195" t="s">
        <v>1613</v>
      </c>
      <c r="F10195" t="s">
        <v>1467</v>
      </c>
      <c r="G10195" t="s">
        <v>1694</v>
      </c>
      <c r="H10195">
        <v>2</v>
      </c>
      <c r="I10195"/>
      <c r="J10195" s="1" t="s">
        <v>1369</v>
      </c>
      <c r="K10195" s="8">
        <v>2950</v>
      </c>
    </row>
    <row r="10196" spans="1:11" x14ac:dyDescent="0.3">
      <c r="A10196" s="3" t="s">
        <v>1361</v>
      </c>
      <c r="B10196" s="4" t="s">
        <v>36</v>
      </c>
      <c r="C10196" s="3" t="str">
        <f t="shared" si="163"/>
        <v>RML260-19-2 BC</v>
      </c>
      <c r="D10196" t="s">
        <v>1554</v>
      </c>
      <c r="E10196" t="s">
        <v>1613</v>
      </c>
      <c r="F10196" t="s">
        <v>1467</v>
      </c>
      <c r="G10196" t="s">
        <v>1694</v>
      </c>
      <c r="H10196">
        <v>2</v>
      </c>
      <c r="I10196"/>
      <c r="J10196" s="1" t="s">
        <v>1369</v>
      </c>
      <c r="K10196" s="8">
        <v>2550</v>
      </c>
    </row>
    <row r="10197" spans="1:11" x14ac:dyDescent="0.3">
      <c r="A10197" s="3" t="s">
        <v>1361</v>
      </c>
      <c r="B10197" s="4" t="s">
        <v>13</v>
      </c>
      <c r="C10197" s="3" t="str">
        <f t="shared" si="163"/>
        <v>RML260-19-2 BG</v>
      </c>
      <c r="D10197" t="s">
        <v>1554</v>
      </c>
      <c r="E10197" t="s">
        <v>1613</v>
      </c>
      <c r="F10197" t="s">
        <v>1467</v>
      </c>
      <c r="G10197" t="s">
        <v>1694</v>
      </c>
      <c r="H10197">
        <v>2</v>
      </c>
      <c r="I10197"/>
      <c r="J10197" s="1" t="s">
        <v>1369</v>
      </c>
      <c r="K10197" s="8">
        <v>2950</v>
      </c>
    </row>
    <row r="10198" spans="1:11" x14ac:dyDescent="0.3">
      <c r="A10198" s="3" t="s">
        <v>1361</v>
      </c>
      <c r="B10198" s="4" t="s">
        <v>11</v>
      </c>
      <c r="C10198" s="3" t="str">
        <f t="shared" si="163"/>
        <v>RML260-19-2 BI</v>
      </c>
      <c r="D10198" t="s">
        <v>1554</v>
      </c>
      <c r="E10198" t="s">
        <v>1613</v>
      </c>
      <c r="F10198" t="s">
        <v>1467</v>
      </c>
      <c r="G10198" t="s">
        <v>1694</v>
      </c>
      <c r="H10198">
        <v>2</v>
      </c>
      <c r="I10198"/>
      <c r="J10198" s="1" t="s">
        <v>1369</v>
      </c>
      <c r="K10198" s="8">
        <v>2950</v>
      </c>
    </row>
    <row r="10199" spans="1:11" x14ac:dyDescent="0.3">
      <c r="A10199" s="3" t="s">
        <v>1361</v>
      </c>
      <c r="B10199" s="4" t="s">
        <v>150</v>
      </c>
      <c r="C10199" s="3" t="str">
        <f t="shared" si="163"/>
        <v>RML260-19-2 BK</v>
      </c>
      <c r="D10199" t="s">
        <v>1554</v>
      </c>
      <c r="E10199" t="s">
        <v>1613</v>
      </c>
      <c r="F10199" t="s">
        <v>1467</v>
      </c>
      <c r="G10199" t="s">
        <v>1694</v>
      </c>
      <c r="H10199">
        <v>2</v>
      </c>
      <c r="I10199"/>
      <c r="J10199" s="1" t="s">
        <v>1369</v>
      </c>
      <c r="K10199" s="8">
        <v>2950</v>
      </c>
    </row>
    <row r="10200" spans="1:11" x14ac:dyDescent="0.3">
      <c r="A10200" s="3" t="s">
        <v>1361</v>
      </c>
      <c r="B10200" s="4" t="s">
        <v>4</v>
      </c>
      <c r="C10200" s="3" t="str">
        <f t="shared" si="163"/>
        <v>RML260-19-2 BN</v>
      </c>
      <c r="D10200" t="s">
        <v>1554</v>
      </c>
      <c r="E10200" t="s">
        <v>1613</v>
      </c>
      <c r="F10200" t="s">
        <v>1467</v>
      </c>
      <c r="G10200" t="s">
        <v>1694</v>
      </c>
      <c r="H10200">
        <v>2</v>
      </c>
      <c r="I10200"/>
      <c r="J10200" s="1" t="s">
        <v>1369</v>
      </c>
      <c r="K10200" s="8">
        <v>2550</v>
      </c>
    </row>
    <row r="10201" spans="1:11" x14ac:dyDescent="0.3">
      <c r="A10201" s="3" t="s">
        <v>1361</v>
      </c>
      <c r="B10201" s="4" t="s">
        <v>1475</v>
      </c>
      <c r="C10201" s="3" t="str">
        <f t="shared" si="163"/>
        <v>RML260-19-2 EMB</v>
      </c>
      <c r="D10201" t="s">
        <v>1554</v>
      </c>
      <c r="E10201" t="s">
        <v>1613</v>
      </c>
      <c r="F10201" t="s">
        <v>1467</v>
      </c>
      <c r="G10201" t="s">
        <v>1694</v>
      </c>
      <c r="H10201">
        <v>2</v>
      </c>
      <c r="I10201"/>
      <c r="J10201" s="1" t="s">
        <v>1369</v>
      </c>
      <c r="K10201" s="8">
        <v>2950</v>
      </c>
    </row>
    <row r="10202" spans="1:11" x14ac:dyDescent="0.3">
      <c r="A10202" s="3" t="s">
        <v>1361</v>
      </c>
      <c r="B10202" s="4" t="s">
        <v>10</v>
      </c>
      <c r="C10202" s="3" t="str">
        <f t="shared" si="163"/>
        <v>RML260-19-2 IB</v>
      </c>
      <c r="D10202" t="s">
        <v>1554</v>
      </c>
      <c r="E10202" t="s">
        <v>1613</v>
      </c>
      <c r="F10202" t="s">
        <v>1467</v>
      </c>
      <c r="G10202" t="s">
        <v>1694</v>
      </c>
      <c r="H10202">
        <v>2</v>
      </c>
      <c r="I10202"/>
      <c r="J10202" s="1" t="s">
        <v>1369</v>
      </c>
      <c r="K10202" s="8">
        <v>2950</v>
      </c>
    </row>
    <row r="10203" spans="1:11" x14ac:dyDescent="0.3">
      <c r="A10203" s="3" t="s">
        <v>1361</v>
      </c>
      <c r="B10203" s="4" t="s">
        <v>9</v>
      </c>
      <c r="C10203" s="3" t="str">
        <f t="shared" si="163"/>
        <v>RML260-19-2 MB</v>
      </c>
      <c r="D10203" t="s">
        <v>1554</v>
      </c>
      <c r="E10203" t="s">
        <v>1613</v>
      </c>
      <c r="F10203" t="s">
        <v>1467</v>
      </c>
      <c r="G10203" t="s">
        <v>1694</v>
      </c>
      <c r="H10203">
        <v>2</v>
      </c>
      <c r="I10203"/>
      <c r="J10203" s="1" t="s">
        <v>1369</v>
      </c>
      <c r="K10203" s="8">
        <v>2950</v>
      </c>
    </row>
    <row r="10204" spans="1:11" x14ac:dyDescent="0.3">
      <c r="A10204" s="3" t="s">
        <v>1361</v>
      </c>
      <c r="B10204" s="4" t="s">
        <v>0</v>
      </c>
      <c r="C10204" s="3" t="str">
        <f t="shared" si="163"/>
        <v>RML260-19-2 PB</v>
      </c>
      <c r="D10204" t="s">
        <v>1554</v>
      </c>
      <c r="E10204" t="s">
        <v>1613</v>
      </c>
      <c r="F10204" t="s">
        <v>1467</v>
      </c>
      <c r="G10204" t="s">
        <v>1694</v>
      </c>
      <c r="H10204">
        <v>2</v>
      </c>
      <c r="I10204"/>
      <c r="J10204" s="1" t="s">
        <v>1369</v>
      </c>
      <c r="K10204" s="8">
        <v>2550</v>
      </c>
    </row>
    <row r="10205" spans="1:11" x14ac:dyDescent="0.3">
      <c r="A10205" s="3" t="s">
        <v>1361</v>
      </c>
      <c r="B10205" s="4" t="s">
        <v>2</v>
      </c>
      <c r="C10205" s="3" t="str">
        <f t="shared" si="163"/>
        <v>RML260-19-2 PC</v>
      </c>
      <c r="D10205" t="s">
        <v>1554</v>
      </c>
      <c r="E10205" t="s">
        <v>1613</v>
      </c>
      <c r="F10205" t="s">
        <v>1467</v>
      </c>
      <c r="G10205" t="s">
        <v>1694</v>
      </c>
      <c r="H10205">
        <v>2</v>
      </c>
      <c r="I10205"/>
      <c r="J10205" s="1" t="s">
        <v>1369</v>
      </c>
      <c r="K10205" s="8">
        <v>2145</v>
      </c>
    </row>
    <row r="10206" spans="1:11" x14ac:dyDescent="0.3">
      <c r="A10206" s="3" t="s">
        <v>1361</v>
      </c>
      <c r="B10206" s="4" t="s">
        <v>12</v>
      </c>
      <c r="C10206" s="3" t="str">
        <f t="shared" si="163"/>
        <v>RML260-19-2 PG</v>
      </c>
      <c r="D10206" t="s">
        <v>1554</v>
      </c>
      <c r="E10206" t="s">
        <v>1613</v>
      </c>
      <c r="F10206" t="s">
        <v>1467</v>
      </c>
      <c r="G10206" t="s">
        <v>1694</v>
      </c>
      <c r="H10206">
        <v>2</v>
      </c>
      <c r="I10206"/>
      <c r="J10206" s="1" t="s">
        <v>1369</v>
      </c>
      <c r="K10206" s="8">
        <v>2950</v>
      </c>
    </row>
    <row r="10207" spans="1:11" x14ac:dyDescent="0.3">
      <c r="A10207" s="3" t="s">
        <v>1361</v>
      </c>
      <c r="B10207" s="4" t="s">
        <v>3</v>
      </c>
      <c r="C10207" s="3" t="str">
        <f t="shared" si="163"/>
        <v>RML260-19-2 PN</v>
      </c>
      <c r="D10207" t="s">
        <v>1554</v>
      </c>
      <c r="E10207" t="s">
        <v>1613</v>
      </c>
      <c r="F10207" t="s">
        <v>1467</v>
      </c>
      <c r="G10207" t="s">
        <v>1694</v>
      </c>
      <c r="H10207">
        <v>2</v>
      </c>
      <c r="I10207"/>
      <c r="J10207" s="1" t="s">
        <v>1369</v>
      </c>
      <c r="K10207" s="8">
        <v>2145</v>
      </c>
    </row>
    <row r="10208" spans="1:11" x14ac:dyDescent="0.3">
      <c r="A10208" s="3" t="s">
        <v>1361</v>
      </c>
      <c r="B10208" s="4" t="s">
        <v>6</v>
      </c>
      <c r="C10208" s="3" t="str">
        <f t="shared" si="163"/>
        <v>RML260-19-2 SC</v>
      </c>
      <c r="D10208" t="s">
        <v>1554</v>
      </c>
      <c r="E10208" t="s">
        <v>1613</v>
      </c>
      <c r="F10208" t="s">
        <v>1467</v>
      </c>
      <c r="G10208" t="s">
        <v>1694</v>
      </c>
      <c r="H10208">
        <v>2</v>
      </c>
      <c r="I10208"/>
      <c r="J10208" s="1" t="s">
        <v>1369</v>
      </c>
      <c r="K10208" s="8">
        <v>2550</v>
      </c>
    </row>
    <row r="10209" spans="1:11" x14ac:dyDescent="0.3">
      <c r="A10209" s="3" t="s">
        <v>1361</v>
      </c>
      <c r="B10209" s="4" t="s">
        <v>5</v>
      </c>
      <c r="C10209" s="3" t="str">
        <f t="shared" si="163"/>
        <v>RML260-19-2 SN</v>
      </c>
      <c r="D10209" t="s">
        <v>1554</v>
      </c>
      <c r="E10209" t="s">
        <v>1613</v>
      </c>
      <c r="F10209" t="s">
        <v>1467</v>
      </c>
      <c r="G10209" t="s">
        <v>1694</v>
      </c>
      <c r="H10209">
        <v>2</v>
      </c>
      <c r="I10209"/>
      <c r="J10209" s="1" t="s">
        <v>1369</v>
      </c>
      <c r="K10209" s="8">
        <v>2550</v>
      </c>
    </row>
    <row r="10210" spans="1:11" x14ac:dyDescent="0.3">
      <c r="A10210" s="3" t="s">
        <v>1361</v>
      </c>
      <c r="B10210" s="4" t="s">
        <v>8</v>
      </c>
      <c r="C10210" s="3" t="str">
        <f t="shared" si="163"/>
        <v>RML260-19-2 WB</v>
      </c>
      <c r="D10210" t="s">
        <v>1554</v>
      </c>
      <c r="E10210" t="s">
        <v>1613</v>
      </c>
      <c r="F10210" t="s">
        <v>1467</v>
      </c>
      <c r="G10210" t="s">
        <v>1694</v>
      </c>
      <c r="H10210">
        <v>2</v>
      </c>
      <c r="I10210"/>
      <c r="J10210" s="1" t="s">
        <v>1369</v>
      </c>
      <c r="K10210" s="8">
        <v>2950</v>
      </c>
    </row>
    <row r="10211" spans="1:11" x14ac:dyDescent="0.3">
      <c r="A10211" s="3" t="s">
        <v>1362</v>
      </c>
      <c r="B10211" s="4" t="s">
        <v>7</v>
      </c>
      <c r="C10211" s="3" t="str">
        <f t="shared" si="163"/>
        <v>RML260-19-3 BB</v>
      </c>
      <c r="D10211" t="s">
        <v>1554</v>
      </c>
      <c r="E10211" t="s">
        <v>1613</v>
      </c>
      <c r="F10211" t="s">
        <v>1467</v>
      </c>
      <c r="G10211" t="s">
        <v>1694</v>
      </c>
      <c r="H10211">
        <v>2</v>
      </c>
      <c r="I10211"/>
      <c r="J10211" s="1" t="s">
        <v>1370</v>
      </c>
      <c r="K10211" s="8">
        <v>3015</v>
      </c>
    </row>
    <row r="10212" spans="1:11" x14ac:dyDescent="0.3">
      <c r="A10212" s="3" t="s">
        <v>1362</v>
      </c>
      <c r="B10212" s="4" t="s">
        <v>36</v>
      </c>
      <c r="C10212" s="3" t="str">
        <f t="shared" si="163"/>
        <v>RML260-19-3 BC</v>
      </c>
      <c r="D10212" t="s">
        <v>1554</v>
      </c>
      <c r="E10212" t="s">
        <v>1613</v>
      </c>
      <c r="F10212" t="s">
        <v>1467</v>
      </c>
      <c r="G10212" t="s">
        <v>1694</v>
      </c>
      <c r="H10212">
        <v>2</v>
      </c>
      <c r="I10212"/>
      <c r="J10212" s="1" t="s">
        <v>1370</v>
      </c>
      <c r="K10212" s="8">
        <v>2615</v>
      </c>
    </row>
    <row r="10213" spans="1:11" x14ac:dyDescent="0.3">
      <c r="A10213" s="3" t="s">
        <v>1362</v>
      </c>
      <c r="B10213" s="4" t="s">
        <v>13</v>
      </c>
      <c r="C10213" s="3" t="str">
        <f t="shared" si="163"/>
        <v>RML260-19-3 BG</v>
      </c>
      <c r="D10213" t="s">
        <v>1554</v>
      </c>
      <c r="E10213" t="s">
        <v>1613</v>
      </c>
      <c r="F10213" t="s">
        <v>1467</v>
      </c>
      <c r="G10213" t="s">
        <v>1694</v>
      </c>
      <c r="H10213">
        <v>2</v>
      </c>
      <c r="I10213"/>
      <c r="J10213" s="1" t="s">
        <v>1370</v>
      </c>
      <c r="K10213" s="8">
        <v>3015</v>
      </c>
    </row>
    <row r="10214" spans="1:11" x14ac:dyDescent="0.3">
      <c r="A10214" s="3" t="s">
        <v>1362</v>
      </c>
      <c r="B10214" s="4" t="s">
        <v>11</v>
      </c>
      <c r="C10214" s="3" t="str">
        <f t="shared" si="163"/>
        <v>RML260-19-3 BI</v>
      </c>
      <c r="D10214" t="s">
        <v>1554</v>
      </c>
      <c r="E10214" t="s">
        <v>1613</v>
      </c>
      <c r="F10214" t="s">
        <v>1467</v>
      </c>
      <c r="G10214" t="s">
        <v>1694</v>
      </c>
      <c r="H10214">
        <v>2</v>
      </c>
      <c r="I10214"/>
      <c r="J10214" s="1" t="s">
        <v>1370</v>
      </c>
      <c r="K10214" s="8">
        <v>3015</v>
      </c>
    </row>
    <row r="10215" spans="1:11" x14ac:dyDescent="0.3">
      <c r="A10215" s="3" t="s">
        <v>1362</v>
      </c>
      <c r="B10215" s="4" t="s">
        <v>150</v>
      </c>
      <c r="C10215" s="3" t="str">
        <f t="shared" si="163"/>
        <v>RML260-19-3 BK</v>
      </c>
      <c r="D10215" t="s">
        <v>1554</v>
      </c>
      <c r="E10215" t="s">
        <v>1613</v>
      </c>
      <c r="F10215" t="s">
        <v>1467</v>
      </c>
      <c r="G10215" t="s">
        <v>1694</v>
      </c>
      <c r="H10215">
        <v>2</v>
      </c>
      <c r="I10215"/>
      <c r="J10215" s="1" t="s">
        <v>1370</v>
      </c>
      <c r="K10215" s="8">
        <v>3015</v>
      </c>
    </row>
    <row r="10216" spans="1:11" x14ac:dyDescent="0.3">
      <c r="A10216" s="3" t="s">
        <v>1362</v>
      </c>
      <c r="B10216" s="4" t="s">
        <v>4</v>
      </c>
      <c r="C10216" s="3" t="str">
        <f t="shared" si="163"/>
        <v>RML260-19-3 BN</v>
      </c>
      <c r="D10216" t="s">
        <v>1554</v>
      </c>
      <c r="E10216" t="s">
        <v>1613</v>
      </c>
      <c r="F10216" t="s">
        <v>1467</v>
      </c>
      <c r="G10216" t="s">
        <v>1694</v>
      </c>
      <c r="H10216">
        <v>2</v>
      </c>
      <c r="I10216"/>
      <c r="J10216" s="1" t="s">
        <v>1370</v>
      </c>
      <c r="K10216" s="8">
        <v>2615</v>
      </c>
    </row>
    <row r="10217" spans="1:11" x14ac:dyDescent="0.3">
      <c r="A10217" s="3" t="s">
        <v>1362</v>
      </c>
      <c r="B10217" s="4" t="s">
        <v>1475</v>
      </c>
      <c r="C10217" s="3" t="str">
        <f t="shared" si="163"/>
        <v>RML260-19-3 EMB</v>
      </c>
      <c r="D10217" t="s">
        <v>1554</v>
      </c>
      <c r="E10217" t="s">
        <v>1613</v>
      </c>
      <c r="F10217" t="s">
        <v>1467</v>
      </c>
      <c r="G10217" t="s">
        <v>1694</v>
      </c>
      <c r="H10217">
        <v>2</v>
      </c>
      <c r="I10217"/>
      <c r="J10217" s="1" t="s">
        <v>1370</v>
      </c>
      <c r="K10217" s="8">
        <v>3015</v>
      </c>
    </row>
    <row r="10218" spans="1:11" x14ac:dyDescent="0.3">
      <c r="A10218" s="3" t="s">
        <v>1362</v>
      </c>
      <c r="B10218" s="4" t="s">
        <v>10</v>
      </c>
      <c r="C10218" s="3" t="str">
        <f t="shared" si="163"/>
        <v>RML260-19-3 IB</v>
      </c>
      <c r="D10218" t="s">
        <v>1554</v>
      </c>
      <c r="E10218" t="s">
        <v>1613</v>
      </c>
      <c r="F10218" t="s">
        <v>1467</v>
      </c>
      <c r="G10218" t="s">
        <v>1694</v>
      </c>
      <c r="H10218">
        <v>2</v>
      </c>
      <c r="I10218"/>
      <c r="J10218" s="1" t="s">
        <v>1370</v>
      </c>
      <c r="K10218" s="8">
        <v>3015</v>
      </c>
    </row>
    <row r="10219" spans="1:11" x14ac:dyDescent="0.3">
      <c r="A10219" s="3" t="s">
        <v>1362</v>
      </c>
      <c r="B10219" s="4" t="s">
        <v>9</v>
      </c>
      <c r="C10219" s="3" t="str">
        <f t="shared" si="163"/>
        <v>RML260-19-3 MB</v>
      </c>
      <c r="D10219" t="s">
        <v>1554</v>
      </c>
      <c r="E10219" t="s">
        <v>1613</v>
      </c>
      <c r="F10219" t="s">
        <v>1467</v>
      </c>
      <c r="G10219" t="s">
        <v>1694</v>
      </c>
      <c r="H10219">
        <v>2</v>
      </c>
      <c r="I10219"/>
      <c r="J10219" s="1" t="s">
        <v>1370</v>
      </c>
      <c r="K10219" s="8">
        <v>3015</v>
      </c>
    </row>
    <row r="10220" spans="1:11" x14ac:dyDescent="0.3">
      <c r="A10220" s="3" t="s">
        <v>1362</v>
      </c>
      <c r="B10220" s="4" t="s">
        <v>0</v>
      </c>
      <c r="C10220" s="3" t="str">
        <f t="shared" si="163"/>
        <v>RML260-19-3 PB</v>
      </c>
      <c r="D10220" t="s">
        <v>1554</v>
      </c>
      <c r="E10220" t="s">
        <v>1613</v>
      </c>
      <c r="F10220" t="s">
        <v>1467</v>
      </c>
      <c r="G10220" t="s">
        <v>1694</v>
      </c>
      <c r="H10220">
        <v>2</v>
      </c>
      <c r="I10220"/>
      <c r="J10220" s="1" t="s">
        <v>1370</v>
      </c>
      <c r="K10220" s="8">
        <v>2615</v>
      </c>
    </row>
    <row r="10221" spans="1:11" x14ac:dyDescent="0.3">
      <c r="A10221" s="3" t="s">
        <v>1362</v>
      </c>
      <c r="B10221" s="4" t="s">
        <v>2</v>
      </c>
      <c r="C10221" s="3" t="str">
        <f t="shared" si="163"/>
        <v>RML260-19-3 PC</v>
      </c>
      <c r="D10221" t="s">
        <v>1554</v>
      </c>
      <c r="E10221" t="s">
        <v>1613</v>
      </c>
      <c r="F10221" t="s">
        <v>1467</v>
      </c>
      <c r="G10221" t="s">
        <v>1694</v>
      </c>
      <c r="H10221">
        <v>2</v>
      </c>
      <c r="I10221"/>
      <c r="J10221" s="1" t="s">
        <v>1370</v>
      </c>
      <c r="K10221" s="8">
        <v>2210</v>
      </c>
    </row>
    <row r="10222" spans="1:11" x14ac:dyDescent="0.3">
      <c r="A10222" s="3" t="s">
        <v>1362</v>
      </c>
      <c r="B10222" s="4" t="s">
        <v>12</v>
      </c>
      <c r="C10222" s="3" t="str">
        <f t="shared" si="163"/>
        <v>RML260-19-3 PG</v>
      </c>
      <c r="D10222" t="s">
        <v>1554</v>
      </c>
      <c r="E10222" t="s">
        <v>1613</v>
      </c>
      <c r="F10222" t="s">
        <v>1467</v>
      </c>
      <c r="G10222" t="s">
        <v>1694</v>
      </c>
      <c r="H10222">
        <v>2</v>
      </c>
      <c r="I10222"/>
      <c r="J10222" s="1" t="s">
        <v>1370</v>
      </c>
      <c r="K10222" s="8">
        <v>3015</v>
      </c>
    </row>
    <row r="10223" spans="1:11" x14ac:dyDescent="0.3">
      <c r="A10223" s="3" t="s">
        <v>1362</v>
      </c>
      <c r="B10223" s="4" t="s">
        <v>3</v>
      </c>
      <c r="C10223" s="3" t="str">
        <f t="shared" si="163"/>
        <v>RML260-19-3 PN</v>
      </c>
      <c r="D10223" t="s">
        <v>1554</v>
      </c>
      <c r="E10223" t="s">
        <v>1613</v>
      </c>
      <c r="F10223" t="s">
        <v>1467</v>
      </c>
      <c r="G10223" t="s">
        <v>1694</v>
      </c>
      <c r="H10223">
        <v>2</v>
      </c>
      <c r="I10223"/>
      <c r="J10223" s="1" t="s">
        <v>1370</v>
      </c>
      <c r="K10223" s="8">
        <v>2210</v>
      </c>
    </row>
    <row r="10224" spans="1:11" x14ac:dyDescent="0.3">
      <c r="A10224" s="3" t="s">
        <v>1362</v>
      </c>
      <c r="B10224" s="4" t="s">
        <v>6</v>
      </c>
      <c r="C10224" s="3" t="str">
        <f t="shared" si="163"/>
        <v>RML260-19-3 SC</v>
      </c>
      <c r="D10224" t="s">
        <v>1554</v>
      </c>
      <c r="E10224" t="s">
        <v>1613</v>
      </c>
      <c r="F10224" t="s">
        <v>1467</v>
      </c>
      <c r="G10224" t="s">
        <v>1694</v>
      </c>
      <c r="H10224">
        <v>2</v>
      </c>
      <c r="I10224"/>
      <c r="J10224" s="1" t="s">
        <v>1370</v>
      </c>
      <c r="K10224" s="8">
        <v>2615</v>
      </c>
    </row>
    <row r="10225" spans="1:11" x14ac:dyDescent="0.3">
      <c r="A10225" s="3" t="s">
        <v>1362</v>
      </c>
      <c r="B10225" s="4" t="s">
        <v>5</v>
      </c>
      <c r="C10225" s="3" t="str">
        <f t="shared" si="163"/>
        <v>RML260-19-3 SN</v>
      </c>
      <c r="D10225" t="s">
        <v>1554</v>
      </c>
      <c r="E10225" t="s">
        <v>1613</v>
      </c>
      <c r="F10225" t="s">
        <v>1467</v>
      </c>
      <c r="G10225" t="s">
        <v>1694</v>
      </c>
      <c r="H10225">
        <v>2</v>
      </c>
      <c r="I10225"/>
      <c r="J10225" s="1" t="s">
        <v>1370</v>
      </c>
      <c r="K10225" s="8">
        <v>2615</v>
      </c>
    </row>
    <row r="10226" spans="1:11" x14ac:dyDescent="0.3">
      <c r="A10226" s="3" t="s">
        <v>1362</v>
      </c>
      <c r="B10226" s="4" t="s">
        <v>8</v>
      </c>
      <c r="C10226" s="3" t="str">
        <f t="shared" si="163"/>
        <v>RML260-19-3 WB</v>
      </c>
      <c r="D10226" t="s">
        <v>1554</v>
      </c>
      <c r="E10226" t="s">
        <v>1613</v>
      </c>
      <c r="F10226" t="s">
        <v>1467</v>
      </c>
      <c r="G10226" t="s">
        <v>1694</v>
      </c>
      <c r="H10226">
        <v>2</v>
      </c>
      <c r="I10226"/>
      <c r="J10226" s="1" t="s">
        <v>1370</v>
      </c>
      <c r="K10226" s="8">
        <v>3015</v>
      </c>
    </row>
    <row r="10227" spans="1:11" x14ac:dyDescent="0.3">
      <c r="A10227" s="3" t="s">
        <v>1363</v>
      </c>
      <c r="B10227" s="4" t="s">
        <v>7</v>
      </c>
      <c r="C10227" s="3" t="str">
        <f t="shared" si="163"/>
        <v>RML260-19-4 BB</v>
      </c>
      <c r="D10227" t="s">
        <v>1554</v>
      </c>
      <c r="E10227" t="s">
        <v>1613</v>
      </c>
      <c r="F10227" t="s">
        <v>1467</v>
      </c>
      <c r="G10227" t="s">
        <v>1694</v>
      </c>
      <c r="H10227">
        <v>2</v>
      </c>
      <c r="I10227"/>
      <c r="J10227" s="1" t="s">
        <v>1371</v>
      </c>
      <c r="K10227" s="8">
        <v>3085</v>
      </c>
    </row>
    <row r="10228" spans="1:11" x14ac:dyDescent="0.3">
      <c r="A10228" s="3" t="s">
        <v>1363</v>
      </c>
      <c r="B10228" s="4" t="s">
        <v>36</v>
      </c>
      <c r="C10228" s="3" t="str">
        <f t="shared" si="163"/>
        <v>RML260-19-4 BC</v>
      </c>
      <c r="D10228" t="s">
        <v>1554</v>
      </c>
      <c r="E10228" t="s">
        <v>1613</v>
      </c>
      <c r="F10228" t="s">
        <v>1467</v>
      </c>
      <c r="G10228" t="s">
        <v>1694</v>
      </c>
      <c r="H10228">
        <v>2</v>
      </c>
      <c r="I10228"/>
      <c r="J10228" s="1" t="s">
        <v>1371</v>
      </c>
      <c r="K10228" s="8">
        <v>2680</v>
      </c>
    </row>
    <row r="10229" spans="1:11" x14ac:dyDescent="0.3">
      <c r="A10229" s="3" t="s">
        <v>1363</v>
      </c>
      <c r="B10229" s="4" t="s">
        <v>13</v>
      </c>
      <c r="C10229" s="3" t="str">
        <f t="shared" si="163"/>
        <v>RML260-19-4 BG</v>
      </c>
      <c r="D10229" t="s">
        <v>1554</v>
      </c>
      <c r="E10229" t="s">
        <v>1613</v>
      </c>
      <c r="F10229" t="s">
        <v>1467</v>
      </c>
      <c r="G10229" t="s">
        <v>1694</v>
      </c>
      <c r="H10229">
        <v>2</v>
      </c>
      <c r="I10229"/>
      <c r="J10229" s="1" t="s">
        <v>1371</v>
      </c>
      <c r="K10229" s="8">
        <v>3085</v>
      </c>
    </row>
    <row r="10230" spans="1:11" x14ac:dyDescent="0.3">
      <c r="A10230" s="3" t="s">
        <v>1363</v>
      </c>
      <c r="B10230" s="4" t="s">
        <v>11</v>
      </c>
      <c r="C10230" s="3" t="str">
        <f t="shared" si="163"/>
        <v>RML260-19-4 BI</v>
      </c>
      <c r="D10230" t="s">
        <v>1554</v>
      </c>
      <c r="E10230" t="s">
        <v>1613</v>
      </c>
      <c r="F10230" t="s">
        <v>1467</v>
      </c>
      <c r="G10230" t="s">
        <v>1694</v>
      </c>
      <c r="H10230">
        <v>2</v>
      </c>
      <c r="I10230"/>
      <c r="J10230" s="1" t="s">
        <v>1371</v>
      </c>
      <c r="K10230" s="8">
        <v>3085</v>
      </c>
    </row>
    <row r="10231" spans="1:11" x14ac:dyDescent="0.3">
      <c r="A10231" s="3" t="s">
        <v>1363</v>
      </c>
      <c r="B10231" s="4" t="s">
        <v>150</v>
      </c>
      <c r="C10231" s="3" t="str">
        <f t="shared" si="163"/>
        <v>RML260-19-4 BK</v>
      </c>
      <c r="D10231" t="s">
        <v>1554</v>
      </c>
      <c r="E10231" t="s">
        <v>1613</v>
      </c>
      <c r="F10231" t="s">
        <v>1467</v>
      </c>
      <c r="G10231" t="s">
        <v>1694</v>
      </c>
      <c r="H10231">
        <v>2</v>
      </c>
      <c r="I10231"/>
      <c r="J10231" s="1" t="s">
        <v>1371</v>
      </c>
      <c r="K10231" s="8">
        <v>3085</v>
      </c>
    </row>
    <row r="10232" spans="1:11" x14ac:dyDescent="0.3">
      <c r="A10232" s="3" t="s">
        <v>1363</v>
      </c>
      <c r="B10232" s="4" t="s">
        <v>4</v>
      </c>
      <c r="C10232" s="3" t="str">
        <f t="shared" si="163"/>
        <v>RML260-19-4 BN</v>
      </c>
      <c r="D10232" t="s">
        <v>1554</v>
      </c>
      <c r="E10232" t="s">
        <v>1613</v>
      </c>
      <c r="F10232" t="s">
        <v>1467</v>
      </c>
      <c r="G10232" t="s">
        <v>1694</v>
      </c>
      <c r="H10232">
        <v>2</v>
      </c>
      <c r="I10232"/>
      <c r="J10232" s="1" t="s">
        <v>1371</v>
      </c>
      <c r="K10232" s="8">
        <v>2680</v>
      </c>
    </row>
    <row r="10233" spans="1:11" x14ac:dyDescent="0.3">
      <c r="A10233" s="3" t="s">
        <v>1363</v>
      </c>
      <c r="B10233" s="4" t="s">
        <v>1475</v>
      </c>
      <c r="C10233" s="3" t="str">
        <f t="shared" si="163"/>
        <v>RML260-19-4 EMB</v>
      </c>
      <c r="D10233" t="s">
        <v>1554</v>
      </c>
      <c r="E10233" t="s">
        <v>1613</v>
      </c>
      <c r="F10233" t="s">
        <v>1467</v>
      </c>
      <c r="G10233" t="s">
        <v>1694</v>
      </c>
      <c r="H10233">
        <v>2</v>
      </c>
      <c r="I10233"/>
      <c r="J10233" s="1" t="s">
        <v>1371</v>
      </c>
      <c r="K10233" s="8">
        <v>3085</v>
      </c>
    </row>
    <row r="10234" spans="1:11" x14ac:dyDescent="0.3">
      <c r="A10234" s="3" t="s">
        <v>1363</v>
      </c>
      <c r="B10234" s="4" t="s">
        <v>10</v>
      </c>
      <c r="C10234" s="3" t="str">
        <f t="shared" si="163"/>
        <v>RML260-19-4 IB</v>
      </c>
      <c r="D10234" t="s">
        <v>1554</v>
      </c>
      <c r="E10234" t="s">
        <v>1613</v>
      </c>
      <c r="F10234" t="s">
        <v>1467</v>
      </c>
      <c r="G10234" t="s">
        <v>1694</v>
      </c>
      <c r="H10234">
        <v>2</v>
      </c>
      <c r="I10234"/>
      <c r="J10234" s="1" t="s">
        <v>1371</v>
      </c>
      <c r="K10234" s="8">
        <v>3085</v>
      </c>
    </row>
    <row r="10235" spans="1:11" x14ac:dyDescent="0.3">
      <c r="A10235" s="3" t="s">
        <v>1363</v>
      </c>
      <c r="B10235" s="4" t="s">
        <v>9</v>
      </c>
      <c r="C10235" s="3" t="str">
        <f t="shared" si="163"/>
        <v>RML260-19-4 MB</v>
      </c>
      <c r="D10235" t="s">
        <v>1554</v>
      </c>
      <c r="E10235" t="s">
        <v>1613</v>
      </c>
      <c r="F10235" t="s">
        <v>1467</v>
      </c>
      <c r="G10235" t="s">
        <v>1694</v>
      </c>
      <c r="H10235">
        <v>2</v>
      </c>
      <c r="I10235"/>
      <c r="J10235" s="1" t="s">
        <v>1371</v>
      </c>
      <c r="K10235" s="8">
        <v>3085</v>
      </c>
    </row>
    <row r="10236" spans="1:11" x14ac:dyDescent="0.3">
      <c r="A10236" s="3" t="s">
        <v>1363</v>
      </c>
      <c r="B10236" s="4" t="s">
        <v>0</v>
      </c>
      <c r="C10236" s="3" t="str">
        <f t="shared" si="163"/>
        <v>RML260-19-4 PB</v>
      </c>
      <c r="D10236" t="s">
        <v>1554</v>
      </c>
      <c r="E10236" t="s">
        <v>1613</v>
      </c>
      <c r="F10236" t="s">
        <v>1467</v>
      </c>
      <c r="G10236" t="s">
        <v>1694</v>
      </c>
      <c r="H10236">
        <v>2</v>
      </c>
      <c r="I10236"/>
      <c r="J10236" s="1" t="s">
        <v>1371</v>
      </c>
      <c r="K10236" s="8">
        <v>2680</v>
      </c>
    </row>
    <row r="10237" spans="1:11" x14ac:dyDescent="0.3">
      <c r="A10237" s="3" t="s">
        <v>1363</v>
      </c>
      <c r="B10237" s="4" t="s">
        <v>2</v>
      </c>
      <c r="C10237" s="3" t="str">
        <f t="shared" si="163"/>
        <v>RML260-19-4 PC</v>
      </c>
      <c r="D10237" t="s">
        <v>1554</v>
      </c>
      <c r="E10237" t="s">
        <v>1613</v>
      </c>
      <c r="F10237" t="s">
        <v>1467</v>
      </c>
      <c r="G10237" t="s">
        <v>1694</v>
      </c>
      <c r="H10237">
        <v>2</v>
      </c>
      <c r="I10237"/>
      <c r="J10237" s="1" t="s">
        <v>1371</v>
      </c>
      <c r="K10237" s="8">
        <v>2280</v>
      </c>
    </row>
    <row r="10238" spans="1:11" x14ac:dyDescent="0.3">
      <c r="A10238" s="3" t="s">
        <v>1363</v>
      </c>
      <c r="B10238" s="4" t="s">
        <v>12</v>
      </c>
      <c r="C10238" s="3" t="str">
        <f t="shared" si="163"/>
        <v>RML260-19-4 PG</v>
      </c>
      <c r="D10238" t="s">
        <v>1554</v>
      </c>
      <c r="E10238" t="s">
        <v>1613</v>
      </c>
      <c r="F10238" t="s">
        <v>1467</v>
      </c>
      <c r="G10238" t="s">
        <v>1694</v>
      </c>
      <c r="H10238">
        <v>2</v>
      </c>
      <c r="I10238"/>
      <c r="J10238" s="1" t="s">
        <v>1371</v>
      </c>
      <c r="K10238" s="8">
        <v>3085</v>
      </c>
    </row>
    <row r="10239" spans="1:11" x14ac:dyDescent="0.3">
      <c r="A10239" s="3" t="s">
        <v>1363</v>
      </c>
      <c r="B10239" s="4" t="s">
        <v>3</v>
      </c>
      <c r="C10239" s="3" t="str">
        <f t="shared" si="163"/>
        <v>RML260-19-4 PN</v>
      </c>
      <c r="D10239" t="s">
        <v>1554</v>
      </c>
      <c r="E10239" t="s">
        <v>1613</v>
      </c>
      <c r="F10239" t="s">
        <v>1467</v>
      </c>
      <c r="G10239" t="s">
        <v>1694</v>
      </c>
      <c r="H10239">
        <v>2</v>
      </c>
      <c r="I10239"/>
      <c r="J10239" s="1" t="s">
        <v>1371</v>
      </c>
      <c r="K10239" s="8">
        <v>2280</v>
      </c>
    </row>
    <row r="10240" spans="1:11" x14ac:dyDescent="0.3">
      <c r="A10240" s="3" t="s">
        <v>1363</v>
      </c>
      <c r="B10240" s="4" t="s">
        <v>6</v>
      </c>
      <c r="C10240" s="3" t="str">
        <f t="shared" si="163"/>
        <v>RML260-19-4 SC</v>
      </c>
      <c r="D10240" t="s">
        <v>1554</v>
      </c>
      <c r="E10240" t="s">
        <v>1613</v>
      </c>
      <c r="F10240" t="s">
        <v>1467</v>
      </c>
      <c r="G10240" t="s">
        <v>1694</v>
      </c>
      <c r="H10240">
        <v>2</v>
      </c>
      <c r="I10240"/>
      <c r="J10240" s="1" t="s">
        <v>1371</v>
      </c>
      <c r="K10240" s="8">
        <v>2680</v>
      </c>
    </row>
    <row r="10241" spans="1:13" x14ac:dyDescent="0.3">
      <c r="A10241" s="3" t="s">
        <v>1363</v>
      </c>
      <c r="B10241" s="4" t="s">
        <v>5</v>
      </c>
      <c r="C10241" s="3" t="str">
        <f t="shared" si="163"/>
        <v>RML260-19-4 SN</v>
      </c>
      <c r="D10241" t="s">
        <v>1554</v>
      </c>
      <c r="E10241" t="s">
        <v>1613</v>
      </c>
      <c r="F10241" t="s">
        <v>1467</v>
      </c>
      <c r="G10241" t="s">
        <v>1694</v>
      </c>
      <c r="H10241">
        <v>2</v>
      </c>
      <c r="I10241"/>
      <c r="J10241" s="1" t="s">
        <v>1371</v>
      </c>
      <c r="K10241" s="8">
        <v>2680</v>
      </c>
    </row>
    <row r="10242" spans="1:13" x14ac:dyDescent="0.3">
      <c r="A10242" s="3" t="s">
        <v>1363</v>
      </c>
      <c r="B10242" s="4" t="s">
        <v>8</v>
      </c>
      <c r="C10242" s="3" t="str">
        <f t="shared" si="163"/>
        <v>RML260-19-4 WB</v>
      </c>
      <c r="D10242" t="s">
        <v>1554</v>
      </c>
      <c r="E10242" t="s">
        <v>1613</v>
      </c>
      <c r="F10242" t="s">
        <v>1467</v>
      </c>
      <c r="G10242" t="s">
        <v>1694</v>
      </c>
      <c r="H10242">
        <v>2</v>
      </c>
      <c r="I10242"/>
      <c r="J10242" s="1" t="s">
        <v>1371</v>
      </c>
      <c r="K10242" s="8">
        <v>3085</v>
      </c>
    </row>
    <row r="10243" spans="1:13" x14ac:dyDescent="0.3">
      <c r="A10243" s="3" t="s">
        <v>1698</v>
      </c>
      <c r="B10243" s="4" t="s">
        <v>7</v>
      </c>
      <c r="C10243" s="3" t="str">
        <f t="shared" si="163"/>
        <v>RML260-19-6 BB</v>
      </c>
      <c r="D10243" t="s">
        <v>1554</v>
      </c>
      <c r="E10243" t="s">
        <v>1613</v>
      </c>
      <c r="F10243" t="s">
        <v>1464</v>
      </c>
      <c r="G10243" t="s">
        <v>1694</v>
      </c>
      <c r="H10243">
        <v>2</v>
      </c>
      <c r="I10243"/>
      <c r="J10243" t="s">
        <v>473</v>
      </c>
      <c r="K10243" s="8">
        <v>3680</v>
      </c>
      <c r="L10243" t="s">
        <v>2570</v>
      </c>
      <c r="M10243" t="s">
        <v>2571</v>
      </c>
    </row>
    <row r="10244" spans="1:13" x14ac:dyDescent="0.3">
      <c r="A10244" s="3" t="s">
        <v>1698</v>
      </c>
      <c r="B10244" s="4" t="s">
        <v>36</v>
      </c>
      <c r="C10244" s="3" t="str">
        <f t="shared" si="163"/>
        <v>RML260-19-6 BC</v>
      </c>
      <c r="D10244" t="s">
        <v>1554</v>
      </c>
      <c r="E10244" t="s">
        <v>1613</v>
      </c>
      <c r="F10244" t="s">
        <v>1464</v>
      </c>
      <c r="G10244" t="s">
        <v>1694</v>
      </c>
      <c r="H10244">
        <v>2</v>
      </c>
      <c r="I10244"/>
      <c r="J10244" t="s">
        <v>473</v>
      </c>
      <c r="K10244" s="8">
        <v>3150</v>
      </c>
      <c r="L10244" t="s">
        <v>2570</v>
      </c>
      <c r="M10244" t="s">
        <v>2571</v>
      </c>
    </row>
    <row r="10245" spans="1:13" x14ac:dyDescent="0.3">
      <c r="A10245" s="3" t="s">
        <v>1698</v>
      </c>
      <c r="B10245" s="4" t="s">
        <v>13</v>
      </c>
      <c r="C10245" s="3" t="str">
        <f t="shared" si="163"/>
        <v>RML260-19-6 BG</v>
      </c>
      <c r="D10245" t="s">
        <v>1554</v>
      </c>
      <c r="E10245" t="s">
        <v>1613</v>
      </c>
      <c r="F10245" t="s">
        <v>1464</v>
      </c>
      <c r="G10245" t="s">
        <v>1694</v>
      </c>
      <c r="H10245">
        <v>2</v>
      </c>
      <c r="I10245"/>
      <c r="J10245" t="s">
        <v>473</v>
      </c>
      <c r="K10245" s="8">
        <v>3680</v>
      </c>
      <c r="L10245" t="s">
        <v>2570</v>
      </c>
      <c r="M10245" t="s">
        <v>2571</v>
      </c>
    </row>
    <row r="10246" spans="1:13" x14ac:dyDescent="0.3">
      <c r="A10246" s="3" t="s">
        <v>1698</v>
      </c>
      <c r="B10246" s="4" t="s">
        <v>11</v>
      </c>
      <c r="C10246" s="3" t="str">
        <f t="shared" si="163"/>
        <v>RML260-19-6 BI</v>
      </c>
      <c r="D10246" t="s">
        <v>1554</v>
      </c>
      <c r="E10246" t="s">
        <v>1613</v>
      </c>
      <c r="F10246" t="s">
        <v>1464</v>
      </c>
      <c r="G10246" t="s">
        <v>1694</v>
      </c>
      <c r="H10246">
        <v>2</v>
      </c>
      <c r="I10246"/>
      <c r="J10246" t="s">
        <v>473</v>
      </c>
      <c r="K10246" s="8">
        <v>3680</v>
      </c>
      <c r="L10246" t="s">
        <v>2570</v>
      </c>
      <c r="M10246" t="s">
        <v>2571</v>
      </c>
    </row>
    <row r="10247" spans="1:13" x14ac:dyDescent="0.3">
      <c r="A10247" s="3" t="s">
        <v>1698</v>
      </c>
      <c r="B10247" s="4" t="s">
        <v>150</v>
      </c>
      <c r="C10247" s="3" t="str">
        <f t="shared" si="163"/>
        <v>RML260-19-6 BK</v>
      </c>
      <c r="D10247" t="s">
        <v>1554</v>
      </c>
      <c r="E10247" t="s">
        <v>1613</v>
      </c>
      <c r="F10247" t="s">
        <v>1464</v>
      </c>
      <c r="G10247" t="s">
        <v>1694</v>
      </c>
      <c r="H10247">
        <v>2</v>
      </c>
      <c r="I10247"/>
      <c r="J10247" t="s">
        <v>473</v>
      </c>
      <c r="K10247" s="8">
        <v>3680</v>
      </c>
      <c r="L10247" t="s">
        <v>2570</v>
      </c>
      <c r="M10247" t="s">
        <v>2571</v>
      </c>
    </row>
    <row r="10248" spans="1:13" x14ac:dyDescent="0.3">
      <c r="A10248" s="3" t="s">
        <v>1698</v>
      </c>
      <c r="B10248" s="4" t="s">
        <v>4</v>
      </c>
      <c r="C10248" s="3" t="str">
        <f t="shared" si="163"/>
        <v>RML260-19-6 BN</v>
      </c>
      <c r="D10248" t="s">
        <v>1554</v>
      </c>
      <c r="E10248" t="s">
        <v>1613</v>
      </c>
      <c r="F10248" t="s">
        <v>1464</v>
      </c>
      <c r="G10248" t="s">
        <v>1694</v>
      </c>
      <c r="H10248">
        <v>2</v>
      </c>
      <c r="I10248"/>
      <c r="J10248" t="s">
        <v>473</v>
      </c>
      <c r="K10248" s="8">
        <v>3150</v>
      </c>
      <c r="L10248" t="s">
        <v>2570</v>
      </c>
      <c r="M10248" t="s">
        <v>2571</v>
      </c>
    </row>
    <row r="10249" spans="1:13" x14ac:dyDescent="0.3">
      <c r="A10249" s="3" t="s">
        <v>1698</v>
      </c>
      <c r="B10249" s="4" t="s">
        <v>1475</v>
      </c>
      <c r="C10249" s="3" t="str">
        <f t="shared" si="163"/>
        <v>RML260-19-6 EMB</v>
      </c>
      <c r="D10249" t="s">
        <v>1554</v>
      </c>
      <c r="E10249" t="s">
        <v>1613</v>
      </c>
      <c r="F10249" t="s">
        <v>1464</v>
      </c>
      <c r="G10249" t="s">
        <v>1694</v>
      </c>
      <c r="H10249">
        <v>2</v>
      </c>
      <c r="I10249"/>
      <c r="J10249" t="s">
        <v>473</v>
      </c>
      <c r="K10249" s="8">
        <v>3680</v>
      </c>
      <c r="L10249" t="s">
        <v>2570</v>
      </c>
      <c r="M10249" t="s">
        <v>2571</v>
      </c>
    </row>
    <row r="10250" spans="1:13" x14ac:dyDescent="0.3">
      <c r="A10250" s="3" t="s">
        <v>1698</v>
      </c>
      <c r="B10250" s="4" t="s">
        <v>10</v>
      </c>
      <c r="C10250" s="3" t="str">
        <f t="shared" si="163"/>
        <v>RML260-19-6 IB</v>
      </c>
      <c r="D10250" t="s">
        <v>1554</v>
      </c>
      <c r="E10250" t="s">
        <v>1613</v>
      </c>
      <c r="F10250" t="s">
        <v>1464</v>
      </c>
      <c r="G10250" t="s">
        <v>1694</v>
      </c>
      <c r="H10250">
        <v>2</v>
      </c>
      <c r="I10250"/>
      <c r="J10250" t="s">
        <v>473</v>
      </c>
      <c r="K10250" s="8">
        <v>3680</v>
      </c>
      <c r="L10250" t="s">
        <v>2570</v>
      </c>
      <c r="M10250" t="s">
        <v>2571</v>
      </c>
    </row>
    <row r="10251" spans="1:13" x14ac:dyDescent="0.3">
      <c r="A10251" s="3" t="s">
        <v>1698</v>
      </c>
      <c r="B10251" s="4" t="s">
        <v>9</v>
      </c>
      <c r="C10251" s="3" t="str">
        <f t="shared" si="163"/>
        <v>RML260-19-6 MB</v>
      </c>
      <c r="D10251" t="s">
        <v>1554</v>
      </c>
      <c r="E10251" t="s">
        <v>1613</v>
      </c>
      <c r="F10251" t="s">
        <v>1464</v>
      </c>
      <c r="G10251" t="s">
        <v>1694</v>
      </c>
      <c r="H10251">
        <v>2</v>
      </c>
      <c r="I10251"/>
      <c r="J10251" t="s">
        <v>473</v>
      </c>
      <c r="K10251" s="8">
        <v>3680</v>
      </c>
      <c r="L10251" t="s">
        <v>2570</v>
      </c>
      <c r="M10251" t="s">
        <v>2571</v>
      </c>
    </row>
    <row r="10252" spans="1:13" x14ac:dyDescent="0.3">
      <c r="A10252" s="3" t="s">
        <v>1698</v>
      </c>
      <c r="B10252" s="4" t="s">
        <v>0</v>
      </c>
      <c r="C10252" s="3" t="str">
        <f t="shared" si="163"/>
        <v>RML260-19-6 PB</v>
      </c>
      <c r="D10252" t="s">
        <v>1554</v>
      </c>
      <c r="E10252" t="s">
        <v>1613</v>
      </c>
      <c r="F10252" t="s">
        <v>1464</v>
      </c>
      <c r="G10252" t="s">
        <v>1694</v>
      </c>
      <c r="H10252">
        <v>2</v>
      </c>
      <c r="I10252"/>
      <c r="J10252" t="s">
        <v>473</v>
      </c>
      <c r="K10252" s="8">
        <v>3150</v>
      </c>
      <c r="L10252" t="s">
        <v>2570</v>
      </c>
      <c r="M10252" t="s">
        <v>2571</v>
      </c>
    </row>
    <row r="10253" spans="1:13" x14ac:dyDescent="0.3">
      <c r="A10253" s="3" t="s">
        <v>1698</v>
      </c>
      <c r="B10253" s="4" t="s">
        <v>2</v>
      </c>
      <c r="C10253" s="3" t="str">
        <f t="shared" si="163"/>
        <v>RML260-19-6 PC</v>
      </c>
      <c r="D10253" t="s">
        <v>1554</v>
      </c>
      <c r="E10253" t="s">
        <v>1613</v>
      </c>
      <c r="F10253" t="s">
        <v>1464</v>
      </c>
      <c r="G10253" t="s">
        <v>1694</v>
      </c>
      <c r="H10253">
        <v>2</v>
      </c>
      <c r="I10253"/>
      <c r="J10253" t="s">
        <v>473</v>
      </c>
      <c r="K10253" s="8">
        <v>2625</v>
      </c>
      <c r="L10253" t="s">
        <v>2570</v>
      </c>
      <c r="M10253" t="s">
        <v>2571</v>
      </c>
    </row>
    <row r="10254" spans="1:13" x14ac:dyDescent="0.3">
      <c r="A10254" s="3" t="s">
        <v>1698</v>
      </c>
      <c r="B10254" s="4" t="s">
        <v>12</v>
      </c>
      <c r="C10254" s="3" t="str">
        <f t="shared" si="163"/>
        <v>RML260-19-6 PG</v>
      </c>
      <c r="D10254" t="s">
        <v>1554</v>
      </c>
      <c r="E10254" t="s">
        <v>1613</v>
      </c>
      <c r="F10254" t="s">
        <v>1464</v>
      </c>
      <c r="G10254" t="s">
        <v>1694</v>
      </c>
      <c r="H10254">
        <v>2</v>
      </c>
      <c r="I10254"/>
      <c r="J10254" t="s">
        <v>473</v>
      </c>
      <c r="K10254" s="8">
        <v>3680</v>
      </c>
      <c r="L10254" t="s">
        <v>2570</v>
      </c>
      <c r="M10254" t="s">
        <v>2571</v>
      </c>
    </row>
    <row r="10255" spans="1:13" x14ac:dyDescent="0.3">
      <c r="A10255" s="3" t="s">
        <v>1698</v>
      </c>
      <c r="B10255" s="4" t="s">
        <v>3</v>
      </c>
      <c r="C10255" s="3" t="str">
        <f t="shared" si="163"/>
        <v>RML260-19-6 PN</v>
      </c>
      <c r="D10255" t="s">
        <v>1554</v>
      </c>
      <c r="E10255" t="s">
        <v>1613</v>
      </c>
      <c r="F10255" t="s">
        <v>1464</v>
      </c>
      <c r="G10255" t="s">
        <v>1694</v>
      </c>
      <c r="H10255">
        <v>2</v>
      </c>
      <c r="I10255"/>
      <c r="J10255" t="s">
        <v>473</v>
      </c>
      <c r="K10255" s="8">
        <v>2625</v>
      </c>
      <c r="L10255" t="s">
        <v>2570</v>
      </c>
      <c r="M10255" t="s">
        <v>2571</v>
      </c>
    </row>
    <row r="10256" spans="1:13" x14ac:dyDescent="0.3">
      <c r="A10256" s="3" t="s">
        <v>1698</v>
      </c>
      <c r="B10256" s="4" t="s">
        <v>6</v>
      </c>
      <c r="C10256" s="3" t="str">
        <f t="shared" si="163"/>
        <v>RML260-19-6 SC</v>
      </c>
      <c r="D10256" t="s">
        <v>1554</v>
      </c>
      <c r="E10256" t="s">
        <v>1613</v>
      </c>
      <c r="F10256" t="s">
        <v>1464</v>
      </c>
      <c r="G10256" t="s">
        <v>1694</v>
      </c>
      <c r="H10256">
        <v>2</v>
      </c>
      <c r="I10256"/>
      <c r="J10256" t="s">
        <v>473</v>
      </c>
      <c r="K10256" s="8">
        <v>3150</v>
      </c>
      <c r="L10256" t="s">
        <v>2570</v>
      </c>
      <c r="M10256" t="s">
        <v>2571</v>
      </c>
    </row>
    <row r="10257" spans="1:13" x14ac:dyDescent="0.3">
      <c r="A10257" s="3" t="s">
        <v>1698</v>
      </c>
      <c r="B10257" s="4" t="s">
        <v>5</v>
      </c>
      <c r="C10257" s="3" t="str">
        <f t="shared" si="163"/>
        <v>RML260-19-6 SN</v>
      </c>
      <c r="D10257" t="s">
        <v>1554</v>
      </c>
      <c r="E10257" t="s">
        <v>1613</v>
      </c>
      <c r="F10257" t="s">
        <v>1464</v>
      </c>
      <c r="G10257" t="s">
        <v>1694</v>
      </c>
      <c r="H10257">
        <v>2</v>
      </c>
      <c r="I10257"/>
      <c r="J10257" t="s">
        <v>473</v>
      </c>
      <c r="K10257" s="8">
        <v>3150</v>
      </c>
      <c r="L10257" t="s">
        <v>2570</v>
      </c>
      <c r="M10257" t="s">
        <v>2571</v>
      </c>
    </row>
    <row r="10258" spans="1:13" x14ac:dyDescent="0.3">
      <c r="A10258" s="3" t="s">
        <v>1698</v>
      </c>
      <c r="B10258" s="4" t="s">
        <v>8</v>
      </c>
      <c r="C10258" s="3" t="str">
        <f t="shared" si="163"/>
        <v>RML260-19-6 WB</v>
      </c>
      <c r="D10258" t="s">
        <v>1554</v>
      </c>
      <c r="E10258" t="s">
        <v>1613</v>
      </c>
      <c r="F10258" t="s">
        <v>1464</v>
      </c>
      <c r="G10258" t="s">
        <v>1694</v>
      </c>
      <c r="H10258">
        <v>2</v>
      </c>
      <c r="I10258"/>
      <c r="J10258" t="s">
        <v>473</v>
      </c>
      <c r="K10258" s="8">
        <v>3680</v>
      </c>
      <c r="L10258" t="s">
        <v>2570</v>
      </c>
      <c r="M10258" t="s">
        <v>2571</v>
      </c>
    </row>
    <row r="10259" spans="1:13" x14ac:dyDescent="0.3">
      <c r="A10259" s="3" t="s">
        <v>1297</v>
      </c>
      <c r="B10259" s="4" t="s">
        <v>7</v>
      </c>
      <c r="C10259" s="3" t="str">
        <f t="shared" ref="C10259:C10322" si="164">CONCATENATE(A10259," ", B10259)</f>
        <v>RML260-19-6-1 BB</v>
      </c>
      <c r="D10259" t="s">
        <v>1554</v>
      </c>
      <c r="E10259" t="s">
        <v>1613</v>
      </c>
      <c r="F10259" t="s">
        <v>1464</v>
      </c>
      <c r="G10259" t="s">
        <v>1694</v>
      </c>
      <c r="H10259">
        <v>2</v>
      </c>
      <c r="I10259"/>
      <c r="J10259" s="1" t="s">
        <v>1305</v>
      </c>
      <c r="K10259" s="8">
        <v>3745</v>
      </c>
      <c r="M10259" t="s">
        <v>2571</v>
      </c>
    </row>
    <row r="10260" spans="1:13" x14ac:dyDescent="0.3">
      <c r="A10260" s="3" t="s">
        <v>1297</v>
      </c>
      <c r="B10260" s="4" t="s">
        <v>36</v>
      </c>
      <c r="C10260" s="3" t="str">
        <f t="shared" si="164"/>
        <v>RML260-19-6-1 BC</v>
      </c>
      <c r="D10260" t="s">
        <v>1554</v>
      </c>
      <c r="E10260" t="s">
        <v>1613</v>
      </c>
      <c r="F10260" t="s">
        <v>1464</v>
      </c>
      <c r="G10260" t="s">
        <v>1694</v>
      </c>
      <c r="H10260">
        <v>2</v>
      </c>
      <c r="I10260"/>
      <c r="J10260" s="1" t="s">
        <v>1305</v>
      </c>
      <c r="K10260" s="8">
        <v>3220</v>
      </c>
      <c r="M10260" t="s">
        <v>2571</v>
      </c>
    </row>
    <row r="10261" spans="1:13" x14ac:dyDescent="0.3">
      <c r="A10261" s="3" t="s">
        <v>1297</v>
      </c>
      <c r="B10261" s="4" t="s">
        <v>13</v>
      </c>
      <c r="C10261" s="3" t="str">
        <f t="shared" si="164"/>
        <v>RML260-19-6-1 BG</v>
      </c>
      <c r="D10261" t="s">
        <v>1554</v>
      </c>
      <c r="E10261" t="s">
        <v>1613</v>
      </c>
      <c r="F10261" t="s">
        <v>1464</v>
      </c>
      <c r="G10261" t="s">
        <v>1694</v>
      </c>
      <c r="H10261">
        <v>2</v>
      </c>
      <c r="I10261"/>
      <c r="J10261" s="1" t="s">
        <v>1305</v>
      </c>
      <c r="K10261" s="8">
        <v>3745</v>
      </c>
      <c r="M10261" t="s">
        <v>2571</v>
      </c>
    </row>
    <row r="10262" spans="1:13" x14ac:dyDescent="0.3">
      <c r="A10262" s="3" t="s">
        <v>1297</v>
      </c>
      <c r="B10262" s="4" t="s">
        <v>11</v>
      </c>
      <c r="C10262" s="3" t="str">
        <f t="shared" si="164"/>
        <v>RML260-19-6-1 BI</v>
      </c>
      <c r="D10262" t="s">
        <v>1554</v>
      </c>
      <c r="E10262" t="s">
        <v>1613</v>
      </c>
      <c r="F10262" t="s">
        <v>1464</v>
      </c>
      <c r="G10262" t="s">
        <v>1694</v>
      </c>
      <c r="H10262">
        <v>2</v>
      </c>
      <c r="I10262"/>
      <c r="J10262" s="1" t="s">
        <v>1305</v>
      </c>
      <c r="K10262" s="8">
        <v>3745</v>
      </c>
      <c r="M10262" t="s">
        <v>2571</v>
      </c>
    </row>
    <row r="10263" spans="1:13" x14ac:dyDescent="0.3">
      <c r="A10263" s="3" t="s">
        <v>1297</v>
      </c>
      <c r="B10263" s="4" t="s">
        <v>150</v>
      </c>
      <c r="C10263" s="3" t="str">
        <f t="shared" si="164"/>
        <v>RML260-19-6-1 BK</v>
      </c>
      <c r="D10263" t="s">
        <v>1554</v>
      </c>
      <c r="E10263" t="s">
        <v>1613</v>
      </c>
      <c r="F10263" t="s">
        <v>1464</v>
      </c>
      <c r="G10263" t="s">
        <v>1694</v>
      </c>
      <c r="H10263">
        <v>2</v>
      </c>
      <c r="I10263"/>
      <c r="J10263" s="1" t="s">
        <v>1305</v>
      </c>
      <c r="K10263" s="8">
        <v>3745</v>
      </c>
      <c r="M10263" t="s">
        <v>2571</v>
      </c>
    </row>
    <row r="10264" spans="1:13" x14ac:dyDescent="0.3">
      <c r="A10264" s="3" t="s">
        <v>1297</v>
      </c>
      <c r="B10264" s="4" t="s">
        <v>4</v>
      </c>
      <c r="C10264" s="3" t="str">
        <f t="shared" si="164"/>
        <v>RML260-19-6-1 BN</v>
      </c>
      <c r="D10264" t="s">
        <v>1554</v>
      </c>
      <c r="E10264" t="s">
        <v>1613</v>
      </c>
      <c r="F10264" t="s">
        <v>1464</v>
      </c>
      <c r="G10264" t="s">
        <v>1694</v>
      </c>
      <c r="H10264">
        <v>2</v>
      </c>
      <c r="I10264"/>
      <c r="J10264" s="1" t="s">
        <v>1305</v>
      </c>
      <c r="K10264" s="8">
        <v>3220</v>
      </c>
      <c r="M10264" t="s">
        <v>2571</v>
      </c>
    </row>
    <row r="10265" spans="1:13" x14ac:dyDescent="0.3">
      <c r="A10265" s="3" t="s">
        <v>1297</v>
      </c>
      <c r="B10265" s="4" t="s">
        <v>1475</v>
      </c>
      <c r="C10265" s="3" t="str">
        <f t="shared" si="164"/>
        <v>RML260-19-6-1 EMB</v>
      </c>
      <c r="D10265" t="s">
        <v>1554</v>
      </c>
      <c r="E10265" t="s">
        <v>1613</v>
      </c>
      <c r="F10265" t="s">
        <v>1464</v>
      </c>
      <c r="G10265" t="s">
        <v>1694</v>
      </c>
      <c r="H10265">
        <v>2</v>
      </c>
      <c r="I10265"/>
      <c r="J10265" s="1" t="s">
        <v>1305</v>
      </c>
      <c r="K10265" s="8">
        <v>3745</v>
      </c>
      <c r="M10265" t="s">
        <v>2571</v>
      </c>
    </row>
    <row r="10266" spans="1:13" x14ac:dyDescent="0.3">
      <c r="A10266" s="3" t="s">
        <v>1297</v>
      </c>
      <c r="B10266" s="4" t="s">
        <v>10</v>
      </c>
      <c r="C10266" s="3" t="str">
        <f t="shared" si="164"/>
        <v>RML260-19-6-1 IB</v>
      </c>
      <c r="D10266" t="s">
        <v>1554</v>
      </c>
      <c r="E10266" t="s">
        <v>1613</v>
      </c>
      <c r="F10266" t="s">
        <v>1464</v>
      </c>
      <c r="G10266" t="s">
        <v>1694</v>
      </c>
      <c r="H10266">
        <v>2</v>
      </c>
      <c r="I10266"/>
      <c r="J10266" s="1" t="s">
        <v>1305</v>
      </c>
      <c r="K10266" s="8">
        <v>3745</v>
      </c>
      <c r="M10266" t="s">
        <v>2571</v>
      </c>
    </row>
    <row r="10267" spans="1:13" x14ac:dyDescent="0.3">
      <c r="A10267" s="3" t="s">
        <v>1297</v>
      </c>
      <c r="B10267" s="4" t="s">
        <v>9</v>
      </c>
      <c r="C10267" s="3" t="str">
        <f t="shared" si="164"/>
        <v>RML260-19-6-1 MB</v>
      </c>
      <c r="D10267" t="s">
        <v>1554</v>
      </c>
      <c r="E10267" t="s">
        <v>1613</v>
      </c>
      <c r="F10267" t="s">
        <v>1464</v>
      </c>
      <c r="G10267" t="s">
        <v>1694</v>
      </c>
      <c r="H10267">
        <v>2</v>
      </c>
      <c r="I10267"/>
      <c r="J10267" s="1" t="s">
        <v>1305</v>
      </c>
      <c r="K10267" s="8">
        <v>3745</v>
      </c>
      <c r="M10267" t="s">
        <v>2571</v>
      </c>
    </row>
    <row r="10268" spans="1:13" x14ac:dyDescent="0.3">
      <c r="A10268" s="3" t="s">
        <v>1297</v>
      </c>
      <c r="B10268" s="4" t="s">
        <v>0</v>
      </c>
      <c r="C10268" s="3" t="str">
        <f t="shared" si="164"/>
        <v>RML260-19-6-1 PB</v>
      </c>
      <c r="D10268" t="s">
        <v>1554</v>
      </c>
      <c r="E10268" t="s">
        <v>1613</v>
      </c>
      <c r="F10268" t="s">
        <v>1464</v>
      </c>
      <c r="G10268" t="s">
        <v>1694</v>
      </c>
      <c r="H10268">
        <v>2</v>
      </c>
      <c r="I10268"/>
      <c r="J10268" s="1" t="s">
        <v>1305</v>
      </c>
      <c r="K10268" s="8">
        <v>3220</v>
      </c>
      <c r="M10268" t="s">
        <v>2571</v>
      </c>
    </row>
    <row r="10269" spans="1:13" x14ac:dyDescent="0.3">
      <c r="A10269" s="3" t="s">
        <v>1297</v>
      </c>
      <c r="B10269" s="4" t="s">
        <v>2</v>
      </c>
      <c r="C10269" s="3" t="str">
        <f t="shared" si="164"/>
        <v>RML260-19-6-1 PC</v>
      </c>
      <c r="D10269" t="s">
        <v>1554</v>
      </c>
      <c r="E10269" t="s">
        <v>1613</v>
      </c>
      <c r="F10269" t="s">
        <v>1464</v>
      </c>
      <c r="G10269" t="s">
        <v>1694</v>
      </c>
      <c r="H10269">
        <v>2</v>
      </c>
      <c r="I10269"/>
      <c r="J10269" s="1" t="s">
        <v>1305</v>
      </c>
      <c r="K10269" s="8">
        <v>2690</v>
      </c>
      <c r="M10269" t="s">
        <v>2571</v>
      </c>
    </row>
    <row r="10270" spans="1:13" x14ac:dyDescent="0.3">
      <c r="A10270" s="3" t="s">
        <v>1297</v>
      </c>
      <c r="B10270" s="4" t="s">
        <v>12</v>
      </c>
      <c r="C10270" s="3" t="str">
        <f t="shared" si="164"/>
        <v>RML260-19-6-1 PG</v>
      </c>
      <c r="D10270" t="s">
        <v>1554</v>
      </c>
      <c r="E10270" t="s">
        <v>1613</v>
      </c>
      <c r="F10270" t="s">
        <v>1464</v>
      </c>
      <c r="G10270" t="s">
        <v>1694</v>
      </c>
      <c r="H10270">
        <v>2</v>
      </c>
      <c r="I10270"/>
      <c r="J10270" s="1" t="s">
        <v>1305</v>
      </c>
      <c r="K10270" s="8">
        <v>3745</v>
      </c>
      <c r="M10270" t="s">
        <v>2571</v>
      </c>
    </row>
    <row r="10271" spans="1:13" x14ac:dyDescent="0.3">
      <c r="A10271" s="3" t="s">
        <v>1297</v>
      </c>
      <c r="B10271" s="4" t="s">
        <v>3</v>
      </c>
      <c r="C10271" s="3" t="str">
        <f t="shared" si="164"/>
        <v>RML260-19-6-1 PN</v>
      </c>
      <c r="D10271" t="s">
        <v>1554</v>
      </c>
      <c r="E10271" t="s">
        <v>1613</v>
      </c>
      <c r="F10271" t="s">
        <v>1464</v>
      </c>
      <c r="G10271" t="s">
        <v>1694</v>
      </c>
      <c r="H10271">
        <v>2</v>
      </c>
      <c r="I10271"/>
      <c r="J10271" s="1" t="s">
        <v>1305</v>
      </c>
      <c r="K10271" s="8">
        <v>2690</v>
      </c>
      <c r="M10271" t="s">
        <v>2571</v>
      </c>
    </row>
    <row r="10272" spans="1:13" x14ac:dyDescent="0.3">
      <c r="A10272" s="3" t="s">
        <v>1297</v>
      </c>
      <c r="B10272" s="4" t="s">
        <v>6</v>
      </c>
      <c r="C10272" s="3" t="str">
        <f t="shared" si="164"/>
        <v>RML260-19-6-1 SC</v>
      </c>
      <c r="D10272" t="s">
        <v>1554</v>
      </c>
      <c r="E10272" t="s">
        <v>1613</v>
      </c>
      <c r="F10272" t="s">
        <v>1464</v>
      </c>
      <c r="G10272" t="s">
        <v>1694</v>
      </c>
      <c r="H10272">
        <v>2</v>
      </c>
      <c r="I10272"/>
      <c r="J10272" s="1" t="s">
        <v>1305</v>
      </c>
      <c r="K10272" s="8">
        <v>3220</v>
      </c>
      <c r="M10272" t="s">
        <v>2571</v>
      </c>
    </row>
    <row r="10273" spans="1:13" x14ac:dyDescent="0.3">
      <c r="A10273" s="3" t="s">
        <v>1297</v>
      </c>
      <c r="B10273" s="4" t="s">
        <v>5</v>
      </c>
      <c r="C10273" s="3" t="str">
        <f t="shared" si="164"/>
        <v>RML260-19-6-1 SN</v>
      </c>
      <c r="D10273" t="s">
        <v>1554</v>
      </c>
      <c r="E10273" t="s">
        <v>1613</v>
      </c>
      <c r="F10273" t="s">
        <v>1464</v>
      </c>
      <c r="G10273" t="s">
        <v>1694</v>
      </c>
      <c r="H10273">
        <v>2</v>
      </c>
      <c r="I10273"/>
      <c r="J10273" s="1" t="s">
        <v>1305</v>
      </c>
      <c r="K10273" s="8">
        <v>3220</v>
      </c>
      <c r="M10273" t="s">
        <v>2571</v>
      </c>
    </row>
    <row r="10274" spans="1:13" x14ac:dyDescent="0.3">
      <c r="A10274" s="3" t="s">
        <v>1297</v>
      </c>
      <c r="B10274" s="4" t="s">
        <v>8</v>
      </c>
      <c r="C10274" s="3" t="str">
        <f t="shared" si="164"/>
        <v>RML260-19-6-1 WB</v>
      </c>
      <c r="D10274" t="s">
        <v>1554</v>
      </c>
      <c r="E10274" t="s">
        <v>1613</v>
      </c>
      <c r="F10274" t="s">
        <v>1464</v>
      </c>
      <c r="G10274" t="s">
        <v>1694</v>
      </c>
      <c r="H10274">
        <v>2</v>
      </c>
      <c r="I10274"/>
      <c r="J10274" s="1" t="s">
        <v>1305</v>
      </c>
      <c r="K10274" s="8">
        <v>3745</v>
      </c>
      <c r="M10274" t="s">
        <v>2571</v>
      </c>
    </row>
    <row r="10275" spans="1:13" x14ac:dyDescent="0.3">
      <c r="A10275" s="3" t="s">
        <v>1298</v>
      </c>
      <c r="B10275" s="4" t="s">
        <v>7</v>
      </c>
      <c r="C10275" s="3" t="str">
        <f t="shared" si="164"/>
        <v>RML260-19-6-2 BB</v>
      </c>
      <c r="D10275" t="s">
        <v>1554</v>
      </c>
      <c r="E10275" t="s">
        <v>1613</v>
      </c>
      <c r="F10275" t="s">
        <v>1464</v>
      </c>
      <c r="G10275" t="s">
        <v>1694</v>
      </c>
      <c r="H10275">
        <v>2</v>
      </c>
      <c r="I10275"/>
      <c r="J10275" s="1" t="s">
        <v>1306</v>
      </c>
      <c r="K10275" s="8">
        <v>3810</v>
      </c>
      <c r="M10275" t="s">
        <v>2571</v>
      </c>
    </row>
    <row r="10276" spans="1:13" x14ac:dyDescent="0.3">
      <c r="A10276" s="3" t="s">
        <v>1298</v>
      </c>
      <c r="B10276" s="4" t="s">
        <v>36</v>
      </c>
      <c r="C10276" s="3" t="str">
        <f t="shared" si="164"/>
        <v>RML260-19-6-2 BC</v>
      </c>
      <c r="D10276" t="s">
        <v>1554</v>
      </c>
      <c r="E10276" t="s">
        <v>1613</v>
      </c>
      <c r="F10276" t="s">
        <v>1464</v>
      </c>
      <c r="G10276" t="s">
        <v>1694</v>
      </c>
      <c r="H10276">
        <v>2</v>
      </c>
      <c r="I10276"/>
      <c r="J10276" s="1" t="s">
        <v>1306</v>
      </c>
      <c r="K10276" s="8">
        <v>3285</v>
      </c>
      <c r="M10276" t="s">
        <v>2571</v>
      </c>
    </row>
    <row r="10277" spans="1:13" x14ac:dyDescent="0.3">
      <c r="A10277" s="3" t="s">
        <v>1298</v>
      </c>
      <c r="B10277" s="4" t="s">
        <v>13</v>
      </c>
      <c r="C10277" s="3" t="str">
        <f t="shared" si="164"/>
        <v>RML260-19-6-2 BG</v>
      </c>
      <c r="D10277" t="s">
        <v>1554</v>
      </c>
      <c r="E10277" t="s">
        <v>1613</v>
      </c>
      <c r="F10277" t="s">
        <v>1464</v>
      </c>
      <c r="G10277" t="s">
        <v>1694</v>
      </c>
      <c r="H10277">
        <v>2</v>
      </c>
      <c r="I10277"/>
      <c r="J10277" s="1" t="s">
        <v>1306</v>
      </c>
      <c r="K10277" s="8">
        <v>3810</v>
      </c>
      <c r="M10277" t="s">
        <v>2571</v>
      </c>
    </row>
    <row r="10278" spans="1:13" x14ac:dyDescent="0.3">
      <c r="A10278" s="3" t="s">
        <v>1298</v>
      </c>
      <c r="B10278" s="4" t="s">
        <v>11</v>
      </c>
      <c r="C10278" s="3" t="str">
        <f t="shared" si="164"/>
        <v>RML260-19-6-2 BI</v>
      </c>
      <c r="D10278" t="s">
        <v>1554</v>
      </c>
      <c r="E10278" t="s">
        <v>1613</v>
      </c>
      <c r="F10278" t="s">
        <v>1464</v>
      </c>
      <c r="G10278" t="s">
        <v>1694</v>
      </c>
      <c r="H10278">
        <v>2</v>
      </c>
      <c r="I10278"/>
      <c r="J10278" s="1" t="s">
        <v>1306</v>
      </c>
      <c r="K10278" s="8">
        <v>3810</v>
      </c>
      <c r="M10278" t="s">
        <v>2571</v>
      </c>
    </row>
    <row r="10279" spans="1:13" x14ac:dyDescent="0.3">
      <c r="A10279" s="3" t="s">
        <v>1298</v>
      </c>
      <c r="B10279" s="4" t="s">
        <v>150</v>
      </c>
      <c r="C10279" s="3" t="str">
        <f t="shared" si="164"/>
        <v>RML260-19-6-2 BK</v>
      </c>
      <c r="D10279" t="s">
        <v>1554</v>
      </c>
      <c r="E10279" t="s">
        <v>1613</v>
      </c>
      <c r="F10279" t="s">
        <v>1464</v>
      </c>
      <c r="G10279" t="s">
        <v>1694</v>
      </c>
      <c r="H10279">
        <v>2</v>
      </c>
      <c r="I10279"/>
      <c r="J10279" s="1" t="s">
        <v>1306</v>
      </c>
      <c r="K10279" s="8">
        <v>3810</v>
      </c>
      <c r="M10279" t="s">
        <v>2571</v>
      </c>
    </row>
    <row r="10280" spans="1:13" x14ac:dyDescent="0.3">
      <c r="A10280" s="3" t="s">
        <v>1298</v>
      </c>
      <c r="B10280" s="4" t="s">
        <v>4</v>
      </c>
      <c r="C10280" s="3" t="str">
        <f t="shared" si="164"/>
        <v>RML260-19-6-2 BN</v>
      </c>
      <c r="D10280" t="s">
        <v>1554</v>
      </c>
      <c r="E10280" t="s">
        <v>1613</v>
      </c>
      <c r="F10280" t="s">
        <v>1464</v>
      </c>
      <c r="G10280" t="s">
        <v>1694</v>
      </c>
      <c r="H10280">
        <v>2</v>
      </c>
      <c r="I10280"/>
      <c r="J10280" s="1" t="s">
        <v>1306</v>
      </c>
      <c r="K10280" s="8">
        <v>3285</v>
      </c>
      <c r="M10280" t="s">
        <v>2571</v>
      </c>
    </row>
    <row r="10281" spans="1:13" x14ac:dyDescent="0.3">
      <c r="A10281" s="3" t="s">
        <v>1298</v>
      </c>
      <c r="B10281" s="4" t="s">
        <v>1475</v>
      </c>
      <c r="C10281" s="3" t="str">
        <f t="shared" si="164"/>
        <v>RML260-19-6-2 EMB</v>
      </c>
      <c r="D10281" t="s">
        <v>1554</v>
      </c>
      <c r="E10281" t="s">
        <v>1613</v>
      </c>
      <c r="F10281" t="s">
        <v>1464</v>
      </c>
      <c r="G10281" t="s">
        <v>1694</v>
      </c>
      <c r="H10281">
        <v>2</v>
      </c>
      <c r="I10281"/>
      <c r="J10281" s="1" t="s">
        <v>1306</v>
      </c>
      <c r="K10281" s="8">
        <v>3810</v>
      </c>
      <c r="M10281" t="s">
        <v>2571</v>
      </c>
    </row>
    <row r="10282" spans="1:13" x14ac:dyDescent="0.3">
      <c r="A10282" s="3" t="s">
        <v>1298</v>
      </c>
      <c r="B10282" s="4" t="s">
        <v>10</v>
      </c>
      <c r="C10282" s="3" t="str">
        <f t="shared" si="164"/>
        <v>RML260-19-6-2 IB</v>
      </c>
      <c r="D10282" t="s">
        <v>1554</v>
      </c>
      <c r="E10282" t="s">
        <v>1613</v>
      </c>
      <c r="F10282" t="s">
        <v>1464</v>
      </c>
      <c r="G10282" t="s">
        <v>1694</v>
      </c>
      <c r="H10282">
        <v>2</v>
      </c>
      <c r="I10282"/>
      <c r="J10282" s="1" t="s">
        <v>1306</v>
      </c>
      <c r="K10282" s="8">
        <v>3810</v>
      </c>
      <c r="M10282" t="s">
        <v>2571</v>
      </c>
    </row>
    <row r="10283" spans="1:13" x14ac:dyDescent="0.3">
      <c r="A10283" s="3" t="s">
        <v>1298</v>
      </c>
      <c r="B10283" s="4" t="s">
        <v>9</v>
      </c>
      <c r="C10283" s="3" t="str">
        <f t="shared" si="164"/>
        <v>RML260-19-6-2 MB</v>
      </c>
      <c r="D10283" t="s">
        <v>1554</v>
      </c>
      <c r="E10283" t="s">
        <v>1613</v>
      </c>
      <c r="F10283" t="s">
        <v>1464</v>
      </c>
      <c r="G10283" t="s">
        <v>1694</v>
      </c>
      <c r="H10283">
        <v>2</v>
      </c>
      <c r="I10283"/>
      <c r="J10283" s="1" t="s">
        <v>1306</v>
      </c>
      <c r="K10283" s="8">
        <v>3810</v>
      </c>
      <c r="M10283" t="s">
        <v>2571</v>
      </c>
    </row>
    <row r="10284" spans="1:13" x14ac:dyDescent="0.3">
      <c r="A10284" s="3" t="s">
        <v>1298</v>
      </c>
      <c r="B10284" s="4" t="s">
        <v>0</v>
      </c>
      <c r="C10284" s="3" t="str">
        <f t="shared" si="164"/>
        <v>RML260-19-6-2 PB</v>
      </c>
      <c r="D10284" t="s">
        <v>1554</v>
      </c>
      <c r="E10284" t="s">
        <v>1613</v>
      </c>
      <c r="F10284" t="s">
        <v>1464</v>
      </c>
      <c r="G10284" t="s">
        <v>1694</v>
      </c>
      <c r="H10284">
        <v>2</v>
      </c>
      <c r="I10284"/>
      <c r="J10284" s="1" t="s">
        <v>1306</v>
      </c>
      <c r="K10284" s="8">
        <v>3285</v>
      </c>
      <c r="M10284" t="s">
        <v>2571</v>
      </c>
    </row>
    <row r="10285" spans="1:13" x14ac:dyDescent="0.3">
      <c r="A10285" s="3" t="s">
        <v>1298</v>
      </c>
      <c r="B10285" s="4" t="s">
        <v>2</v>
      </c>
      <c r="C10285" s="3" t="str">
        <f t="shared" si="164"/>
        <v>RML260-19-6-2 PC</v>
      </c>
      <c r="D10285" t="s">
        <v>1554</v>
      </c>
      <c r="E10285" t="s">
        <v>1613</v>
      </c>
      <c r="F10285" t="s">
        <v>1464</v>
      </c>
      <c r="G10285" t="s">
        <v>1694</v>
      </c>
      <c r="H10285">
        <v>2</v>
      </c>
      <c r="I10285"/>
      <c r="J10285" s="1" t="s">
        <v>1306</v>
      </c>
      <c r="K10285" s="8">
        <v>2755</v>
      </c>
      <c r="M10285" t="s">
        <v>2571</v>
      </c>
    </row>
    <row r="10286" spans="1:13" x14ac:dyDescent="0.3">
      <c r="A10286" s="3" t="s">
        <v>1298</v>
      </c>
      <c r="B10286" s="4" t="s">
        <v>12</v>
      </c>
      <c r="C10286" s="3" t="str">
        <f t="shared" si="164"/>
        <v>RML260-19-6-2 PG</v>
      </c>
      <c r="D10286" t="s">
        <v>1554</v>
      </c>
      <c r="E10286" t="s">
        <v>1613</v>
      </c>
      <c r="F10286" t="s">
        <v>1464</v>
      </c>
      <c r="G10286" t="s">
        <v>1694</v>
      </c>
      <c r="H10286">
        <v>2</v>
      </c>
      <c r="I10286"/>
      <c r="J10286" s="1" t="s">
        <v>1306</v>
      </c>
      <c r="K10286" s="8">
        <v>3810</v>
      </c>
      <c r="M10286" t="s">
        <v>2571</v>
      </c>
    </row>
    <row r="10287" spans="1:13" x14ac:dyDescent="0.3">
      <c r="A10287" s="3" t="s">
        <v>1298</v>
      </c>
      <c r="B10287" s="4" t="s">
        <v>3</v>
      </c>
      <c r="C10287" s="3" t="str">
        <f t="shared" si="164"/>
        <v>RML260-19-6-2 PN</v>
      </c>
      <c r="D10287" t="s">
        <v>1554</v>
      </c>
      <c r="E10287" t="s">
        <v>1613</v>
      </c>
      <c r="F10287" t="s">
        <v>1464</v>
      </c>
      <c r="G10287" t="s">
        <v>1694</v>
      </c>
      <c r="H10287">
        <v>2</v>
      </c>
      <c r="I10287"/>
      <c r="J10287" s="1" t="s">
        <v>1306</v>
      </c>
      <c r="K10287" s="8">
        <v>2755</v>
      </c>
      <c r="M10287" t="s">
        <v>2571</v>
      </c>
    </row>
    <row r="10288" spans="1:13" x14ac:dyDescent="0.3">
      <c r="A10288" s="3" t="s">
        <v>1298</v>
      </c>
      <c r="B10288" s="4" t="s">
        <v>6</v>
      </c>
      <c r="C10288" s="3" t="str">
        <f t="shared" si="164"/>
        <v>RML260-19-6-2 SC</v>
      </c>
      <c r="D10288" t="s">
        <v>1554</v>
      </c>
      <c r="E10288" t="s">
        <v>1613</v>
      </c>
      <c r="F10288" t="s">
        <v>1464</v>
      </c>
      <c r="G10288" t="s">
        <v>1694</v>
      </c>
      <c r="H10288">
        <v>2</v>
      </c>
      <c r="I10288"/>
      <c r="J10288" s="1" t="s">
        <v>1306</v>
      </c>
      <c r="K10288" s="8">
        <v>3285</v>
      </c>
      <c r="M10288" t="s">
        <v>2571</v>
      </c>
    </row>
    <row r="10289" spans="1:13" x14ac:dyDescent="0.3">
      <c r="A10289" s="3" t="s">
        <v>1298</v>
      </c>
      <c r="B10289" s="4" t="s">
        <v>5</v>
      </c>
      <c r="C10289" s="3" t="str">
        <f t="shared" si="164"/>
        <v>RML260-19-6-2 SN</v>
      </c>
      <c r="D10289" t="s">
        <v>1554</v>
      </c>
      <c r="E10289" t="s">
        <v>1613</v>
      </c>
      <c r="F10289" t="s">
        <v>1464</v>
      </c>
      <c r="G10289" t="s">
        <v>1694</v>
      </c>
      <c r="H10289">
        <v>2</v>
      </c>
      <c r="I10289"/>
      <c r="J10289" s="1" t="s">
        <v>1306</v>
      </c>
      <c r="K10289" s="8">
        <v>3285</v>
      </c>
      <c r="M10289" t="s">
        <v>2571</v>
      </c>
    </row>
    <row r="10290" spans="1:13" x14ac:dyDescent="0.3">
      <c r="A10290" s="3" t="s">
        <v>1298</v>
      </c>
      <c r="B10290" s="4" t="s">
        <v>8</v>
      </c>
      <c r="C10290" s="3" t="str">
        <f t="shared" si="164"/>
        <v>RML260-19-6-2 WB</v>
      </c>
      <c r="D10290" t="s">
        <v>1554</v>
      </c>
      <c r="E10290" t="s">
        <v>1613</v>
      </c>
      <c r="F10290" t="s">
        <v>1464</v>
      </c>
      <c r="G10290" t="s">
        <v>1694</v>
      </c>
      <c r="H10290">
        <v>2</v>
      </c>
      <c r="I10290"/>
      <c r="J10290" s="1" t="s">
        <v>1306</v>
      </c>
      <c r="K10290" s="8">
        <v>3810</v>
      </c>
      <c r="M10290" t="s">
        <v>2571</v>
      </c>
    </row>
    <row r="10291" spans="1:13" x14ac:dyDescent="0.3">
      <c r="A10291" s="3" t="s">
        <v>1299</v>
      </c>
      <c r="B10291" s="4" t="s">
        <v>7</v>
      </c>
      <c r="C10291" s="3" t="str">
        <f t="shared" si="164"/>
        <v>RML260-19-6-3 BB</v>
      </c>
      <c r="D10291" t="s">
        <v>1554</v>
      </c>
      <c r="E10291" t="s">
        <v>1613</v>
      </c>
      <c r="F10291" t="s">
        <v>1464</v>
      </c>
      <c r="G10291" t="s">
        <v>1694</v>
      </c>
      <c r="H10291">
        <v>2</v>
      </c>
      <c r="I10291"/>
      <c r="J10291" s="1" t="s">
        <v>1307</v>
      </c>
      <c r="K10291" s="8">
        <v>3880</v>
      </c>
      <c r="M10291" t="s">
        <v>2571</v>
      </c>
    </row>
    <row r="10292" spans="1:13" x14ac:dyDescent="0.3">
      <c r="A10292" s="3" t="s">
        <v>1299</v>
      </c>
      <c r="B10292" s="4" t="s">
        <v>36</v>
      </c>
      <c r="C10292" s="3" t="str">
        <f t="shared" si="164"/>
        <v>RML260-19-6-3 BC</v>
      </c>
      <c r="D10292" t="s">
        <v>1554</v>
      </c>
      <c r="E10292" t="s">
        <v>1613</v>
      </c>
      <c r="F10292" t="s">
        <v>1464</v>
      </c>
      <c r="G10292" t="s">
        <v>1694</v>
      </c>
      <c r="H10292">
        <v>2</v>
      </c>
      <c r="I10292"/>
      <c r="J10292" s="1" t="s">
        <v>1307</v>
      </c>
      <c r="K10292" s="8">
        <v>3350</v>
      </c>
      <c r="M10292" t="s">
        <v>2571</v>
      </c>
    </row>
    <row r="10293" spans="1:13" x14ac:dyDescent="0.3">
      <c r="A10293" s="3" t="s">
        <v>1299</v>
      </c>
      <c r="B10293" s="4" t="s">
        <v>13</v>
      </c>
      <c r="C10293" s="3" t="str">
        <f t="shared" si="164"/>
        <v>RML260-19-6-3 BG</v>
      </c>
      <c r="D10293" t="s">
        <v>1554</v>
      </c>
      <c r="E10293" t="s">
        <v>1613</v>
      </c>
      <c r="F10293" t="s">
        <v>1464</v>
      </c>
      <c r="G10293" t="s">
        <v>1694</v>
      </c>
      <c r="H10293">
        <v>2</v>
      </c>
      <c r="I10293"/>
      <c r="J10293" s="1" t="s">
        <v>1307</v>
      </c>
      <c r="K10293" s="8">
        <v>3880</v>
      </c>
      <c r="M10293" t="s">
        <v>2571</v>
      </c>
    </row>
    <row r="10294" spans="1:13" x14ac:dyDescent="0.3">
      <c r="A10294" s="3" t="s">
        <v>1299</v>
      </c>
      <c r="B10294" s="4" t="s">
        <v>11</v>
      </c>
      <c r="C10294" s="3" t="str">
        <f t="shared" si="164"/>
        <v>RML260-19-6-3 BI</v>
      </c>
      <c r="D10294" t="s">
        <v>1554</v>
      </c>
      <c r="E10294" t="s">
        <v>1613</v>
      </c>
      <c r="F10294" t="s">
        <v>1464</v>
      </c>
      <c r="G10294" t="s">
        <v>1694</v>
      </c>
      <c r="H10294">
        <v>2</v>
      </c>
      <c r="I10294"/>
      <c r="J10294" s="1" t="s">
        <v>1307</v>
      </c>
      <c r="K10294" s="8">
        <v>3880</v>
      </c>
      <c r="M10294" t="s">
        <v>2571</v>
      </c>
    </row>
    <row r="10295" spans="1:13" x14ac:dyDescent="0.3">
      <c r="A10295" s="3" t="s">
        <v>1299</v>
      </c>
      <c r="B10295" s="4" t="s">
        <v>150</v>
      </c>
      <c r="C10295" s="3" t="str">
        <f t="shared" si="164"/>
        <v>RML260-19-6-3 BK</v>
      </c>
      <c r="D10295" t="s">
        <v>1554</v>
      </c>
      <c r="E10295" t="s">
        <v>1613</v>
      </c>
      <c r="F10295" t="s">
        <v>1464</v>
      </c>
      <c r="G10295" t="s">
        <v>1694</v>
      </c>
      <c r="H10295">
        <v>2</v>
      </c>
      <c r="I10295"/>
      <c r="J10295" s="1" t="s">
        <v>1307</v>
      </c>
      <c r="K10295" s="8">
        <v>3880</v>
      </c>
      <c r="M10295" t="s">
        <v>2571</v>
      </c>
    </row>
    <row r="10296" spans="1:13" x14ac:dyDescent="0.3">
      <c r="A10296" s="3" t="s">
        <v>1299</v>
      </c>
      <c r="B10296" s="4" t="s">
        <v>4</v>
      </c>
      <c r="C10296" s="3" t="str">
        <f t="shared" si="164"/>
        <v>RML260-19-6-3 BN</v>
      </c>
      <c r="D10296" t="s">
        <v>1554</v>
      </c>
      <c r="E10296" t="s">
        <v>1613</v>
      </c>
      <c r="F10296" t="s">
        <v>1464</v>
      </c>
      <c r="G10296" t="s">
        <v>1694</v>
      </c>
      <c r="H10296">
        <v>2</v>
      </c>
      <c r="I10296"/>
      <c r="J10296" s="1" t="s">
        <v>1307</v>
      </c>
      <c r="K10296" s="8">
        <v>3350</v>
      </c>
      <c r="M10296" t="s">
        <v>2571</v>
      </c>
    </row>
    <row r="10297" spans="1:13" x14ac:dyDescent="0.3">
      <c r="A10297" s="3" t="s">
        <v>1299</v>
      </c>
      <c r="B10297" s="4" t="s">
        <v>1475</v>
      </c>
      <c r="C10297" s="3" t="str">
        <f t="shared" si="164"/>
        <v>RML260-19-6-3 EMB</v>
      </c>
      <c r="D10297" t="s">
        <v>1554</v>
      </c>
      <c r="E10297" t="s">
        <v>1613</v>
      </c>
      <c r="F10297" t="s">
        <v>1464</v>
      </c>
      <c r="G10297" t="s">
        <v>1694</v>
      </c>
      <c r="H10297">
        <v>2</v>
      </c>
      <c r="I10297"/>
      <c r="J10297" s="1" t="s">
        <v>1307</v>
      </c>
      <c r="K10297" s="8">
        <v>3880</v>
      </c>
      <c r="M10297" t="s">
        <v>2571</v>
      </c>
    </row>
    <row r="10298" spans="1:13" x14ac:dyDescent="0.3">
      <c r="A10298" s="3" t="s">
        <v>1299</v>
      </c>
      <c r="B10298" s="4" t="s">
        <v>10</v>
      </c>
      <c r="C10298" s="3" t="str">
        <f t="shared" si="164"/>
        <v>RML260-19-6-3 IB</v>
      </c>
      <c r="D10298" t="s">
        <v>1554</v>
      </c>
      <c r="E10298" t="s">
        <v>1613</v>
      </c>
      <c r="F10298" t="s">
        <v>1464</v>
      </c>
      <c r="G10298" t="s">
        <v>1694</v>
      </c>
      <c r="H10298">
        <v>2</v>
      </c>
      <c r="I10298"/>
      <c r="J10298" s="1" t="s">
        <v>1307</v>
      </c>
      <c r="K10298" s="8">
        <v>3880</v>
      </c>
      <c r="M10298" t="s">
        <v>2571</v>
      </c>
    </row>
    <row r="10299" spans="1:13" x14ac:dyDescent="0.3">
      <c r="A10299" s="3" t="s">
        <v>1299</v>
      </c>
      <c r="B10299" s="4" t="s">
        <v>9</v>
      </c>
      <c r="C10299" s="3" t="str">
        <f t="shared" si="164"/>
        <v>RML260-19-6-3 MB</v>
      </c>
      <c r="D10299" t="s">
        <v>1554</v>
      </c>
      <c r="E10299" t="s">
        <v>1613</v>
      </c>
      <c r="F10299" t="s">
        <v>1464</v>
      </c>
      <c r="G10299" t="s">
        <v>1694</v>
      </c>
      <c r="H10299">
        <v>2</v>
      </c>
      <c r="I10299"/>
      <c r="J10299" s="1" t="s">
        <v>1307</v>
      </c>
      <c r="K10299" s="8">
        <v>3880</v>
      </c>
      <c r="M10299" t="s">
        <v>2571</v>
      </c>
    </row>
    <row r="10300" spans="1:13" x14ac:dyDescent="0.3">
      <c r="A10300" s="3" t="s">
        <v>1299</v>
      </c>
      <c r="B10300" s="4" t="s">
        <v>0</v>
      </c>
      <c r="C10300" s="3" t="str">
        <f t="shared" si="164"/>
        <v>RML260-19-6-3 PB</v>
      </c>
      <c r="D10300" t="s">
        <v>1554</v>
      </c>
      <c r="E10300" t="s">
        <v>1613</v>
      </c>
      <c r="F10300" t="s">
        <v>1464</v>
      </c>
      <c r="G10300" t="s">
        <v>1694</v>
      </c>
      <c r="H10300">
        <v>2</v>
      </c>
      <c r="I10300"/>
      <c r="J10300" s="1" t="s">
        <v>1307</v>
      </c>
      <c r="K10300" s="8">
        <v>3350</v>
      </c>
      <c r="M10300" t="s">
        <v>2571</v>
      </c>
    </row>
    <row r="10301" spans="1:13" x14ac:dyDescent="0.3">
      <c r="A10301" s="3" t="s">
        <v>1299</v>
      </c>
      <c r="B10301" s="4" t="s">
        <v>2</v>
      </c>
      <c r="C10301" s="3" t="str">
        <f t="shared" si="164"/>
        <v>RML260-19-6-3 PC</v>
      </c>
      <c r="D10301" t="s">
        <v>1554</v>
      </c>
      <c r="E10301" t="s">
        <v>1613</v>
      </c>
      <c r="F10301" t="s">
        <v>1464</v>
      </c>
      <c r="G10301" t="s">
        <v>1694</v>
      </c>
      <c r="H10301">
        <v>2</v>
      </c>
      <c r="I10301"/>
      <c r="J10301" s="1" t="s">
        <v>1307</v>
      </c>
      <c r="K10301" s="8">
        <v>2820</v>
      </c>
      <c r="M10301" t="s">
        <v>2571</v>
      </c>
    </row>
    <row r="10302" spans="1:13" x14ac:dyDescent="0.3">
      <c r="A10302" s="3" t="s">
        <v>1299</v>
      </c>
      <c r="B10302" s="4" t="s">
        <v>12</v>
      </c>
      <c r="C10302" s="3" t="str">
        <f t="shared" si="164"/>
        <v>RML260-19-6-3 PG</v>
      </c>
      <c r="D10302" t="s">
        <v>1554</v>
      </c>
      <c r="E10302" t="s">
        <v>1613</v>
      </c>
      <c r="F10302" t="s">
        <v>1464</v>
      </c>
      <c r="G10302" t="s">
        <v>1694</v>
      </c>
      <c r="H10302">
        <v>2</v>
      </c>
      <c r="I10302"/>
      <c r="J10302" s="1" t="s">
        <v>1307</v>
      </c>
      <c r="K10302" s="8">
        <v>3880</v>
      </c>
      <c r="M10302" t="s">
        <v>2571</v>
      </c>
    </row>
    <row r="10303" spans="1:13" x14ac:dyDescent="0.3">
      <c r="A10303" s="3" t="s">
        <v>1299</v>
      </c>
      <c r="B10303" s="4" t="s">
        <v>3</v>
      </c>
      <c r="C10303" s="3" t="str">
        <f t="shared" si="164"/>
        <v>RML260-19-6-3 PN</v>
      </c>
      <c r="D10303" t="s">
        <v>1554</v>
      </c>
      <c r="E10303" t="s">
        <v>1613</v>
      </c>
      <c r="F10303" t="s">
        <v>1464</v>
      </c>
      <c r="G10303" t="s">
        <v>1694</v>
      </c>
      <c r="H10303">
        <v>2</v>
      </c>
      <c r="I10303"/>
      <c r="J10303" s="1" t="s">
        <v>1307</v>
      </c>
      <c r="K10303" s="8">
        <v>2820</v>
      </c>
      <c r="M10303" t="s">
        <v>2571</v>
      </c>
    </row>
    <row r="10304" spans="1:13" x14ac:dyDescent="0.3">
      <c r="A10304" s="3" t="s">
        <v>1299</v>
      </c>
      <c r="B10304" s="4" t="s">
        <v>6</v>
      </c>
      <c r="C10304" s="3" t="str">
        <f t="shared" si="164"/>
        <v>RML260-19-6-3 SC</v>
      </c>
      <c r="D10304" t="s">
        <v>1554</v>
      </c>
      <c r="E10304" t="s">
        <v>1613</v>
      </c>
      <c r="F10304" t="s">
        <v>1464</v>
      </c>
      <c r="G10304" t="s">
        <v>1694</v>
      </c>
      <c r="H10304">
        <v>2</v>
      </c>
      <c r="I10304"/>
      <c r="J10304" s="1" t="s">
        <v>1307</v>
      </c>
      <c r="K10304" s="8">
        <v>3350</v>
      </c>
      <c r="M10304" t="s">
        <v>2571</v>
      </c>
    </row>
    <row r="10305" spans="1:13" x14ac:dyDescent="0.3">
      <c r="A10305" s="3" t="s">
        <v>1299</v>
      </c>
      <c r="B10305" s="4" t="s">
        <v>5</v>
      </c>
      <c r="C10305" s="3" t="str">
        <f t="shared" si="164"/>
        <v>RML260-19-6-3 SN</v>
      </c>
      <c r="D10305" t="s">
        <v>1554</v>
      </c>
      <c r="E10305" t="s">
        <v>1613</v>
      </c>
      <c r="F10305" t="s">
        <v>1464</v>
      </c>
      <c r="G10305" t="s">
        <v>1694</v>
      </c>
      <c r="H10305">
        <v>2</v>
      </c>
      <c r="I10305"/>
      <c r="J10305" s="1" t="s">
        <v>1307</v>
      </c>
      <c r="K10305" s="8">
        <v>3350</v>
      </c>
      <c r="M10305" t="s">
        <v>2571</v>
      </c>
    </row>
    <row r="10306" spans="1:13" x14ac:dyDescent="0.3">
      <c r="A10306" s="3" t="s">
        <v>1299</v>
      </c>
      <c r="B10306" s="4" t="s">
        <v>8</v>
      </c>
      <c r="C10306" s="3" t="str">
        <f t="shared" si="164"/>
        <v>RML260-19-6-3 WB</v>
      </c>
      <c r="D10306" t="s">
        <v>1554</v>
      </c>
      <c r="E10306" t="s">
        <v>1613</v>
      </c>
      <c r="F10306" t="s">
        <v>1464</v>
      </c>
      <c r="G10306" t="s">
        <v>1694</v>
      </c>
      <c r="H10306">
        <v>2</v>
      </c>
      <c r="I10306"/>
      <c r="J10306" s="1" t="s">
        <v>1307</v>
      </c>
      <c r="K10306" s="8">
        <v>3880</v>
      </c>
      <c r="M10306" t="s">
        <v>2571</v>
      </c>
    </row>
    <row r="10307" spans="1:13" x14ac:dyDescent="0.3">
      <c r="A10307" s="3" t="s">
        <v>1300</v>
      </c>
      <c r="B10307" s="4" t="s">
        <v>7</v>
      </c>
      <c r="C10307" s="3" t="str">
        <f t="shared" si="164"/>
        <v>RML260-19-6-4 BB</v>
      </c>
      <c r="D10307" t="s">
        <v>1554</v>
      </c>
      <c r="E10307" t="s">
        <v>1613</v>
      </c>
      <c r="F10307" t="s">
        <v>1464</v>
      </c>
      <c r="G10307" t="s">
        <v>1694</v>
      </c>
      <c r="H10307">
        <v>2</v>
      </c>
      <c r="I10307"/>
      <c r="J10307" s="1" t="s">
        <v>1308</v>
      </c>
      <c r="K10307" s="8">
        <v>3945</v>
      </c>
      <c r="M10307" t="s">
        <v>2571</v>
      </c>
    </row>
    <row r="10308" spans="1:13" x14ac:dyDescent="0.3">
      <c r="A10308" s="3" t="s">
        <v>1300</v>
      </c>
      <c r="B10308" s="4" t="s">
        <v>36</v>
      </c>
      <c r="C10308" s="3" t="str">
        <f t="shared" si="164"/>
        <v>RML260-19-6-4 BC</v>
      </c>
      <c r="D10308" t="s">
        <v>1554</v>
      </c>
      <c r="E10308" t="s">
        <v>1613</v>
      </c>
      <c r="F10308" t="s">
        <v>1464</v>
      </c>
      <c r="G10308" t="s">
        <v>1694</v>
      </c>
      <c r="H10308">
        <v>2</v>
      </c>
      <c r="I10308"/>
      <c r="J10308" s="1" t="s">
        <v>1308</v>
      </c>
      <c r="K10308" s="8">
        <v>3415</v>
      </c>
      <c r="M10308" t="s">
        <v>2571</v>
      </c>
    </row>
    <row r="10309" spans="1:13" x14ac:dyDescent="0.3">
      <c r="A10309" s="3" t="s">
        <v>1300</v>
      </c>
      <c r="B10309" s="4" t="s">
        <v>13</v>
      </c>
      <c r="C10309" s="3" t="str">
        <f t="shared" si="164"/>
        <v>RML260-19-6-4 BG</v>
      </c>
      <c r="D10309" t="s">
        <v>1554</v>
      </c>
      <c r="E10309" t="s">
        <v>1613</v>
      </c>
      <c r="F10309" t="s">
        <v>1464</v>
      </c>
      <c r="G10309" t="s">
        <v>1694</v>
      </c>
      <c r="H10309">
        <v>2</v>
      </c>
      <c r="I10309"/>
      <c r="J10309" s="1" t="s">
        <v>1308</v>
      </c>
      <c r="K10309" s="8">
        <v>3945</v>
      </c>
      <c r="M10309" t="s">
        <v>2571</v>
      </c>
    </row>
    <row r="10310" spans="1:13" x14ac:dyDescent="0.3">
      <c r="A10310" s="3" t="s">
        <v>1300</v>
      </c>
      <c r="B10310" s="4" t="s">
        <v>11</v>
      </c>
      <c r="C10310" s="3" t="str">
        <f t="shared" si="164"/>
        <v>RML260-19-6-4 BI</v>
      </c>
      <c r="D10310" t="s">
        <v>1554</v>
      </c>
      <c r="E10310" t="s">
        <v>1613</v>
      </c>
      <c r="F10310" t="s">
        <v>1464</v>
      </c>
      <c r="G10310" t="s">
        <v>1694</v>
      </c>
      <c r="H10310">
        <v>2</v>
      </c>
      <c r="I10310"/>
      <c r="J10310" s="1" t="s">
        <v>1308</v>
      </c>
      <c r="K10310" s="8">
        <v>3945</v>
      </c>
      <c r="M10310" t="s">
        <v>2571</v>
      </c>
    </row>
    <row r="10311" spans="1:13" x14ac:dyDescent="0.3">
      <c r="A10311" s="3" t="s">
        <v>1300</v>
      </c>
      <c r="B10311" s="4" t="s">
        <v>150</v>
      </c>
      <c r="C10311" s="3" t="str">
        <f t="shared" si="164"/>
        <v>RML260-19-6-4 BK</v>
      </c>
      <c r="D10311" t="s">
        <v>1554</v>
      </c>
      <c r="E10311" t="s">
        <v>1613</v>
      </c>
      <c r="F10311" t="s">
        <v>1464</v>
      </c>
      <c r="G10311" t="s">
        <v>1694</v>
      </c>
      <c r="H10311">
        <v>2</v>
      </c>
      <c r="I10311"/>
      <c r="J10311" s="1" t="s">
        <v>1308</v>
      </c>
      <c r="K10311" s="8">
        <v>3945</v>
      </c>
      <c r="M10311" t="s">
        <v>2571</v>
      </c>
    </row>
    <row r="10312" spans="1:13" x14ac:dyDescent="0.3">
      <c r="A10312" s="3" t="s">
        <v>1300</v>
      </c>
      <c r="B10312" s="4" t="s">
        <v>4</v>
      </c>
      <c r="C10312" s="3" t="str">
        <f t="shared" si="164"/>
        <v>RML260-19-6-4 BN</v>
      </c>
      <c r="D10312" t="s">
        <v>1554</v>
      </c>
      <c r="E10312" t="s">
        <v>1613</v>
      </c>
      <c r="F10312" t="s">
        <v>1464</v>
      </c>
      <c r="G10312" t="s">
        <v>1694</v>
      </c>
      <c r="H10312">
        <v>2</v>
      </c>
      <c r="I10312"/>
      <c r="J10312" s="1" t="s">
        <v>1308</v>
      </c>
      <c r="K10312" s="8">
        <v>3415</v>
      </c>
      <c r="M10312" t="s">
        <v>2571</v>
      </c>
    </row>
    <row r="10313" spans="1:13" x14ac:dyDescent="0.3">
      <c r="A10313" s="3" t="s">
        <v>1300</v>
      </c>
      <c r="B10313" s="4" t="s">
        <v>1475</v>
      </c>
      <c r="C10313" s="3" t="str">
        <f t="shared" si="164"/>
        <v>RML260-19-6-4 EMB</v>
      </c>
      <c r="D10313" t="s">
        <v>1554</v>
      </c>
      <c r="E10313" t="s">
        <v>1613</v>
      </c>
      <c r="F10313" t="s">
        <v>1464</v>
      </c>
      <c r="G10313" t="s">
        <v>1694</v>
      </c>
      <c r="H10313">
        <v>2</v>
      </c>
      <c r="I10313"/>
      <c r="J10313" s="1" t="s">
        <v>1308</v>
      </c>
      <c r="K10313" s="8">
        <v>3945</v>
      </c>
      <c r="M10313" t="s">
        <v>2571</v>
      </c>
    </row>
    <row r="10314" spans="1:13" x14ac:dyDescent="0.3">
      <c r="A10314" s="3" t="s">
        <v>1300</v>
      </c>
      <c r="B10314" s="4" t="s">
        <v>10</v>
      </c>
      <c r="C10314" s="3" t="str">
        <f t="shared" si="164"/>
        <v>RML260-19-6-4 IB</v>
      </c>
      <c r="D10314" t="s">
        <v>1554</v>
      </c>
      <c r="E10314" t="s">
        <v>1613</v>
      </c>
      <c r="F10314" t="s">
        <v>1464</v>
      </c>
      <c r="G10314" t="s">
        <v>1694</v>
      </c>
      <c r="H10314">
        <v>2</v>
      </c>
      <c r="I10314"/>
      <c r="J10314" s="1" t="s">
        <v>1308</v>
      </c>
      <c r="K10314" s="8">
        <v>3945</v>
      </c>
      <c r="M10314" t="s">
        <v>2571</v>
      </c>
    </row>
    <row r="10315" spans="1:13" x14ac:dyDescent="0.3">
      <c r="A10315" s="3" t="s">
        <v>1300</v>
      </c>
      <c r="B10315" s="4" t="s">
        <v>9</v>
      </c>
      <c r="C10315" s="3" t="str">
        <f t="shared" si="164"/>
        <v>RML260-19-6-4 MB</v>
      </c>
      <c r="D10315" t="s">
        <v>1554</v>
      </c>
      <c r="E10315" t="s">
        <v>1613</v>
      </c>
      <c r="F10315" t="s">
        <v>1464</v>
      </c>
      <c r="G10315" t="s">
        <v>1694</v>
      </c>
      <c r="H10315">
        <v>2</v>
      </c>
      <c r="I10315"/>
      <c r="J10315" s="1" t="s">
        <v>1308</v>
      </c>
      <c r="K10315" s="8">
        <v>3945</v>
      </c>
      <c r="M10315" t="s">
        <v>2571</v>
      </c>
    </row>
    <row r="10316" spans="1:13" x14ac:dyDescent="0.3">
      <c r="A10316" s="3" t="s">
        <v>1300</v>
      </c>
      <c r="B10316" s="4" t="s">
        <v>0</v>
      </c>
      <c r="C10316" s="3" t="str">
        <f t="shared" si="164"/>
        <v>RML260-19-6-4 PB</v>
      </c>
      <c r="D10316" t="s">
        <v>1554</v>
      </c>
      <c r="E10316" t="s">
        <v>1613</v>
      </c>
      <c r="F10316" t="s">
        <v>1464</v>
      </c>
      <c r="G10316" t="s">
        <v>1694</v>
      </c>
      <c r="H10316">
        <v>2</v>
      </c>
      <c r="I10316"/>
      <c r="J10316" s="1" t="s">
        <v>1308</v>
      </c>
      <c r="K10316" s="8">
        <v>3415</v>
      </c>
      <c r="M10316" t="s">
        <v>2571</v>
      </c>
    </row>
    <row r="10317" spans="1:13" x14ac:dyDescent="0.3">
      <c r="A10317" s="3" t="s">
        <v>1300</v>
      </c>
      <c r="B10317" s="4" t="s">
        <v>2</v>
      </c>
      <c r="C10317" s="3" t="str">
        <f t="shared" si="164"/>
        <v>RML260-19-6-4 PC</v>
      </c>
      <c r="D10317" t="s">
        <v>1554</v>
      </c>
      <c r="E10317" t="s">
        <v>1613</v>
      </c>
      <c r="F10317" t="s">
        <v>1464</v>
      </c>
      <c r="G10317" t="s">
        <v>1694</v>
      </c>
      <c r="H10317">
        <v>2</v>
      </c>
      <c r="I10317"/>
      <c r="J10317" s="1" t="s">
        <v>1308</v>
      </c>
      <c r="K10317" s="8">
        <v>2890</v>
      </c>
      <c r="M10317" t="s">
        <v>2571</v>
      </c>
    </row>
    <row r="10318" spans="1:13" x14ac:dyDescent="0.3">
      <c r="A10318" s="3" t="s">
        <v>1300</v>
      </c>
      <c r="B10318" s="4" t="s">
        <v>12</v>
      </c>
      <c r="C10318" s="3" t="str">
        <f t="shared" si="164"/>
        <v>RML260-19-6-4 PG</v>
      </c>
      <c r="D10318" t="s">
        <v>1554</v>
      </c>
      <c r="E10318" t="s">
        <v>1613</v>
      </c>
      <c r="F10318" t="s">
        <v>1464</v>
      </c>
      <c r="G10318" t="s">
        <v>1694</v>
      </c>
      <c r="H10318">
        <v>2</v>
      </c>
      <c r="I10318"/>
      <c r="J10318" s="1" t="s">
        <v>1308</v>
      </c>
      <c r="K10318" s="8">
        <v>3945</v>
      </c>
      <c r="M10318" t="s">
        <v>2571</v>
      </c>
    </row>
    <row r="10319" spans="1:13" x14ac:dyDescent="0.3">
      <c r="A10319" s="3" t="s">
        <v>1300</v>
      </c>
      <c r="B10319" s="4" t="s">
        <v>3</v>
      </c>
      <c r="C10319" s="3" t="str">
        <f t="shared" si="164"/>
        <v>RML260-19-6-4 PN</v>
      </c>
      <c r="D10319" t="s">
        <v>1554</v>
      </c>
      <c r="E10319" t="s">
        <v>1613</v>
      </c>
      <c r="F10319" t="s">
        <v>1464</v>
      </c>
      <c r="G10319" t="s">
        <v>1694</v>
      </c>
      <c r="H10319">
        <v>2</v>
      </c>
      <c r="I10319"/>
      <c r="J10319" s="1" t="s">
        <v>1308</v>
      </c>
      <c r="K10319" s="8">
        <v>2890</v>
      </c>
      <c r="M10319" t="s">
        <v>2571</v>
      </c>
    </row>
    <row r="10320" spans="1:13" x14ac:dyDescent="0.3">
      <c r="A10320" s="3" t="s">
        <v>1300</v>
      </c>
      <c r="B10320" s="4" t="s">
        <v>6</v>
      </c>
      <c r="C10320" s="3" t="str">
        <f t="shared" si="164"/>
        <v>RML260-19-6-4 SC</v>
      </c>
      <c r="D10320" t="s">
        <v>1554</v>
      </c>
      <c r="E10320" t="s">
        <v>1613</v>
      </c>
      <c r="F10320" t="s">
        <v>1464</v>
      </c>
      <c r="G10320" t="s">
        <v>1694</v>
      </c>
      <c r="H10320">
        <v>2</v>
      </c>
      <c r="I10320"/>
      <c r="J10320" s="1" t="s">
        <v>1308</v>
      </c>
      <c r="K10320" s="8">
        <v>3415</v>
      </c>
      <c r="M10320" t="s">
        <v>2571</v>
      </c>
    </row>
    <row r="10321" spans="1:13" x14ac:dyDescent="0.3">
      <c r="A10321" s="3" t="s">
        <v>1300</v>
      </c>
      <c r="B10321" s="4" t="s">
        <v>5</v>
      </c>
      <c r="C10321" s="3" t="str">
        <f t="shared" si="164"/>
        <v>RML260-19-6-4 SN</v>
      </c>
      <c r="D10321" t="s">
        <v>1554</v>
      </c>
      <c r="E10321" t="s">
        <v>1613</v>
      </c>
      <c r="F10321" t="s">
        <v>1464</v>
      </c>
      <c r="G10321" t="s">
        <v>1694</v>
      </c>
      <c r="H10321">
        <v>2</v>
      </c>
      <c r="I10321"/>
      <c r="J10321" s="1" t="s">
        <v>1308</v>
      </c>
      <c r="K10321" s="8">
        <v>3415</v>
      </c>
      <c r="M10321" t="s">
        <v>2571</v>
      </c>
    </row>
    <row r="10322" spans="1:13" x14ac:dyDescent="0.3">
      <c r="A10322" s="3" t="s">
        <v>1300</v>
      </c>
      <c r="B10322" s="4" t="s">
        <v>8</v>
      </c>
      <c r="C10322" s="3" t="str">
        <f t="shared" si="164"/>
        <v>RML260-19-6-4 WB</v>
      </c>
      <c r="D10322" t="s">
        <v>1554</v>
      </c>
      <c r="E10322" t="s">
        <v>1613</v>
      </c>
      <c r="F10322" t="s">
        <v>1464</v>
      </c>
      <c r="G10322" t="s">
        <v>1694</v>
      </c>
      <c r="H10322">
        <v>2</v>
      </c>
      <c r="I10322"/>
      <c r="J10322" s="1" t="s">
        <v>1308</v>
      </c>
      <c r="K10322" s="8">
        <v>3945</v>
      </c>
      <c r="M10322" t="s">
        <v>2571</v>
      </c>
    </row>
    <row r="10323" spans="1:13" x14ac:dyDescent="0.3">
      <c r="A10323" s="3" t="s">
        <v>1699</v>
      </c>
      <c r="B10323" s="4" t="s">
        <v>7</v>
      </c>
      <c r="C10323" s="3" t="str">
        <f t="shared" ref="C10323:C10386" si="165">CONCATENATE(A10323," ", B10323)</f>
        <v>RML260-19-8 BB</v>
      </c>
      <c r="D10323" t="s">
        <v>1554</v>
      </c>
      <c r="E10323" t="s">
        <v>1613</v>
      </c>
      <c r="F10323" t="s">
        <v>1464</v>
      </c>
      <c r="G10323" t="s">
        <v>1694</v>
      </c>
      <c r="H10323">
        <v>2</v>
      </c>
      <c r="I10323"/>
      <c r="J10323" t="s">
        <v>474</v>
      </c>
      <c r="K10323" s="8">
        <v>3910</v>
      </c>
      <c r="L10323" t="s">
        <v>2572</v>
      </c>
      <c r="M10323" t="s">
        <v>2573</v>
      </c>
    </row>
    <row r="10324" spans="1:13" x14ac:dyDescent="0.3">
      <c r="A10324" s="3" t="s">
        <v>1699</v>
      </c>
      <c r="B10324" s="4" t="s">
        <v>36</v>
      </c>
      <c r="C10324" s="3" t="str">
        <f t="shared" si="165"/>
        <v>RML260-19-8 BC</v>
      </c>
      <c r="D10324" t="s">
        <v>1554</v>
      </c>
      <c r="E10324" t="s">
        <v>1613</v>
      </c>
      <c r="F10324" t="s">
        <v>1464</v>
      </c>
      <c r="G10324" t="s">
        <v>1694</v>
      </c>
      <c r="H10324">
        <v>2</v>
      </c>
      <c r="I10324"/>
      <c r="J10324" t="s">
        <v>474</v>
      </c>
      <c r="K10324" s="8">
        <v>3350</v>
      </c>
      <c r="L10324" t="s">
        <v>2572</v>
      </c>
      <c r="M10324" t="s">
        <v>2573</v>
      </c>
    </row>
    <row r="10325" spans="1:13" x14ac:dyDescent="0.3">
      <c r="A10325" s="3" t="s">
        <v>1699</v>
      </c>
      <c r="B10325" s="4" t="s">
        <v>13</v>
      </c>
      <c r="C10325" s="3" t="str">
        <f t="shared" si="165"/>
        <v>RML260-19-8 BG</v>
      </c>
      <c r="D10325" t="s">
        <v>1554</v>
      </c>
      <c r="E10325" t="s">
        <v>1613</v>
      </c>
      <c r="F10325" t="s">
        <v>1464</v>
      </c>
      <c r="G10325" t="s">
        <v>1694</v>
      </c>
      <c r="H10325">
        <v>2</v>
      </c>
      <c r="I10325"/>
      <c r="J10325" t="s">
        <v>474</v>
      </c>
      <c r="K10325" s="8">
        <v>3910</v>
      </c>
      <c r="L10325" t="s">
        <v>2572</v>
      </c>
      <c r="M10325" t="s">
        <v>2573</v>
      </c>
    </row>
    <row r="10326" spans="1:13" x14ac:dyDescent="0.3">
      <c r="A10326" s="3" t="s">
        <v>1699</v>
      </c>
      <c r="B10326" s="4" t="s">
        <v>11</v>
      </c>
      <c r="C10326" s="3" t="str">
        <f t="shared" si="165"/>
        <v>RML260-19-8 BI</v>
      </c>
      <c r="D10326" t="s">
        <v>1554</v>
      </c>
      <c r="E10326" t="s">
        <v>1613</v>
      </c>
      <c r="F10326" t="s">
        <v>1464</v>
      </c>
      <c r="G10326" t="s">
        <v>1694</v>
      </c>
      <c r="H10326">
        <v>2</v>
      </c>
      <c r="I10326"/>
      <c r="J10326" t="s">
        <v>474</v>
      </c>
      <c r="K10326" s="8">
        <v>3910</v>
      </c>
      <c r="L10326" t="s">
        <v>2572</v>
      </c>
      <c r="M10326" t="s">
        <v>2573</v>
      </c>
    </row>
    <row r="10327" spans="1:13" x14ac:dyDescent="0.3">
      <c r="A10327" s="3" t="s">
        <v>1699</v>
      </c>
      <c r="B10327" s="4" t="s">
        <v>150</v>
      </c>
      <c r="C10327" s="3" t="str">
        <f t="shared" si="165"/>
        <v>RML260-19-8 BK</v>
      </c>
      <c r="D10327" t="s">
        <v>1554</v>
      </c>
      <c r="E10327" t="s">
        <v>1613</v>
      </c>
      <c r="F10327" t="s">
        <v>1464</v>
      </c>
      <c r="G10327" t="s">
        <v>1694</v>
      </c>
      <c r="H10327">
        <v>2</v>
      </c>
      <c r="I10327"/>
      <c r="J10327" t="s">
        <v>474</v>
      </c>
      <c r="K10327" s="8">
        <v>3910</v>
      </c>
      <c r="L10327" t="s">
        <v>2572</v>
      </c>
      <c r="M10327" t="s">
        <v>2573</v>
      </c>
    </row>
    <row r="10328" spans="1:13" x14ac:dyDescent="0.3">
      <c r="A10328" s="3" t="s">
        <v>1699</v>
      </c>
      <c r="B10328" s="4" t="s">
        <v>4</v>
      </c>
      <c r="C10328" s="3" t="str">
        <f t="shared" si="165"/>
        <v>RML260-19-8 BN</v>
      </c>
      <c r="D10328" t="s">
        <v>1554</v>
      </c>
      <c r="E10328" t="s">
        <v>1613</v>
      </c>
      <c r="F10328" t="s">
        <v>1464</v>
      </c>
      <c r="G10328" t="s">
        <v>1694</v>
      </c>
      <c r="H10328">
        <v>2</v>
      </c>
      <c r="I10328"/>
      <c r="J10328" t="s">
        <v>474</v>
      </c>
      <c r="K10328" s="8">
        <v>3350</v>
      </c>
      <c r="L10328" t="s">
        <v>2572</v>
      </c>
      <c r="M10328" t="s">
        <v>2573</v>
      </c>
    </row>
    <row r="10329" spans="1:13" x14ac:dyDescent="0.3">
      <c r="A10329" s="3" t="s">
        <v>1699</v>
      </c>
      <c r="B10329" s="4" t="s">
        <v>1475</v>
      </c>
      <c r="C10329" s="3" t="str">
        <f t="shared" si="165"/>
        <v>RML260-19-8 EMB</v>
      </c>
      <c r="D10329" t="s">
        <v>1554</v>
      </c>
      <c r="E10329" t="s">
        <v>1613</v>
      </c>
      <c r="F10329" t="s">
        <v>1464</v>
      </c>
      <c r="G10329" t="s">
        <v>1694</v>
      </c>
      <c r="H10329">
        <v>2</v>
      </c>
      <c r="I10329"/>
      <c r="J10329" t="s">
        <v>474</v>
      </c>
      <c r="K10329" s="8">
        <v>3910</v>
      </c>
      <c r="L10329" t="s">
        <v>2572</v>
      </c>
      <c r="M10329" t="s">
        <v>2573</v>
      </c>
    </row>
    <row r="10330" spans="1:13" x14ac:dyDescent="0.3">
      <c r="A10330" s="3" t="s">
        <v>1699</v>
      </c>
      <c r="B10330" s="4" t="s">
        <v>10</v>
      </c>
      <c r="C10330" s="3" t="str">
        <f t="shared" si="165"/>
        <v>RML260-19-8 IB</v>
      </c>
      <c r="D10330" t="s">
        <v>1554</v>
      </c>
      <c r="E10330" t="s">
        <v>1613</v>
      </c>
      <c r="F10330" t="s">
        <v>1464</v>
      </c>
      <c r="G10330" t="s">
        <v>1694</v>
      </c>
      <c r="H10330">
        <v>2</v>
      </c>
      <c r="I10330"/>
      <c r="J10330" t="s">
        <v>474</v>
      </c>
      <c r="K10330" s="8">
        <v>3910</v>
      </c>
      <c r="L10330" t="s">
        <v>2572</v>
      </c>
      <c r="M10330" t="s">
        <v>2573</v>
      </c>
    </row>
    <row r="10331" spans="1:13" x14ac:dyDescent="0.3">
      <c r="A10331" s="3" t="s">
        <v>1699</v>
      </c>
      <c r="B10331" s="4" t="s">
        <v>9</v>
      </c>
      <c r="C10331" s="3" t="str">
        <f t="shared" si="165"/>
        <v>RML260-19-8 MB</v>
      </c>
      <c r="D10331" t="s">
        <v>1554</v>
      </c>
      <c r="E10331" t="s">
        <v>1613</v>
      </c>
      <c r="F10331" t="s">
        <v>1464</v>
      </c>
      <c r="G10331" t="s">
        <v>1694</v>
      </c>
      <c r="H10331">
        <v>2</v>
      </c>
      <c r="I10331"/>
      <c r="J10331" t="s">
        <v>474</v>
      </c>
      <c r="K10331" s="8">
        <v>3910</v>
      </c>
      <c r="L10331" t="s">
        <v>2572</v>
      </c>
      <c r="M10331" t="s">
        <v>2573</v>
      </c>
    </row>
    <row r="10332" spans="1:13" x14ac:dyDescent="0.3">
      <c r="A10332" s="3" t="s">
        <v>1699</v>
      </c>
      <c r="B10332" s="4" t="s">
        <v>0</v>
      </c>
      <c r="C10332" s="3" t="str">
        <f t="shared" si="165"/>
        <v>RML260-19-8 PB</v>
      </c>
      <c r="D10332" t="s">
        <v>1554</v>
      </c>
      <c r="E10332" t="s">
        <v>1613</v>
      </c>
      <c r="F10332" t="s">
        <v>1464</v>
      </c>
      <c r="G10332" t="s">
        <v>1694</v>
      </c>
      <c r="H10332">
        <v>2</v>
      </c>
      <c r="I10332"/>
      <c r="J10332" t="s">
        <v>474</v>
      </c>
      <c r="K10332" s="8">
        <v>3350</v>
      </c>
      <c r="L10332" t="s">
        <v>2572</v>
      </c>
      <c r="M10332" t="s">
        <v>2573</v>
      </c>
    </row>
    <row r="10333" spans="1:13" x14ac:dyDescent="0.3">
      <c r="A10333" s="3" t="s">
        <v>1699</v>
      </c>
      <c r="B10333" s="4" t="s">
        <v>2</v>
      </c>
      <c r="C10333" s="3" t="str">
        <f t="shared" si="165"/>
        <v>RML260-19-8 PC</v>
      </c>
      <c r="D10333" t="s">
        <v>1554</v>
      </c>
      <c r="E10333" t="s">
        <v>1613</v>
      </c>
      <c r="F10333" t="s">
        <v>1464</v>
      </c>
      <c r="G10333" t="s">
        <v>1694</v>
      </c>
      <c r="H10333">
        <v>2</v>
      </c>
      <c r="I10333"/>
      <c r="J10333" t="s">
        <v>474</v>
      </c>
      <c r="K10333" s="8">
        <v>2790</v>
      </c>
      <c r="L10333" t="s">
        <v>2572</v>
      </c>
      <c r="M10333" t="s">
        <v>2573</v>
      </c>
    </row>
    <row r="10334" spans="1:13" x14ac:dyDescent="0.3">
      <c r="A10334" s="3" t="s">
        <v>1699</v>
      </c>
      <c r="B10334" s="4" t="s">
        <v>12</v>
      </c>
      <c r="C10334" s="3" t="str">
        <f t="shared" si="165"/>
        <v>RML260-19-8 PG</v>
      </c>
      <c r="D10334" t="s">
        <v>1554</v>
      </c>
      <c r="E10334" t="s">
        <v>1613</v>
      </c>
      <c r="F10334" t="s">
        <v>1464</v>
      </c>
      <c r="G10334" t="s">
        <v>1694</v>
      </c>
      <c r="H10334">
        <v>2</v>
      </c>
      <c r="I10334"/>
      <c r="J10334" t="s">
        <v>474</v>
      </c>
      <c r="K10334" s="8">
        <v>3910</v>
      </c>
      <c r="L10334" t="s">
        <v>2572</v>
      </c>
      <c r="M10334" t="s">
        <v>2573</v>
      </c>
    </row>
    <row r="10335" spans="1:13" x14ac:dyDescent="0.3">
      <c r="A10335" s="3" t="s">
        <v>1699</v>
      </c>
      <c r="B10335" s="4" t="s">
        <v>3</v>
      </c>
      <c r="C10335" s="3" t="str">
        <f t="shared" si="165"/>
        <v>RML260-19-8 PN</v>
      </c>
      <c r="D10335" t="s">
        <v>1554</v>
      </c>
      <c r="E10335" t="s">
        <v>1613</v>
      </c>
      <c r="F10335" t="s">
        <v>1464</v>
      </c>
      <c r="G10335" t="s">
        <v>1694</v>
      </c>
      <c r="H10335">
        <v>2</v>
      </c>
      <c r="I10335"/>
      <c r="J10335" t="s">
        <v>474</v>
      </c>
      <c r="K10335" s="8">
        <v>2790</v>
      </c>
      <c r="L10335" t="s">
        <v>2572</v>
      </c>
      <c r="M10335" t="s">
        <v>2573</v>
      </c>
    </row>
    <row r="10336" spans="1:13" x14ac:dyDescent="0.3">
      <c r="A10336" s="3" t="s">
        <v>1699</v>
      </c>
      <c r="B10336" s="4" t="s">
        <v>6</v>
      </c>
      <c r="C10336" s="3" t="str">
        <f t="shared" si="165"/>
        <v>RML260-19-8 SC</v>
      </c>
      <c r="D10336" t="s">
        <v>1554</v>
      </c>
      <c r="E10336" t="s">
        <v>1613</v>
      </c>
      <c r="F10336" t="s">
        <v>1464</v>
      </c>
      <c r="G10336" t="s">
        <v>1694</v>
      </c>
      <c r="H10336">
        <v>2</v>
      </c>
      <c r="I10336"/>
      <c r="J10336" t="s">
        <v>474</v>
      </c>
      <c r="K10336" s="8">
        <v>3350</v>
      </c>
      <c r="L10336" t="s">
        <v>2572</v>
      </c>
      <c r="M10336" t="s">
        <v>2573</v>
      </c>
    </row>
    <row r="10337" spans="1:13" x14ac:dyDescent="0.3">
      <c r="A10337" s="3" t="s">
        <v>1699</v>
      </c>
      <c r="B10337" s="4" t="s">
        <v>5</v>
      </c>
      <c r="C10337" s="3" t="str">
        <f t="shared" si="165"/>
        <v>RML260-19-8 SN</v>
      </c>
      <c r="D10337" t="s">
        <v>1554</v>
      </c>
      <c r="E10337" t="s">
        <v>1613</v>
      </c>
      <c r="F10337" t="s">
        <v>1464</v>
      </c>
      <c r="G10337" t="s">
        <v>1694</v>
      </c>
      <c r="H10337">
        <v>2</v>
      </c>
      <c r="I10337"/>
      <c r="J10337" t="s">
        <v>474</v>
      </c>
      <c r="K10337" s="8">
        <v>3350</v>
      </c>
      <c r="L10337" t="s">
        <v>2572</v>
      </c>
      <c r="M10337" t="s">
        <v>2573</v>
      </c>
    </row>
    <row r="10338" spans="1:13" x14ac:dyDescent="0.3">
      <c r="A10338" s="3" t="s">
        <v>1699</v>
      </c>
      <c r="B10338" s="4" t="s">
        <v>8</v>
      </c>
      <c r="C10338" s="3" t="str">
        <f t="shared" si="165"/>
        <v>RML260-19-8 WB</v>
      </c>
      <c r="D10338" t="s">
        <v>1554</v>
      </c>
      <c r="E10338" t="s">
        <v>1613</v>
      </c>
      <c r="F10338" t="s">
        <v>1464</v>
      </c>
      <c r="G10338" t="s">
        <v>1694</v>
      </c>
      <c r="H10338">
        <v>2</v>
      </c>
      <c r="I10338"/>
      <c r="J10338" t="s">
        <v>474</v>
      </c>
      <c r="K10338" s="8">
        <v>3910</v>
      </c>
      <c r="L10338" t="s">
        <v>2572</v>
      </c>
      <c r="M10338" t="s">
        <v>2573</v>
      </c>
    </row>
    <row r="10339" spans="1:13" x14ac:dyDescent="0.3">
      <c r="A10339" s="3" t="s">
        <v>1328</v>
      </c>
      <c r="B10339" s="4" t="s">
        <v>7</v>
      </c>
      <c r="C10339" s="3" t="str">
        <f t="shared" si="165"/>
        <v>RML260-19-8-1 BB</v>
      </c>
      <c r="D10339" t="s">
        <v>1554</v>
      </c>
      <c r="E10339" t="s">
        <v>1613</v>
      </c>
      <c r="F10339" t="s">
        <v>1464</v>
      </c>
      <c r="G10339" t="s">
        <v>1694</v>
      </c>
      <c r="H10339">
        <v>2</v>
      </c>
      <c r="I10339"/>
      <c r="J10339" s="1" t="s">
        <v>1336</v>
      </c>
      <c r="K10339" s="8">
        <v>3975</v>
      </c>
      <c r="M10339" t="s">
        <v>2573</v>
      </c>
    </row>
    <row r="10340" spans="1:13" x14ac:dyDescent="0.3">
      <c r="A10340" s="3" t="s">
        <v>1328</v>
      </c>
      <c r="B10340" s="4" t="s">
        <v>36</v>
      </c>
      <c r="C10340" s="3" t="str">
        <f t="shared" si="165"/>
        <v>RML260-19-8-1 BC</v>
      </c>
      <c r="D10340" t="s">
        <v>1554</v>
      </c>
      <c r="E10340" t="s">
        <v>1613</v>
      </c>
      <c r="F10340" t="s">
        <v>1464</v>
      </c>
      <c r="G10340" t="s">
        <v>1694</v>
      </c>
      <c r="H10340">
        <v>2</v>
      </c>
      <c r="I10340"/>
      <c r="J10340" s="1" t="s">
        <v>1336</v>
      </c>
      <c r="K10340" s="8">
        <v>3415</v>
      </c>
      <c r="M10340" t="s">
        <v>2573</v>
      </c>
    </row>
    <row r="10341" spans="1:13" x14ac:dyDescent="0.3">
      <c r="A10341" s="3" t="s">
        <v>1328</v>
      </c>
      <c r="B10341" s="4" t="s">
        <v>13</v>
      </c>
      <c r="C10341" s="3" t="str">
        <f t="shared" si="165"/>
        <v>RML260-19-8-1 BG</v>
      </c>
      <c r="D10341" t="s">
        <v>1554</v>
      </c>
      <c r="E10341" t="s">
        <v>1613</v>
      </c>
      <c r="F10341" t="s">
        <v>1464</v>
      </c>
      <c r="G10341" t="s">
        <v>1694</v>
      </c>
      <c r="H10341">
        <v>2</v>
      </c>
      <c r="I10341"/>
      <c r="J10341" s="1" t="s">
        <v>1336</v>
      </c>
      <c r="K10341" s="8">
        <v>3975</v>
      </c>
      <c r="M10341" t="s">
        <v>2573</v>
      </c>
    </row>
    <row r="10342" spans="1:13" x14ac:dyDescent="0.3">
      <c r="A10342" s="3" t="s">
        <v>1328</v>
      </c>
      <c r="B10342" s="4" t="s">
        <v>11</v>
      </c>
      <c r="C10342" s="3" t="str">
        <f t="shared" si="165"/>
        <v>RML260-19-8-1 BI</v>
      </c>
      <c r="D10342" t="s">
        <v>1554</v>
      </c>
      <c r="E10342" t="s">
        <v>1613</v>
      </c>
      <c r="F10342" t="s">
        <v>1464</v>
      </c>
      <c r="G10342" t="s">
        <v>1694</v>
      </c>
      <c r="H10342">
        <v>2</v>
      </c>
      <c r="I10342"/>
      <c r="J10342" s="1" t="s">
        <v>1336</v>
      </c>
      <c r="K10342" s="8">
        <v>3975</v>
      </c>
      <c r="M10342" t="s">
        <v>2573</v>
      </c>
    </row>
    <row r="10343" spans="1:13" x14ac:dyDescent="0.3">
      <c r="A10343" s="3" t="s">
        <v>1328</v>
      </c>
      <c r="B10343" s="4" t="s">
        <v>150</v>
      </c>
      <c r="C10343" s="3" t="str">
        <f t="shared" si="165"/>
        <v>RML260-19-8-1 BK</v>
      </c>
      <c r="D10343" t="s">
        <v>1554</v>
      </c>
      <c r="E10343" t="s">
        <v>1613</v>
      </c>
      <c r="F10343" t="s">
        <v>1464</v>
      </c>
      <c r="G10343" t="s">
        <v>1694</v>
      </c>
      <c r="H10343">
        <v>2</v>
      </c>
      <c r="I10343"/>
      <c r="J10343" s="1" t="s">
        <v>1336</v>
      </c>
      <c r="K10343" s="8">
        <v>3975</v>
      </c>
      <c r="M10343" t="s">
        <v>2573</v>
      </c>
    </row>
    <row r="10344" spans="1:13" x14ac:dyDescent="0.3">
      <c r="A10344" s="3" t="s">
        <v>1328</v>
      </c>
      <c r="B10344" s="4" t="s">
        <v>4</v>
      </c>
      <c r="C10344" s="3" t="str">
        <f t="shared" si="165"/>
        <v>RML260-19-8-1 BN</v>
      </c>
      <c r="D10344" t="s">
        <v>1554</v>
      </c>
      <c r="E10344" t="s">
        <v>1613</v>
      </c>
      <c r="F10344" t="s">
        <v>1464</v>
      </c>
      <c r="G10344" t="s">
        <v>1694</v>
      </c>
      <c r="H10344">
        <v>2</v>
      </c>
      <c r="I10344"/>
      <c r="J10344" s="1" t="s">
        <v>1336</v>
      </c>
      <c r="K10344" s="8">
        <v>3415</v>
      </c>
      <c r="M10344" t="s">
        <v>2573</v>
      </c>
    </row>
    <row r="10345" spans="1:13" x14ac:dyDescent="0.3">
      <c r="A10345" s="3" t="s">
        <v>1328</v>
      </c>
      <c r="B10345" s="4" t="s">
        <v>1475</v>
      </c>
      <c r="C10345" s="3" t="str">
        <f t="shared" si="165"/>
        <v>RML260-19-8-1 EMB</v>
      </c>
      <c r="D10345" t="s">
        <v>1554</v>
      </c>
      <c r="E10345" t="s">
        <v>1613</v>
      </c>
      <c r="F10345" t="s">
        <v>1464</v>
      </c>
      <c r="G10345" t="s">
        <v>1694</v>
      </c>
      <c r="H10345">
        <v>2</v>
      </c>
      <c r="I10345"/>
      <c r="J10345" s="1" t="s">
        <v>1336</v>
      </c>
      <c r="K10345" s="8">
        <v>3975</v>
      </c>
      <c r="M10345" t="s">
        <v>2573</v>
      </c>
    </row>
    <row r="10346" spans="1:13" x14ac:dyDescent="0.3">
      <c r="A10346" s="3" t="s">
        <v>1328</v>
      </c>
      <c r="B10346" s="4" t="s">
        <v>10</v>
      </c>
      <c r="C10346" s="3" t="str">
        <f t="shared" si="165"/>
        <v>RML260-19-8-1 IB</v>
      </c>
      <c r="D10346" t="s">
        <v>1554</v>
      </c>
      <c r="E10346" t="s">
        <v>1613</v>
      </c>
      <c r="F10346" t="s">
        <v>1464</v>
      </c>
      <c r="G10346" t="s">
        <v>1694</v>
      </c>
      <c r="H10346">
        <v>2</v>
      </c>
      <c r="I10346"/>
      <c r="J10346" s="1" t="s">
        <v>1336</v>
      </c>
      <c r="K10346" s="8">
        <v>3975</v>
      </c>
      <c r="M10346" t="s">
        <v>2573</v>
      </c>
    </row>
    <row r="10347" spans="1:13" x14ac:dyDescent="0.3">
      <c r="A10347" s="3" t="s">
        <v>1328</v>
      </c>
      <c r="B10347" s="4" t="s">
        <v>9</v>
      </c>
      <c r="C10347" s="3" t="str">
        <f t="shared" si="165"/>
        <v>RML260-19-8-1 MB</v>
      </c>
      <c r="D10347" t="s">
        <v>1554</v>
      </c>
      <c r="E10347" t="s">
        <v>1613</v>
      </c>
      <c r="F10347" t="s">
        <v>1464</v>
      </c>
      <c r="G10347" t="s">
        <v>1694</v>
      </c>
      <c r="H10347">
        <v>2</v>
      </c>
      <c r="I10347"/>
      <c r="J10347" s="1" t="s">
        <v>1336</v>
      </c>
      <c r="K10347" s="8">
        <v>3975</v>
      </c>
      <c r="M10347" t="s">
        <v>2573</v>
      </c>
    </row>
    <row r="10348" spans="1:13" x14ac:dyDescent="0.3">
      <c r="A10348" s="3" t="s">
        <v>1328</v>
      </c>
      <c r="B10348" s="4" t="s">
        <v>0</v>
      </c>
      <c r="C10348" s="3" t="str">
        <f t="shared" si="165"/>
        <v>RML260-19-8-1 PB</v>
      </c>
      <c r="D10348" t="s">
        <v>1554</v>
      </c>
      <c r="E10348" t="s">
        <v>1613</v>
      </c>
      <c r="F10348" t="s">
        <v>1464</v>
      </c>
      <c r="G10348" t="s">
        <v>1694</v>
      </c>
      <c r="H10348">
        <v>2</v>
      </c>
      <c r="I10348"/>
      <c r="J10348" s="1" t="s">
        <v>1336</v>
      </c>
      <c r="K10348" s="8">
        <v>3415</v>
      </c>
      <c r="M10348" t="s">
        <v>2573</v>
      </c>
    </row>
    <row r="10349" spans="1:13" x14ac:dyDescent="0.3">
      <c r="A10349" s="3" t="s">
        <v>1328</v>
      </c>
      <c r="B10349" s="4" t="s">
        <v>2</v>
      </c>
      <c r="C10349" s="3" t="str">
        <f t="shared" si="165"/>
        <v>RML260-19-8-1 PC</v>
      </c>
      <c r="D10349" t="s">
        <v>1554</v>
      </c>
      <c r="E10349" t="s">
        <v>1613</v>
      </c>
      <c r="F10349" t="s">
        <v>1464</v>
      </c>
      <c r="G10349" t="s">
        <v>1694</v>
      </c>
      <c r="H10349">
        <v>2</v>
      </c>
      <c r="I10349"/>
      <c r="J10349" s="1" t="s">
        <v>1336</v>
      </c>
      <c r="K10349" s="8">
        <v>2855</v>
      </c>
      <c r="M10349" t="s">
        <v>2573</v>
      </c>
    </row>
    <row r="10350" spans="1:13" x14ac:dyDescent="0.3">
      <c r="A10350" s="3" t="s">
        <v>1328</v>
      </c>
      <c r="B10350" s="4" t="s">
        <v>12</v>
      </c>
      <c r="C10350" s="3" t="str">
        <f t="shared" si="165"/>
        <v>RML260-19-8-1 PG</v>
      </c>
      <c r="D10350" t="s">
        <v>1554</v>
      </c>
      <c r="E10350" t="s">
        <v>1613</v>
      </c>
      <c r="F10350" t="s">
        <v>1464</v>
      </c>
      <c r="G10350" t="s">
        <v>1694</v>
      </c>
      <c r="H10350">
        <v>2</v>
      </c>
      <c r="I10350"/>
      <c r="J10350" s="1" t="s">
        <v>1336</v>
      </c>
      <c r="K10350" s="8">
        <v>3975</v>
      </c>
      <c r="M10350" t="s">
        <v>2573</v>
      </c>
    </row>
    <row r="10351" spans="1:13" x14ac:dyDescent="0.3">
      <c r="A10351" s="3" t="s">
        <v>1328</v>
      </c>
      <c r="B10351" s="4" t="s">
        <v>3</v>
      </c>
      <c r="C10351" s="3" t="str">
        <f t="shared" si="165"/>
        <v>RML260-19-8-1 PN</v>
      </c>
      <c r="D10351" t="s">
        <v>1554</v>
      </c>
      <c r="E10351" t="s">
        <v>1613</v>
      </c>
      <c r="F10351" t="s">
        <v>1464</v>
      </c>
      <c r="G10351" t="s">
        <v>1694</v>
      </c>
      <c r="H10351">
        <v>2</v>
      </c>
      <c r="I10351"/>
      <c r="J10351" s="1" t="s">
        <v>1336</v>
      </c>
      <c r="K10351" s="8">
        <v>2855</v>
      </c>
      <c r="M10351" t="s">
        <v>2573</v>
      </c>
    </row>
    <row r="10352" spans="1:13" x14ac:dyDescent="0.3">
      <c r="A10352" s="3" t="s">
        <v>1328</v>
      </c>
      <c r="B10352" s="4" t="s">
        <v>6</v>
      </c>
      <c r="C10352" s="3" t="str">
        <f t="shared" si="165"/>
        <v>RML260-19-8-1 SC</v>
      </c>
      <c r="D10352" t="s">
        <v>1554</v>
      </c>
      <c r="E10352" t="s">
        <v>1613</v>
      </c>
      <c r="F10352" t="s">
        <v>1464</v>
      </c>
      <c r="G10352" t="s">
        <v>1694</v>
      </c>
      <c r="H10352">
        <v>2</v>
      </c>
      <c r="I10352"/>
      <c r="J10352" s="1" t="s">
        <v>1336</v>
      </c>
      <c r="K10352" s="8">
        <v>3415</v>
      </c>
      <c r="M10352" t="s">
        <v>2573</v>
      </c>
    </row>
    <row r="10353" spans="1:13" x14ac:dyDescent="0.3">
      <c r="A10353" s="3" t="s">
        <v>1328</v>
      </c>
      <c r="B10353" s="4" t="s">
        <v>5</v>
      </c>
      <c r="C10353" s="3" t="str">
        <f t="shared" si="165"/>
        <v>RML260-19-8-1 SN</v>
      </c>
      <c r="D10353" t="s">
        <v>1554</v>
      </c>
      <c r="E10353" t="s">
        <v>1613</v>
      </c>
      <c r="F10353" t="s">
        <v>1464</v>
      </c>
      <c r="G10353" t="s">
        <v>1694</v>
      </c>
      <c r="H10353">
        <v>2</v>
      </c>
      <c r="I10353"/>
      <c r="J10353" s="1" t="s">
        <v>1336</v>
      </c>
      <c r="K10353" s="8">
        <v>3415</v>
      </c>
      <c r="M10353" t="s">
        <v>2573</v>
      </c>
    </row>
    <row r="10354" spans="1:13" x14ac:dyDescent="0.3">
      <c r="A10354" s="3" t="s">
        <v>1328</v>
      </c>
      <c r="B10354" s="4" t="s">
        <v>8</v>
      </c>
      <c r="C10354" s="3" t="str">
        <f t="shared" si="165"/>
        <v>RML260-19-8-1 WB</v>
      </c>
      <c r="D10354" t="s">
        <v>1554</v>
      </c>
      <c r="E10354" t="s">
        <v>1613</v>
      </c>
      <c r="F10354" t="s">
        <v>1464</v>
      </c>
      <c r="G10354" t="s">
        <v>1694</v>
      </c>
      <c r="H10354">
        <v>2</v>
      </c>
      <c r="I10354"/>
      <c r="J10354" s="1" t="s">
        <v>1336</v>
      </c>
      <c r="K10354" s="8">
        <v>3975</v>
      </c>
      <c r="M10354" t="s">
        <v>2573</v>
      </c>
    </row>
    <row r="10355" spans="1:13" x14ac:dyDescent="0.3">
      <c r="A10355" s="3" t="s">
        <v>1329</v>
      </c>
      <c r="B10355" s="4" t="s">
        <v>7</v>
      </c>
      <c r="C10355" s="3" t="str">
        <f t="shared" si="165"/>
        <v>RML260-19-8-2 BB</v>
      </c>
      <c r="D10355" t="s">
        <v>1554</v>
      </c>
      <c r="E10355" t="s">
        <v>1613</v>
      </c>
      <c r="F10355" t="s">
        <v>1464</v>
      </c>
      <c r="G10355" t="s">
        <v>1694</v>
      </c>
      <c r="H10355">
        <v>2</v>
      </c>
      <c r="I10355"/>
      <c r="J10355" s="1" t="s">
        <v>1337</v>
      </c>
      <c r="K10355" s="8">
        <v>4040</v>
      </c>
      <c r="M10355" t="s">
        <v>2573</v>
      </c>
    </row>
    <row r="10356" spans="1:13" x14ac:dyDescent="0.3">
      <c r="A10356" s="3" t="s">
        <v>1329</v>
      </c>
      <c r="B10356" s="4" t="s">
        <v>36</v>
      </c>
      <c r="C10356" s="3" t="str">
        <f t="shared" si="165"/>
        <v>RML260-19-8-2 BC</v>
      </c>
      <c r="D10356" t="s">
        <v>1554</v>
      </c>
      <c r="E10356" t="s">
        <v>1613</v>
      </c>
      <c r="F10356" t="s">
        <v>1464</v>
      </c>
      <c r="G10356" t="s">
        <v>1694</v>
      </c>
      <c r="H10356">
        <v>2</v>
      </c>
      <c r="I10356"/>
      <c r="J10356" s="1" t="s">
        <v>1337</v>
      </c>
      <c r="K10356" s="8">
        <v>3480</v>
      </c>
      <c r="M10356" t="s">
        <v>2573</v>
      </c>
    </row>
    <row r="10357" spans="1:13" x14ac:dyDescent="0.3">
      <c r="A10357" s="3" t="s">
        <v>1329</v>
      </c>
      <c r="B10357" s="4" t="s">
        <v>13</v>
      </c>
      <c r="C10357" s="3" t="str">
        <f t="shared" si="165"/>
        <v>RML260-19-8-2 BG</v>
      </c>
      <c r="D10357" t="s">
        <v>1554</v>
      </c>
      <c r="E10357" t="s">
        <v>1613</v>
      </c>
      <c r="F10357" t="s">
        <v>1464</v>
      </c>
      <c r="G10357" t="s">
        <v>1694</v>
      </c>
      <c r="H10357">
        <v>2</v>
      </c>
      <c r="I10357"/>
      <c r="J10357" s="1" t="s">
        <v>1337</v>
      </c>
      <c r="K10357" s="8">
        <v>4040</v>
      </c>
      <c r="M10357" t="s">
        <v>2573</v>
      </c>
    </row>
    <row r="10358" spans="1:13" x14ac:dyDescent="0.3">
      <c r="A10358" s="3" t="s">
        <v>1329</v>
      </c>
      <c r="B10358" s="4" t="s">
        <v>11</v>
      </c>
      <c r="C10358" s="3" t="str">
        <f t="shared" si="165"/>
        <v>RML260-19-8-2 BI</v>
      </c>
      <c r="D10358" t="s">
        <v>1554</v>
      </c>
      <c r="E10358" t="s">
        <v>1613</v>
      </c>
      <c r="F10358" t="s">
        <v>1464</v>
      </c>
      <c r="G10358" t="s">
        <v>1694</v>
      </c>
      <c r="H10358">
        <v>2</v>
      </c>
      <c r="I10358"/>
      <c r="J10358" s="1" t="s">
        <v>1337</v>
      </c>
      <c r="K10358" s="8">
        <v>4040</v>
      </c>
      <c r="M10358" t="s">
        <v>2573</v>
      </c>
    </row>
    <row r="10359" spans="1:13" x14ac:dyDescent="0.3">
      <c r="A10359" s="3" t="s">
        <v>1329</v>
      </c>
      <c r="B10359" s="4" t="s">
        <v>150</v>
      </c>
      <c r="C10359" s="3" t="str">
        <f t="shared" si="165"/>
        <v>RML260-19-8-2 BK</v>
      </c>
      <c r="D10359" t="s">
        <v>1554</v>
      </c>
      <c r="E10359" t="s">
        <v>1613</v>
      </c>
      <c r="F10359" t="s">
        <v>1464</v>
      </c>
      <c r="G10359" t="s">
        <v>1694</v>
      </c>
      <c r="H10359">
        <v>2</v>
      </c>
      <c r="I10359"/>
      <c r="J10359" s="1" t="s">
        <v>1337</v>
      </c>
      <c r="K10359" s="8">
        <v>4040</v>
      </c>
      <c r="M10359" t="s">
        <v>2573</v>
      </c>
    </row>
    <row r="10360" spans="1:13" x14ac:dyDescent="0.3">
      <c r="A10360" s="3" t="s">
        <v>1329</v>
      </c>
      <c r="B10360" s="4" t="s">
        <v>4</v>
      </c>
      <c r="C10360" s="3" t="str">
        <f t="shared" si="165"/>
        <v>RML260-19-8-2 BN</v>
      </c>
      <c r="D10360" t="s">
        <v>1554</v>
      </c>
      <c r="E10360" t="s">
        <v>1613</v>
      </c>
      <c r="F10360" t="s">
        <v>1464</v>
      </c>
      <c r="G10360" t="s">
        <v>1694</v>
      </c>
      <c r="H10360">
        <v>2</v>
      </c>
      <c r="I10360"/>
      <c r="J10360" s="1" t="s">
        <v>1337</v>
      </c>
      <c r="K10360" s="8">
        <v>3480</v>
      </c>
      <c r="M10360" t="s">
        <v>2573</v>
      </c>
    </row>
    <row r="10361" spans="1:13" x14ac:dyDescent="0.3">
      <c r="A10361" s="3" t="s">
        <v>1329</v>
      </c>
      <c r="B10361" s="4" t="s">
        <v>1475</v>
      </c>
      <c r="C10361" s="3" t="str">
        <f t="shared" si="165"/>
        <v>RML260-19-8-2 EMB</v>
      </c>
      <c r="D10361" t="s">
        <v>1554</v>
      </c>
      <c r="E10361" t="s">
        <v>1613</v>
      </c>
      <c r="F10361" t="s">
        <v>1464</v>
      </c>
      <c r="G10361" t="s">
        <v>1694</v>
      </c>
      <c r="H10361">
        <v>2</v>
      </c>
      <c r="I10361"/>
      <c r="J10361" s="1" t="s">
        <v>1337</v>
      </c>
      <c r="K10361" s="8">
        <v>4040</v>
      </c>
      <c r="M10361" t="s">
        <v>2573</v>
      </c>
    </row>
    <row r="10362" spans="1:13" x14ac:dyDescent="0.3">
      <c r="A10362" s="3" t="s">
        <v>1329</v>
      </c>
      <c r="B10362" s="4" t="s">
        <v>10</v>
      </c>
      <c r="C10362" s="3" t="str">
        <f t="shared" si="165"/>
        <v>RML260-19-8-2 IB</v>
      </c>
      <c r="D10362" t="s">
        <v>1554</v>
      </c>
      <c r="E10362" t="s">
        <v>1613</v>
      </c>
      <c r="F10362" t="s">
        <v>1464</v>
      </c>
      <c r="G10362" t="s">
        <v>1694</v>
      </c>
      <c r="H10362">
        <v>2</v>
      </c>
      <c r="I10362"/>
      <c r="J10362" s="1" t="s">
        <v>1337</v>
      </c>
      <c r="K10362" s="8">
        <v>4040</v>
      </c>
      <c r="M10362" t="s">
        <v>2573</v>
      </c>
    </row>
    <row r="10363" spans="1:13" x14ac:dyDescent="0.3">
      <c r="A10363" s="3" t="s">
        <v>1329</v>
      </c>
      <c r="B10363" s="4" t="s">
        <v>9</v>
      </c>
      <c r="C10363" s="3" t="str">
        <f t="shared" si="165"/>
        <v>RML260-19-8-2 MB</v>
      </c>
      <c r="D10363" t="s">
        <v>1554</v>
      </c>
      <c r="E10363" t="s">
        <v>1613</v>
      </c>
      <c r="F10363" t="s">
        <v>1464</v>
      </c>
      <c r="G10363" t="s">
        <v>1694</v>
      </c>
      <c r="H10363">
        <v>2</v>
      </c>
      <c r="I10363"/>
      <c r="J10363" s="1" t="s">
        <v>1337</v>
      </c>
      <c r="K10363" s="8">
        <v>4040</v>
      </c>
      <c r="M10363" t="s">
        <v>2573</v>
      </c>
    </row>
    <row r="10364" spans="1:13" x14ac:dyDescent="0.3">
      <c r="A10364" s="3" t="s">
        <v>1329</v>
      </c>
      <c r="B10364" s="4" t="s">
        <v>0</v>
      </c>
      <c r="C10364" s="3" t="str">
        <f t="shared" si="165"/>
        <v>RML260-19-8-2 PB</v>
      </c>
      <c r="D10364" t="s">
        <v>1554</v>
      </c>
      <c r="E10364" t="s">
        <v>1613</v>
      </c>
      <c r="F10364" t="s">
        <v>1464</v>
      </c>
      <c r="G10364" t="s">
        <v>1694</v>
      </c>
      <c r="H10364">
        <v>2</v>
      </c>
      <c r="I10364"/>
      <c r="J10364" s="1" t="s">
        <v>1337</v>
      </c>
      <c r="K10364" s="8">
        <v>3480</v>
      </c>
      <c r="M10364" t="s">
        <v>2573</v>
      </c>
    </row>
    <row r="10365" spans="1:13" x14ac:dyDescent="0.3">
      <c r="A10365" s="3" t="s">
        <v>1329</v>
      </c>
      <c r="B10365" s="4" t="s">
        <v>2</v>
      </c>
      <c r="C10365" s="3" t="str">
        <f t="shared" si="165"/>
        <v>RML260-19-8-2 PC</v>
      </c>
      <c r="D10365" t="s">
        <v>1554</v>
      </c>
      <c r="E10365" t="s">
        <v>1613</v>
      </c>
      <c r="F10365" t="s">
        <v>1464</v>
      </c>
      <c r="G10365" t="s">
        <v>1694</v>
      </c>
      <c r="H10365">
        <v>2</v>
      </c>
      <c r="I10365"/>
      <c r="J10365" s="1" t="s">
        <v>1337</v>
      </c>
      <c r="K10365" s="8">
        <v>2920</v>
      </c>
      <c r="M10365" t="s">
        <v>2573</v>
      </c>
    </row>
    <row r="10366" spans="1:13" x14ac:dyDescent="0.3">
      <c r="A10366" s="3" t="s">
        <v>1329</v>
      </c>
      <c r="B10366" s="4" t="s">
        <v>12</v>
      </c>
      <c r="C10366" s="3" t="str">
        <f t="shared" si="165"/>
        <v>RML260-19-8-2 PG</v>
      </c>
      <c r="D10366" t="s">
        <v>1554</v>
      </c>
      <c r="E10366" t="s">
        <v>1613</v>
      </c>
      <c r="F10366" t="s">
        <v>1464</v>
      </c>
      <c r="G10366" t="s">
        <v>1694</v>
      </c>
      <c r="H10366">
        <v>2</v>
      </c>
      <c r="I10366"/>
      <c r="J10366" s="1" t="s">
        <v>1337</v>
      </c>
      <c r="K10366" s="8">
        <v>4040</v>
      </c>
      <c r="M10366" t="s">
        <v>2573</v>
      </c>
    </row>
    <row r="10367" spans="1:13" x14ac:dyDescent="0.3">
      <c r="A10367" s="3" t="s">
        <v>1329</v>
      </c>
      <c r="B10367" s="4" t="s">
        <v>3</v>
      </c>
      <c r="C10367" s="3" t="str">
        <f t="shared" si="165"/>
        <v>RML260-19-8-2 PN</v>
      </c>
      <c r="D10367" t="s">
        <v>1554</v>
      </c>
      <c r="E10367" t="s">
        <v>1613</v>
      </c>
      <c r="F10367" t="s">
        <v>1464</v>
      </c>
      <c r="G10367" t="s">
        <v>1694</v>
      </c>
      <c r="H10367">
        <v>2</v>
      </c>
      <c r="I10367"/>
      <c r="J10367" s="1" t="s">
        <v>1337</v>
      </c>
      <c r="K10367" s="8">
        <v>2920</v>
      </c>
      <c r="M10367" t="s">
        <v>2573</v>
      </c>
    </row>
    <row r="10368" spans="1:13" x14ac:dyDescent="0.3">
      <c r="A10368" s="3" t="s">
        <v>1329</v>
      </c>
      <c r="B10368" s="4" t="s">
        <v>6</v>
      </c>
      <c r="C10368" s="3" t="str">
        <f t="shared" si="165"/>
        <v>RML260-19-8-2 SC</v>
      </c>
      <c r="D10368" t="s">
        <v>1554</v>
      </c>
      <c r="E10368" t="s">
        <v>1613</v>
      </c>
      <c r="F10368" t="s">
        <v>1464</v>
      </c>
      <c r="G10368" t="s">
        <v>1694</v>
      </c>
      <c r="H10368">
        <v>2</v>
      </c>
      <c r="I10368"/>
      <c r="J10368" s="1" t="s">
        <v>1337</v>
      </c>
      <c r="K10368" s="8">
        <v>3480</v>
      </c>
      <c r="M10368" t="s">
        <v>2573</v>
      </c>
    </row>
    <row r="10369" spans="1:13" x14ac:dyDescent="0.3">
      <c r="A10369" s="3" t="s">
        <v>1329</v>
      </c>
      <c r="B10369" s="4" t="s">
        <v>5</v>
      </c>
      <c r="C10369" s="3" t="str">
        <f t="shared" si="165"/>
        <v>RML260-19-8-2 SN</v>
      </c>
      <c r="D10369" t="s">
        <v>1554</v>
      </c>
      <c r="E10369" t="s">
        <v>1613</v>
      </c>
      <c r="F10369" t="s">
        <v>1464</v>
      </c>
      <c r="G10369" t="s">
        <v>1694</v>
      </c>
      <c r="H10369">
        <v>2</v>
      </c>
      <c r="I10369"/>
      <c r="J10369" s="1" t="s">
        <v>1337</v>
      </c>
      <c r="K10369" s="8">
        <v>3480</v>
      </c>
      <c r="M10369" t="s">
        <v>2573</v>
      </c>
    </row>
    <row r="10370" spans="1:13" x14ac:dyDescent="0.3">
      <c r="A10370" s="3" t="s">
        <v>1329</v>
      </c>
      <c r="B10370" s="4" t="s">
        <v>8</v>
      </c>
      <c r="C10370" s="3" t="str">
        <f t="shared" si="165"/>
        <v>RML260-19-8-2 WB</v>
      </c>
      <c r="D10370" t="s">
        <v>1554</v>
      </c>
      <c r="E10370" t="s">
        <v>1613</v>
      </c>
      <c r="F10370" t="s">
        <v>1464</v>
      </c>
      <c r="G10370" t="s">
        <v>1694</v>
      </c>
      <c r="H10370">
        <v>2</v>
      </c>
      <c r="I10370"/>
      <c r="J10370" s="1" t="s">
        <v>1337</v>
      </c>
      <c r="K10370" s="8">
        <v>4040</v>
      </c>
      <c r="M10370" t="s">
        <v>2573</v>
      </c>
    </row>
    <row r="10371" spans="1:13" x14ac:dyDescent="0.3">
      <c r="A10371" s="3" t="s">
        <v>1330</v>
      </c>
      <c r="B10371" s="4" t="s">
        <v>7</v>
      </c>
      <c r="C10371" s="3" t="str">
        <f t="shared" si="165"/>
        <v>RML260-19-8-3 BB</v>
      </c>
      <c r="D10371" t="s">
        <v>1554</v>
      </c>
      <c r="E10371" t="s">
        <v>1613</v>
      </c>
      <c r="F10371" t="s">
        <v>1464</v>
      </c>
      <c r="G10371" t="s">
        <v>1694</v>
      </c>
      <c r="H10371">
        <v>2</v>
      </c>
      <c r="I10371"/>
      <c r="J10371" s="1" t="s">
        <v>1338</v>
      </c>
      <c r="K10371" s="8">
        <v>4110</v>
      </c>
      <c r="M10371" t="s">
        <v>2573</v>
      </c>
    </row>
    <row r="10372" spans="1:13" x14ac:dyDescent="0.3">
      <c r="A10372" s="3" t="s">
        <v>1330</v>
      </c>
      <c r="B10372" s="4" t="s">
        <v>36</v>
      </c>
      <c r="C10372" s="3" t="str">
        <f t="shared" si="165"/>
        <v>RML260-19-8-3 BC</v>
      </c>
      <c r="D10372" t="s">
        <v>1554</v>
      </c>
      <c r="E10372" t="s">
        <v>1613</v>
      </c>
      <c r="F10372" t="s">
        <v>1464</v>
      </c>
      <c r="G10372" t="s">
        <v>1694</v>
      </c>
      <c r="H10372">
        <v>2</v>
      </c>
      <c r="I10372"/>
      <c r="J10372" s="1" t="s">
        <v>1338</v>
      </c>
      <c r="K10372" s="8">
        <v>3550</v>
      </c>
      <c r="M10372" t="s">
        <v>2573</v>
      </c>
    </row>
    <row r="10373" spans="1:13" x14ac:dyDescent="0.3">
      <c r="A10373" s="3" t="s">
        <v>1330</v>
      </c>
      <c r="B10373" s="4" t="s">
        <v>13</v>
      </c>
      <c r="C10373" s="3" t="str">
        <f t="shared" si="165"/>
        <v>RML260-19-8-3 BG</v>
      </c>
      <c r="D10373" t="s">
        <v>1554</v>
      </c>
      <c r="E10373" t="s">
        <v>1613</v>
      </c>
      <c r="F10373" t="s">
        <v>1464</v>
      </c>
      <c r="G10373" t="s">
        <v>1694</v>
      </c>
      <c r="H10373">
        <v>2</v>
      </c>
      <c r="I10373"/>
      <c r="J10373" s="1" t="s">
        <v>1338</v>
      </c>
      <c r="K10373" s="8">
        <v>4110</v>
      </c>
      <c r="M10373" t="s">
        <v>2573</v>
      </c>
    </row>
    <row r="10374" spans="1:13" x14ac:dyDescent="0.3">
      <c r="A10374" s="3" t="s">
        <v>1330</v>
      </c>
      <c r="B10374" s="4" t="s">
        <v>11</v>
      </c>
      <c r="C10374" s="3" t="str">
        <f t="shared" si="165"/>
        <v>RML260-19-8-3 BI</v>
      </c>
      <c r="D10374" t="s">
        <v>1554</v>
      </c>
      <c r="E10374" t="s">
        <v>1613</v>
      </c>
      <c r="F10374" t="s">
        <v>1464</v>
      </c>
      <c r="G10374" t="s">
        <v>1694</v>
      </c>
      <c r="H10374">
        <v>2</v>
      </c>
      <c r="I10374"/>
      <c r="J10374" s="1" t="s">
        <v>1338</v>
      </c>
      <c r="K10374" s="8">
        <v>4110</v>
      </c>
      <c r="M10374" t="s">
        <v>2573</v>
      </c>
    </row>
    <row r="10375" spans="1:13" x14ac:dyDescent="0.3">
      <c r="A10375" s="3" t="s">
        <v>1330</v>
      </c>
      <c r="B10375" s="4" t="s">
        <v>150</v>
      </c>
      <c r="C10375" s="3" t="str">
        <f t="shared" si="165"/>
        <v>RML260-19-8-3 BK</v>
      </c>
      <c r="D10375" t="s">
        <v>1554</v>
      </c>
      <c r="E10375" t="s">
        <v>1613</v>
      </c>
      <c r="F10375" t="s">
        <v>1464</v>
      </c>
      <c r="G10375" t="s">
        <v>1694</v>
      </c>
      <c r="H10375">
        <v>2</v>
      </c>
      <c r="I10375"/>
      <c r="J10375" s="1" t="s">
        <v>1338</v>
      </c>
      <c r="K10375" s="8">
        <v>4110</v>
      </c>
      <c r="M10375" t="s">
        <v>2573</v>
      </c>
    </row>
    <row r="10376" spans="1:13" x14ac:dyDescent="0.3">
      <c r="A10376" s="3" t="s">
        <v>1330</v>
      </c>
      <c r="B10376" s="4" t="s">
        <v>4</v>
      </c>
      <c r="C10376" s="3" t="str">
        <f t="shared" si="165"/>
        <v>RML260-19-8-3 BN</v>
      </c>
      <c r="D10376" t="s">
        <v>1554</v>
      </c>
      <c r="E10376" t="s">
        <v>1613</v>
      </c>
      <c r="F10376" t="s">
        <v>1464</v>
      </c>
      <c r="G10376" t="s">
        <v>1694</v>
      </c>
      <c r="H10376">
        <v>2</v>
      </c>
      <c r="I10376"/>
      <c r="J10376" s="1" t="s">
        <v>1338</v>
      </c>
      <c r="K10376" s="8">
        <v>3550</v>
      </c>
      <c r="M10376" t="s">
        <v>2573</v>
      </c>
    </row>
    <row r="10377" spans="1:13" x14ac:dyDescent="0.3">
      <c r="A10377" s="3" t="s">
        <v>1330</v>
      </c>
      <c r="B10377" s="4" t="s">
        <v>1475</v>
      </c>
      <c r="C10377" s="3" t="str">
        <f t="shared" si="165"/>
        <v>RML260-19-8-3 EMB</v>
      </c>
      <c r="D10377" t="s">
        <v>1554</v>
      </c>
      <c r="E10377" t="s">
        <v>1613</v>
      </c>
      <c r="F10377" t="s">
        <v>1464</v>
      </c>
      <c r="G10377" t="s">
        <v>1694</v>
      </c>
      <c r="H10377">
        <v>2</v>
      </c>
      <c r="I10377"/>
      <c r="J10377" s="1" t="s">
        <v>1338</v>
      </c>
      <c r="K10377" s="8">
        <v>4110</v>
      </c>
      <c r="M10377" t="s">
        <v>2573</v>
      </c>
    </row>
    <row r="10378" spans="1:13" x14ac:dyDescent="0.3">
      <c r="A10378" s="3" t="s">
        <v>1330</v>
      </c>
      <c r="B10378" s="4" t="s">
        <v>10</v>
      </c>
      <c r="C10378" s="3" t="str">
        <f t="shared" si="165"/>
        <v>RML260-19-8-3 IB</v>
      </c>
      <c r="D10378" t="s">
        <v>1554</v>
      </c>
      <c r="E10378" t="s">
        <v>1613</v>
      </c>
      <c r="F10378" t="s">
        <v>1464</v>
      </c>
      <c r="G10378" t="s">
        <v>1694</v>
      </c>
      <c r="H10378">
        <v>2</v>
      </c>
      <c r="I10378"/>
      <c r="J10378" s="1" t="s">
        <v>1338</v>
      </c>
      <c r="K10378" s="8">
        <v>4110</v>
      </c>
      <c r="M10378" t="s">
        <v>2573</v>
      </c>
    </row>
    <row r="10379" spans="1:13" x14ac:dyDescent="0.3">
      <c r="A10379" s="3" t="s">
        <v>1330</v>
      </c>
      <c r="B10379" s="4" t="s">
        <v>9</v>
      </c>
      <c r="C10379" s="3" t="str">
        <f t="shared" si="165"/>
        <v>RML260-19-8-3 MB</v>
      </c>
      <c r="D10379" t="s">
        <v>1554</v>
      </c>
      <c r="E10379" t="s">
        <v>1613</v>
      </c>
      <c r="F10379" t="s">
        <v>1464</v>
      </c>
      <c r="G10379" t="s">
        <v>1694</v>
      </c>
      <c r="H10379">
        <v>2</v>
      </c>
      <c r="I10379"/>
      <c r="J10379" s="1" t="s">
        <v>1338</v>
      </c>
      <c r="K10379" s="8">
        <v>4110</v>
      </c>
      <c r="M10379" t="s">
        <v>2573</v>
      </c>
    </row>
    <row r="10380" spans="1:13" x14ac:dyDescent="0.3">
      <c r="A10380" s="3" t="s">
        <v>1330</v>
      </c>
      <c r="B10380" s="4" t="s">
        <v>0</v>
      </c>
      <c r="C10380" s="3" t="str">
        <f t="shared" si="165"/>
        <v>RML260-19-8-3 PB</v>
      </c>
      <c r="D10380" t="s">
        <v>1554</v>
      </c>
      <c r="E10380" t="s">
        <v>1613</v>
      </c>
      <c r="F10380" t="s">
        <v>1464</v>
      </c>
      <c r="G10380" t="s">
        <v>1694</v>
      </c>
      <c r="H10380">
        <v>2</v>
      </c>
      <c r="I10380"/>
      <c r="J10380" s="1" t="s">
        <v>1338</v>
      </c>
      <c r="K10380" s="8">
        <v>3550</v>
      </c>
      <c r="M10380" t="s">
        <v>2573</v>
      </c>
    </row>
    <row r="10381" spans="1:13" x14ac:dyDescent="0.3">
      <c r="A10381" s="3" t="s">
        <v>1330</v>
      </c>
      <c r="B10381" s="4" t="s">
        <v>2</v>
      </c>
      <c r="C10381" s="3" t="str">
        <f t="shared" si="165"/>
        <v>RML260-19-8-3 PC</v>
      </c>
      <c r="D10381" t="s">
        <v>1554</v>
      </c>
      <c r="E10381" t="s">
        <v>1613</v>
      </c>
      <c r="F10381" t="s">
        <v>1464</v>
      </c>
      <c r="G10381" t="s">
        <v>1694</v>
      </c>
      <c r="H10381">
        <v>2</v>
      </c>
      <c r="I10381"/>
      <c r="J10381" s="1" t="s">
        <v>1338</v>
      </c>
      <c r="K10381" s="8">
        <v>2985</v>
      </c>
      <c r="M10381" t="s">
        <v>2573</v>
      </c>
    </row>
    <row r="10382" spans="1:13" x14ac:dyDescent="0.3">
      <c r="A10382" s="3" t="s">
        <v>1330</v>
      </c>
      <c r="B10382" s="4" t="s">
        <v>12</v>
      </c>
      <c r="C10382" s="3" t="str">
        <f t="shared" si="165"/>
        <v>RML260-19-8-3 PG</v>
      </c>
      <c r="D10382" t="s">
        <v>1554</v>
      </c>
      <c r="E10382" t="s">
        <v>1613</v>
      </c>
      <c r="F10382" t="s">
        <v>1464</v>
      </c>
      <c r="G10382" t="s">
        <v>1694</v>
      </c>
      <c r="H10382">
        <v>2</v>
      </c>
      <c r="I10382"/>
      <c r="J10382" s="1" t="s">
        <v>1338</v>
      </c>
      <c r="K10382" s="8">
        <v>4110</v>
      </c>
      <c r="M10382" t="s">
        <v>2573</v>
      </c>
    </row>
    <row r="10383" spans="1:13" x14ac:dyDescent="0.3">
      <c r="A10383" s="3" t="s">
        <v>1330</v>
      </c>
      <c r="B10383" s="4" t="s">
        <v>3</v>
      </c>
      <c r="C10383" s="3" t="str">
        <f t="shared" si="165"/>
        <v>RML260-19-8-3 PN</v>
      </c>
      <c r="D10383" t="s">
        <v>1554</v>
      </c>
      <c r="E10383" t="s">
        <v>1613</v>
      </c>
      <c r="F10383" t="s">
        <v>1464</v>
      </c>
      <c r="G10383" t="s">
        <v>1694</v>
      </c>
      <c r="H10383">
        <v>2</v>
      </c>
      <c r="I10383"/>
      <c r="J10383" s="1" t="s">
        <v>1338</v>
      </c>
      <c r="K10383" s="8">
        <v>2985</v>
      </c>
      <c r="M10383" t="s">
        <v>2573</v>
      </c>
    </row>
    <row r="10384" spans="1:13" x14ac:dyDescent="0.3">
      <c r="A10384" s="3" t="s">
        <v>1330</v>
      </c>
      <c r="B10384" s="4" t="s">
        <v>6</v>
      </c>
      <c r="C10384" s="3" t="str">
        <f t="shared" si="165"/>
        <v>RML260-19-8-3 SC</v>
      </c>
      <c r="D10384" t="s">
        <v>1554</v>
      </c>
      <c r="E10384" t="s">
        <v>1613</v>
      </c>
      <c r="F10384" t="s">
        <v>1464</v>
      </c>
      <c r="G10384" t="s">
        <v>1694</v>
      </c>
      <c r="H10384">
        <v>2</v>
      </c>
      <c r="I10384"/>
      <c r="J10384" s="1" t="s">
        <v>1338</v>
      </c>
      <c r="K10384" s="8">
        <v>3550</v>
      </c>
      <c r="M10384" t="s">
        <v>2573</v>
      </c>
    </row>
    <row r="10385" spans="1:13" x14ac:dyDescent="0.3">
      <c r="A10385" s="3" t="s">
        <v>1330</v>
      </c>
      <c r="B10385" s="4" t="s">
        <v>5</v>
      </c>
      <c r="C10385" s="3" t="str">
        <f t="shared" si="165"/>
        <v>RML260-19-8-3 SN</v>
      </c>
      <c r="D10385" t="s">
        <v>1554</v>
      </c>
      <c r="E10385" t="s">
        <v>1613</v>
      </c>
      <c r="F10385" t="s">
        <v>1464</v>
      </c>
      <c r="G10385" t="s">
        <v>1694</v>
      </c>
      <c r="H10385">
        <v>2</v>
      </c>
      <c r="I10385"/>
      <c r="J10385" s="1" t="s">
        <v>1338</v>
      </c>
      <c r="K10385" s="8">
        <v>3550</v>
      </c>
      <c r="M10385" t="s">
        <v>2573</v>
      </c>
    </row>
    <row r="10386" spans="1:13" x14ac:dyDescent="0.3">
      <c r="A10386" s="3" t="s">
        <v>1330</v>
      </c>
      <c r="B10386" s="4" t="s">
        <v>8</v>
      </c>
      <c r="C10386" s="3" t="str">
        <f t="shared" si="165"/>
        <v>RML260-19-8-3 WB</v>
      </c>
      <c r="D10386" t="s">
        <v>1554</v>
      </c>
      <c r="E10386" t="s">
        <v>1613</v>
      </c>
      <c r="F10386" t="s">
        <v>1464</v>
      </c>
      <c r="G10386" t="s">
        <v>1694</v>
      </c>
      <c r="H10386">
        <v>2</v>
      </c>
      <c r="I10386"/>
      <c r="J10386" s="1" t="s">
        <v>1338</v>
      </c>
      <c r="K10386" s="8">
        <v>4110</v>
      </c>
      <c r="M10386" t="s">
        <v>2573</v>
      </c>
    </row>
    <row r="10387" spans="1:13" x14ac:dyDescent="0.3">
      <c r="A10387" s="3" t="s">
        <v>1331</v>
      </c>
      <c r="B10387" s="4" t="s">
        <v>7</v>
      </c>
      <c r="C10387" s="3" t="str">
        <f t="shared" ref="C10387:C10450" si="166">CONCATENATE(A10387," ", B10387)</f>
        <v>RML260-19-8-4 BB</v>
      </c>
      <c r="D10387" t="s">
        <v>1554</v>
      </c>
      <c r="E10387" t="s">
        <v>1613</v>
      </c>
      <c r="F10387" t="s">
        <v>1464</v>
      </c>
      <c r="G10387" t="s">
        <v>1694</v>
      </c>
      <c r="H10387">
        <v>2</v>
      </c>
      <c r="I10387"/>
      <c r="J10387" s="1" t="s">
        <v>1339</v>
      </c>
      <c r="K10387" s="8">
        <v>4175</v>
      </c>
      <c r="M10387" t="s">
        <v>2573</v>
      </c>
    </row>
    <row r="10388" spans="1:13" x14ac:dyDescent="0.3">
      <c r="A10388" s="3" t="s">
        <v>1331</v>
      </c>
      <c r="B10388" s="4" t="s">
        <v>36</v>
      </c>
      <c r="C10388" s="3" t="str">
        <f t="shared" si="166"/>
        <v>RML260-19-8-4 BC</v>
      </c>
      <c r="D10388" t="s">
        <v>1554</v>
      </c>
      <c r="E10388" t="s">
        <v>1613</v>
      </c>
      <c r="F10388" t="s">
        <v>1464</v>
      </c>
      <c r="G10388" t="s">
        <v>1694</v>
      </c>
      <c r="H10388">
        <v>2</v>
      </c>
      <c r="I10388"/>
      <c r="J10388" s="1" t="s">
        <v>1339</v>
      </c>
      <c r="K10388" s="8">
        <v>3615</v>
      </c>
      <c r="M10388" t="s">
        <v>2573</v>
      </c>
    </row>
    <row r="10389" spans="1:13" x14ac:dyDescent="0.3">
      <c r="A10389" s="3" t="s">
        <v>1331</v>
      </c>
      <c r="B10389" s="4" t="s">
        <v>13</v>
      </c>
      <c r="C10389" s="3" t="str">
        <f t="shared" si="166"/>
        <v>RML260-19-8-4 BG</v>
      </c>
      <c r="D10389" t="s">
        <v>1554</v>
      </c>
      <c r="E10389" t="s">
        <v>1613</v>
      </c>
      <c r="F10389" t="s">
        <v>1464</v>
      </c>
      <c r="G10389" t="s">
        <v>1694</v>
      </c>
      <c r="H10389">
        <v>2</v>
      </c>
      <c r="I10389"/>
      <c r="J10389" s="1" t="s">
        <v>1339</v>
      </c>
      <c r="K10389" s="8">
        <v>4175</v>
      </c>
      <c r="M10389" t="s">
        <v>2573</v>
      </c>
    </row>
    <row r="10390" spans="1:13" x14ac:dyDescent="0.3">
      <c r="A10390" s="3" t="s">
        <v>1331</v>
      </c>
      <c r="B10390" s="4" t="s">
        <v>11</v>
      </c>
      <c r="C10390" s="3" t="str">
        <f t="shared" si="166"/>
        <v>RML260-19-8-4 BI</v>
      </c>
      <c r="D10390" t="s">
        <v>1554</v>
      </c>
      <c r="E10390" t="s">
        <v>1613</v>
      </c>
      <c r="F10390" t="s">
        <v>1464</v>
      </c>
      <c r="G10390" t="s">
        <v>1694</v>
      </c>
      <c r="H10390">
        <v>2</v>
      </c>
      <c r="I10390"/>
      <c r="J10390" s="1" t="s">
        <v>1339</v>
      </c>
      <c r="K10390" s="8">
        <v>4175</v>
      </c>
      <c r="M10390" t="s">
        <v>2573</v>
      </c>
    </row>
    <row r="10391" spans="1:13" x14ac:dyDescent="0.3">
      <c r="A10391" s="3" t="s">
        <v>1331</v>
      </c>
      <c r="B10391" s="4" t="s">
        <v>150</v>
      </c>
      <c r="C10391" s="3" t="str">
        <f t="shared" si="166"/>
        <v>RML260-19-8-4 BK</v>
      </c>
      <c r="D10391" t="s">
        <v>1554</v>
      </c>
      <c r="E10391" t="s">
        <v>1613</v>
      </c>
      <c r="F10391" t="s">
        <v>1464</v>
      </c>
      <c r="G10391" t="s">
        <v>1694</v>
      </c>
      <c r="H10391">
        <v>2</v>
      </c>
      <c r="I10391"/>
      <c r="J10391" s="1" t="s">
        <v>1339</v>
      </c>
      <c r="K10391" s="8">
        <v>4175</v>
      </c>
      <c r="M10391" t="s">
        <v>2573</v>
      </c>
    </row>
    <row r="10392" spans="1:13" x14ac:dyDescent="0.3">
      <c r="A10392" s="3" t="s">
        <v>1331</v>
      </c>
      <c r="B10392" s="4" t="s">
        <v>4</v>
      </c>
      <c r="C10392" s="3" t="str">
        <f t="shared" si="166"/>
        <v>RML260-19-8-4 BN</v>
      </c>
      <c r="D10392" t="s">
        <v>1554</v>
      </c>
      <c r="E10392" t="s">
        <v>1613</v>
      </c>
      <c r="F10392" t="s">
        <v>1464</v>
      </c>
      <c r="G10392" t="s">
        <v>1694</v>
      </c>
      <c r="H10392">
        <v>2</v>
      </c>
      <c r="I10392"/>
      <c r="J10392" s="1" t="s">
        <v>1339</v>
      </c>
      <c r="K10392" s="8">
        <v>3615</v>
      </c>
      <c r="M10392" t="s">
        <v>2573</v>
      </c>
    </row>
    <row r="10393" spans="1:13" x14ac:dyDescent="0.3">
      <c r="A10393" s="3" t="s">
        <v>1331</v>
      </c>
      <c r="B10393" s="4" t="s">
        <v>1475</v>
      </c>
      <c r="C10393" s="3" t="str">
        <f t="shared" si="166"/>
        <v>RML260-19-8-4 EMB</v>
      </c>
      <c r="D10393" t="s">
        <v>1554</v>
      </c>
      <c r="E10393" t="s">
        <v>1613</v>
      </c>
      <c r="F10393" t="s">
        <v>1464</v>
      </c>
      <c r="G10393" t="s">
        <v>1694</v>
      </c>
      <c r="H10393">
        <v>2</v>
      </c>
      <c r="I10393"/>
      <c r="J10393" s="1" t="s">
        <v>1339</v>
      </c>
      <c r="K10393" s="8">
        <v>4175</v>
      </c>
      <c r="M10393" t="s">
        <v>2573</v>
      </c>
    </row>
    <row r="10394" spans="1:13" x14ac:dyDescent="0.3">
      <c r="A10394" s="3" t="s">
        <v>1331</v>
      </c>
      <c r="B10394" s="4" t="s">
        <v>10</v>
      </c>
      <c r="C10394" s="3" t="str">
        <f t="shared" si="166"/>
        <v>RML260-19-8-4 IB</v>
      </c>
      <c r="D10394" t="s">
        <v>1554</v>
      </c>
      <c r="E10394" t="s">
        <v>1613</v>
      </c>
      <c r="F10394" t="s">
        <v>1464</v>
      </c>
      <c r="G10394" t="s">
        <v>1694</v>
      </c>
      <c r="H10394">
        <v>2</v>
      </c>
      <c r="I10394"/>
      <c r="J10394" s="1" t="s">
        <v>1339</v>
      </c>
      <c r="K10394" s="8">
        <v>4175</v>
      </c>
      <c r="M10394" t="s">
        <v>2573</v>
      </c>
    </row>
    <row r="10395" spans="1:13" x14ac:dyDescent="0.3">
      <c r="A10395" s="3" t="s">
        <v>1331</v>
      </c>
      <c r="B10395" s="4" t="s">
        <v>9</v>
      </c>
      <c r="C10395" s="3" t="str">
        <f t="shared" si="166"/>
        <v>RML260-19-8-4 MB</v>
      </c>
      <c r="D10395" t="s">
        <v>1554</v>
      </c>
      <c r="E10395" t="s">
        <v>1613</v>
      </c>
      <c r="F10395" t="s">
        <v>1464</v>
      </c>
      <c r="G10395" t="s">
        <v>1694</v>
      </c>
      <c r="H10395">
        <v>2</v>
      </c>
      <c r="I10395"/>
      <c r="J10395" s="1" t="s">
        <v>1339</v>
      </c>
      <c r="K10395" s="8">
        <v>4175</v>
      </c>
      <c r="M10395" t="s">
        <v>2573</v>
      </c>
    </row>
    <row r="10396" spans="1:13" x14ac:dyDescent="0.3">
      <c r="A10396" s="3" t="s">
        <v>1331</v>
      </c>
      <c r="B10396" s="4" t="s">
        <v>0</v>
      </c>
      <c r="C10396" s="3" t="str">
        <f t="shared" si="166"/>
        <v>RML260-19-8-4 PB</v>
      </c>
      <c r="D10396" t="s">
        <v>1554</v>
      </c>
      <c r="E10396" t="s">
        <v>1613</v>
      </c>
      <c r="F10396" t="s">
        <v>1464</v>
      </c>
      <c r="G10396" t="s">
        <v>1694</v>
      </c>
      <c r="H10396">
        <v>2</v>
      </c>
      <c r="I10396"/>
      <c r="J10396" s="1" t="s">
        <v>1339</v>
      </c>
      <c r="K10396" s="8">
        <v>3615</v>
      </c>
      <c r="M10396" t="s">
        <v>2573</v>
      </c>
    </row>
    <row r="10397" spans="1:13" x14ac:dyDescent="0.3">
      <c r="A10397" s="3" t="s">
        <v>1331</v>
      </c>
      <c r="B10397" s="4" t="s">
        <v>2</v>
      </c>
      <c r="C10397" s="3" t="str">
        <f t="shared" si="166"/>
        <v>RML260-19-8-4 PC</v>
      </c>
      <c r="D10397" t="s">
        <v>1554</v>
      </c>
      <c r="E10397" t="s">
        <v>1613</v>
      </c>
      <c r="F10397" t="s">
        <v>1464</v>
      </c>
      <c r="G10397" t="s">
        <v>1694</v>
      </c>
      <c r="H10397">
        <v>2</v>
      </c>
      <c r="I10397"/>
      <c r="J10397" s="1" t="s">
        <v>1339</v>
      </c>
      <c r="K10397" s="8">
        <v>3055</v>
      </c>
      <c r="M10397" t="s">
        <v>2573</v>
      </c>
    </row>
    <row r="10398" spans="1:13" x14ac:dyDescent="0.3">
      <c r="A10398" s="3" t="s">
        <v>1331</v>
      </c>
      <c r="B10398" s="4" t="s">
        <v>12</v>
      </c>
      <c r="C10398" s="3" t="str">
        <f t="shared" si="166"/>
        <v>RML260-19-8-4 PG</v>
      </c>
      <c r="D10398" t="s">
        <v>1554</v>
      </c>
      <c r="E10398" t="s">
        <v>1613</v>
      </c>
      <c r="F10398" t="s">
        <v>1464</v>
      </c>
      <c r="G10398" t="s">
        <v>1694</v>
      </c>
      <c r="H10398">
        <v>2</v>
      </c>
      <c r="I10398"/>
      <c r="J10398" s="1" t="s">
        <v>1339</v>
      </c>
      <c r="K10398" s="8">
        <v>4175</v>
      </c>
      <c r="M10398" t="s">
        <v>2573</v>
      </c>
    </row>
    <row r="10399" spans="1:13" x14ac:dyDescent="0.3">
      <c r="A10399" s="3" t="s">
        <v>1331</v>
      </c>
      <c r="B10399" s="4" t="s">
        <v>3</v>
      </c>
      <c r="C10399" s="3" t="str">
        <f t="shared" si="166"/>
        <v>RML260-19-8-4 PN</v>
      </c>
      <c r="D10399" t="s">
        <v>1554</v>
      </c>
      <c r="E10399" t="s">
        <v>1613</v>
      </c>
      <c r="F10399" t="s">
        <v>1464</v>
      </c>
      <c r="G10399" t="s">
        <v>1694</v>
      </c>
      <c r="H10399">
        <v>2</v>
      </c>
      <c r="I10399"/>
      <c r="J10399" s="1" t="s">
        <v>1339</v>
      </c>
      <c r="K10399" s="8">
        <v>3055</v>
      </c>
      <c r="M10399" t="s">
        <v>2573</v>
      </c>
    </row>
    <row r="10400" spans="1:13" x14ac:dyDescent="0.3">
      <c r="A10400" s="3" t="s">
        <v>1331</v>
      </c>
      <c r="B10400" s="4" t="s">
        <v>6</v>
      </c>
      <c r="C10400" s="3" t="str">
        <f t="shared" si="166"/>
        <v>RML260-19-8-4 SC</v>
      </c>
      <c r="D10400" t="s">
        <v>1554</v>
      </c>
      <c r="E10400" t="s">
        <v>1613</v>
      </c>
      <c r="F10400" t="s">
        <v>1464</v>
      </c>
      <c r="G10400" t="s">
        <v>1694</v>
      </c>
      <c r="H10400">
        <v>2</v>
      </c>
      <c r="I10400"/>
      <c r="J10400" s="1" t="s">
        <v>1339</v>
      </c>
      <c r="K10400" s="8">
        <v>3615</v>
      </c>
      <c r="M10400" t="s">
        <v>2573</v>
      </c>
    </row>
    <row r="10401" spans="1:13" x14ac:dyDescent="0.3">
      <c r="A10401" s="3" t="s">
        <v>1331</v>
      </c>
      <c r="B10401" s="4" t="s">
        <v>5</v>
      </c>
      <c r="C10401" s="3" t="str">
        <f t="shared" si="166"/>
        <v>RML260-19-8-4 SN</v>
      </c>
      <c r="D10401" t="s">
        <v>1554</v>
      </c>
      <c r="E10401" t="s">
        <v>1613</v>
      </c>
      <c r="F10401" t="s">
        <v>1464</v>
      </c>
      <c r="G10401" t="s">
        <v>1694</v>
      </c>
      <c r="H10401">
        <v>2</v>
      </c>
      <c r="I10401"/>
      <c r="J10401" s="1" t="s">
        <v>1339</v>
      </c>
      <c r="K10401" s="8">
        <v>3615</v>
      </c>
      <c r="M10401" t="s">
        <v>2573</v>
      </c>
    </row>
    <row r="10402" spans="1:13" x14ac:dyDescent="0.3">
      <c r="A10402" s="3" t="s">
        <v>1331</v>
      </c>
      <c r="B10402" s="4" t="s">
        <v>8</v>
      </c>
      <c r="C10402" s="3" t="str">
        <f t="shared" si="166"/>
        <v>RML260-19-8-4 WB</v>
      </c>
      <c r="D10402" t="s">
        <v>1554</v>
      </c>
      <c r="E10402" t="s">
        <v>1613</v>
      </c>
      <c r="F10402" t="s">
        <v>1464</v>
      </c>
      <c r="G10402" t="s">
        <v>1694</v>
      </c>
      <c r="H10402">
        <v>2</v>
      </c>
      <c r="I10402"/>
      <c r="J10402" s="1" t="s">
        <v>1339</v>
      </c>
      <c r="K10402" s="8">
        <v>4175</v>
      </c>
      <c r="M10402" t="s">
        <v>2573</v>
      </c>
    </row>
    <row r="10403" spans="1:13" x14ac:dyDescent="0.3">
      <c r="A10403" s="3" t="s">
        <v>1702</v>
      </c>
      <c r="B10403" s="4" t="s">
        <v>7</v>
      </c>
      <c r="C10403" s="3" t="str">
        <f t="shared" si="166"/>
        <v>RML260-19-PF BB</v>
      </c>
      <c r="D10403" t="s">
        <v>1554</v>
      </c>
      <c r="E10403" t="s">
        <v>1621</v>
      </c>
      <c r="F10403" t="s">
        <v>1467</v>
      </c>
      <c r="G10403"/>
      <c r="H10403">
        <v>1</v>
      </c>
      <c r="I10403"/>
      <c r="J10403" t="s">
        <v>477</v>
      </c>
      <c r="K10403" s="8">
        <v>4405</v>
      </c>
      <c r="L10403" t="s">
        <v>2574</v>
      </c>
      <c r="M10403" t="s">
        <v>2575</v>
      </c>
    </row>
    <row r="10404" spans="1:13" x14ac:dyDescent="0.3">
      <c r="A10404" s="3" t="s">
        <v>1702</v>
      </c>
      <c r="B10404" s="4" t="s">
        <v>36</v>
      </c>
      <c r="C10404" s="3" t="str">
        <f t="shared" si="166"/>
        <v>RML260-19-PF BC</v>
      </c>
      <c r="D10404" t="s">
        <v>1554</v>
      </c>
      <c r="E10404" t="s">
        <v>1621</v>
      </c>
      <c r="F10404" t="s">
        <v>1467</v>
      </c>
      <c r="G10404"/>
      <c r="H10404">
        <v>1</v>
      </c>
      <c r="I10404"/>
      <c r="J10404" t="s">
        <v>477</v>
      </c>
      <c r="K10404" s="8">
        <v>3845</v>
      </c>
      <c r="L10404" t="s">
        <v>2574</v>
      </c>
      <c r="M10404" t="s">
        <v>2575</v>
      </c>
    </row>
    <row r="10405" spans="1:13" x14ac:dyDescent="0.3">
      <c r="A10405" s="3" t="s">
        <v>1702</v>
      </c>
      <c r="B10405" s="4" t="s">
        <v>13</v>
      </c>
      <c r="C10405" s="3" t="str">
        <f t="shared" si="166"/>
        <v>RML260-19-PF BG</v>
      </c>
      <c r="D10405" t="s">
        <v>1554</v>
      </c>
      <c r="E10405" t="s">
        <v>1621</v>
      </c>
      <c r="F10405" t="s">
        <v>1467</v>
      </c>
      <c r="G10405"/>
      <c r="H10405">
        <v>1</v>
      </c>
      <c r="I10405"/>
      <c r="J10405" t="s">
        <v>477</v>
      </c>
      <c r="K10405" s="8">
        <v>4405</v>
      </c>
      <c r="L10405" t="s">
        <v>2574</v>
      </c>
      <c r="M10405" t="s">
        <v>2575</v>
      </c>
    </row>
    <row r="10406" spans="1:13" x14ac:dyDescent="0.3">
      <c r="A10406" s="3" t="s">
        <v>1702</v>
      </c>
      <c r="B10406" s="4" t="s">
        <v>11</v>
      </c>
      <c r="C10406" s="3" t="str">
        <f t="shared" si="166"/>
        <v>RML260-19-PF BI</v>
      </c>
      <c r="D10406" t="s">
        <v>1554</v>
      </c>
      <c r="E10406" t="s">
        <v>1621</v>
      </c>
      <c r="F10406" t="s">
        <v>1467</v>
      </c>
      <c r="G10406"/>
      <c r="H10406">
        <v>1</v>
      </c>
      <c r="I10406"/>
      <c r="J10406" t="s">
        <v>477</v>
      </c>
      <c r="K10406" s="8">
        <v>4405</v>
      </c>
      <c r="L10406" t="s">
        <v>2574</v>
      </c>
      <c r="M10406" t="s">
        <v>2575</v>
      </c>
    </row>
    <row r="10407" spans="1:13" x14ac:dyDescent="0.3">
      <c r="A10407" s="3" t="s">
        <v>1702</v>
      </c>
      <c r="B10407" s="4" t="s">
        <v>150</v>
      </c>
      <c r="C10407" s="3" t="str">
        <f t="shared" si="166"/>
        <v>RML260-19-PF BK</v>
      </c>
      <c r="D10407" t="s">
        <v>1554</v>
      </c>
      <c r="E10407" t="s">
        <v>1621</v>
      </c>
      <c r="F10407" t="s">
        <v>1467</v>
      </c>
      <c r="G10407"/>
      <c r="H10407">
        <v>1</v>
      </c>
      <c r="I10407"/>
      <c r="J10407" t="s">
        <v>477</v>
      </c>
      <c r="K10407" s="8">
        <v>4405</v>
      </c>
      <c r="L10407" t="s">
        <v>2574</v>
      </c>
      <c r="M10407" t="s">
        <v>2575</v>
      </c>
    </row>
    <row r="10408" spans="1:13" x14ac:dyDescent="0.3">
      <c r="A10408" s="3" t="s">
        <v>1702</v>
      </c>
      <c r="B10408" s="4" t="s">
        <v>4</v>
      </c>
      <c r="C10408" s="3" t="str">
        <f t="shared" si="166"/>
        <v>RML260-19-PF BN</v>
      </c>
      <c r="D10408" t="s">
        <v>1554</v>
      </c>
      <c r="E10408" t="s">
        <v>1621</v>
      </c>
      <c r="F10408" t="s">
        <v>1467</v>
      </c>
      <c r="G10408"/>
      <c r="H10408">
        <v>1</v>
      </c>
      <c r="I10408"/>
      <c r="J10408" t="s">
        <v>477</v>
      </c>
      <c r="K10408" s="8">
        <v>3845</v>
      </c>
      <c r="L10408" t="s">
        <v>2574</v>
      </c>
      <c r="M10408" t="s">
        <v>2575</v>
      </c>
    </row>
    <row r="10409" spans="1:13" x14ac:dyDescent="0.3">
      <c r="A10409" s="3" t="s">
        <v>1702</v>
      </c>
      <c r="B10409" s="4" t="s">
        <v>1475</v>
      </c>
      <c r="C10409" s="3" t="str">
        <f t="shared" si="166"/>
        <v>RML260-19-PF EMB</v>
      </c>
      <c r="D10409" t="s">
        <v>1554</v>
      </c>
      <c r="E10409" t="s">
        <v>1621</v>
      </c>
      <c r="F10409" t="s">
        <v>1467</v>
      </c>
      <c r="G10409"/>
      <c r="H10409">
        <v>1</v>
      </c>
      <c r="I10409"/>
      <c r="J10409" t="s">
        <v>477</v>
      </c>
      <c r="K10409" s="8">
        <v>4405</v>
      </c>
      <c r="L10409" t="s">
        <v>2574</v>
      </c>
      <c r="M10409" t="s">
        <v>2575</v>
      </c>
    </row>
    <row r="10410" spans="1:13" x14ac:dyDescent="0.3">
      <c r="A10410" s="3" t="s">
        <v>1702</v>
      </c>
      <c r="B10410" s="4" t="s">
        <v>10</v>
      </c>
      <c r="C10410" s="3" t="str">
        <f t="shared" si="166"/>
        <v>RML260-19-PF IB</v>
      </c>
      <c r="D10410" t="s">
        <v>1554</v>
      </c>
      <c r="E10410" t="s">
        <v>1621</v>
      </c>
      <c r="F10410" t="s">
        <v>1467</v>
      </c>
      <c r="G10410"/>
      <c r="H10410">
        <v>1</v>
      </c>
      <c r="I10410"/>
      <c r="J10410" t="s">
        <v>477</v>
      </c>
      <c r="K10410" s="8">
        <v>4405</v>
      </c>
      <c r="L10410" t="s">
        <v>2574</v>
      </c>
      <c r="M10410" t="s">
        <v>2575</v>
      </c>
    </row>
    <row r="10411" spans="1:13" x14ac:dyDescent="0.3">
      <c r="A10411" s="3" t="s">
        <v>1702</v>
      </c>
      <c r="B10411" s="4" t="s">
        <v>9</v>
      </c>
      <c r="C10411" s="3" t="str">
        <f t="shared" si="166"/>
        <v>RML260-19-PF MB</v>
      </c>
      <c r="D10411" t="s">
        <v>1554</v>
      </c>
      <c r="E10411" t="s">
        <v>1621</v>
      </c>
      <c r="F10411" t="s">
        <v>1467</v>
      </c>
      <c r="G10411"/>
      <c r="H10411">
        <v>1</v>
      </c>
      <c r="I10411"/>
      <c r="J10411" t="s">
        <v>477</v>
      </c>
      <c r="K10411" s="8">
        <v>4405</v>
      </c>
      <c r="L10411" t="s">
        <v>2574</v>
      </c>
      <c r="M10411" t="s">
        <v>2575</v>
      </c>
    </row>
    <row r="10412" spans="1:13" x14ac:dyDescent="0.3">
      <c r="A10412" s="3" t="s">
        <v>1702</v>
      </c>
      <c r="B10412" s="4" t="s">
        <v>0</v>
      </c>
      <c r="C10412" s="3" t="str">
        <f t="shared" si="166"/>
        <v>RML260-19-PF PB</v>
      </c>
      <c r="D10412" t="s">
        <v>1554</v>
      </c>
      <c r="E10412" t="s">
        <v>1621</v>
      </c>
      <c r="F10412" t="s">
        <v>1467</v>
      </c>
      <c r="G10412"/>
      <c r="H10412">
        <v>1</v>
      </c>
      <c r="I10412"/>
      <c r="J10412" t="s">
        <v>477</v>
      </c>
      <c r="K10412" s="8">
        <v>3845</v>
      </c>
      <c r="L10412" t="s">
        <v>2574</v>
      </c>
      <c r="M10412" t="s">
        <v>2575</v>
      </c>
    </row>
    <row r="10413" spans="1:13" x14ac:dyDescent="0.3">
      <c r="A10413" s="3" t="s">
        <v>1702</v>
      </c>
      <c r="B10413" s="4" t="s">
        <v>2</v>
      </c>
      <c r="C10413" s="3" t="str">
        <f t="shared" si="166"/>
        <v>RML260-19-PF PC</v>
      </c>
      <c r="D10413" t="s">
        <v>1554</v>
      </c>
      <c r="E10413" t="s">
        <v>1621</v>
      </c>
      <c r="F10413" t="s">
        <v>1467</v>
      </c>
      <c r="G10413"/>
      <c r="H10413">
        <v>1</v>
      </c>
      <c r="I10413"/>
      <c r="J10413" t="s">
        <v>477</v>
      </c>
      <c r="K10413" s="8">
        <v>3285</v>
      </c>
      <c r="L10413" t="s">
        <v>2574</v>
      </c>
      <c r="M10413" t="s">
        <v>2575</v>
      </c>
    </row>
    <row r="10414" spans="1:13" x14ac:dyDescent="0.3">
      <c r="A10414" s="3" t="s">
        <v>1702</v>
      </c>
      <c r="B10414" s="4" t="s">
        <v>12</v>
      </c>
      <c r="C10414" s="3" t="str">
        <f t="shared" si="166"/>
        <v>RML260-19-PF PG</v>
      </c>
      <c r="D10414" t="s">
        <v>1554</v>
      </c>
      <c r="E10414" t="s">
        <v>1621</v>
      </c>
      <c r="F10414" t="s">
        <v>1467</v>
      </c>
      <c r="G10414"/>
      <c r="H10414">
        <v>1</v>
      </c>
      <c r="I10414"/>
      <c r="J10414" t="s">
        <v>477</v>
      </c>
      <c r="K10414" s="8">
        <v>4405</v>
      </c>
      <c r="L10414" t="s">
        <v>2574</v>
      </c>
      <c r="M10414" t="s">
        <v>2575</v>
      </c>
    </row>
    <row r="10415" spans="1:13" x14ac:dyDescent="0.3">
      <c r="A10415" s="3" t="s">
        <v>1702</v>
      </c>
      <c r="B10415" s="4" t="s">
        <v>3</v>
      </c>
      <c r="C10415" s="3" t="str">
        <f t="shared" si="166"/>
        <v>RML260-19-PF PN</v>
      </c>
      <c r="D10415" t="s">
        <v>1554</v>
      </c>
      <c r="E10415" t="s">
        <v>1621</v>
      </c>
      <c r="F10415" t="s">
        <v>1467</v>
      </c>
      <c r="G10415"/>
      <c r="H10415">
        <v>1</v>
      </c>
      <c r="I10415"/>
      <c r="J10415" t="s">
        <v>477</v>
      </c>
      <c r="K10415" s="8">
        <v>3285</v>
      </c>
      <c r="L10415" t="s">
        <v>2574</v>
      </c>
      <c r="M10415" t="s">
        <v>2575</v>
      </c>
    </row>
    <row r="10416" spans="1:13" x14ac:dyDescent="0.3">
      <c r="A10416" s="3" t="s">
        <v>1702</v>
      </c>
      <c r="B10416" s="4" t="s">
        <v>6</v>
      </c>
      <c r="C10416" s="3" t="str">
        <f t="shared" si="166"/>
        <v>RML260-19-PF SC</v>
      </c>
      <c r="D10416" t="s">
        <v>1554</v>
      </c>
      <c r="E10416" t="s">
        <v>1621</v>
      </c>
      <c r="F10416" t="s">
        <v>1467</v>
      </c>
      <c r="G10416"/>
      <c r="H10416">
        <v>1</v>
      </c>
      <c r="I10416"/>
      <c r="J10416" t="s">
        <v>477</v>
      </c>
      <c r="K10416" s="8">
        <v>3845</v>
      </c>
      <c r="L10416" t="s">
        <v>2574</v>
      </c>
      <c r="M10416" t="s">
        <v>2575</v>
      </c>
    </row>
    <row r="10417" spans="1:13" x14ac:dyDescent="0.3">
      <c r="A10417" s="3" t="s">
        <v>1702</v>
      </c>
      <c r="B10417" s="4" t="s">
        <v>5</v>
      </c>
      <c r="C10417" s="3" t="str">
        <f t="shared" si="166"/>
        <v>RML260-19-PF SN</v>
      </c>
      <c r="D10417" t="s">
        <v>1554</v>
      </c>
      <c r="E10417" t="s">
        <v>1621</v>
      </c>
      <c r="F10417" t="s">
        <v>1467</v>
      </c>
      <c r="G10417"/>
      <c r="H10417">
        <v>1</v>
      </c>
      <c r="I10417"/>
      <c r="J10417" t="s">
        <v>477</v>
      </c>
      <c r="K10417" s="8">
        <v>3845</v>
      </c>
      <c r="L10417" t="s">
        <v>2574</v>
      </c>
      <c r="M10417" t="s">
        <v>2575</v>
      </c>
    </row>
    <row r="10418" spans="1:13" x14ac:dyDescent="0.3">
      <c r="A10418" s="3" t="s">
        <v>1702</v>
      </c>
      <c r="B10418" s="4" t="s">
        <v>8</v>
      </c>
      <c r="C10418" s="3" t="str">
        <f t="shared" si="166"/>
        <v>RML260-19-PF WB</v>
      </c>
      <c r="D10418" t="s">
        <v>1554</v>
      </c>
      <c r="E10418" t="s">
        <v>1621</v>
      </c>
      <c r="F10418" t="s">
        <v>1467</v>
      </c>
      <c r="G10418"/>
      <c r="H10418">
        <v>1</v>
      </c>
      <c r="I10418"/>
      <c r="J10418" t="s">
        <v>477</v>
      </c>
      <c r="K10418" s="8">
        <v>4405</v>
      </c>
      <c r="L10418" t="s">
        <v>2574</v>
      </c>
      <c r="M10418" t="s">
        <v>2575</v>
      </c>
    </row>
    <row r="10419" spans="1:13" x14ac:dyDescent="0.3">
      <c r="A10419" s="3" t="s">
        <v>1118</v>
      </c>
      <c r="B10419" s="4" t="s">
        <v>7</v>
      </c>
      <c r="C10419" s="3" t="str">
        <f t="shared" si="166"/>
        <v>RML3300-18 BB</v>
      </c>
      <c r="D10419" t="s">
        <v>1557</v>
      </c>
      <c r="E10419" t="s">
        <v>1485</v>
      </c>
      <c r="F10419" t="s">
        <v>1464</v>
      </c>
      <c r="G10419" t="s">
        <v>1486</v>
      </c>
      <c r="H10419">
        <v>2</v>
      </c>
      <c r="I10419"/>
      <c r="J10419" t="s">
        <v>478</v>
      </c>
      <c r="K10419" s="8">
        <v>5430</v>
      </c>
      <c r="L10419" t="s">
        <v>2576</v>
      </c>
      <c r="M10419" t="s">
        <v>2577</v>
      </c>
    </row>
    <row r="10420" spans="1:13" x14ac:dyDescent="0.3">
      <c r="A10420" s="3" t="s">
        <v>1118</v>
      </c>
      <c r="B10420" s="4" t="s">
        <v>36</v>
      </c>
      <c r="C10420" s="3" t="str">
        <f t="shared" si="166"/>
        <v>RML3300-18 BC</v>
      </c>
      <c r="D10420" t="s">
        <v>1557</v>
      </c>
      <c r="E10420" t="s">
        <v>1485</v>
      </c>
      <c r="F10420" t="s">
        <v>1464</v>
      </c>
      <c r="G10420" t="s">
        <v>1486</v>
      </c>
      <c r="H10420">
        <v>2</v>
      </c>
      <c r="I10420"/>
      <c r="J10420" t="s">
        <v>478</v>
      </c>
      <c r="K10420" s="8">
        <v>4770</v>
      </c>
      <c r="L10420" t="s">
        <v>2576</v>
      </c>
      <c r="M10420" t="s">
        <v>2577</v>
      </c>
    </row>
    <row r="10421" spans="1:13" x14ac:dyDescent="0.3">
      <c r="A10421" s="3" t="s">
        <v>1118</v>
      </c>
      <c r="B10421" s="4" t="s">
        <v>13</v>
      </c>
      <c r="C10421" s="3" t="str">
        <f t="shared" si="166"/>
        <v>RML3300-18 BG</v>
      </c>
      <c r="D10421" t="s">
        <v>1557</v>
      </c>
      <c r="E10421" t="s">
        <v>1485</v>
      </c>
      <c r="F10421" t="s">
        <v>1464</v>
      </c>
      <c r="G10421" t="s">
        <v>1486</v>
      </c>
      <c r="H10421">
        <v>2</v>
      </c>
      <c r="I10421"/>
      <c r="J10421" t="s">
        <v>478</v>
      </c>
      <c r="K10421" s="8">
        <v>5430</v>
      </c>
      <c r="L10421" t="s">
        <v>2576</v>
      </c>
      <c r="M10421" t="s">
        <v>2577</v>
      </c>
    </row>
    <row r="10422" spans="1:13" x14ac:dyDescent="0.3">
      <c r="A10422" s="3" t="s">
        <v>1118</v>
      </c>
      <c r="B10422" s="4" t="s">
        <v>11</v>
      </c>
      <c r="C10422" s="3" t="str">
        <f t="shared" si="166"/>
        <v>RML3300-18 BI</v>
      </c>
      <c r="D10422" t="s">
        <v>1557</v>
      </c>
      <c r="E10422" t="s">
        <v>1485</v>
      </c>
      <c r="F10422" t="s">
        <v>1464</v>
      </c>
      <c r="G10422" t="s">
        <v>1486</v>
      </c>
      <c r="H10422">
        <v>2</v>
      </c>
      <c r="I10422"/>
      <c r="J10422" t="s">
        <v>478</v>
      </c>
      <c r="K10422" s="8">
        <v>5430</v>
      </c>
      <c r="L10422" t="s">
        <v>2576</v>
      </c>
      <c r="M10422" t="s">
        <v>2577</v>
      </c>
    </row>
    <row r="10423" spans="1:13" x14ac:dyDescent="0.3">
      <c r="A10423" s="3" t="s">
        <v>1118</v>
      </c>
      <c r="B10423" s="4" t="s">
        <v>150</v>
      </c>
      <c r="C10423" s="3" t="str">
        <f t="shared" si="166"/>
        <v>RML3300-18 BK</v>
      </c>
      <c r="D10423" t="s">
        <v>1557</v>
      </c>
      <c r="E10423" t="s">
        <v>1485</v>
      </c>
      <c r="F10423" t="s">
        <v>1464</v>
      </c>
      <c r="G10423" t="s">
        <v>1486</v>
      </c>
      <c r="H10423">
        <v>2</v>
      </c>
      <c r="I10423"/>
      <c r="J10423" t="s">
        <v>478</v>
      </c>
      <c r="K10423" s="8">
        <v>5430</v>
      </c>
      <c r="L10423" t="s">
        <v>2576</v>
      </c>
      <c r="M10423" t="s">
        <v>2577</v>
      </c>
    </row>
    <row r="10424" spans="1:13" x14ac:dyDescent="0.3">
      <c r="A10424" s="3" t="s">
        <v>1118</v>
      </c>
      <c r="B10424" s="4" t="s">
        <v>4</v>
      </c>
      <c r="C10424" s="3" t="str">
        <f t="shared" si="166"/>
        <v>RML3300-18 BN</v>
      </c>
      <c r="D10424" t="s">
        <v>1557</v>
      </c>
      <c r="E10424" t="s">
        <v>1485</v>
      </c>
      <c r="F10424" t="s">
        <v>1464</v>
      </c>
      <c r="G10424" t="s">
        <v>1486</v>
      </c>
      <c r="H10424">
        <v>2</v>
      </c>
      <c r="I10424"/>
      <c r="J10424" t="s">
        <v>478</v>
      </c>
      <c r="K10424" s="8">
        <v>4770</v>
      </c>
      <c r="L10424" t="s">
        <v>2576</v>
      </c>
      <c r="M10424" t="s">
        <v>2577</v>
      </c>
    </row>
    <row r="10425" spans="1:13" x14ac:dyDescent="0.3">
      <c r="A10425" s="3" t="s">
        <v>1118</v>
      </c>
      <c r="B10425" s="4" t="s">
        <v>10</v>
      </c>
      <c r="C10425" s="3" t="str">
        <f t="shared" si="166"/>
        <v>RML3300-18 IB</v>
      </c>
      <c r="D10425" t="s">
        <v>1557</v>
      </c>
      <c r="E10425" t="s">
        <v>1485</v>
      </c>
      <c r="F10425" t="s">
        <v>1464</v>
      </c>
      <c r="G10425" t="s">
        <v>1486</v>
      </c>
      <c r="H10425">
        <v>2</v>
      </c>
      <c r="I10425"/>
      <c r="J10425" t="s">
        <v>478</v>
      </c>
      <c r="K10425" s="8">
        <v>5430</v>
      </c>
      <c r="L10425" t="s">
        <v>2576</v>
      </c>
      <c r="M10425" t="s">
        <v>2577</v>
      </c>
    </row>
    <row r="10426" spans="1:13" x14ac:dyDescent="0.3">
      <c r="A10426" s="3" t="s">
        <v>1118</v>
      </c>
      <c r="B10426" s="4" t="s">
        <v>9</v>
      </c>
      <c r="C10426" s="3" t="str">
        <f t="shared" si="166"/>
        <v>RML3300-18 MB</v>
      </c>
      <c r="D10426" t="s">
        <v>1557</v>
      </c>
      <c r="E10426" t="s">
        <v>1485</v>
      </c>
      <c r="F10426" t="s">
        <v>1464</v>
      </c>
      <c r="G10426" t="s">
        <v>1486</v>
      </c>
      <c r="H10426">
        <v>2</v>
      </c>
      <c r="I10426"/>
      <c r="J10426" t="s">
        <v>478</v>
      </c>
      <c r="K10426" s="8">
        <v>5430</v>
      </c>
      <c r="L10426" t="s">
        <v>2576</v>
      </c>
      <c r="M10426" t="s">
        <v>2577</v>
      </c>
    </row>
    <row r="10427" spans="1:13" x14ac:dyDescent="0.3">
      <c r="A10427" s="3" t="s">
        <v>1118</v>
      </c>
      <c r="B10427" s="4" t="s">
        <v>0</v>
      </c>
      <c r="C10427" s="3" t="str">
        <f t="shared" si="166"/>
        <v>RML3300-18 PB</v>
      </c>
      <c r="D10427" t="s">
        <v>1557</v>
      </c>
      <c r="E10427" t="s">
        <v>1485</v>
      </c>
      <c r="F10427" t="s">
        <v>1464</v>
      </c>
      <c r="G10427" t="s">
        <v>1486</v>
      </c>
      <c r="H10427">
        <v>2</v>
      </c>
      <c r="I10427"/>
      <c r="J10427" t="s">
        <v>478</v>
      </c>
      <c r="K10427" s="8">
        <v>4770</v>
      </c>
      <c r="L10427" t="s">
        <v>2576</v>
      </c>
      <c r="M10427" t="s">
        <v>2577</v>
      </c>
    </row>
    <row r="10428" spans="1:13" x14ac:dyDescent="0.3">
      <c r="A10428" s="3" t="s">
        <v>1118</v>
      </c>
      <c r="B10428" s="4" t="s">
        <v>2</v>
      </c>
      <c r="C10428" s="3" t="str">
        <f t="shared" si="166"/>
        <v>RML3300-18 PC</v>
      </c>
      <c r="D10428" t="s">
        <v>1557</v>
      </c>
      <c r="E10428" t="s">
        <v>1485</v>
      </c>
      <c r="F10428" t="s">
        <v>1464</v>
      </c>
      <c r="G10428" t="s">
        <v>1486</v>
      </c>
      <c r="H10428">
        <v>2</v>
      </c>
      <c r="I10428"/>
      <c r="J10428" t="s">
        <v>478</v>
      </c>
      <c r="K10428" s="8">
        <v>4110</v>
      </c>
      <c r="L10428" t="s">
        <v>2576</v>
      </c>
      <c r="M10428" t="s">
        <v>2577</v>
      </c>
    </row>
    <row r="10429" spans="1:13" x14ac:dyDescent="0.3">
      <c r="A10429" s="3" t="s">
        <v>1118</v>
      </c>
      <c r="B10429" s="4" t="s">
        <v>12</v>
      </c>
      <c r="C10429" s="3" t="str">
        <f t="shared" si="166"/>
        <v>RML3300-18 PG</v>
      </c>
      <c r="D10429" t="s">
        <v>1557</v>
      </c>
      <c r="E10429" t="s">
        <v>1485</v>
      </c>
      <c r="F10429" t="s">
        <v>1464</v>
      </c>
      <c r="G10429" t="s">
        <v>1486</v>
      </c>
      <c r="H10429">
        <v>2</v>
      </c>
      <c r="I10429"/>
      <c r="J10429" t="s">
        <v>478</v>
      </c>
      <c r="K10429" s="8">
        <v>5430</v>
      </c>
      <c r="L10429" t="s">
        <v>2576</v>
      </c>
      <c r="M10429" t="s">
        <v>2577</v>
      </c>
    </row>
    <row r="10430" spans="1:13" x14ac:dyDescent="0.3">
      <c r="A10430" s="3" t="s">
        <v>1118</v>
      </c>
      <c r="B10430" s="4" t="s">
        <v>3</v>
      </c>
      <c r="C10430" s="3" t="str">
        <f t="shared" si="166"/>
        <v>RML3300-18 PN</v>
      </c>
      <c r="D10430" t="s">
        <v>1557</v>
      </c>
      <c r="E10430" t="s">
        <v>1485</v>
      </c>
      <c r="F10430" t="s">
        <v>1464</v>
      </c>
      <c r="G10430" t="s">
        <v>1486</v>
      </c>
      <c r="H10430">
        <v>2</v>
      </c>
      <c r="I10430"/>
      <c r="J10430" t="s">
        <v>478</v>
      </c>
      <c r="K10430" s="8">
        <v>4110</v>
      </c>
      <c r="L10430" t="s">
        <v>2576</v>
      </c>
      <c r="M10430" t="s">
        <v>2577</v>
      </c>
    </row>
    <row r="10431" spans="1:13" x14ac:dyDescent="0.3">
      <c r="A10431" s="3" t="s">
        <v>1118</v>
      </c>
      <c r="B10431" s="4" t="s">
        <v>6</v>
      </c>
      <c r="C10431" s="3" t="str">
        <f t="shared" si="166"/>
        <v>RML3300-18 SC</v>
      </c>
      <c r="D10431" t="s">
        <v>1557</v>
      </c>
      <c r="E10431" t="s">
        <v>1485</v>
      </c>
      <c r="F10431" t="s">
        <v>1464</v>
      </c>
      <c r="G10431" t="s">
        <v>1486</v>
      </c>
      <c r="H10431">
        <v>2</v>
      </c>
      <c r="I10431"/>
      <c r="J10431" t="s">
        <v>478</v>
      </c>
      <c r="K10431" s="8">
        <v>4770</v>
      </c>
      <c r="L10431" t="s">
        <v>2576</v>
      </c>
      <c r="M10431" t="s">
        <v>2577</v>
      </c>
    </row>
    <row r="10432" spans="1:13" x14ac:dyDescent="0.3">
      <c r="A10432" s="3" t="s">
        <v>1118</v>
      </c>
      <c r="B10432" s="4" t="s">
        <v>5</v>
      </c>
      <c r="C10432" s="3" t="str">
        <f t="shared" si="166"/>
        <v>RML3300-18 SN</v>
      </c>
      <c r="D10432" t="s">
        <v>1557</v>
      </c>
      <c r="E10432" t="s">
        <v>1485</v>
      </c>
      <c r="F10432" t="s">
        <v>1464</v>
      </c>
      <c r="G10432" t="s">
        <v>1486</v>
      </c>
      <c r="H10432">
        <v>2</v>
      </c>
      <c r="I10432"/>
      <c r="J10432" t="s">
        <v>478</v>
      </c>
      <c r="K10432" s="8">
        <v>4770</v>
      </c>
      <c r="L10432" t="s">
        <v>2576</v>
      </c>
      <c r="M10432" t="s">
        <v>2577</v>
      </c>
    </row>
    <row r="10433" spans="1:13" x14ac:dyDescent="0.3">
      <c r="A10433" s="3" t="s">
        <v>1118</v>
      </c>
      <c r="B10433" s="4" t="s">
        <v>8</v>
      </c>
      <c r="C10433" s="3" t="str">
        <f t="shared" si="166"/>
        <v>RML3300-18 WB</v>
      </c>
      <c r="D10433" t="s">
        <v>1557</v>
      </c>
      <c r="E10433" t="s">
        <v>1485</v>
      </c>
      <c r="F10433" t="s">
        <v>1464</v>
      </c>
      <c r="G10433" t="s">
        <v>1486</v>
      </c>
      <c r="H10433">
        <v>2</v>
      </c>
      <c r="I10433"/>
      <c r="J10433" t="s">
        <v>478</v>
      </c>
      <c r="K10433" s="8">
        <v>5430</v>
      </c>
      <c r="L10433" t="s">
        <v>2576</v>
      </c>
      <c r="M10433" t="s">
        <v>2577</v>
      </c>
    </row>
    <row r="10434" spans="1:13" x14ac:dyDescent="0.3">
      <c r="A10434" s="3" t="s">
        <v>1703</v>
      </c>
      <c r="B10434" s="4" t="s">
        <v>7</v>
      </c>
      <c r="C10434" s="3" t="str">
        <f t="shared" si="166"/>
        <v>RML3300-18-EX BB</v>
      </c>
      <c r="D10434" t="s">
        <v>1557</v>
      </c>
      <c r="E10434" t="s">
        <v>1485</v>
      </c>
      <c r="F10434" t="s">
        <v>1464</v>
      </c>
      <c r="G10434" t="s">
        <v>1486</v>
      </c>
      <c r="H10434">
        <v>2</v>
      </c>
      <c r="I10434" t="s">
        <v>1488</v>
      </c>
      <c r="J10434" t="s">
        <v>479</v>
      </c>
      <c r="K10434" s="8">
        <v>5430</v>
      </c>
      <c r="L10434" t="s">
        <v>2578</v>
      </c>
      <c r="M10434" t="s">
        <v>2579</v>
      </c>
    </row>
    <row r="10435" spans="1:13" x14ac:dyDescent="0.3">
      <c r="A10435" s="3" t="s">
        <v>1703</v>
      </c>
      <c r="B10435" s="4" t="s">
        <v>36</v>
      </c>
      <c r="C10435" s="3" t="str">
        <f t="shared" si="166"/>
        <v>RML3300-18-EX BC</v>
      </c>
      <c r="D10435" t="s">
        <v>1557</v>
      </c>
      <c r="E10435" t="s">
        <v>1485</v>
      </c>
      <c r="F10435" t="s">
        <v>1464</v>
      </c>
      <c r="G10435" t="s">
        <v>1486</v>
      </c>
      <c r="H10435">
        <v>2</v>
      </c>
      <c r="I10435" t="s">
        <v>1488</v>
      </c>
      <c r="J10435" t="s">
        <v>479</v>
      </c>
      <c r="K10435" s="8">
        <v>4770</v>
      </c>
      <c r="L10435" t="s">
        <v>2578</v>
      </c>
      <c r="M10435" t="s">
        <v>2579</v>
      </c>
    </row>
    <row r="10436" spans="1:13" x14ac:dyDescent="0.3">
      <c r="A10436" s="3" t="s">
        <v>1703</v>
      </c>
      <c r="B10436" s="4" t="s">
        <v>13</v>
      </c>
      <c r="C10436" s="3" t="str">
        <f t="shared" si="166"/>
        <v>RML3300-18-EX BG</v>
      </c>
      <c r="D10436" t="s">
        <v>1557</v>
      </c>
      <c r="E10436" t="s">
        <v>1485</v>
      </c>
      <c r="F10436" t="s">
        <v>1464</v>
      </c>
      <c r="G10436" t="s">
        <v>1486</v>
      </c>
      <c r="H10436">
        <v>2</v>
      </c>
      <c r="I10436" t="s">
        <v>1488</v>
      </c>
      <c r="J10436" t="s">
        <v>479</v>
      </c>
      <c r="K10436" s="8">
        <v>5430</v>
      </c>
      <c r="L10436" t="s">
        <v>2578</v>
      </c>
      <c r="M10436" t="s">
        <v>2579</v>
      </c>
    </row>
    <row r="10437" spans="1:13" x14ac:dyDescent="0.3">
      <c r="A10437" s="3" t="s">
        <v>1703</v>
      </c>
      <c r="B10437" s="4" t="s">
        <v>11</v>
      </c>
      <c r="C10437" s="3" t="str">
        <f t="shared" si="166"/>
        <v>RML3300-18-EX BI</v>
      </c>
      <c r="D10437" t="s">
        <v>1557</v>
      </c>
      <c r="E10437" t="s">
        <v>1485</v>
      </c>
      <c r="F10437" t="s">
        <v>1464</v>
      </c>
      <c r="G10437" t="s">
        <v>1486</v>
      </c>
      <c r="H10437">
        <v>2</v>
      </c>
      <c r="I10437" t="s">
        <v>1488</v>
      </c>
      <c r="J10437" t="s">
        <v>479</v>
      </c>
      <c r="K10437" s="8">
        <v>5430</v>
      </c>
      <c r="L10437" t="s">
        <v>2578</v>
      </c>
      <c r="M10437" t="s">
        <v>2579</v>
      </c>
    </row>
    <row r="10438" spans="1:13" x14ac:dyDescent="0.3">
      <c r="A10438" s="3" t="s">
        <v>1703</v>
      </c>
      <c r="B10438" s="4" t="s">
        <v>150</v>
      </c>
      <c r="C10438" s="3" t="str">
        <f t="shared" si="166"/>
        <v>RML3300-18-EX BK</v>
      </c>
      <c r="D10438" t="s">
        <v>1557</v>
      </c>
      <c r="E10438" t="s">
        <v>1485</v>
      </c>
      <c r="F10438" t="s">
        <v>1464</v>
      </c>
      <c r="G10438" t="s">
        <v>1486</v>
      </c>
      <c r="H10438">
        <v>2</v>
      </c>
      <c r="I10438" t="s">
        <v>1488</v>
      </c>
      <c r="J10438" t="s">
        <v>479</v>
      </c>
      <c r="K10438" s="8">
        <v>5430</v>
      </c>
      <c r="L10438" t="s">
        <v>2578</v>
      </c>
      <c r="M10438" t="s">
        <v>2579</v>
      </c>
    </row>
    <row r="10439" spans="1:13" x14ac:dyDescent="0.3">
      <c r="A10439" s="3" t="s">
        <v>1703</v>
      </c>
      <c r="B10439" s="4" t="s">
        <v>4</v>
      </c>
      <c r="C10439" s="3" t="str">
        <f t="shared" si="166"/>
        <v>RML3300-18-EX BN</v>
      </c>
      <c r="D10439" t="s">
        <v>1557</v>
      </c>
      <c r="E10439" t="s">
        <v>1485</v>
      </c>
      <c r="F10439" t="s">
        <v>1464</v>
      </c>
      <c r="G10439" t="s">
        <v>1486</v>
      </c>
      <c r="H10439">
        <v>2</v>
      </c>
      <c r="I10439" t="s">
        <v>1488</v>
      </c>
      <c r="J10439" t="s">
        <v>479</v>
      </c>
      <c r="K10439" s="8">
        <v>4770</v>
      </c>
      <c r="L10439" t="s">
        <v>2578</v>
      </c>
      <c r="M10439" t="s">
        <v>2579</v>
      </c>
    </row>
    <row r="10440" spans="1:13" x14ac:dyDescent="0.3">
      <c r="A10440" s="3" t="s">
        <v>1703</v>
      </c>
      <c r="B10440" s="4" t="s">
        <v>1475</v>
      </c>
      <c r="C10440" s="3" t="str">
        <f t="shared" si="166"/>
        <v>RML3300-18-EX EMB</v>
      </c>
      <c r="D10440" t="s">
        <v>1557</v>
      </c>
      <c r="E10440" t="s">
        <v>1485</v>
      </c>
      <c r="F10440" t="s">
        <v>1464</v>
      </c>
      <c r="G10440" t="s">
        <v>1486</v>
      </c>
      <c r="H10440">
        <v>2</v>
      </c>
      <c r="I10440" t="s">
        <v>1488</v>
      </c>
      <c r="J10440" t="s">
        <v>479</v>
      </c>
      <c r="K10440" s="8">
        <v>5430</v>
      </c>
      <c r="L10440" t="s">
        <v>2578</v>
      </c>
      <c r="M10440" t="s">
        <v>2579</v>
      </c>
    </row>
    <row r="10441" spans="1:13" x14ac:dyDescent="0.3">
      <c r="A10441" s="3" t="s">
        <v>1703</v>
      </c>
      <c r="B10441" s="4" t="s">
        <v>10</v>
      </c>
      <c r="C10441" s="3" t="str">
        <f t="shared" si="166"/>
        <v>RML3300-18-EX IB</v>
      </c>
      <c r="D10441" t="s">
        <v>1557</v>
      </c>
      <c r="E10441" t="s">
        <v>1485</v>
      </c>
      <c r="F10441" t="s">
        <v>1464</v>
      </c>
      <c r="G10441" t="s">
        <v>1486</v>
      </c>
      <c r="H10441">
        <v>2</v>
      </c>
      <c r="I10441" t="s">
        <v>1488</v>
      </c>
      <c r="J10441" t="s">
        <v>479</v>
      </c>
      <c r="K10441" s="8">
        <v>5430</v>
      </c>
      <c r="L10441" t="s">
        <v>2578</v>
      </c>
      <c r="M10441" t="s">
        <v>2579</v>
      </c>
    </row>
    <row r="10442" spans="1:13" x14ac:dyDescent="0.3">
      <c r="A10442" s="3" t="s">
        <v>1703</v>
      </c>
      <c r="B10442" s="4" t="s">
        <v>9</v>
      </c>
      <c r="C10442" s="3" t="str">
        <f t="shared" si="166"/>
        <v>RML3300-18-EX MB</v>
      </c>
      <c r="D10442" t="s">
        <v>1557</v>
      </c>
      <c r="E10442" t="s">
        <v>1485</v>
      </c>
      <c r="F10442" t="s">
        <v>1464</v>
      </c>
      <c r="G10442" t="s">
        <v>1486</v>
      </c>
      <c r="H10442">
        <v>2</v>
      </c>
      <c r="I10442" t="s">
        <v>1488</v>
      </c>
      <c r="J10442" t="s">
        <v>479</v>
      </c>
      <c r="K10442" s="8">
        <v>5430</v>
      </c>
      <c r="L10442" t="s">
        <v>2578</v>
      </c>
      <c r="M10442" t="s">
        <v>2579</v>
      </c>
    </row>
    <row r="10443" spans="1:13" x14ac:dyDescent="0.3">
      <c r="A10443" s="3" t="s">
        <v>1703</v>
      </c>
      <c r="B10443" s="4" t="s">
        <v>0</v>
      </c>
      <c r="C10443" s="3" t="str">
        <f t="shared" si="166"/>
        <v>RML3300-18-EX PB</v>
      </c>
      <c r="D10443" t="s">
        <v>1557</v>
      </c>
      <c r="E10443" t="s">
        <v>1485</v>
      </c>
      <c r="F10443" t="s">
        <v>1464</v>
      </c>
      <c r="G10443" t="s">
        <v>1486</v>
      </c>
      <c r="H10443">
        <v>2</v>
      </c>
      <c r="I10443" t="s">
        <v>1488</v>
      </c>
      <c r="J10443" t="s">
        <v>479</v>
      </c>
      <c r="K10443" s="8">
        <v>4770</v>
      </c>
      <c r="L10443" t="s">
        <v>2578</v>
      </c>
      <c r="M10443" t="s">
        <v>2579</v>
      </c>
    </row>
    <row r="10444" spans="1:13" x14ac:dyDescent="0.3">
      <c r="A10444" s="3" t="s">
        <v>1703</v>
      </c>
      <c r="B10444" s="4" t="s">
        <v>2</v>
      </c>
      <c r="C10444" s="3" t="str">
        <f t="shared" si="166"/>
        <v>RML3300-18-EX PC</v>
      </c>
      <c r="D10444" t="s">
        <v>1557</v>
      </c>
      <c r="E10444" t="s">
        <v>1485</v>
      </c>
      <c r="F10444" t="s">
        <v>1464</v>
      </c>
      <c r="G10444" t="s">
        <v>1486</v>
      </c>
      <c r="H10444">
        <v>2</v>
      </c>
      <c r="I10444" t="s">
        <v>1488</v>
      </c>
      <c r="J10444" t="s">
        <v>479</v>
      </c>
      <c r="K10444" s="8">
        <v>4110</v>
      </c>
      <c r="L10444" t="s">
        <v>2578</v>
      </c>
      <c r="M10444" t="s">
        <v>2579</v>
      </c>
    </row>
    <row r="10445" spans="1:13" x14ac:dyDescent="0.3">
      <c r="A10445" s="3" t="s">
        <v>1703</v>
      </c>
      <c r="B10445" s="4" t="s">
        <v>12</v>
      </c>
      <c r="C10445" s="3" t="str">
        <f t="shared" si="166"/>
        <v>RML3300-18-EX PG</v>
      </c>
      <c r="D10445" t="s">
        <v>1557</v>
      </c>
      <c r="E10445" t="s">
        <v>1485</v>
      </c>
      <c r="F10445" t="s">
        <v>1464</v>
      </c>
      <c r="G10445" t="s">
        <v>1486</v>
      </c>
      <c r="H10445">
        <v>2</v>
      </c>
      <c r="I10445" t="s">
        <v>1488</v>
      </c>
      <c r="J10445" t="s">
        <v>479</v>
      </c>
      <c r="K10445" s="8">
        <v>5430</v>
      </c>
      <c r="L10445" t="s">
        <v>2578</v>
      </c>
      <c r="M10445" t="s">
        <v>2579</v>
      </c>
    </row>
    <row r="10446" spans="1:13" x14ac:dyDescent="0.3">
      <c r="A10446" s="3" t="s">
        <v>1703</v>
      </c>
      <c r="B10446" s="4" t="s">
        <v>3</v>
      </c>
      <c r="C10446" s="3" t="str">
        <f t="shared" si="166"/>
        <v>RML3300-18-EX PN</v>
      </c>
      <c r="D10446" t="s">
        <v>1557</v>
      </c>
      <c r="E10446" t="s">
        <v>1485</v>
      </c>
      <c r="F10446" t="s">
        <v>1464</v>
      </c>
      <c r="G10446" t="s">
        <v>1486</v>
      </c>
      <c r="H10446">
        <v>2</v>
      </c>
      <c r="I10446" t="s">
        <v>1488</v>
      </c>
      <c r="J10446" t="s">
        <v>479</v>
      </c>
      <c r="K10446" s="8">
        <v>4110</v>
      </c>
      <c r="L10446" t="s">
        <v>2578</v>
      </c>
      <c r="M10446" t="s">
        <v>2579</v>
      </c>
    </row>
    <row r="10447" spans="1:13" x14ac:dyDescent="0.3">
      <c r="A10447" s="3" t="s">
        <v>1703</v>
      </c>
      <c r="B10447" s="4" t="s">
        <v>6</v>
      </c>
      <c r="C10447" s="3" t="str">
        <f t="shared" si="166"/>
        <v>RML3300-18-EX SC</v>
      </c>
      <c r="D10447" t="s">
        <v>1557</v>
      </c>
      <c r="E10447" t="s">
        <v>1485</v>
      </c>
      <c r="F10447" t="s">
        <v>1464</v>
      </c>
      <c r="G10447" t="s">
        <v>1486</v>
      </c>
      <c r="H10447">
        <v>2</v>
      </c>
      <c r="I10447" t="s">
        <v>1488</v>
      </c>
      <c r="J10447" t="s">
        <v>479</v>
      </c>
      <c r="K10447" s="8">
        <v>4770</v>
      </c>
      <c r="L10447" t="s">
        <v>2578</v>
      </c>
      <c r="M10447" t="s">
        <v>2579</v>
      </c>
    </row>
    <row r="10448" spans="1:13" x14ac:dyDescent="0.3">
      <c r="A10448" s="3" t="s">
        <v>1703</v>
      </c>
      <c r="B10448" s="4" t="s">
        <v>5</v>
      </c>
      <c r="C10448" s="3" t="str">
        <f t="shared" si="166"/>
        <v>RML3300-18-EX SN</v>
      </c>
      <c r="D10448" t="s">
        <v>1557</v>
      </c>
      <c r="E10448" t="s">
        <v>1485</v>
      </c>
      <c r="F10448" t="s">
        <v>1464</v>
      </c>
      <c r="G10448" t="s">
        <v>1486</v>
      </c>
      <c r="H10448">
        <v>2</v>
      </c>
      <c r="I10448" t="s">
        <v>1488</v>
      </c>
      <c r="J10448" t="s">
        <v>479</v>
      </c>
      <c r="K10448" s="8">
        <v>4770</v>
      </c>
      <c r="L10448" t="s">
        <v>2578</v>
      </c>
      <c r="M10448" t="s">
        <v>2579</v>
      </c>
    </row>
    <row r="10449" spans="1:13" x14ac:dyDescent="0.3">
      <c r="A10449" s="3" t="s">
        <v>1703</v>
      </c>
      <c r="B10449" s="4" t="s">
        <v>8</v>
      </c>
      <c r="C10449" s="3" t="str">
        <f t="shared" si="166"/>
        <v>RML3300-18-EX WB</v>
      </c>
      <c r="D10449" t="s">
        <v>1557</v>
      </c>
      <c r="E10449" t="s">
        <v>1485</v>
      </c>
      <c r="F10449" t="s">
        <v>1464</v>
      </c>
      <c r="G10449" t="s">
        <v>1486</v>
      </c>
      <c r="H10449">
        <v>2</v>
      </c>
      <c r="I10449" t="s">
        <v>1488</v>
      </c>
      <c r="J10449" t="s">
        <v>479</v>
      </c>
      <c r="K10449" s="8">
        <v>5430</v>
      </c>
      <c r="L10449" t="s">
        <v>2578</v>
      </c>
      <c r="M10449" t="s">
        <v>2579</v>
      </c>
    </row>
    <row r="10450" spans="1:13" x14ac:dyDescent="0.3">
      <c r="A10450" s="3" t="s">
        <v>1119</v>
      </c>
      <c r="B10450" s="4" t="s">
        <v>7</v>
      </c>
      <c r="C10450" s="3" t="str">
        <f t="shared" si="166"/>
        <v>RML3300-19 BB</v>
      </c>
      <c r="D10450" t="s">
        <v>1557</v>
      </c>
      <c r="E10450" t="s">
        <v>1485</v>
      </c>
      <c r="F10450" t="s">
        <v>1464</v>
      </c>
      <c r="G10450" t="s">
        <v>1486</v>
      </c>
      <c r="H10450">
        <v>2</v>
      </c>
      <c r="I10450"/>
      <c r="J10450" t="s">
        <v>480</v>
      </c>
      <c r="K10450" s="8">
        <v>5430</v>
      </c>
      <c r="L10450" t="s">
        <v>2580</v>
      </c>
      <c r="M10450" t="s">
        <v>2581</v>
      </c>
    </row>
    <row r="10451" spans="1:13" x14ac:dyDescent="0.3">
      <c r="A10451" s="3" t="s">
        <v>1119</v>
      </c>
      <c r="B10451" s="4" t="s">
        <v>36</v>
      </c>
      <c r="C10451" s="3" t="str">
        <f t="shared" ref="C10451:C10514" si="167">CONCATENATE(A10451," ", B10451)</f>
        <v>RML3300-19 BC</v>
      </c>
      <c r="D10451" t="s">
        <v>1557</v>
      </c>
      <c r="E10451" t="s">
        <v>1485</v>
      </c>
      <c r="F10451" t="s">
        <v>1464</v>
      </c>
      <c r="G10451" t="s">
        <v>1486</v>
      </c>
      <c r="H10451">
        <v>2</v>
      </c>
      <c r="I10451"/>
      <c r="J10451" t="s">
        <v>480</v>
      </c>
      <c r="K10451" s="8">
        <v>4770</v>
      </c>
      <c r="L10451" t="s">
        <v>2580</v>
      </c>
      <c r="M10451" t="s">
        <v>2581</v>
      </c>
    </row>
    <row r="10452" spans="1:13" x14ac:dyDescent="0.3">
      <c r="A10452" s="3" t="s">
        <v>1119</v>
      </c>
      <c r="B10452" s="4" t="s">
        <v>13</v>
      </c>
      <c r="C10452" s="3" t="str">
        <f t="shared" si="167"/>
        <v>RML3300-19 BG</v>
      </c>
      <c r="D10452" t="s">
        <v>1557</v>
      </c>
      <c r="E10452" t="s">
        <v>1485</v>
      </c>
      <c r="F10452" t="s">
        <v>1464</v>
      </c>
      <c r="G10452" t="s">
        <v>1486</v>
      </c>
      <c r="H10452">
        <v>2</v>
      </c>
      <c r="I10452"/>
      <c r="J10452" t="s">
        <v>480</v>
      </c>
      <c r="K10452" s="8">
        <v>5430</v>
      </c>
      <c r="L10452" t="s">
        <v>2580</v>
      </c>
      <c r="M10452" t="s">
        <v>2581</v>
      </c>
    </row>
    <row r="10453" spans="1:13" x14ac:dyDescent="0.3">
      <c r="A10453" s="3" t="s">
        <v>1119</v>
      </c>
      <c r="B10453" s="4" t="s">
        <v>11</v>
      </c>
      <c r="C10453" s="3" t="str">
        <f t="shared" si="167"/>
        <v>RML3300-19 BI</v>
      </c>
      <c r="D10453" t="s">
        <v>1557</v>
      </c>
      <c r="E10453" t="s">
        <v>1485</v>
      </c>
      <c r="F10453" t="s">
        <v>1464</v>
      </c>
      <c r="G10453" t="s">
        <v>1486</v>
      </c>
      <c r="H10453">
        <v>2</v>
      </c>
      <c r="I10453"/>
      <c r="J10453" t="s">
        <v>480</v>
      </c>
      <c r="K10453" s="8">
        <v>5430</v>
      </c>
      <c r="L10453" t="s">
        <v>2580</v>
      </c>
      <c r="M10453" t="s">
        <v>2581</v>
      </c>
    </row>
    <row r="10454" spans="1:13" x14ac:dyDescent="0.3">
      <c r="A10454" s="3" t="s">
        <v>1119</v>
      </c>
      <c r="B10454" s="4" t="s">
        <v>150</v>
      </c>
      <c r="C10454" s="3" t="str">
        <f t="shared" si="167"/>
        <v>RML3300-19 BK</v>
      </c>
      <c r="D10454" t="s">
        <v>1557</v>
      </c>
      <c r="E10454" t="s">
        <v>1485</v>
      </c>
      <c r="F10454" t="s">
        <v>1464</v>
      </c>
      <c r="G10454" t="s">
        <v>1486</v>
      </c>
      <c r="H10454">
        <v>2</v>
      </c>
      <c r="I10454"/>
      <c r="J10454" t="s">
        <v>480</v>
      </c>
      <c r="K10454" s="8">
        <v>5430</v>
      </c>
      <c r="L10454" t="s">
        <v>2580</v>
      </c>
      <c r="M10454" t="s">
        <v>2581</v>
      </c>
    </row>
    <row r="10455" spans="1:13" x14ac:dyDescent="0.3">
      <c r="A10455" s="3" t="s">
        <v>1119</v>
      </c>
      <c r="B10455" s="4" t="s">
        <v>4</v>
      </c>
      <c r="C10455" s="3" t="str">
        <f t="shared" si="167"/>
        <v>RML3300-19 BN</v>
      </c>
      <c r="D10455" t="s">
        <v>1557</v>
      </c>
      <c r="E10455" t="s">
        <v>1485</v>
      </c>
      <c r="F10455" t="s">
        <v>1464</v>
      </c>
      <c r="G10455" t="s">
        <v>1486</v>
      </c>
      <c r="H10455">
        <v>2</v>
      </c>
      <c r="I10455"/>
      <c r="J10455" t="s">
        <v>480</v>
      </c>
      <c r="K10455" s="8">
        <v>4770</v>
      </c>
      <c r="L10455" t="s">
        <v>2580</v>
      </c>
      <c r="M10455" t="s">
        <v>2581</v>
      </c>
    </row>
    <row r="10456" spans="1:13" x14ac:dyDescent="0.3">
      <c r="A10456" s="3" t="s">
        <v>1119</v>
      </c>
      <c r="B10456" s="4" t="s">
        <v>1475</v>
      </c>
      <c r="C10456" s="3" t="str">
        <f t="shared" si="167"/>
        <v>RML3300-19 EMB</v>
      </c>
      <c r="D10456" t="s">
        <v>1557</v>
      </c>
      <c r="E10456" t="s">
        <v>1485</v>
      </c>
      <c r="F10456" t="s">
        <v>1464</v>
      </c>
      <c r="G10456" t="s">
        <v>1486</v>
      </c>
      <c r="H10456">
        <v>2</v>
      </c>
      <c r="I10456"/>
      <c r="J10456" t="s">
        <v>480</v>
      </c>
      <c r="K10456" s="8">
        <v>5430</v>
      </c>
      <c r="L10456" t="s">
        <v>2580</v>
      </c>
      <c r="M10456" t="s">
        <v>2581</v>
      </c>
    </row>
    <row r="10457" spans="1:13" x14ac:dyDescent="0.3">
      <c r="A10457" s="3" t="s">
        <v>1119</v>
      </c>
      <c r="B10457" s="4" t="s">
        <v>10</v>
      </c>
      <c r="C10457" s="3" t="str">
        <f t="shared" si="167"/>
        <v>RML3300-19 IB</v>
      </c>
      <c r="D10457" t="s">
        <v>1557</v>
      </c>
      <c r="E10457" t="s">
        <v>1485</v>
      </c>
      <c r="F10457" t="s">
        <v>1464</v>
      </c>
      <c r="G10457" t="s">
        <v>1486</v>
      </c>
      <c r="H10457">
        <v>2</v>
      </c>
      <c r="I10457"/>
      <c r="J10457" t="s">
        <v>480</v>
      </c>
      <c r="K10457" s="8">
        <v>5430</v>
      </c>
      <c r="L10457" t="s">
        <v>2580</v>
      </c>
      <c r="M10457" t="s">
        <v>2581</v>
      </c>
    </row>
    <row r="10458" spans="1:13" x14ac:dyDescent="0.3">
      <c r="A10458" s="3" t="s">
        <v>1119</v>
      </c>
      <c r="B10458" s="4" t="s">
        <v>9</v>
      </c>
      <c r="C10458" s="3" t="str">
        <f t="shared" si="167"/>
        <v>RML3300-19 MB</v>
      </c>
      <c r="D10458" t="s">
        <v>1557</v>
      </c>
      <c r="E10458" t="s">
        <v>1485</v>
      </c>
      <c r="F10458" t="s">
        <v>1464</v>
      </c>
      <c r="G10458" t="s">
        <v>1486</v>
      </c>
      <c r="H10458">
        <v>2</v>
      </c>
      <c r="I10458"/>
      <c r="J10458" t="s">
        <v>480</v>
      </c>
      <c r="K10458" s="8">
        <v>5430</v>
      </c>
      <c r="L10458" t="s">
        <v>2580</v>
      </c>
      <c r="M10458" t="s">
        <v>2581</v>
      </c>
    </row>
    <row r="10459" spans="1:13" x14ac:dyDescent="0.3">
      <c r="A10459" s="3" t="s">
        <v>1119</v>
      </c>
      <c r="B10459" s="4" t="s">
        <v>0</v>
      </c>
      <c r="C10459" s="3" t="str">
        <f t="shared" si="167"/>
        <v>RML3300-19 PB</v>
      </c>
      <c r="D10459" t="s">
        <v>1557</v>
      </c>
      <c r="E10459" t="s">
        <v>1485</v>
      </c>
      <c r="F10459" t="s">
        <v>1464</v>
      </c>
      <c r="G10459" t="s">
        <v>1486</v>
      </c>
      <c r="H10459">
        <v>2</v>
      </c>
      <c r="I10459"/>
      <c r="J10459" t="s">
        <v>480</v>
      </c>
      <c r="K10459" s="8">
        <v>4770</v>
      </c>
      <c r="L10459" t="s">
        <v>2580</v>
      </c>
      <c r="M10459" t="s">
        <v>2581</v>
      </c>
    </row>
    <row r="10460" spans="1:13" x14ac:dyDescent="0.3">
      <c r="A10460" s="3" t="s">
        <v>1119</v>
      </c>
      <c r="B10460" s="4" t="s">
        <v>2</v>
      </c>
      <c r="C10460" s="3" t="str">
        <f t="shared" si="167"/>
        <v>RML3300-19 PC</v>
      </c>
      <c r="D10460" t="s">
        <v>1557</v>
      </c>
      <c r="E10460" t="s">
        <v>1485</v>
      </c>
      <c r="F10460" t="s">
        <v>1464</v>
      </c>
      <c r="G10460" t="s">
        <v>1486</v>
      </c>
      <c r="H10460">
        <v>2</v>
      </c>
      <c r="I10460"/>
      <c r="J10460" t="s">
        <v>480</v>
      </c>
      <c r="K10460" s="8">
        <v>4110</v>
      </c>
      <c r="L10460" t="s">
        <v>2580</v>
      </c>
      <c r="M10460" t="s">
        <v>2581</v>
      </c>
    </row>
    <row r="10461" spans="1:13" x14ac:dyDescent="0.3">
      <c r="A10461" s="3" t="s">
        <v>1119</v>
      </c>
      <c r="B10461" s="4" t="s">
        <v>12</v>
      </c>
      <c r="C10461" s="3" t="str">
        <f t="shared" si="167"/>
        <v>RML3300-19 PG</v>
      </c>
      <c r="D10461" t="s">
        <v>1557</v>
      </c>
      <c r="E10461" t="s">
        <v>1485</v>
      </c>
      <c r="F10461" t="s">
        <v>1464</v>
      </c>
      <c r="G10461" t="s">
        <v>1486</v>
      </c>
      <c r="H10461">
        <v>2</v>
      </c>
      <c r="I10461"/>
      <c r="J10461" t="s">
        <v>480</v>
      </c>
      <c r="K10461" s="8">
        <v>5430</v>
      </c>
      <c r="L10461" t="s">
        <v>2580</v>
      </c>
      <c r="M10461" t="s">
        <v>2581</v>
      </c>
    </row>
    <row r="10462" spans="1:13" x14ac:dyDescent="0.3">
      <c r="A10462" s="3" t="s">
        <v>1119</v>
      </c>
      <c r="B10462" s="4" t="s">
        <v>3</v>
      </c>
      <c r="C10462" s="3" t="str">
        <f t="shared" si="167"/>
        <v>RML3300-19 PN</v>
      </c>
      <c r="D10462" t="s">
        <v>1557</v>
      </c>
      <c r="E10462" t="s">
        <v>1485</v>
      </c>
      <c r="F10462" t="s">
        <v>1464</v>
      </c>
      <c r="G10462" t="s">
        <v>1486</v>
      </c>
      <c r="H10462">
        <v>2</v>
      </c>
      <c r="I10462"/>
      <c r="J10462" t="s">
        <v>480</v>
      </c>
      <c r="K10462" s="8">
        <v>4110</v>
      </c>
      <c r="L10462" t="s">
        <v>2580</v>
      </c>
      <c r="M10462" t="s">
        <v>2581</v>
      </c>
    </row>
    <row r="10463" spans="1:13" x14ac:dyDescent="0.3">
      <c r="A10463" s="3" t="s">
        <v>1119</v>
      </c>
      <c r="B10463" s="4" t="s">
        <v>6</v>
      </c>
      <c r="C10463" s="3" t="str">
        <f t="shared" si="167"/>
        <v>RML3300-19 SC</v>
      </c>
      <c r="D10463" t="s">
        <v>1557</v>
      </c>
      <c r="E10463" t="s">
        <v>1485</v>
      </c>
      <c r="F10463" t="s">
        <v>1464</v>
      </c>
      <c r="G10463" t="s">
        <v>1486</v>
      </c>
      <c r="H10463">
        <v>2</v>
      </c>
      <c r="I10463"/>
      <c r="J10463" t="s">
        <v>480</v>
      </c>
      <c r="K10463" s="8">
        <v>4770</v>
      </c>
      <c r="L10463" t="s">
        <v>2580</v>
      </c>
      <c r="M10463" t="s">
        <v>2581</v>
      </c>
    </row>
    <row r="10464" spans="1:13" x14ac:dyDescent="0.3">
      <c r="A10464" s="3" t="s">
        <v>1119</v>
      </c>
      <c r="B10464" s="4" t="s">
        <v>5</v>
      </c>
      <c r="C10464" s="3" t="str">
        <f t="shared" si="167"/>
        <v>RML3300-19 SN</v>
      </c>
      <c r="D10464" t="s">
        <v>1557</v>
      </c>
      <c r="E10464" t="s">
        <v>1485</v>
      </c>
      <c r="F10464" t="s">
        <v>1464</v>
      </c>
      <c r="G10464" t="s">
        <v>1486</v>
      </c>
      <c r="H10464">
        <v>2</v>
      </c>
      <c r="I10464"/>
      <c r="J10464" t="s">
        <v>480</v>
      </c>
      <c r="K10464" s="8">
        <v>4770</v>
      </c>
      <c r="L10464" t="s">
        <v>2580</v>
      </c>
      <c r="M10464" t="s">
        <v>2581</v>
      </c>
    </row>
    <row r="10465" spans="1:13" x14ac:dyDescent="0.3">
      <c r="A10465" s="3" t="s">
        <v>1119</v>
      </c>
      <c r="B10465" s="4" t="s">
        <v>8</v>
      </c>
      <c r="C10465" s="3" t="str">
        <f t="shared" si="167"/>
        <v>RML3300-19 WB</v>
      </c>
      <c r="D10465" t="s">
        <v>1557</v>
      </c>
      <c r="E10465" t="s">
        <v>1485</v>
      </c>
      <c r="F10465" t="s">
        <v>1464</v>
      </c>
      <c r="G10465" t="s">
        <v>1486</v>
      </c>
      <c r="H10465">
        <v>2</v>
      </c>
      <c r="I10465"/>
      <c r="J10465" t="s">
        <v>480</v>
      </c>
      <c r="K10465" s="8">
        <v>5430</v>
      </c>
      <c r="L10465" t="s">
        <v>2580</v>
      </c>
      <c r="M10465" t="s">
        <v>2581</v>
      </c>
    </row>
    <row r="10466" spans="1:13" x14ac:dyDescent="0.3">
      <c r="A10466" s="3" t="s">
        <v>1704</v>
      </c>
      <c r="B10466" s="4" t="s">
        <v>7</v>
      </c>
      <c r="C10466" s="3" t="str">
        <f t="shared" si="167"/>
        <v>RML3300-19-EX BB</v>
      </c>
      <c r="D10466" t="s">
        <v>1557</v>
      </c>
      <c r="E10466" t="s">
        <v>1485</v>
      </c>
      <c r="F10466" t="s">
        <v>1464</v>
      </c>
      <c r="G10466" t="s">
        <v>1486</v>
      </c>
      <c r="H10466">
        <v>2</v>
      </c>
      <c r="I10466" t="s">
        <v>1488</v>
      </c>
      <c r="J10466" t="s">
        <v>481</v>
      </c>
      <c r="K10466" s="8">
        <v>5430</v>
      </c>
      <c r="L10466" t="s">
        <v>2582</v>
      </c>
      <c r="M10466" t="s">
        <v>2583</v>
      </c>
    </row>
    <row r="10467" spans="1:13" x14ac:dyDescent="0.3">
      <c r="A10467" s="3" t="s">
        <v>1704</v>
      </c>
      <c r="B10467" s="4" t="s">
        <v>36</v>
      </c>
      <c r="C10467" s="3" t="str">
        <f t="shared" si="167"/>
        <v>RML3300-19-EX BC</v>
      </c>
      <c r="D10467" t="s">
        <v>1557</v>
      </c>
      <c r="E10467" t="s">
        <v>1485</v>
      </c>
      <c r="F10467" t="s">
        <v>1464</v>
      </c>
      <c r="G10467" t="s">
        <v>1486</v>
      </c>
      <c r="H10467">
        <v>2</v>
      </c>
      <c r="I10467" t="s">
        <v>1488</v>
      </c>
      <c r="J10467" t="s">
        <v>481</v>
      </c>
      <c r="K10467" s="8">
        <v>4770</v>
      </c>
      <c r="L10467" t="s">
        <v>2582</v>
      </c>
      <c r="M10467" t="s">
        <v>2583</v>
      </c>
    </row>
    <row r="10468" spans="1:13" x14ac:dyDescent="0.3">
      <c r="A10468" s="3" t="s">
        <v>1704</v>
      </c>
      <c r="B10468" s="4" t="s">
        <v>13</v>
      </c>
      <c r="C10468" s="3" t="str">
        <f t="shared" si="167"/>
        <v>RML3300-19-EX BG</v>
      </c>
      <c r="D10468" t="s">
        <v>1557</v>
      </c>
      <c r="E10468" t="s">
        <v>1485</v>
      </c>
      <c r="F10468" t="s">
        <v>1464</v>
      </c>
      <c r="G10468" t="s">
        <v>1486</v>
      </c>
      <c r="H10468">
        <v>2</v>
      </c>
      <c r="I10468" t="s">
        <v>1488</v>
      </c>
      <c r="J10468" t="s">
        <v>481</v>
      </c>
      <c r="K10468" s="8">
        <v>5430</v>
      </c>
      <c r="L10468" t="s">
        <v>2582</v>
      </c>
      <c r="M10468" t="s">
        <v>2583</v>
      </c>
    </row>
    <row r="10469" spans="1:13" x14ac:dyDescent="0.3">
      <c r="A10469" s="3" t="s">
        <v>1704</v>
      </c>
      <c r="B10469" s="4" t="s">
        <v>11</v>
      </c>
      <c r="C10469" s="3" t="str">
        <f t="shared" si="167"/>
        <v>RML3300-19-EX BI</v>
      </c>
      <c r="D10469" t="s">
        <v>1557</v>
      </c>
      <c r="E10469" t="s">
        <v>1485</v>
      </c>
      <c r="F10469" t="s">
        <v>1464</v>
      </c>
      <c r="G10469" t="s">
        <v>1486</v>
      </c>
      <c r="H10469">
        <v>2</v>
      </c>
      <c r="I10469" t="s">
        <v>1488</v>
      </c>
      <c r="J10469" t="s">
        <v>481</v>
      </c>
      <c r="K10469" s="8">
        <v>5430</v>
      </c>
      <c r="L10469" t="s">
        <v>2582</v>
      </c>
      <c r="M10469" t="s">
        <v>2583</v>
      </c>
    </row>
    <row r="10470" spans="1:13" x14ac:dyDescent="0.3">
      <c r="A10470" s="3" t="s">
        <v>1704</v>
      </c>
      <c r="B10470" s="4" t="s">
        <v>150</v>
      </c>
      <c r="C10470" s="3" t="str">
        <f t="shared" si="167"/>
        <v>RML3300-19-EX BK</v>
      </c>
      <c r="D10470" t="s">
        <v>1557</v>
      </c>
      <c r="E10470" t="s">
        <v>1485</v>
      </c>
      <c r="F10470" t="s">
        <v>1464</v>
      </c>
      <c r="G10470" t="s">
        <v>1486</v>
      </c>
      <c r="H10470">
        <v>2</v>
      </c>
      <c r="I10470" t="s">
        <v>1488</v>
      </c>
      <c r="J10470" t="s">
        <v>481</v>
      </c>
      <c r="K10470" s="8">
        <v>5430</v>
      </c>
      <c r="L10470" t="s">
        <v>2582</v>
      </c>
      <c r="M10470" t="s">
        <v>2583</v>
      </c>
    </row>
    <row r="10471" spans="1:13" x14ac:dyDescent="0.3">
      <c r="A10471" s="3" t="s">
        <v>1704</v>
      </c>
      <c r="B10471" s="4" t="s">
        <v>4</v>
      </c>
      <c r="C10471" s="3" t="str">
        <f t="shared" si="167"/>
        <v>RML3300-19-EX BN</v>
      </c>
      <c r="D10471" t="s">
        <v>1557</v>
      </c>
      <c r="E10471" t="s">
        <v>1485</v>
      </c>
      <c r="F10471" t="s">
        <v>1464</v>
      </c>
      <c r="G10471" t="s">
        <v>1486</v>
      </c>
      <c r="H10471">
        <v>2</v>
      </c>
      <c r="I10471" t="s">
        <v>1488</v>
      </c>
      <c r="J10471" t="s">
        <v>481</v>
      </c>
      <c r="K10471" s="8">
        <v>4770</v>
      </c>
      <c r="L10471" t="s">
        <v>2582</v>
      </c>
      <c r="M10471" t="s">
        <v>2583</v>
      </c>
    </row>
    <row r="10472" spans="1:13" x14ac:dyDescent="0.3">
      <c r="A10472" s="3" t="s">
        <v>1704</v>
      </c>
      <c r="B10472" s="4" t="s">
        <v>1475</v>
      </c>
      <c r="C10472" s="3" t="str">
        <f t="shared" si="167"/>
        <v>RML3300-19-EX EMB</v>
      </c>
      <c r="D10472" t="s">
        <v>1557</v>
      </c>
      <c r="E10472" t="s">
        <v>1485</v>
      </c>
      <c r="F10472" t="s">
        <v>1464</v>
      </c>
      <c r="G10472" t="s">
        <v>1486</v>
      </c>
      <c r="H10472">
        <v>2</v>
      </c>
      <c r="I10472" t="s">
        <v>1488</v>
      </c>
      <c r="J10472" t="s">
        <v>481</v>
      </c>
      <c r="K10472" s="8">
        <v>5430</v>
      </c>
      <c r="L10472" t="s">
        <v>2582</v>
      </c>
      <c r="M10472" t="s">
        <v>2583</v>
      </c>
    </row>
    <row r="10473" spans="1:13" x14ac:dyDescent="0.3">
      <c r="A10473" s="3" t="s">
        <v>1704</v>
      </c>
      <c r="B10473" s="4" t="s">
        <v>10</v>
      </c>
      <c r="C10473" s="3" t="str">
        <f t="shared" si="167"/>
        <v>RML3300-19-EX IB</v>
      </c>
      <c r="D10473" t="s">
        <v>1557</v>
      </c>
      <c r="E10473" t="s">
        <v>1485</v>
      </c>
      <c r="F10473" t="s">
        <v>1464</v>
      </c>
      <c r="G10473" t="s">
        <v>1486</v>
      </c>
      <c r="H10473">
        <v>2</v>
      </c>
      <c r="I10473" t="s">
        <v>1488</v>
      </c>
      <c r="J10473" t="s">
        <v>481</v>
      </c>
      <c r="K10473" s="8">
        <v>5430</v>
      </c>
      <c r="L10473" t="s">
        <v>2582</v>
      </c>
      <c r="M10473" t="s">
        <v>2583</v>
      </c>
    </row>
    <row r="10474" spans="1:13" x14ac:dyDescent="0.3">
      <c r="A10474" s="3" t="s">
        <v>1704</v>
      </c>
      <c r="B10474" s="4" t="s">
        <v>9</v>
      </c>
      <c r="C10474" s="3" t="str">
        <f t="shared" si="167"/>
        <v>RML3300-19-EX MB</v>
      </c>
      <c r="D10474" t="s">
        <v>1557</v>
      </c>
      <c r="E10474" t="s">
        <v>1485</v>
      </c>
      <c r="F10474" t="s">
        <v>1464</v>
      </c>
      <c r="G10474" t="s">
        <v>1486</v>
      </c>
      <c r="H10474">
        <v>2</v>
      </c>
      <c r="I10474" t="s">
        <v>1488</v>
      </c>
      <c r="J10474" t="s">
        <v>481</v>
      </c>
      <c r="K10474" s="8">
        <v>5430</v>
      </c>
      <c r="L10474" t="s">
        <v>2582</v>
      </c>
      <c r="M10474" t="s">
        <v>2583</v>
      </c>
    </row>
    <row r="10475" spans="1:13" x14ac:dyDescent="0.3">
      <c r="A10475" s="3" t="s">
        <v>1704</v>
      </c>
      <c r="B10475" s="4" t="s">
        <v>0</v>
      </c>
      <c r="C10475" s="3" t="str">
        <f t="shared" si="167"/>
        <v>RML3300-19-EX PB</v>
      </c>
      <c r="D10475" t="s">
        <v>1557</v>
      </c>
      <c r="E10475" t="s">
        <v>1485</v>
      </c>
      <c r="F10475" t="s">
        <v>1464</v>
      </c>
      <c r="G10475" t="s">
        <v>1486</v>
      </c>
      <c r="H10475">
        <v>2</v>
      </c>
      <c r="I10475" t="s">
        <v>1488</v>
      </c>
      <c r="J10475" t="s">
        <v>481</v>
      </c>
      <c r="K10475" s="8">
        <v>4770</v>
      </c>
      <c r="L10475" t="s">
        <v>2582</v>
      </c>
      <c r="M10475" t="s">
        <v>2583</v>
      </c>
    </row>
    <row r="10476" spans="1:13" x14ac:dyDescent="0.3">
      <c r="A10476" s="3" t="s">
        <v>1704</v>
      </c>
      <c r="B10476" s="4" t="s">
        <v>2</v>
      </c>
      <c r="C10476" s="3" t="str">
        <f t="shared" si="167"/>
        <v>RML3300-19-EX PC</v>
      </c>
      <c r="D10476" t="s">
        <v>1557</v>
      </c>
      <c r="E10476" t="s">
        <v>1485</v>
      </c>
      <c r="F10476" t="s">
        <v>1464</v>
      </c>
      <c r="G10476" t="s">
        <v>1486</v>
      </c>
      <c r="H10476">
        <v>2</v>
      </c>
      <c r="I10476" t="s">
        <v>1488</v>
      </c>
      <c r="J10476" t="s">
        <v>481</v>
      </c>
      <c r="K10476" s="8">
        <v>4110</v>
      </c>
      <c r="L10476" t="s">
        <v>2582</v>
      </c>
      <c r="M10476" t="s">
        <v>2583</v>
      </c>
    </row>
    <row r="10477" spans="1:13" x14ac:dyDescent="0.3">
      <c r="A10477" s="3" t="s">
        <v>1704</v>
      </c>
      <c r="B10477" s="4" t="s">
        <v>12</v>
      </c>
      <c r="C10477" s="3" t="str">
        <f t="shared" si="167"/>
        <v>RML3300-19-EX PG</v>
      </c>
      <c r="D10477" t="s">
        <v>1557</v>
      </c>
      <c r="E10477" t="s">
        <v>1485</v>
      </c>
      <c r="F10477" t="s">
        <v>1464</v>
      </c>
      <c r="G10477" t="s">
        <v>1486</v>
      </c>
      <c r="H10477">
        <v>2</v>
      </c>
      <c r="I10477" t="s">
        <v>1488</v>
      </c>
      <c r="J10477" t="s">
        <v>481</v>
      </c>
      <c r="K10477" s="8">
        <v>5430</v>
      </c>
      <c r="L10477" t="s">
        <v>2582</v>
      </c>
      <c r="M10477" t="s">
        <v>2583</v>
      </c>
    </row>
    <row r="10478" spans="1:13" x14ac:dyDescent="0.3">
      <c r="A10478" s="3" t="s">
        <v>1704</v>
      </c>
      <c r="B10478" s="4" t="s">
        <v>3</v>
      </c>
      <c r="C10478" s="3" t="str">
        <f t="shared" si="167"/>
        <v>RML3300-19-EX PN</v>
      </c>
      <c r="D10478" t="s">
        <v>1557</v>
      </c>
      <c r="E10478" t="s">
        <v>1485</v>
      </c>
      <c r="F10478" t="s">
        <v>1464</v>
      </c>
      <c r="G10478" t="s">
        <v>1486</v>
      </c>
      <c r="H10478">
        <v>2</v>
      </c>
      <c r="I10478" t="s">
        <v>1488</v>
      </c>
      <c r="J10478" t="s">
        <v>481</v>
      </c>
      <c r="K10478" s="8">
        <v>4110</v>
      </c>
      <c r="L10478" t="s">
        <v>2582</v>
      </c>
      <c r="M10478" t="s">
        <v>2583</v>
      </c>
    </row>
    <row r="10479" spans="1:13" x14ac:dyDescent="0.3">
      <c r="A10479" s="3" t="s">
        <v>1704</v>
      </c>
      <c r="B10479" s="4" t="s">
        <v>6</v>
      </c>
      <c r="C10479" s="3" t="str">
        <f t="shared" si="167"/>
        <v>RML3300-19-EX SC</v>
      </c>
      <c r="D10479" t="s">
        <v>1557</v>
      </c>
      <c r="E10479" t="s">
        <v>1485</v>
      </c>
      <c r="F10479" t="s">
        <v>1464</v>
      </c>
      <c r="G10479" t="s">
        <v>1486</v>
      </c>
      <c r="H10479">
        <v>2</v>
      </c>
      <c r="I10479" t="s">
        <v>1488</v>
      </c>
      <c r="J10479" t="s">
        <v>481</v>
      </c>
      <c r="K10479" s="8">
        <v>4770</v>
      </c>
      <c r="L10479" t="s">
        <v>2582</v>
      </c>
      <c r="M10479" t="s">
        <v>2583</v>
      </c>
    </row>
    <row r="10480" spans="1:13" x14ac:dyDescent="0.3">
      <c r="A10480" s="3" t="s">
        <v>1704</v>
      </c>
      <c r="B10480" s="4" t="s">
        <v>5</v>
      </c>
      <c r="C10480" s="3" t="str">
        <f t="shared" si="167"/>
        <v>RML3300-19-EX SN</v>
      </c>
      <c r="D10480" t="s">
        <v>1557</v>
      </c>
      <c r="E10480" t="s">
        <v>1485</v>
      </c>
      <c r="F10480" t="s">
        <v>1464</v>
      </c>
      <c r="G10480" t="s">
        <v>1486</v>
      </c>
      <c r="H10480">
        <v>2</v>
      </c>
      <c r="I10480" t="s">
        <v>1488</v>
      </c>
      <c r="J10480" t="s">
        <v>481</v>
      </c>
      <c r="K10480" s="8">
        <v>4770</v>
      </c>
      <c r="L10480" t="s">
        <v>2582</v>
      </c>
      <c r="M10480" t="s">
        <v>2583</v>
      </c>
    </row>
    <row r="10481" spans="1:13" x14ac:dyDescent="0.3">
      <c r="A10481" s="3" t="s">
        <v>1704</v>
      </c>
      <c r="B10481" s="4" t="s">
        <v>8</v>
      </c>
      <c r="C10481" s="3" t="str">
        <f t="shared" si="167"/>
        <v>RML3300-19-EX WB</v>
      </c>
      <c r="D10481" t="s">
        <v>1557</v>
      </c>
      <c r="E10481" t="s">
        <v>1485</v>
      </c>
      <c r="F10481" t="s">
        <v>1464</v>
      </c>
      <c r="G10481" t="s">
        <v>1486</v>
      </c>
      <c r="H10481">
        <v>2</v>
      </c>
      <c r="I10481" t="s">
        <v>1488</v>
      </c>
      <c r="J10481" t="s">
        <v>481</v>
      </c>
      <c r="K10481" s="8">
        <v>5430</v>
      </c>
      <c r="L10481" t="s">
        <v>2582</v>
      </c>
      <c r="M10481" t="s">
        <v>2583</v>
      </c>
    </row>
    <row r="10482" spans="1:13" x14ac:dyDescent="0.3">
      <c r="A10482" s="3" t="s">
        <v>1120</v>
      </c>
      <c r="B10482" s="4" t="s">
        <v>7</v>
      </c>
      <c r="C10482" s="3" t="str">
        <f t="shared" si="167"/>
        <v>RML3308-18 BB</v>
      </c>
      <c r="D10482" t="s">
        <v>1557</v>
      </c>
      <c r="E10482" t="s">
        <v>1485</v>
      </c>
      <c r="F10482" t="s">
        <v>1467</v>
      </c>
      <c r="G10482" t="s">
        <v>1486</v>
      </c>
      <c r="H10482">
        <v>2</v>
      </c>
      <c r="I10482"/>
      <c r="J10482" t="s">
        <v>482</v>
      </c>
      <c r="K10482" s="8">
        <v>5430</v>
      </c>
      <c r="L10482" t="s">
        <v>2584</v>
      </c>
      <c r="M10482" t="s">
        <v>2585</v>
      </c>
    </row>
    <row r="10483" spans="1:13" x14ac:dyDescent="0.3">
      <c r="A10483" s="3" t="s">
        <v>1120</v>
      </c>
      <c r="B10483" s="4" t="s">
        <v>36</v>
      </c>
      <c r="C10483" s="3" t="str">
        <f t="shared" si="167"/>
        <v>RML3308-18 BC</v>
      </c>
      <c r="D10483" t="s">
        <v>1557</v>
      </c>
      <c r="E10483" t="s">
        <v>1485</v>
      </c>
      <c r="F10483" t="s">
        <v>1467</v>
      </c>
      <c r="G10483" t="s">
        <v>1486</v>
      </c>
      <c r="H10483">
        <v>2</v>
      </c>
      <c r="I10483"/>
      <c r="J10483" t="s">
        <v>482</v>
      </c>
      <c r="K10483" s="8">
        <v>4770</v>
      </c>
      <c r="L10483" t="s">
        <v>2584</v>
      </c>
      <c r="M10483" t="s">
        <v>2585</v>
      </c>
    </row>
    <row r="10484" spans="1:13" x14ac:dyDescent="0.3">
      <c r="A10484" s="3" t="s">
        <v>1120</v>
      </c>
      <c r="B10484" s="4" t="s">
        <v>13</v>
      </c>
      <c r="C10484" s="3" t="str">
        <f t="shared" si="167"/>
        <v>RML3308-18 BG</v>
      </c>
      <c r="D10484" t="s">
        <v>1557</v>
      </c>
      <c r="E10484" t="s">
        <v>1485</v>
      </c>
      <c r="F10484" t="s">
        <v>1467</v>
      </c>
      <c r="G10484" t="s">
        <v>1486</v>
      </c>
      <c r="H10484">
        <v>2</v>
      </c>
      <c r="I10484"/>
      <c r="J10484" t="s">
        <v>482</v>
      </c>
      <c r="K10484" s="8">
        <v>5430</v>
      </c>
      <c r="L10484" t="s">
        <v>2584</v>
      </c>
      <c r="M10484" t="s">
        <v>2585</v>
      </c>
    </row>
    <row r="10485" spans="1:13" x14ac:dyDescent="0.3">
      <c r="A10485" s="3" t="s">
        <v>1120</v>
      </c>
      <c r="B10485" s="4" t="s">
        <v>11</v>
      </c>
      <c r="C10485" s="3" t="str">
        <f t="shared" si="167"/>
        <v>RML3308-18 BI</v>
      </c>
      <c r="D10485" t="s">
        <v>1557</v>
      </c>
      <c r="E10485" t="s">
        <v>1485</v>
      </c>
      <c r="F10485" t="s">
        <v>1467</v>
      </c>
      <c r="G10485" t="s">
        <v>1486</v>
      </c>
      <c r="H10485">
        <v>2</v>
      </c>
      <c r="I10485"/>
      <c r="J10485" t="s">
        <v>482</v>
      </c>
      <c r="K10485" s="8">
        <v>5430</v>
      </c>
      <c r="L10485" t="s">
        <v>2584</v>
      </c>
      <c r="M10485" t="s">
        <v>2585</v>
      </c>
    </row>
    <row r="10486" spans="1:13" x14ac:dyDescent="0.3">
      <c r="A10486" s="3" t="s">
        <v>1120</v>
      </c>
      <c r="B10486" s="4" t="s">
        <v>150</v>
      </c>
      <c r="C10486" s="3" t="str">
        <f t="shared" si="167"/>
        <v>RML3308-18 BK</v>
      </c>
      <c r="D10486" t="s">
        <v>1557</v>
      </c>
      <c r="E10486" t="s">
        <v>1485</v>
      </c>
      <c r="F10486" t="s">
        <v>1467</v>
      </c>
      <c r="G10486" t="s">
        <v>1486</v>
      </c>
      <c r="H10486">
        <v>2</v>
      </c>
      <c r="I10486"/>
      <c r="J10486" t="s">
        <v>482</v>
      </c>
      <c r="K10486" s="8">
        <v>5430</v>
      </c>
      <c r="L10486" t="s">
        <v>2584</v>
      </c>
      <c r="M10486" t="s">
        <v>2585</v>
      </c>
    </row>
    <row r="10487" spans="1:13" x14ac:dyDescent="0.3">
      <c r="A10487" s="3" t="s">
        <v>1120</v>
      </c>
      <c r="B10487" s="4" t="s">
        <v>4</v>
      </c>
      <c r="C10487" s="3" t="str">
        <f t="shared" si="167"/>
        <v>RML3308-18 BN</v>
      </c>
      <c r="D10487" t="s">
        <v>1557</v>
      </c>
      <c r="E10487" t="s">
        <v>1485</v>
      </c>
      <c r="F10487" t="s">
        <v>1467</v>
      </c>
      <c r="G10487" t="s">
        <v>1486</v>
      </c>
      <c r="H10487">
        <v>2</v>
      </c>
      <c r="I10487"/>
      <c r="J10487" t="s">
        <v>482</v>
      </c>
      <c r="K10487" s="8">
        <v>4770</v>
      </c>
      <c r="L10487" t="s">
        <v>2584</v>
      </c>
      <c r="M10487" t="s">
        <v>2585</v>
      </c>
    </row>
    <row r="10488" spans="1:13" x14ac:dyDescent="0.3">
      <c r="A10488" s="3" t="s">
        <v>1120</v>
      </c>
      <c r="B10488" s="4" t="s">
        <v>1475</v>
      </c>
      <c r="C10488" s="3" t="str">
        <f t="shared" si="167"/>
        <v>RML3308-18 EMB</v>
      </c>
      <c r="D10488" t="s">
        <v>1557</v>
      </c>
      <c r="E10488" t="s">
        <v>1485</v>
      </c>
      <c r="F10488" t="s">
        <v>1464</v>
      </c>
      <c r="G10488" t="s">
        <v>1486</v>
      </c>
      <c r="H10488">
        <v>2</v>
      </c>
      <c r="I10488"/>
      <c r="J10488" t="s">
        <v>478</v>
      </c>
      <c r="K10488" s="8">
        <v>5430</v>
      </c>
      <c r="L10488" t="s">
        <v>2584</v>
      </c>
      <c r="M10488" t="s">
        <v>2585</v>
      </c>
    </row>
    <row r="10489" spans="1:13" x14ac:dyDescent="0.3">
      <c r="A10489" s="3" t="s">
        <v>1120</v>
      </c>
      <c r="B10489" s="4" t="s">
        <v>1475</v>
      </c>
      <c r="C10489" s="3" t="str">
        <f t="shared" si="167"/>
        <v>RML3308-18 EMB</v>
      </c>
      <c r="D10489" t="s">
        <v>1557</v>
      </c>
      <c r="E10489" t="s">
        <v>1485</v>
      </c>
      <c r="F10489" t="s">
        <v>1467</v>
      </c>
      <c r="G10489" t="s">
        <v>1486</v>
      </c>
      <c r="H10489">
        <v>2</v>
      </c>
      <c r="I10489"/>
      <c r="J10489" t="s">
        <v>482</v>
      </c>
      <c r="K10489" s="8">
        <v>5430</v>
      </c>
      <c r="L10489" t="s">
        <v>2584</v>
      </c>
      <c r="M10489" t="s">
        <v>2585</v>
      </c>
    </row>
    <row r="10490" spans="1:13" x14ac:dyDescent="0.3">
      <c r="A10490" s="3" t="s">
        <v>1120</v>
      </c>
      <c r="B10490" s="4" t="s">
        <v>10</v>
      </c>
      <c r="C10490" s="3" t="str">
        <f t="shared" si="167"/>
        <v>RML3308-18 IB</v>
      </c>
      <c r="D10490" t="s">
        <v>1557</v>
      </c>
      <c r="E10490" t="s">
        <v>1485</v>
      </c>
      <c r="F10490" t="s">
        <v>1467</v>
      </c>
      <c r="G10490" t="s">
        <v>1486</v>
      </c>
      <c r="H10490">
        <v>2</v>
      </c>
      <c r="I10490"/>
      <c r="J10490" t="s">
        <v>482</v>
      </c>
      <c r="K10490" s="8">
        <v>5430</v>
      </c>
      <c r="L10490" t="s">
        <v>2584</v>
      </c>
      <c r="M10490" t="s">
        <v>2585</v>
      </c>
    </row>
    <row r="10491" spans="1:13" x14ac:dyDescent="0.3">
      <c r="A10491" s="3" t="s">
        <v>1120</v>
      </c>
      <c r="B10491" s="4" t="s">
        <v>9</v>
      </c>
      <c r="C10491" s="3" t="str">
        <f t="shared" si="167"/>
        <v>RML3308-18 MB</v>
      </c>
      <c r="D10491" t="s">
        <v>1557</v>
      </c>
      <c r="E10491" t="s">
        <v>1485</v>
      </c>
      <c r="F10491" t="s">
        <v>1467</v>
      </c>
      <c r="G10491" t="s">
        <v>1486</v>
      </c>
      <c r="H10491">
        <v>2</v>
      </c>
      <c r="I10491"/>
      <c r="J10491" t="s">
        <v>482</v>
      </c>
      <c r="K10491" s="8">
        <v>5430</v>
      </c>
      <c r="L10491" t="s">
        <v>2584</v>
      </c>
      <c r="M10491" t="s">
        <v>2585</v>
      </c>
    </row>
    <row r="10492" spans="1:13" x14ac:dyDescent="0.3">
      <c r="A10492" s="3" t="s">
        <v>1120</v>
      </c>
      <c r="B10492" s="4" t="s">
        <v>0</v>
      </c>
      <c r="C10492" s="3" t="str">
        <f t="shared" si="167"/>
        <v>RML3308-18 PB</v>
      </c>
      <c r="D10492" t="s">
        <v>1557</v>
      </c>
      <c r="E10492" t="s">
        <v>1485</v>
      </c>
      <c r="F10492" t="s">
        <v>1467</v>
      </c>
      <c r="G10492" t="s">
        <v>1486</v>
      </c>
      <c r="H10492">
        <v>2</v>
      </c>
      <c r="I10492"/>
      <c r="J10492" t="s">
        <v>482</v>
      </c>
      <c r="K10492" s="8">
        <v>4770</v>
      </c>
      <c r="L10492" t="s">
        <v>2584</v>
      </c>
      <c r="M10492" t="s">
        <v>2585</v>
      </c>
    </row>
    <row r="10493" spans="1:13" x14ac:dyDescent="0.3">
      <c r="A10493" s="3" t="s">
        <v>1120</v>
      </c>
      <c r="B10493" s="4" t="s">
        <v>2</v>
      </c>
      <c r="C10493" s="3" t="str">
        <f t="shared" si="167"/>
        <v>RML3308-18 PC</v>
      </c>
      <c r="D10493" t="s">
        <v>1557</v>
      </c>
      <c r="E10493" t="s">
        <v>1485</v>
      </c>
      <c r="F10493" t="s">
        <v>1467</v>
      </c>
      <c r="G10493" t="s">
        <v>1486</v>
      </c>
      <c r="H10493">
        <v>2</v>
      </c>
      <c r="I10493"/>
      <c r="J10493" t="s">
        <v>482</v>
      </c>
      <c r="K10493" s="8">
        <v>4110</v>
      </c>
      <c r="L10493" t="s">
        <v>2584</v>
      </c>
      <c r="M10493" t="s">
        <v>2585</v>
      </c>
    </row>
    <row r="10494" spans="1:13" x14ac:dyDescent="0.3">
      <c r="A10494" s="3" t="s">
        <v>1120</v>
      </c>
      <c r="B10494" s="4" t="s">
        <v>12</v>
      </c>
      <c r="C10494" s="3" t="str">
        <f t="shared" si="167"/>
        <v>RML3308-18 PG</v>
      </c>
      <c r="D10494" t="s">
        <v>1557</v>
      </c>
      <c r="E10494" t="s">
        <v>1485</v>
      </c>
      <c r="F10494" t="s">
        <v>1467</v>
      </c>
      <c r="G10494" t="s">
        <v>1486</v>
      </c>
      <c r="H10494">
        <v>2</v>
      </c>
      <c r="I10494"/>
      <c r="J10494" t="s">
        <v>482</v>
      </c>
      <c r="K10494" s="8">
        <v>5430</v>
      </c>
      <c r="L10494" t="s">
        <v>2584</v>
      </c>
      <c r="M10494" t="s">
        <v>2585</v>
      </c>
    </row>
    <row r="10495" spans="1:13" x14ac:dyDescent="0.3">
      <c r="A10495" s="3" t="s">
        <v>1120</v>
      </c>
      <c r="B10495" s="4" t="s">
        <v>3</v>
      </c>
      <c r="C10495" s="3" t="str">
        <f t="shared" si="167"/>
        <v>RML3308-18 PN</v>
      </c>
      <c r="D10495" t="s">
        <v>1557</v>
      </c>
      <c r="E10495" t="s">
        <v>1485</v>
      </c>
      <c r="F10495" t="s">
        <v>1467</v>
      </c>
      <c r="G10495" t="s">
        <v>1486</v>
      </c>
      <c r="H10495">
        <v>2</v>
      </c>
      <c r="I10495"/>
      <c r="J10495" t="s">
        <v>482</v>
      </c>
      <c r="K10495" s="8">
        <v>4110</v>
      </c>
      <c r="L10495" t="s">
        <v>2584</v>
      </c>
      <c r="M10495" t="s">
        <v>2585</v>
      </c>
    </row>
    <row r="10496" spans="1:13" x14ac:dyDescent="0.3">
      <c r="A10496" s="3" t="s">
        <v>1120</v>
      </c>
      <c r="B10496" s="4" t="s">
        <v>6</v>
      </c>
      <c r="C10496" s="3" t="str">
        <f t="shared" si="167"/>
        <v>RML3308-18 SC</v>
      </c>
      <c r="D10496" t="s">
        <v>1557</v>
      </c>
      <c r="E10496" t="s">
        <v>1485</v>
      </c>
      <c r="F10496" t="s">
        <v>1467</v>
      </c>
      <c r="G10496" t="s">
        <v>1486</v>
      </c>
      <c r="H10496">
        <v>2</v>
      </c>
      <c r="I10496"/>
      <c r="J10496" t="s">
        <v>482</v>
      </c>
      <c r="K10496" s="8">
        <v>4770</v>
      </c>
      <c r="L10496" t="s">
        <v>2584</v>
      </c>
      <c r="M10496" t="s">
        <v>2585</v>
      </c>
    </row>
    <row r="10497" spans="1:13" x14ac:dyDescent="0.3">
      <c r="A10497" s="3" t="s">
        <v>1120</v>
      </c>
      <c r="B10497" s="4" t="s">
        <v>5</v>
      </c>
      <c r="C10497" s="3" t="str">
        <f t="shared" si="167"/>
        <v>RML3308-18 SN</v>
      </c>
      <c r="D10497" t="s">
        <v>1557</v>
      </c>
      <c r="E10497" t="s">
        <v>1485</v>
      </c>
      <c r="F10497" t="s">
        <v>1467</v>
      </c>
      <c r="G10497" t="s">
        <v>1486</v>
      </c>
      <c r="H10497">
        <v>2</v>
      </c>
      <c r="I10497"/>
      <c r="J10497" t="s">
        <v>482</v>
      </c>
      <c r="K10497" s="8">
        <v>4770</v>
      </c>
      <c r="L10497" t="s">
        <v>2584</v>
      </c>
      <c r="M10497" t="s">
        <v>2585</v>
      </c>
    </row>
    <row r="10498" spans="1:13" x14ac:dyDescent="0.3">
      <c r="A10498" s="3" t="s">
        <v>1120</v>
      </c>
      <c r="B10498" s="4" t="s">
        <v>8</v>
      </c>
      <c r="C10498" s="3" t="str">
        <f t="shared" si="167"/>
        <v>RML3308-18 WB</v>
      </c>
      <c r="D10498" t="s">
        <v>1557</v>
      </c>
      <c r="E10498" t="s">
        <v>1485</v>
      </c>
      <c r="F10498" t="s">
        <v>1467</v>
      </c>
      <c r="G10498" t="s">
        <v>1486</v>
      </c>
      <c r="H10498">
        <v>2</v>
      </c>
      <c r="I10498"/>
      <c r="J10498" t="s">
        <v>482</v>
      </c>
      <c r="K10498" s="8">
        <v>5430</v>
      </c>
      <c r="L10498" t="s">
        <v>2584</v>
      </c>
      <c r="M10498" t="s">
        <v>2585</v>
      </c>
    </row>
    <row r="10499" spans="1:13" x14ac:dyDescent="0.3">
      <c r="A10499" s="3" t="s">
        <v>1705</v>
      </c>
      <c r="B10499" s="4" t="s">
        <v>7</v>
      </c>
      <c r="C10499" s="3" t="str">
        <f t="shared" si="167"/>
        <v>RML3308-18EX BB</v>
      </c>
      <c r="D10499" t="s">
        <v>1557</v>
      </c>
      <c r="E10499" t="s">
        <v>1485</v>
      </c>
      <c r="F10499" t="s">
        <v>1467</v>
      </c>
      <c r="G10499" t="s">
        <v>1486</v>
      </c>
      <c r="H10499">
        <v>2</v>
      </c>
      <c r="I10499" t="s">
        <v>1488</v>
      </c>
      <c r="J10499" t="s">
        <v>483</v>
      </c>
      <c r="K10499" s="8">
        <v>5430</v>
      </c>
    </row>
    <row r="10500" spans="1:13" x14ac:dyDescent="0.3">
      <c r="A10500" s="3" t="s">
        <v>1705</v>
      </c>
      <c r="B10500" s="4" t="s">
        <v>36</v>
      </c>
      <c r="C10500" s="3" t="str">
        <f t="shared" si="167"/>
        <v>RML3308-18EX BC</v>
      </c>
      <c r="D10500" t="s">
        <v>1557</v>
      </c>
      <c r="E10500" t="s">
        <v>1485</v>
      </c>
      <c r="F10500" t="s">
        <v>1467</v>
      </c>
      <c r="G10500" t="s">
        <v>1486</v>
      </c>
      <c r="H10500">
        <v>2</v>
      </c>
      <c r="I10500" t="s">
        <v>1488</v>
      </c>
      <c r="J10500" t="s">
        <v>483</v>
      </c>
      <c r="K10500" s="8">
        <v>4770</v>
      </c>
    </row>
    <row r="10501" spans="1:13" x14ac:dyDescent="0.3">
      <c r="A10501" s="3" t="s">
        <v>1705</v>
      </c>
      <c r="B10501" s="4" t="s">
        <v>13</v>
      </c>
      <c r="C10501" s="3" t="str">
        <f t="shared" si="167"/>
        <v>RML3308-18EX BG</v>
      </c>
      <c r="D10501" t="s">
        <v>1557</v>
      </c>
      <c r="E10501" t="s">
        <v>1485</v>
      </c>
      <c r="F10501" t="s">
        <v>1467</v>
      </c>
      <c r="G10501" t="s">
        <v>1486</v>
      </c>
      <c r="H10501">
        <v>2</v>
      </c>
      <c r="I10501" t="s">
        <v>1488</v>
      </c>
      <c r="J10501" t="s">
        <v>483</v>
      </c>
      <c r="K10501" s="8">
        <v>5430</v>
      </c>
    </row>
    <row r="10502" spans="1:13" x14ac:dyDescent="0.3">
      <c r="A10502" s="3" t="s">
        <v>1705</v>
      </c>
      <c r="B10502" s="4" t="s">
        <v>11</v>
      </c>
      <c r="C10502" s="3" t="str">
        <f t="shared" si="167"/>
        <v>RML3308-18EX BI</v>
      </c>
      <c r="D10502" t="s">
        <v>1557</v>
      </c>
      <c r="E10502" t="s">
        <v>1485</v>
      </c>
      <c r="F10502" t="s">
        <v>1467</v>
      </c>
      <c r="G10502" t="s">
        <v>1486</v>
      </c>
      <c r="H10502">
        <v>2</v>
      </c>
      <c r="I10502" t="s">
        <v>1488</v>
      </c>
      <c r="J10502" t="s">
        <v>483</v>
      </c>
      <c r="K10502" s="8">
        <v>5430</v>
      </c>
    </row>
    <row r="10503" spans="1:13" x14ac:dyDescent="0.3">
      <c r="A10503" s="3" t="s">
        <v>1705</v>
      </c>
      <c r="B10503" s="4" t="s">
        <v>150</v>
      </c>
      <c r="C10503" s="3" t="str">
        <f t="shared" si="167"/>
        <v>RML3308-18EX BK</v>
      </c>
      <c r="D10503" t="s">
        <v>1557</v>
      </c>
      <c r="E10503" t="s">
        <v>1485</v>
      </c>
      <c r="F10503" t="s">
        <v>1467</v>
      </c>
      <c r="G10503" t="s">
        <v>1486</v>
      </c>
      <c r="H10503">
        <v>2</v>
      </c>
      <c r="I10503" t="s">
        <v>1488</v>
      </c>
      <c r="J10503" t="s">
        <v>483</v>
      </c>
      <c r="K10503" s="8">
        <v>5430</v>
      </c>
    </row>
    <row r="10504" spans="1:13" x14ac:dyDescent="0.3">
      <c r="A10504" s="3" t="s">
        <v>1705</v>
      </c>
      <c r="B10504" s="4" t="s">
        <v>4</v>
      </c>
      <c r="C10504" s="3" t="str">
        <f t="shared" si="167"/>
        <v>RML3308-18EX BN</v>
      </c>
      <c r="D10504" t="s">
        <v>1557</v>
      </c>
      <c r="E10504" t="s">
        <v>1485</v>
      </c>
      <c r="F10504" t="s">
        <v>1467</v>
      </c>
      <c r="G10504" t="s">
        <v>1486</v>
      </c>
      <c r="H10504">
        <v>2</v>
      </c>
      <c r="I10504" t="s">
        <v>1488</v>
      </c>
      <c r="J10504" t="s">
        <v>483</v>
      </c>
      <c r="K10504" s="8">
        <v>4770</v>
      </c>
    </row>
    <row r="10505" spans="1:13" x14ac:dyDescent="0.3">
      <c r="A10505" s="3" t="s">
        <v>1705</v>
      </c>
      <c r="B10505" s="4" t="s">
        <v>1475</v>
      </c>
      <c r="C10505" s="3" t="str">
        <f t="shared" si="167"/>
        <v>RML3308-18EX EMB</v>
      </c>
      <c r="D10505" t="s">
        <v>1557</v>
      </c>
      <c r="E10505" t="s">
        <v>1485</v>
      </c>
      <c r="F10505" t="s">
        <v>1467</v>
      </c>
      <c r="G10505" t="s">
        <v>1486</v>
      </c>
      <c r="H10505">
        <v>2</v>
      </c>
      <c r="I10505" t="s">
        <v>1488</v>
      </c>
      <c r="J10505" t="s">
        <v>483</v>
      </c>
      <c r="K10505" s="8">
        <v>5430</v>
      </c>
    </row>
    <row r="10506" spans="1:13" x14ac:dyDescent="0.3">
      <c r="A10506" s="3" t="s">
        <v>1705</v>
      </c>
      <c r="B10506" s="4" t="s">
        <v>10</v>
      </c>
      <c r="C10506" s="3" t="str">
        <f t="shared" si="167"/>
        <v>RML3308-18EX IB</v>
      </c>
      <c r="D10506" t="s">
        <v>1557</v>
      </c>
      <c r="E10506" t="s">
        <v>1485</v>
      </c>
      <c r="F10506" t="s">
        <v>1467</v>
      </c>
      <c r="G10506" t="s">
        <v>1486</v>
      </c>
      <c r="H10506">
        <v>2</v>
      </c>
      <c r="I10506" t="s">
        <v>1488</v>
      </c>
      <c r="J10506" t="s">
        <v>483</v>
      </c>
      <c r="K10506" s="8">
        <v>5430</v>
      </c>
    </row>
    <row r="10507" spans="1:13" x14ac:dyDescent="0.3">
      <c r="A10507" s="3" t="s">
        <v>1705</v>
      </c>
      <c r="B10507" s="4" t="s">
        <v>9</v>
      </c>
      <c r="C10507" s="3" t="str">
        <f t="shared" si="167"/>
        <v>RML3308-18EX MB</v>
      </c>
      <c r="D10507" t="s">
        <v>1557</v>
      </c>
      <c r="E10507" t="s">
        <v>1485</v>
      </c>
      <c r="F10507" t="s">
        <v>1467</v>
      </c>
      <c r="G10507" t="s">
        <v>1486</v>
      </c>
      <c r="H10507">
        <v>2</v>
      </c>
      <c r="I10507" t="s">
        <v>1488</v>
      </c>
      <c r="J10507" t="s">
        <v>483</v>
      </c>
      <c r="K10507" s="8">
        <v>5430</v>
      </c>
    </row>
    <row r="10508" spans="1:13" x14ac:dyDescent="0.3">
      <c r="A10508" s="3" t="s">
        <v>1705</v>
      </c>
      <c r="B10508" s="4" t="s">
        <v>0</v>
      </c>
      <c r="C10508" s="3" t="str">
        <f t="shared" si="167"/>
        <v>RML3308-18EX PB</v>
      </c>
      <c r="D10508" t="s">
        <v>1557</v>
      </c>
      <c r="E10508" t="s">
        <v>1485</v>
      </c>
      <c r="F10508" t="s">
        <v>1467</v>
      </c>
      <c r="G10508" t="s">
        <v>1486</v>
      </c>
      <c r="H10508">
        <v>2</v>
      </c>
      <c r="I10508" t="s">
        <v>1488</v>
      </c>
      <c r="J10508" t="s">
        <v>483</v>
      </c>
      <c r="K10508" s="8">
        <v>4770</v>
      </c>
    </row>
    <row r="10509" spans="1:13" x14ac:dyDescent="0.3">
      <c r="A10509" s="3" t="s">
        <v>1705</v>
      </c>
      <c r="B10509" s="4" t="s">
        <v>2</v>
      </c>
      <c r="C10509" s="3" t="str">
        <f t="shared" si="167"/>
        <v>RML3308-18EX PC</v>
      </c>
      <c r="D10509" t="s">
        <v>1557</v>
      </c>
      <c r="E10509" t="s">
        <v>1485</v>
      </c>
      <c r="F10509" t="s">
        <v>1467</v>
      </c>
      <c r="G10509" t="s">
        <v>1486</v>
      </c>
      <c r="H10509">
        <v>2</v>
      </c>
      <c r="I10509" t="s">
        <v>1488</v>
      </c>
      <c r="J10509" t="s">
        <v>483</v>
      </c>
      <c r="K10509" s="8">
        <v>4110</v>
      </c>
    </row>
    <row r="10510" spans="1:13" x14ac:dyDescent="0.3">
      <c r="A10510" s="3" t="s">
        <v>1705</v>
      </c>
      <c r="B10510" s="4" t="s">
        <v>12</v>
      </c>
      <c r="C10510" s="3" t="str">
        <f t="shared" si="167"/>
        <v>RML3308-18EX PG</v>
      </c>
      <c r="D10510" t="s">
        <v>1557</v>
      </c>
      <c r="E10510" t="s">
        <v>1485</v>
      </c>
      <c r="F10510" t="s">
        <v>1467</v>
      </c>
      <c r="G10510" t="s">
        <v>1486</v>
      </c>
      <c r="H10510">
        <v>2</v>
      </c>
      <c r="I10510" t="s">
        <v>1488</v>
      </c>
      <c r="J10510" t="s">
        <v>483</v>
      </c>
      <c r="K10510" s="8">
        <v>5430</v>
      </c>
    </row>
    <row r="10511" spans="1:13" x14ac:dyDescent="0.3">
      <c r="A10511" s="3" t="s">
        <v>1705</v>
      </c>
      <c r="B10511" s="4" t="s">
        <v>3</v>
      </c>
      <c r="C10511" s="3" t="str">
        <f t="shared" si="167"/>
        <v>RML3308-18EX PN</v>
      </c>
      <c r="D10511" t="s">
        <v>1557</v>
      </c>
      <c r="E10511" t="s">
        <v>1485</v>
      </c>
      <c r="F10511" t="s">
        <v>1467</v>
      </c>
      <c r="G10511" t="s">
        <v>1486</v>
      </c>
      <c r="H10511">
        <v>2</v>
      </c>
      <c r="I10511" t="s">
        <v>1488</v>
      </c>
      <c r="J10511" t="s">
        <v>483</v>
      </c>
      <c r="K10511" s="8">
        <v>4110</v>
      </c>
    </row>
    <row r="10512" spans="1:13" x14ac:dyDescent="0.3">
      <c r="A10512" s="3" t="s">
        <v>1705</v>
      </c>
      <c r="B10512" s="4" t="s">
        <v>6</v>
      </c>
      <c r="C10512" s="3" t="str">
        <f t="shared" si="167"/>
        <v>RML3308-18EX SC</v>
      </c>
      <c r="D10512" t="s">
        <v>1557</v>
      </c>
      <c r="E10512" t="s">
        <v>1485</v>
      </c>
      <c r="F10512" t="s">
        <v>1467</v>
      </c>
      <c r="G10512" t="s">
        <v>1486</v>
      </c>
      <c r="H10512">
        <v>2</v>
      </c>
      <c r="I10512" t="s">
        <v>1488</v>
      </c>
      <c r="J10512" t="s">
        <v>483</v>
      </c>
      <c r="K10512" s="8">
        <v>4770</v>
      </c>
    </row>
    <row r="10513" spans="1:13" x14ac:dyDescent="0.3">
      <c r="A10513" s="3" t="s">
        <v>1705</v>
      </c>
      <c r="B10513" s="4" t="s">
        <v>5</v>
      </c>
      <c r="C10513" s="3" t="str">
        <f t="shared" si="167"/>
        <v>RML3308-18EX SN</v>
      </c>
      <c r="D10513" t="s">
        <v>1557</v>
      </c>
      <c r="E10513" t="s">
        <v>1485</v>
      </c>
      <c r="F10513" t="s">
        <v>1467</v>
      </c>
      <c r="G10513" t="s">
        <v>1486</v>
      </c>
      <c r="H10513">
        <v>2</v>
      </c>
      <c r="I10513" t="s">
        <v>1488</v>
      </c>
      <c r="J10513" t="s">
        <v>483</v>
      </c>
      <c r="K10513" s="8">
        <v>4770</v>
      </c>
    </row>
    <row r="10514" spans="1:13" x14ac:dyDescent="0.3">
      <c r="A10514" s="3" t="s">
        <v>1705</v>
      </c>
      <c r="B10514" s="4" t="s">
        <v>8</v>
      </c>
      <c r="C10514" s="3" t="str">
        <f t="shared" si="167"/>
        <v>RML3308-18EX WB</v>
      </c>
      <c r="D10514" t="s">
        <v>1557</v>
      </c>
      <c r="E10514" t="s">
        <v>1485</v>
      </c>
      <c r="F10514" t="s">
        <v>1467</v>
      </c>
      <c r="G10514" t="s">
        <v>1486</v>
      </c>
      <c r="H10514">
        <v>2</v>
      </c>
      <c r="I10514" t="s">
        <v>1488</v>
      </c>
      <c r="J10514" t="s">
        <v>483</v>
      </c>
      <c r="K10514" s="8">
        <v>5430</v>
      </c>
    </row>
    <row r="10515" spans="1:13" x14ac:dyDescent="0.3">
      <c r="A10515" s="3" t="s">
        <v>1121</v>
      </c>
      <c r="B10515" s="4" t="s">
        <v>7</v>
      </c>
      <c r="C10515" s="3" t="str">
        <f t="shared" ref="C10515:C10578" si="168">CONCATENATE(A10515," ", B10515)</f>
        <v>RML3308-19 BB</v>
      </c>
      <c r="D10515" t="s">
        <v>1557</v>
      </c>
      <c r="E10515" t="s">
        <v>1485</v>
      </c>
      <c r="F10515" t="s">
        <v>1467</v>
      </c>
      <c r="G10515" t="s">
        <v>1486</v>
      </c>
      <c r="H10515">
        <v>2</v>
      </c>
      <c r="I10515"/>
      <c r="J10515" t="s">
        <v>484</v>
      </c>
      <c r="K10515" s="8">
        <v>5430</v>
      </c>
      <c r="L10515" t="s">
        <v>2586</v>
      </c>
      <c r="M10515" t="s">
        <v>2587</v>
      </c>
    </row>
    <row r="10516" spans="1:13" x14ac:dyDescent="0.3">
      <c r="A10516" s="3" t="s">
        <v>1121</v>
      </c>
      <c r="B10516" s="4" t="s">
        <v>36</v>
      </c>
      <c r="C10516" s="3" t="str">
        <f t="shared" si="168"/>
        <v>RML3308-19 BC</v>
      </c>
      <c r="D10516" t="s">
        <v>1557</v>
      </c>
      <c r="E10516" t="s">
        <v>1485</v>
      </c>
      <c r="F10516" t="s">
        <v>1467</v>
      </c>
      <c r="G10516" t="s">
        <v>1486</v>
      </c>
      <c r="H10516">
        <v>2</v>
      </c>
      <c r="I10516"/>
      <c r="J10516" t="s">
        <v>484</v>
      </c>
      <c r="K10516" s="8">
        <v>4770</v>
      </c>
      <c r="L10516" t="s">
        <v>2586</v>
      </c>
      <c r="M10516" t="s">
        <v>2587</v>
      </c>
    </row>
    <row r="10517" spans="1:13" x14ac:dyDescent="0.3">
      <c r="A10517" s="3" t="s">
        <v>1121</v>
      </c>
      <c r="B10517" s="4" t="s">
        <v>13</v>
      </c>
      <c r="C10517" s="3" t="str">
        <f t="shared" si="168"/>
        <v>RML3308-19 BG</v>
      </c>
      <c r="D10517" t="s">
        <v>1557</v>
      </c>
      <c r="E10517" t="s">
        <v>1485</v>
      </c>
      <c r="F10517" t="s">
        <v>1467</v>
      </c>
      <c r="G10517" t="s">
        <v>1486</v>
      </c>
      <c r="H10517">
        <v>2</v>
      </c>
      <c r="I10517"/>
      <c r="J10517" t="s">
        <v>484</v>
      </c>
      <c r="K10517" s="8">
        <v>5430</v>
      </c>
      <c r="L10517" t="s">
        <v>2586</v>
      </c>
      <c r="M10517" t="s">
        <v>2587</v>
      </c>
    </row>
    <row r="10518" spans="1:13" x14ac:dyDescent="0.3">
      <c r="A10518" s="3" t="s">
        <v>1121</v>
      </c>
      <c r="B10518" s="4" t="s">
        <v>11</v>
      </c>
      <c r="C10518" s="3" t="str">
        <f t="shared" si="168"/>
        <v>RML3308-19 BI</v>
      </c>
      <c r="D10518" t="s">
        <v>1557</v>
      </c>
      <c r="E10518" t="s">
        <v>1485</v>
      </c>
      <c r="F10518" t="s">
        <v>1467</v>
      </c>
      <c r="G10518" t="s">
        <v>1486</v>
      </c>
      <c r="H10518">
        <v>2</v>
      </c>
      <c r="I10518"/>
      <c r="J10518" t="s">
        <v>484</v>
      </c>
      <c r="K10518" s="8">
        <v>5430</v>
      </c>
      <c r="L10518" t="s">
        <v>2586</v>
      </c>
      <c r="M10518" t="s">
        <v>2587</v>
      </c>
    </row>
    <row r="10519" spans="1:13" x14ac:dyDescent="0.3">
      <c r="A10519" s="3" t="s">
        <v>1121</v>
      </c>
      <c r="B10519" s="4" t="s">
        <v>150</v>
      </c>
      <c r="C10519" s="3" t="str">
        <f t="shared" si="168"/>
        <v>RML3308-19 BK</v>
      </c>
      <c r="D10519" t="s">
        <v>1557</v>
      </c>
      <c r="E10519" t="s">
        <v>1485</v>
      </c>
      <c r="F10519" t="s">
        <v>1467</v>
      </c>
      <c r="G10519" t="s">
        <v>1486</v>
      </c>
      <c r="H10519">
        <v>2</v>
      </c>
      <c r="I10519"/>
      <c r="J10519" t="s">
        <v>484</v>
      </c>
      <c r="K10519" s="8">
        <v>5430</v>
      </c>
      <c r="L10519" t="s">
        <v>2586</v>
      </c>
      <c r="M10519" t="s">
        <v>2587</v>
      </c>
    </row>
    <row r="10520" spans="1:13" x14ac:dyDescent="0.3">
      <c r="A10520" s="3" t="s">
        <v>1121</v>
      </c>
      <c r="B10520" s="4" t="s">
        <v>4</v>
      </c>
      <c r="C10520" s="3" t="str">
        <f t="shared" si="168"/>
        <v>RML3308-19 BN</v>
      </c>
      <c r="D10520" t="s">
        <v>1557</v>
      </c>
      <c r="E10520" t="s">
        <v>1485</v>
      </c>
      <c r="F10520" t="s">
        <v>1467</v>
      </c>
      <c r="G10520" t="s">
        <v>1486</v>
      </c>
      <c r="H10520">
        <v>2</v>
      </c>
      <c r="I10520"/>
      <c r="J10520" t="s">
        <v>484</v>
      </c>
      <c r="K10520" s="8">
        <v>4770</v>
      </c>
      <c r="L10520" t="s">
        <v>2586</v>
      </c>
      <c r="M10520" t="s">
        <v>2587</v>
      </c>
    </row>
    <row r="10521" spans="1:13" x14ac:dyDescent="0.3">
      <c r="A10521" s="3" t="s">
        <v>1121</v>
      </c>
      <c r="B10521" s="4" t="s">
        <v>1475</v>
      </c>
      <c r="C10521" s="3" t="str">
        <f t="shared" si="168"/>
        <v>RML3308-19 EMB</v>
      </c>
      <c r="D10521" t="s">
        <v>1557</v>
      </c>
      <c r="E10521" t="s">
        <v>1485</v>
      </c>
      <c r="F10521" t="s">
        <v>1467</v>
      </c>
      <c r="G10521" t="s">
        <v>1486</v>
      </c>
      <c r="H10521">
        <v>2</v>
      </c>
      <c r="I10521"/>
      <c r="J10521" t="s">
        <v>484</v>
      </c>
      <c r="K10521" s="8">
        <v>5430</v>
      </c>
      <c r="L10521" t="s">
        <v>2586</v>
      </c>
      <c r="M10521" t="s">
        <v>2587</v>
      </c>
    </row>
    <row r="10522" spans="1:13" x14ac:dyDescent="0.3">
      <c r="A10522" s="3" t="s">
        <v>1121</v>
      </c>
      <c r="B10522" s="4" t="s">
        <v>10</v>
      </c>
      <c r="C10522" s="3" t="str">
        <f t="shared" si="168"/>
        <v>RML3308-19 IB</v>
      </c>
      <c r="D10522" t="s">
        <v>1557</v>
      </c>
      <c r="E10522" t="s">
        <v>1485</v>
      </c>
      <c r="F10522" t="s">
        <v>1467</v>
      </c>
      <c r="G10522" t="s">
        <v>1486</v>
      </c>
      <c r="H10522">
        <v>2</v>
      </c>
      <c r="I10522"/>
      <c r="J10522" t="s">
        <v>484</v>
      </c>
      <c r="K10522" s="8">
        <v>5430</v>
      </c>
      <c r="L10522" t="s">
        <v>2586</v>
      </c>
      <c r="M10522" t="s">
        <v>2587</v>
      </c>
    </row>
    <row r="10523" spans="1:13" x14ac:dyDescent="0.3">
      <c r="A10523" s="3" t="s">
        <v>1121</v>
      </c>
      <c r="B10523" s="4" t="s">
        <v>9</v>
      </c>
      <c r="C10523" s="3" t="str">
        <f t="shared" si="168"/>
        <v>RML3308-19 MB</v>
      </c>
      <c r="D10523" t="s">
        <v>1557</v>
      </c>
      <c r="E10523" t="s">
        <v>1485</v>
      </c>
      <c r="F10523" t="s">
        <v>1467</v>
      </c>
      <c r="G10523" t="s">
        <v>1486</v>
      </c>
      <c r="H10523">
        <v>2</v>
      </c>
      <c r="I10523"/>
      <c r="J10523" t="s">
        <v>484</v>
      </c>
      <c r="K10523" s="8">
        <v>5430</v>
      </c>
      <c r="L10523" t="s">
        <v>2586</v>
      </c>
      <c r="M10523" t="s">
        <v>2587</v>
      </c>
    </row>
    <row r="10524" spans="1:13" x14ac:dyDescent="0.3">
      <c r="A10524" s="3" t="s">
        <v>1121</v>
      </c>
      <c r="B10524" s="4" t="s">
        <v>0</v>
      </c>
      <c r="C10524" s="3" t="str">
        <f t="shared" si="168"/>
        <v>RML3308-19 PB</v>
      </c>
      <c r="D10524" t="s">
        <v>1557</v>
      </c>
      <c r="E10524" t="s">
        <v>1485</v>
      </c>
      <c r="F10524" t="s">
        <v>1467</v>
      </c>
      <c r="G10524" t="s">
        <v>1486</v>
      </c>
      <c r="H10524">
        <v>2</v>
      </c>
      <c r="I10524"/>
      <c r="J10524" t="s">
        <v>484</v>
      </c>
      <c r="K10524" s="8">
        <v>4770</v>
      </c>
      <c r="L10524" t="s">
        <v>2586</v>
      </c>
      <c r="M10524" t="s">
        <v>2587</v>
      </c>
    </row>
    <row r="10525" spans="1:13" x14ac:dyDescent="0.3">
      <c r="A10525" s="3" t="s">
        <v>1121</v>
      </c>
      <c r="B10525" s="4" t="s">
        <v>2</v>
      </c>
      <c r="C10525" s="3" t="str">
        <f t="shared" si="168"/>
        <v>RML3308-19 PC</v>
      </c>
      <c r="D10525" t="s">
        <v>1557</v>
      </c>
      <c r="E10525" t="s">
        <v>1485</v>
      </c>
      <c r="F10525" t="s">
        <v>1467</v>
      </c>
      <c r="G10525" t="s">
        <v>1486</v>
      </c>
      <c r="H10525">
        <v>2</v>
      </c>
      <c r="I10525"/>
      <c r="J10525" t="s">
        <v>484</v>
      </c>
      <c r="K10525" s="8">
        <v>4110</v>
      </c>
      <c r="L10525" t="s">
        <v>2586</v>
      </c>
      <c r="M10525" t="s">
        <v>2587</v>
      </c>
    </row>
    <row r="10526" spans="1:13" x14ac:dyDescent="0.3">
      <c r="A10526" s="3" t="s">
        <v>1121</v>
      </c>
      <c r="B10526" s="4" t="s">
        <v>12</v>
      </c>
      <c r="C10526" s="3" t="str">
        <f t="shared" si="168"/>
        <v>RML3308-19 PG</v>
      </c>
      <c r="D10526" t="s">
        <v>1557</v>
      </c>
      <c r="E10526" t="s">
        <v>1485</v>
      </c>
      <c r="F10526" t="s">
        <v>1467</v>
      </c>
      <c r="G10526" t="s">
        <v>1486</v>
      </c>
      <c r="H10526">
        <v>2</v>
      </c>
      <c r="I10526"/>
      <c r="J10526" t="s">
        <v>484</v>
      </c>
      <c r="K10526" s="8">
        <v>5430</v>
      </c>
      <c r="L10526" t="s">
        <v>2586</v>
      </c>
      <c r="M10526" t="s">
        <v>2587</v>
      </c>
    </row>
    <row r="10527" spans="1:13" x14ac:dyDescent="0.3">
      <c r="A10527" s="3" t="s">
        <v>1121</v>
      </c>
      <c r="B10527" s="4" t="s">
        <v>3</v>
      </c>
      <c r="C10527" s="3" t="str">
        <f t="shared" si="168"/>
        <v>RML3308-19 PN</v>
      </c>
      <c r="D10527" t="s">
        <v>1557</v>
      </c>
      <c r="E10527" t="s">
        <v>1485</v>
      </c>
      <c r="F10527" t="s">
        <v>1467</v>
      </c>
      <c r="G10527" t="s">
        <v>1486</v>
      </c>
      <c r="H10527">
        <v>2</v>
      </c>
      <c r="I10527"/>
      <c r="J10527" t="s">
        <v>484</v>
      </c>
      <c r="K10527" s="8">
        <v>4110</v>
      </c>
      <c r="L10527" t="s">
        <v>2586</v>
      </c>
      <c r="M10527" t="s">
        <v>2587</v>
      </c>
    </row>
    <row r="10528" spans="1:13" x14ac:dyDescent="0.3">
      <c r="A10528" s="3" t="s">
        <v>1121</v>
      </c>
      <c r="B10528" s="4" t="s">
        <v>6</v>
      </c>
      <c r="C10528" s="3" t="str">
        <f t="shared" si="168"/>
        <v>RML3308-19 SC</v>
      </c>
      <c r="D10528" t="s">
        <v>1557</v>
      </c>
      <c r="E10528" t="s">
        <v>1485</v>
      </c>
      <c r="F10528" t="s">
        <v>1467</v>
      </c>
      <c r="G10528" t="s">
        <v>1486</v>
      </c>
      <c r="H10528">
        <v>2</v>
      </c>
      <c r="I10528"/>
      <c r="J10528" t="s">
        <v>484</v>
      </c>
      <c r="K10528" s="8">
        <v>4770</v>
      </c>
      <c r="L10528" t="s">
        <v>2586</v>
      </c>
      <c r="M10528" t="s">
        <v>2587</v>
      </c>
    </row>
    <row r="10529" spans="1:13" x14ac:dyDescent="0.3">
      <c r="A10529" s="3" t="s">
        <v>1121</v>
      </c>
      <c r="B10529" s="4" t="s">
        <v>5</v>
      </c>
      <c r="C10529" s="3" t="str">
        <f t="shared" si="168"/>
        <v>RML3308-19 SN</v>
      </c>
      <c r="D10529" t="s">
        <v>1557</v>
      </c>
      <c r="E10529" t="s">
        <v>1485</v>
      </c>
      <c r="F10529" t="s">
        <v>1467</v>
      </c>
      <c r="G10529" t="s">
        <v>1486</v>
      </c>
      <c r="H10529">
        <v>2</v>
      </c>
      <c r="I10529"/>
      <c r="J10529" t="s">
        <v>484</v>
      </c>
      <c r="K10529" s="8">
        <v>4770</v>
      </c>
      <c r="L10529" t="s">
        <v>2586</v>
      </c>
      <c r="M10529" t="s">
        <v>2587</v>
      </c>
    </row>
    <row r="10530" spans="1:13" x14ac:dyDescent="0.3">
      <c r="A10530" s="3" t="s">
        <v>1121</v>
      </c>
      <c r="B10530" s="4" t="s">
        <v>8</v>
      </c>
      <c r="C10530" s="3" t="str">
        <f t="shared" si="168"/>
        <v>RML3308-19 WB</v>
      </c>
      <c r="D10530" t="s">
        <v>1557</v>
      </c>
      <c r="E10530" t="s">
        <v>1485</v>
      </c>
      <c r="F10530" t="s">
        <v>1467</v>
      </c>
      <c r="G10530" t="s">
        <v>1486</v>
      </c>
      <c r="H10530">
        <v>2</v>
      </c>
      <c r="I10530"/>
      <c r="J10530" t="s">
        <v>484</v>
      </c>
      <c r="K10530" s="8">
        <v>5430</v>
      </c>
      <c r="L10530" t="s">
        <v>2586</v>
      </c>
      <c r="M10530" t="s">
        <v>2587</v>
      </c>
    </row>
    <row r="10531" spans="1:13" x14ac:dyDescent="0.3">
      <c r="A10531" s="3" t="s">
        <v>1122</v>
      </c>
      <c r="B10531" s="4" t="s">
        <v>7</v>
      </c>
      <c r="C10531" s="3" t="str">
        <f t="shared" si="168"/>
        <v>RML3308-19-EX BB</v>
      </c>
      <c r="D10531" t="s">
        <v>1557</v>
      </c>
      <c r="E10531" t="s">
        <v>1485</v>
      </c>
      <c r="F10531" t="s">
        <v>1467</v>
      </c>
      <c r="G10531" t="s">
        <v>1486</v>
      </c>
      <c r="H10531">
        <v>2</v>
      </c>
      <c r="I10531" t="s">
        <v>1488</v>
      </c>
      <c r="J10531" t="s">
        <v>485</v>
      </c>
      <c r="K10531" s="8">
        <v>5430</v>
      </c>
    </row>
    <row r="10532" spans="1:13" x14ac:dyDescent="0.3">
      <c r="A10532" s="3" t="s">
        <v>1122</v>
      </c>
      <c r="B10532" s="4" t="s">
        <v>36</v>
      </c>
      <c r="C10532" s="3" t="str">
        <f t="shared" si="168"/>
        <v>RML3308-19-EX BC</v>
      </c>
      <c r="D10532" t="s">
        <v>1557</v>
      </c>
      <c r="E10532" t="s">
        <v>1485</v>
      </c>
      <c r="F10532" t="s">
        <v>1467</v>
      </c>
      <c r="G10532" t="s">
        <v>1486</v>
      </c>
      <c r="H10532">
        <v>2</v>
      </c>
      <c r="I10532" t="s">
        <v>1488</v>
      </c>
      <c r="J10532" t="s">
        <v>485</v>
      </c>
      <c r="K10532" s="8">
        <v>4770</v>
      </c>
    </row>
    <row r="10533" spans="1:13" x14ac:dyDescent="0.3">
      <c r="A10533" s="3" t="s">
        <v>1122</v>
      </c>
      <c r="B10533" s="4" t="s">
        <v>13</v>
      </c>
      <c r="C10533" s="3" t="str">
        <f t="shared" si="168"/>
        <v>RML3308-19-EX BG</v>
      </c>
      <c r="D10533" t="s">
        <v>1557</v>
      </c>
      <c r="E10533" t="s">
        <v>1485</v>
      </c>
      <c r="F10533" t="s">
        <v>1467</v>
      </c>
      <c r="G10533" t="s">
        <v>1486</v>
      </c>
      <c r="H10533">
        <v>2</v>
      </c>
      <c r="I10533" t="s">
        <v>1488</v>
      </c>
      <c r="J10533" t="s">
        <v>485</v>
      </c>
      <c r="K10533" s="8">
        <v>5430</v>
      </c>
    </row>
    <row r="10534" spans="1:13" x14ac:dyDescent="0.3">
      <c r="A10534" s="3" t="s">
        <v>1122</v>
      </c>
      <c r="B10534" s="4" t="s">
        <v>11</v>
      </c>
      <c r="C10534" s="3" t="str">
        <f t="shared" si="168"/>
        <v>RML3308-19-EX BI</v>
      </c>
      <c r="D10534" t="s">
        <v>1557</v>
      </c>
      <c r="E10534" t="s">
        <v>1485</v>
      </c>
      <c r="F10534" t="s">
        <v>1467</v>
      </c>
      <c r="G10534" t="s">
        <v>1486</v>
      </c>
      <c r="H10534">
        <v>2</v>
      </c>
      <c r="I10534" t="s">
        <v>1488</v>
      </c>
      <c r="J10534" t="s">
        <v>485</v>
      </c>
      <c r="K10534" s="8">
        <v>5430</v>
      </c>
    </row>
    <row r="10535" spans="1:13" x14ac:dyDescent="0.3">
      <c r="A10535" s="3" t="s">
        <v>1122</v>
      </c>
      <c r="B10535" s="4" t="s">
        <v>150</v>
      </c>
      <c r="C10535" s="3" t="str">
        <f t="shared" si="168"/>
        <v>RML3308-19-EX BK</v>
      </c>
      <c r="D10535" t="s">
        <v>1557</v>
      </c>
      <c r="E10535" t="s">
        <v>1485</v>
      </c>
      <c r="F10535" t="s">
        <v>1467</v>
      </c>
      <c r="G10535" t="s">
        <v>1486</v>
      </c>
      <c r="H10535">
        <v>2</v>
      </c>
      <c r="I10535" t="s">
        <v>1488</v>
      </c>
      <c r="J10535" t="s">
        <v>485</v>
      </c>
      <c r="K10535" s="8">
        <v>5430</v>
      </c>
    </row>
    <row r="10536" spans="1:13" x14ac:dyDescent="0.3">
      <c r="A10536" s="3" t="s">
        <v>1122</v>
      </c>
      <c r="B10536" s="4" t="s">
        <v>4</v>
      </c>
      <c r="C10536" s="3" t="str">
        <f t="shared" si="168"/>
        <v>RML3308-19-EX BN</v>
      </c>
      <c r="D10536" t="s">
        <v>1557</v>
      </c>
      <c r="E10536" t="s">
        <v>1485</v>
      </c>
      <c r="F10536" t="s">
        <v>1467</v>
      </c>
      <c r="G10536" t="s">
        <v>1486</v>
      </c>
      <c r="H10536">
        <v>2</v>
      </c>
      <c r="I10536" t="s">
        <v>1488</v>
      </c>
      <c r="J10536" t="s">
        <v>485</v>
      </c>
      <c r="K10536" s="8">
        <v>4770</v>
      </c>
    </row>
    <row r="10537" spans="1:13" x14ac:dyDescent="0.3">
      <c r="A10537" s="3" t="s">
        <v>1122</v>
      </c>
      <c r="B10537" s="4" t="s">
        <v>1475</v>
      </c>
      <c r="C10537" s="3" t="str">
        <f t="shared" si="168"/>
        <v>RML3308-19-EX EMB</v>
      </c>
      <c r="D10537" t="s">
        <v>1557</v>
      </c>
      <c r="E10537" t="s">
        <v>1485</v>
      </c>
      <c r="F10537" t="s">
        <v>1467</v>
      </c>
      <c r="G10537" t="s">
        <v>1486</v>
      </c>
      <c r="H10537">
        <v>2</v>
      </c>
      <c r="I10537" t="s">
        <v>1488</v>
      </c>
      <c r="J10537" t="s">
        <v>485</v>
      </c>
      <c r="K10537" s="8">
        <v>5430</v>
      </c>
    </row>
    <row r="10538" spans="1:13" x14ac:dyDescent="0.3">
      <c r="A10538" s="3" t="s">
        <v>1122</v>
      </c>
      <c r="B10538" s="4" t="s">
        <v>10</v>
      </c>
      <c r="C10538" s="3" t="str">
        <f t="shared" si="168"/>
        <v>RML3308-19-EX IB</v>
      </c>
      <c r="D10538" t="s">
        <v>1557</v>
      </c>
      <c r="E10538" t="s">
        <v>1485</v>
      </c>
      <c r="F10538" t="s">
        <v>1467</v>
      </c>
      <c r="G10538" t="s">
        <v>1486</v>
      </c>
      <c r="H10538">
        <v>2</v>
      </c>
      <c r="I10538" t="s">
        <v>1488</v>
      </c>
      <c r="J10538" t="s">
        <v>485</v>
      </c>
      <c r="K10538" s="8">
        <v>5430</v>
      </c>
    </row>
    <row r="10539" spans="1:13" x14ac:dyDescent="0.3">
      <c r="A10539" s="3" t="s">
        <v>1122</v>
      </c>
      <c r="B10539" s="4" t="s">
        <v>9</v>
      </c>
      <c r="C10539" s="3" t="str">
        <f t="shared" si="168"/>
        <v>RML3308-19-EX MB</v>
      </c>
      <c r="D10539" t="s">
        <v>1557</v>
      </c>
      <c r="E10539" t="s">
        <v>1485</v>
      </c>
      <c r="F10539" t="s">
        <v>1467</v>
      </c>
      <c r="G10539" t="s">
        <v>1486</v>
      </c>
      <c r="H10539">
        <v>2</v>
      </c>
      <c r="I10539" t="s">
        <v>1488</v>
      </c>
      <c r="J10539" t="s">
        <v>485</v>
      </c>
      <c r="K10539" s="8">
        <v>5430</v>
      </c>
    </row>
    <row r="10540" spans="1:13" x14ac:dyDescent="0.3">
      <c r="A10540" s="3" t="s">
        <v>1122</v>
      </c>
      <c r="B10540" s="4" t="s">
        <v>0</v>
      </c>
      <c r="C10540" s="3" t="str">
        <f t="shared" si="168"/>
        <v>RML3308-19-EX PB</v>
      </c>
      <c r="D10540" t="s">
        <v>1557</v>
      </c>
      <c r="E10540" t="s">
        <v>1485</v>
      </c>
      <c r="F10540" t="s">
        <v>1467</v>
      </c>
      <c r="G10540" t="s">
        <v>1486</v>
      </c>
      <c r="H10540">
        <v>2</v>
      </c>
      <c r="I10540" t="s">
        <v>1488</v>
      </c>
      <c r="J10540" t="s">
        <v>485</v>
      </c>
      <c r="K10540" s="8">
        <v>4770</v>
      </c>
    </row>
    <row r="10541" spans="1:13" x14ac:dyDescent="0.3">
      <c r="A10541" s="3" t="s">
        <v>1122</v>
      </c>
      <c r="B10541" s="4" t="s">
        <v>2</v>
      </c>
      <c r="C10541" s="3" t="str">
        <f t="shared" si="168"/>
        <v>RML3308-19-EX PC</v>
      </c>
      <c r="D10541" t="s">
        <v>1557</v>
      </c>
      <c r="E10541" t="s">
        <v>1485</v>
      </c>
      <c r="F10541" t="s">
        <v>1467</v>
      </c>
      <c r="G10541" t="s">
        <v>1486</v>
      </c>
      <c r="H10541">
        <v>2</v>
      </c>
      <c r="I10541" t="s">
        <v>1488</v>
      </c>
      <c r="J10541" t="s">
        <v>485</v>
      </c>
      <c r="K10541" s="8">
        <v>4110</v>
      </c>
    </row>
    <row r="10542" spans="1:13" x14ac:dyDescent="0.3">
      <c r="A10542" s="3" t="s">
        <v>1122</v>
      </c>
      <c r="B10542" s="4" t="s">
        <v>12</v>
      </c>
      <c r="C10542" s="3" t="str">
        <f t="shared" si="168"/>
        <v>RML3308-19-EX PG</v>
      </c>
      <c r="D10542" t="s">
        <v>1557</v>
      </c>
      <c r="E10542" t="s">
        <v>1485</v>
      </c>
      <c r="F10542" t="s">
        <v>1467</v>
      </c>
      <c r="G10542" t="s">
        <v>1486</v>
      </c>
      <c r="H10542">
        <v>2</v>
      </c>
      <c r="I10542" t="s">
        <v>1488</v>
      </c>
      <c r="J10542" t="s">
        <v>485</v>
      </c>
      <c r="K10542" s="8">
        <v>5430</v>
      </c>
    </row>
    <row r="10543" spans="1:13" x14ac:dyDescent="0.3">
      <c r="A10543" s="3" t="s">
        <v>1122</v>
      </c>
      <c r="B10543" s="4" t="s">
        <v>3</v>
      </c>
      <c r="C10543" s="3" t="str">
        <f t="shared" si="168"/>
        <v>RML3308-19-EX PN</v>
      </c>
      <c r="D10543" t="s">
        <v>1557</v>
      </c>
      <c r="E10543" t="s">
        <v>1485</v>
      </c>
      <c r="F10543" t="s">
        <v>1467</v>
      </c>
      <c r="G10543" t="s">
        <v>1486</v>
      </c>
      <c r="H10543">
        <v>2</v>
      </c>
      <c r="I10543" t="s">
        <v>1488</v>
      </c>
      <c r="J10543" t="s">
        <v>485</v>
      </c>
      <c r="K10543" s="8">
        <v>4110</v>
      </c>
    </row>
    <row r="10544" spans="1:13" x14ac:dyDescent="0.3">
      <c r="A10544" s="3" t="s">
        <v>1122</v>
      </c>
      <c r="B10544" s="4" t="s">
        <v>6</v>
      </c>
      <c r="C10544" s="3" t="str">
        <f t="shared" si="168"/>
        <v>RML3308-19-EX SC</v>
      </c>
      <c r="D10544" t="s">
        <v>1557</v>
      </c>
      <c r="E10544" t="s">
        <v>1485</v>
      </c>
      <c r="F10544" t="s">
        <v>1467</v>
      </c>
      <c r="G10544" t="s">
        <v>1486</v>
      </c>
      <c r="H10544">
        <v>2</v>
      </c>
      <c r="I10544" t="s">
        <v>1488</v>
      </c>
      <c r="J10544" t="s">
        <v>485</v>
      </c>
      <c r="K10544" s="8">
        <v>4770</v>
      </c>
    </row>
    <row r="10545" spans="1:13" x14ac:dyDescent="0.3">
      <c r="A10545" s="3" t="s">
        <v>1122</v>
      </c>
      <c r="B10545" s="4" t="s">
        <v>5</v>
      </c>
      <c r="C10545" s="3" t="str">
        <f t="shared" si="168"/>
        <v>RML3308-19-EX SN</v>
      </c>
      <c r="D10545" t="s">
        <v>1557</v>
      </c>
      <c r="E10545" t="s">
        <v>1485</v>
      </c>
      <c r="F10545" t="s">
        <v>1467</v>
      </c>
      <c r="G10545" t="s">
        <v>1486</v>
      </c>
      <c r="H10545">
        <v>2</v>
      </c>
      <c r="I10545" t="s">
        <v>1488</v>
      </c>
      <c r="J10545" t="s">
        <v>485</v>
      </c>
      <c r="K10545" s="8">
        <v>4770</v>
      </c>
    </row>
    <row r="10546" spans="1:13" x14ac:dyDescent="0.3">
      <c r="A10546" s="3" t="s">
        <v>1122</v>
      </c>
      <c r="B10546" s="4" t="s">
        <v>8</v>
      </c>
      <c r="C10546" s="3" t="str">
        <f t="shared" si="168"/>
        <v>RML3308-19-EX WB</v>
      </c>
      <c r="D10546" t="s">
        <v>1557</v>
      </c>
      <c r="E10546" t="s">
        <v>1485</v>
      </c>
      <c r="F10546" t="s">
        <v>1467</v>
      </c>
      <c r="G10546" t="s">
        <v>1486</v>
      </c>
      <c r="H10546">
        <v>2</v>
      </c>
      <c r="I10546" t="s">
        <v>1488</v>
      </c>
      <c r="J10546" t="s">
        <v>485</v>
      </c>
      <c r="K10546" s="8">
        <v>5430</v>
      </c>
    </row>
    <row r="10547" spans="1:13" x14ac:dyDescent="0.3">
      <c r="A10547" s="3" t="s">
        <v>1123</v>
      </c>
      <c r="B10547" s="4" t="s">
        <v>7</v>
      </c>
      <c r="C10547" s="3" t="str">
        <f t="shared" si="168"/>
        <v>RML3310-18 BB</v>
      </c>
      <c r="D10547" t="s">
        <v>1557</v>
      </c>
      <c r="E10547" t="s">
        <v>1485</v>
      </c>
      <c r="F10547" t="s">
        <v>1489</v>
      </c>
      <c r="G10547" t="s">
        <v>1611</v>
      </c>
      <c r="H10547">
        <v>2</v>
      </c>
      <c r="I10547"/>
      <c r="J10547" t="s">
        <v>486</v>
      </c>
      <c r="K10547" s="8">
        <v>12525</v>
      </c>
      <c r="L10547" t="s">
        <v>2588</v>
      </c>
      <c r="M10547" t="s">
        <v>2589</v>
      </c>
    </row>
    <row r="10548" spans="1:13" x14ac:dyDescent="0.3">
      <c r="A10548" s="3" t="s">
        <v>1123</v>
      </c>
      <c r="B10548" s="4" t="s">
        <v>36</v>
      </c>
      <c r="C10548" s="3" t="str">
        <f t="shared" si="168"/>
        <v>RML3310-18 BC</v>
      </c>
      <c r="D10548" t="s">
        <v>1557</v>
      </c>
      <c r="E10548" t="s">
        <v>1485</v>
      </c>
      <c r="F10548" t="s">
        <v>1489</v>
      </c>
      <c r="G10548" t="s">
        <v>1611</v>
      </c>
      <c r="H10548">
        <v>2</v>
      </c>
      <c r="I10548"/>
      <c r="J10548" t="s">
        <v>486</v>
      </c>
      <c r="K10548" s="8">
        <v>10710</v>
      </c>
      <c r="L10548" t="s">
        <v>2588</v>
      </c>
      <c r="M10548" t="s">
        <v>2589</v>
      </c>
    </row>
    <row r="10549" spans="1:13" x14ac:dyDescent="0.3">
      <c r="A10549" s="3" t="s">
        <v>1123</v>
      </c>
      <c r="B10549" s="4" t="s">
        <v>13</v>
      </c>
      <c r="C10549" s="3" t="str">
        <f t="shared" si="168"/>
        <v>RML3310-18 BG</v>
      </c>
      <c r="D10549" t="s">
        <v>1557</v>
      </c>
      <c r="E10549" t="s">
        <v>1485</v>
      </c>
      <c r="F10549" t="s">
        <v>1489</v>
      </c>
      <c r="G10549" t="s">
        <v>1611</v>
      </c>
      <c r="H10549">
        <v>2</v>
      </c>
      <c r="I10549"/>
      <c r="J10549" t="s">
        <v>486</v>
      </c>
      <c r="K10549" s="8">
        <v>12525</v>
      </c>
      <c r="L10549" t="s">
        <v>2588</v>
      </c>
      <c r="M10549" t="s">
        <v>2589</v>
      </c>
    </row>
    <row r="10550" spans="1:13" x14ac:dyDescent="0.3">
      <c r="A10550" s="3" t="s">
        <v>1123</v>
      </c>
      <c r="B10550" s="4" t="s">
        <v>11</v>
      </c>
      <c r="C10550" s="3" t="str">
        <f t="shared" si="168"/>
        <v>RML3310-18 BI</v>
      </c>
      <c r="D10550" t="s">
        <v>1557</v>
      </c>
      <c r="E10550" t="s">
        <v>1485</v>
      </c>
      <c r="F10550" t="s">
        <v>1489</v>
      </c>
      <c r="G10550" t="s">
        <v>1611</v>
      </c>
      <c r="H10550">
        <v>2</v>
      </c>
      <c r="I10550"/>
      <c r="J10550" t="s">
        <v>486</v>
      </c>
      <c r="K10550" s="8">
        <v>12525</v>
      </c>
      <c r="L10550" t="s">
        <v>2588</v>
      </c>
      <c r="M10550" t="s">
        <v>2589</v>
      </c>
    </row>
    <row r="10551" spans="1:13" x14ac:dyDescent="0.3">
      <c r="A10551" s="3" t="s">
        <v>1123</v>
      </c>
      <c r="B10551" s="4" t="s">
        <v>150</v>
      </c>
      <c r="C10551" s="3" t="str">
        <f t="shared" si="168"/>
        <v>RML3310-18 BK</v>
      </c>
      <c r="D10551" t="s">
        <v>1557</v>
      </c>
      <c r="E10551" t="s">
        <v>1485</v>
      </c>
      <c r="F10551" t="s">
        <v>1489</v>
      </c>
      <c r="G10551" t="s">
        <v>1611</v>
      </c>
      <c r="H10551">
        <v>2</v>
      </c>
      <c r="I10551"/>
      <c r="J10551" t="s">
        <v>486</v>
      </c>
      <c r="K10551" s="8">
        <v>12525</v>
      </c>
      <c r="L10551" t="s">
        <v>2588</v>
      </c>
      <c r="M10551" t="s">
        <v>2589</v>
      </c>
    </row>
    <row r="10552" spans="1:13" x14ac:dyDescent="0.3">
      <c r="A10552" s="3" t="s">
        <v>1123</v>
      </c>
      <c r="B10552" s="4" t="s">
        <v>4</v>
      </c>
      <c r="C10552" s="3" t="str">
        <f t="shared" si="168"/>
        <v>RML3310-18 BN</v>
      </c>
      <c r="D10552" t="s">
        <v>1557</v>
      </c>
      <c r="E10552" t="s">
        <v>1485</v>
      </c>
      <c r="F10552" t="s">
        <v>1489</v>
      </c>
      <c r="G10552" t="s">
        <v>1611</v>
      </c>
      <c r="H10552">
        <v>2</v>
      </c>
      <c r="I10552"/>
      <c r="J10552" t="s">
        <v>486</v>
      </c>
      <c r="K10552" s="8">
        <v>10710</v>
      </c>
      <c r="L10552" t="s">
        <v>2588</v>
      </c>
      <c r="M10552" t="s">
        <v>2589</v>
      </c>
    </row>
    <row r="10553" spans="1:13" x14ac:dyDescent="0.3">
      <c r="A10553" s="3" t="s">
        <v>1123</v>
      </c>
      <c r="B10553" s="4" t="s">
        <v>1475</v>
      </c>
      <c r="C10553" s="3" t="str">
        <f t="shared" si="168"/>
        <v>RML3310-18 EMB</v>
      </c>
      <c r="D10553" t="s">
        <v>1557</v>
      </c>
      <c r="E10553" t="s">
        <v>1485</v>
      </c>
      <c r="F10553" t="s">
        <v>1489</v>
      </c>
      <c r="G10553" t="s">
        <v>1611</v>
      </c>
      <c r="H10553">
        <v>2</v>
      </c>
      <c r="I10553"/>
      <c r="J10553" t="s">
        <v>486</v>
      </c>
      <c r="K10553" s="8">
        <v>12525</v>
      </c>
      <c r="L10553" t="s">
        <v>2588</v>
      </c>
      <c r="M10553" t="s">
        <v>2589</v>
      </c>
    </row>
    <row r="10554" spans="1:13" x14ac:dyDescent="0.3">
      <c r="A10554" s="3" t="s">
        <v>1123</v>
      </c>
      <c r="B10554" s="4" t="s">
        <v>10</v>
      </c>
      <c r="C10554" s="3" t="str">
        <f t="shared" si="168"/>
        <v>RML3310-18 IB</v>
      </c>
      <c r="D10554" t="s">
        <v>1557</v>
      </c>
      <c r="E10554" t="s">
        <v>1485</v>
      </c>
      <c r="F10554" t="s">
        <v>1489</v>
      </c>
      <c r="G10554" t="s">
        <v>1611</v>
      </c>
      <c r="H10554">
        <v>2</v>
      </c>
      <c r="I10554"/>
      <c r="J10554" t="s">
        <v>486</v>
      </c>
      <c r="K10554" s="8">
        <v>12525</v>
      </c>
      <c r="L10554" t="s">
        <v>2588</v>
      </c>
      <c r="M10554" t="s">
        <v>2589</v>
      </c>
    </row>
    <row r="10555" spans="1:13" x14ac:dyDescent="0.3">
      <c r="A10555" s="3" t="s">
        <v>1123</v>
      </c>
      <c r="B10555" s="4" t="s">
        <v>9</v>
      </c>
      <c r="C10555" s="3" t="str">
        <f t="shared" si="168"/>
        <v>RML3310-18 MB</v>
      </c>
      <c r="D10555" t="s">
        <v>1557</v>
      </c>
      <c r="E10555" t="s">
        <v>1485</v>
      </c>
      <c r="F10555" t="s">
        <v>1489</v>
      </c>
      <c r="G10555" t="s">
        <v>1611</v>
      </c>
      <c r="H10555">
        <v>2</v>
      </c>
      <c r="I10555"/>
      <c r="J10555" t="s">
        <v>486</v>
      </c>
      <c r="K10555" s="8">
        <v>12525</v>
      </c>
      <c r="L10555" t="s">
        <v>2588</v>
      </c>
      <c r="M10555" t="s">
        <v>2589</v>
      </c>
    </row>
    <row r="10556" spans="1:13" x14ac:dyDescent="0.3">
      <c r="A10556" s="3" t="s">
        <v>1123</v>
      </c>
      <c r="B10556" s="4" t="s">
        <v>0</v>
      </c>
      <c r="C10556" s="3" t="str">
        <f t="shared" si="168"/>
        <v>RML3310-18 PB</v>
      </c>
      <c r="D10556" t="s">
        <v>1557</v>
      </c>
      <c r="E10556" t="s">
        <v>1485</v>
      </c>
      <c r="F10556" t="s">
        <v>1489</v>
      </c>
      <c r="G10556" t="s">
        <v>1611</v>
      </c>
      <c r="H10556">
        <v>2</v>
      </c>
      <c r="I10556"/>
      <c r="J10556" t="s">
        <v>486</v>
      </c>
      <c r="K10556" s="8">
        <v>10710</v>
      </c>
      <c r="L10556" t="s">
        <v>2588</v>
      </c>
      <c r="M10556" t="s">
        <v>2589</v>
      </c>
    </row>
    <row r="10557" spans="1:13" x14ac:dyDescent="0.3">
      <c r="A10557" s="3" t="s">
        <v>1123</v>
      </c>
      <c r="B10557" s="4" t="s">
        <v>2</v>
      </c>
      <c r="C10557" s="3" t="str">
        <f t="shared" si="168"/>
        <v>RML3310-18 PC</v>
      </c>
      <c r="D10557" t="s">
        <v>1557</v>
      </c>
      <c r="E10557" t="s">
        <v>1485</v>
      </c>
      <c r="F10557" t="s">
        <v>1489</v>
      </c>
      <c r="G10557" t="s">
        <v>1611</v>
      </c>
      <c r="H10557">
        <v>2</v>
      </c>
      <c r="I10557"/>
      <c r="J10557" t="s">
        <v>486</v>
      </c>
      <c r="K10557" s="8">
        <v>9060</v>
      </c>
      <c r="L10557" t="s">
        <v>2588</v>
      </c>
      <c r="M10557" t="s">
        <v>2589</v>
      </c>
    </row>
    <row r="10558" spans="1:13" x14ac:dyDescent="0.3">
      <c r="A10558" s="3" t="s">
        <v>1123</v>
      </c>
      <c r="B10558" s="4" t="s">
        <v>12</v>
      </c>
      <c r="C10558" s="3" t="str">
        <f t="shared" si="168"/>
        <v>RML3310-18 PG</v>
      </c>
      <c r="D10558" t="s">
        <v>1557</v>
      </c>
      <c r="E10558" t="s">
        <v>1485</v>
      </c>
      <c r="F10558" t="s">
        <v>1489</v>
      </c>
      <c r="G10558" t="s">
        <v>1611</v>
      </c>
      <c r="H10558">
        <v>2</v>
      </c>
      <c r="I10558"/>
      <c r="J10558" t="s">
        <v>486</v>
      </c>
      <c r="K10558" s="8">
        <v>12525</v>
      </c>
      <c r="L10558" t="s">
        <v>2588</v>
      </c>
      <c r="M10558" t="s">
        <v>2589</v>
      </c>
    </row>
    <row r="10559" spans="1:13" x14ac:dyDescent="0.3">
      <c r="A10559" s="3" t="s">
        <v>1123</v>
      </c>
      <c r="B10559" s="4" t="s">
        <v>3</v>
      </c>
      <c r="C10559" s="3" t="str">
        <f t="shared" si="168"/>
        <v>RML3310-18 PN</v>
      </c>
      <c r="D10559" t="s">
        <v>1557</v>
      </c>
      <c r="E10559" t="s">
        <v>1485</v>
      </c>
      <c r="F10559" t="s">
        <v>1489</v>
      </c>
      <c r="G10559" t="s">
        <v>1611</v>
      </c>
      <c r="H10559">
        <v>2</v>
      </c>
      <c r="I10559"/>
      <c r="J10559" t="s">
        <v>486</v>
      </c>
      <c r="K10559" s="8">
        <v>9060</v>
      </c>
      <c r="L10559" t="s">
        <v>2588</v>
      </c>
      <c r="M10559" t="s">
        <v>2589</v>
      </c>
    </row>
    <row r="10560" spans="1:13" x14ac:dyDescent="0.3">
      <c r="A10560" s="3" t="s">
        <v>1123</v>
      </c>
      <c r="B10560" s="4" t="s">
        <v>6</v>
      </c>
      <c r="C10560" s="3" t="str">
        <f t="shared" si="168"/>
        <v>RML3310-18 SC</v>
      </c>
      <c r="D10560" t="s">
        <v>1557</v>
      </c>
      <c r="E10560" t="s">
        <v>1485</v>
      </c>
      <c r="F10560" t="s">
        <v>1489</v>
      </c>
      <c r="G10560" t="s">
        <v>1611</v>
      </c>
      <c r="H10560">
        <v>2</v>
      </c>
      <c r="I10560"/>
      <c r="J10560" t="s">
        <v>486</v>
      </c>
      <c r="K10560" s="8">
        <v>10710</v>
      </c>
      <c r="L10560" t="s">
        <v>2588</v>
      </c>
      <c r="M10560" t="s">
        <v>2589</v>
      </c>
    </row>
    <row r="10561" spans="1:13" x14ac:dyDescent="0.3">
      <c r="A10561" s="3" t="s">
        <v>1123</v>
      </c>
      <c r="B10561" s="4" t="s">
        <v>5</v>
      </c>
      <c r="C10561" s="3" t="str">
        <f t="shared" si="168"/>
        <v>RML3310-18 SN</v>
      </c>
      <c r="D10561" t="s">
        <v>1557</v>
      </c>
      <c r="E10561" t="s">
        <v>1485</v>
      </c>
      <c r="F10561" t="s">
        <v>1489</v>
      </c>
      <c r="G10561" t="s">
        <v>1611</v>
      </c>
      <c r="H10561">
        <v>2</v>
      </c>
      <c r="I10561"/>
      <c r="J10561" t="s">
        <v>486</v>
      </c>
      <c r="K10561" s="8">
        <v>10710</v>
      </c>
      <c r="L10561" t="s">
        <v>2588</v>
      </c>
      <c r="M10561" t="s">
        <v>2589</v>
      </c>
    </row>
    <row r="10562" spans="1:13" x14ac:dyDescent="0.3">
      <c r="A10562" s="3" t="s">
        <v>1123</v>
      </c>
      <c r="B10562" s="4" t="s">
        <v>8</v>
      </c>
      <c r="C10562" s="3" t="str">
        <f t="shared" si="168"/>
        <v>RML3310-18 WB</v>
      </c>
      <c r="D10562" t="s">
        <v>1557</v>
      </c>
      <c r="E10562" t="s">
        <v>1485</v>
      </c>
      <c r="F10562" t="s">
        <v>1489</v>
      </c>
      <c r="G10562" t="s">
        <v>1611</v>
      </c>
      <c r="H10562">
        <v>2</v>
      </c>
      <c r="I10562"/>
      <c r="J10562" t="s">
        <v>486</v>
      </c>
      <c r="K10562" s="8">
        <v>12525</v>
      </c>
      <c r="L10562" t="s">
        <v>2588</v>
      </c>
      <c r="M10562" t="s">
        <v>2589</v>
      </c>
    </row>
    <row r="10563" spans="1:13" x14ac:dyDescent="0.3">
      <c r="A10563" s="3" t="s">
        <v>1125</v>
      </c>
      <c r="B10563" s="4" t="s">
        <v>7</v>
      </c>
      <c r="C10563" s="3" t="str">
        <f t="shared" si="168"/>
        <v>RML3310-18-WLL BB</v>
      </c>
      <c r="D10563" t="s">
        <v>1557</v>
      </c>
      <c r="E10563" t="s">
        <v>1485</v>
      </c>
      <c r="F10563" t="s">
        <v>1489</v>
      </c>
      <c r="G10563" t="s">
        <v>1611</v>
      </c>
      <c r="H10563">
        <v>2</v>
      </c>
      <c r="I10563"/>
      <c r="J10563" t="s">
        <v>1127</v>
      </c>
      <c r="K10563" s="8">
        <v>12525</v>
      </c>
      <c r="L10563" t="s">
        <v>2588</v>
      </c>
      <c r="M10563" t="s">
        <v>2589</v>
      </c>
    </row>
    <row r="10564" spans="1:13" x14ac:dyDescent="0.3">
      <c r="A10564" s="3" t="s">
        <v>1125</v>
      </c>
      <c r="B10564" s="4" t="s">
        <v>36</v>
      </c>
      <c r="C10564" s="3" t="str">
        <f t="shared" si="168"/>
        <v>RML3310-18-WLL BC</v>
      </c>
      <c r="D10564" t="s">
        <v>1557</v>
      </c>
      <c r="E10564" t="s">
        <v>1485</v>
      </c>
      <c r="F10564" t="s">
        <v>1489</v>
      </c>
      <c r="G10564" t="s">
        <v>1611</v>
      </c>
      <c r="H10564">
        <v>2</v>
      </c>
      <c r="I10564"/>
      <c r="J10564" t="s">
        <v>1127</v>
      </c>
      <c r="K10564" s="8">
        <v>10710</v>
      </c>
      <c r="L10564" t="s">
        <v>2588</v>
      </c>
      <c r="M10564" t="s">
        <v>2589</v>
      </c>
    </row>
    <row r="10565" spans="1:13" x14ac:dyDescent="0.3">
      <c r="A10565" s="3" t="s">
        <v>1125</v>
      </c>
      <c r="B10565" s="4" t="s">
        <v>13</v>
      </c>
      <c r="C10565" s="3" t="str">
        <f t="shared" si="168"/>
        <v>RML3310-18-WLL BG</v>
      </c>
      <c r="D10565" t="s">
        <v>1557</v>
      </c>
      <c r="E10565" t="s">
        <v>1485</v>
      </c>
      <c r="F10565" t="s">
        <v>1489</v>
      </c>
      <c r="G10565" t="s">
        <v>1611</v>
      </c>
      <c r="H10565">
        <v>2</v>
      </c>
      <c r="I10565"/>
      <c r="J10565" t="s">
        <v>1127</v>
      </c>
      <c r="K10565" s="8">
        <v>12525</v>
      </c>
      <c r="L10565" t="s">
        <v>2588</v>
      </c>
      <c r="M10565" t="s">
        <v>2589</v>
      </c>
    </row>
    <row r="10566" spans="1:13" x14ac:dyDescent="0.3">
      <c r="A10566" s="3" t="s">
        <v>1125</v>
      </c>
      <c r="B10566" s="4" t="s">
        <v>11</v>
      </c>
      <c r="C10566" s="3" t="str">
        <f t="shared" si="168"/>
        <v>RML3310-18-WLL BI</v>
      </c>
      <c r="D10566" t="s">
        <v>1557</v>
      </c>
      <c r="E10566" t="s">
        <v>1485</v>
      </c>
      <c r="F10566" t="s">
        <v>1489</v>
      </c>
      <c r="G10566" t="s">
        <v>1611</v>
      </c>
      <c r="H10566">
        <v>2</v>
      </c>
      <c r="I10566"/>
      <c r="J10566" t="s">
        <v>1127</v>
      </c>
      <c r="K10566" s="8">
        <v>12525</v>
      </c>
      <c r="L10566" t="s">
        <v>2588</v>
      </c>
      <c r="M10566" t="s">
        <v>2589</v>
      </c>
    </row>
    <row r="10567" spans="1:13" x14ac:dyDescent="0.3">
      <c r="A10567" s="3" t="s">
        <v>1125</v>
      </c>
      <c r="B10567" s="4" t="s">
        <v>150</v>
      </c>
      <c r="C10567" s="3" t="str">
        <f t="shared" si="168"/>
        <v>RML3310-18-WLL BK</v>
      </c>
      <c r="D10567" t="s">
        <v>1557</v>
      </c>
      <c r="E10567" t="s">
        <v>1485</v>
      </c>
      <c r="F10567" t="s">
        <v>1489</v>
      </c>
      <c r="G10567" t="s">
        <v>1611</v>
      </c>
      <c r="H10567">
        <v>2</v>
      </c>
      <c r="I10567"/>
      <c r="J10567" t="s">
        <v>1127</v>
      </c>
      <c r="K10567" s="8">
        <v>12525</v>
      </c>
      <c r="L10567" t="s">
        <v>2588</v>
      </c>
      <c r="M10567" t="s">
        <v>2589</v>
      </c>
    </row>
    <row r="10568" spans="1:13" x14ac:dyDescent="0.3">
      <c r="A10568" s="3" t="s">
        <v>1125</v>
      </c>
      <c r="B10568" s="4" t="s">
        <v>4</v>
      </c>
      <c r="C10568" s="3" t="str">
        <f t="shared" si="168"/>
        <v>RML3310-18-WLL BN</v>
      </c>
      <c r="D10568" t="s">
        <v>1557</v>
      </c>
      <c r="E10568" t="s">
        <v>1485</v>
      </c>
      <c r="F10568" t="s">
        <v>1489</v>
      </c>
      <c r="G10568" t="s">
        <v>1611</v>
      </c>
      <c r="H10568">
        <v>2</v>
      </c>
      <c r="I10568"/>
      <c r="J10568" t="s">
        <v>1127</v>
      </c>
      <c r="K10568" s="8">
        <v>10710</v>
      </c>
      <c r="L10568" t="s">
        <v>2588</v>
      </c>
      <c r="M10568" t="s">
        <v>2589</v>
      </c>
    </row>
    <row r="10569" spans="1:13" x14ac:dyDescent="0.3">
      <c r="A10569" s="3" t="s">
        <v>1125</v>
      </c>
      <c r="B10569" s="4" t="s">
        <v>1475</v>
      </c>
      <c r="C10569" s="3" t="str">
        <f t="shared" si="168"/>
        <v>RML3310-18-WLL EMB</v>
      </c>
      <c r="D10569" t="s">
        <v>1557</v>
      </c>
      <c r="E10569" t="s">
        <v>1485</v>
      </c>
      <c r="F10569" t="s">
        <v>1489</v>
      </c>
      <c r="G10569" t="s">
        <v>1611</v>
      </c>
      <c r="H10569">
        <v>2</v>
      </c>
      <c r="I10569"/>
      <c r="J10569" t="s">
        <v>1127</v>
      </c>
      <c r="K10569" s="8">
        <v>12525</v>
      </c>
      <c r="L10569" t="s">
        <v>2588</v>
      </c>
      <c r="M10569" t="s">
        <v>2589</v>
      </c>
    </row>
    <row r="10570" spans="1:13" x14ac:dyDescent="0.3">
      <c r="A10570" s="3" t="s">
        <v>1125</v>
      </c>
      <c r="B10570" s="4" t="s">
        <v>10</v>
      </c>
      <c r="C10570" s="3" t="str">
        <f t="shared" si="168"/>
        <v>RML3310-18-WLL IB</v>
      </c>
      <c r="D10570" t="s">
        <v>1557</v>
      </c>
      <c r="E10570" t="s">
        <v>1485</v>
      </c>
      <c r="F10570" t="s">
        <v>1489</v>
      </c>
      <c r="G10570" t="s">
        <v>1611</v>
      </c>
      <c r="H10570">
        <v>2</v>
      </c>
      <c r="I10570"/>
      <c r="J10570" t="s">
        <v>1127</v>
      </c>
      <c r="K10570" s="8">
        <v>12525</v>
      </c>
      <c r="L10570" t="s">
        <v>2588</v>
      </c>
      <c r="M10570" t="s">
        <v>2589</v>
      </c>
    </row>
    <row r="10571" spans="1:13" x14ac:dyDescent="0.3">
      <c r="A10571" s="3" t="s">
        <v>1125</v>
      </c>
      <c r="B10571" s="4" t="s">
        <v>9</v>
      </c>
      <c r="C10571" s="3" t="str">
        <f t="shared" si="168"/>
        <v>RML3310-18-WLL MB</v>
      </c>
      <c r="D10571" t="s">
        <v>1557</v>
      </c>
      <c r="E10571" t="s">
        <v>1485</v>
      </c>
      <c r="F10571" t="s">
        <v>1489</v>
      </c>
      <c r="G10571" t="s">
        <v>1611</v>
      </c>
      <c r="H10571">
        <v>2</v>
      </c>
      <c r="I10571"/>
      <c r="J10571" t="s">
        <v>1127</v>
      </c>
      <c r="K10571" s="8">
        <v>12525</v>
      </c>
      <c r="L10571" t="s">
        <v>2588</v>
      </c>
      <c r="M10571" t="s">
        <v>2589</v>
      </c>
    </row>
    <row r="10572" spans="1:13" x14ac:dyDescent="0.3">
      <c r="A10572" s="3" t="s">
        <v>1125</v>
      </c>
      <c r="B10572" s="4" t="s">
        <v>0</v>
      </c>
      <c r="C10572" s="3" t="str">
        <f t="shared" si="168"/>
        <v>RML3310-18-WLL PB</v>
      </c>
      <c r="D10572" t="s">
        <v>1557</v>
      </c>
      <c r="E10572" t="s">
        <v>1485</v>
      </c>
      <c r="F10572" t="s">
        <v>1489</v>
      </c>
      <c r="G10572" t="s">
        <v>1611</v>
      </c>
      <c r="H10572">
        <v>2</v>
      </c>
      <c r="I10572"/>
      <c r="J10572" t="s">
        <v>1127</v>
      </c>
      <c r="K10572" s="8">
        <v>10710</v>
      </c>
      <c r="L10572" t="s">
        <v>2588</v>
      </c>
      <c r="M10572" t="s">
        <v>2589</v>
      </c>
    </row>
    <row r="10573" spans="1:13" x14ac:dyDescent="0.3">
      <c r="A10573" s="3" t="s">
        <v>1125</v>
      </c>
      <c r="B10573" s="4" t="s">
        <v>2</v>
      </c>
      <c r="C10573" s="3" t="str">
        <f t="shared" si="168"/>
        <v>RML3310-18-WLL PC</v>
      </c>
      <c r="D10573" t="s">
        <v>1557</v>
      </c>
      <c r="E10573" t="s">
        <v>1485</v>
      </c>
      <c r="F10573" t="s">
        <v>1489</v>
      </c>
      <c r="G10573" t="s">
        <v>1611</v>
      </c>
      <c r="H10573">
        <v>2</v>
      </c>
      <c r="I10573"/>
      <c r="J10573" t="s">
        <v>1127</v>
      </c>
      <c r="K10573" s="8">
        <v>9060</v>
      </c>
      <c r="L10573" t="s">
        <v>2588</v>
      </c>
      <c r="M10573" t="s">
        <v>2589</v>
      </c>
    </row>
    <row r="10574" spans="1:13" x14ac:dyDescent="0.3">
      <c r="A10574" s="3" t="s">
        <v>1125</v>
      </c>
      <c r="B10574" s="4" t="s">
        <v>12</v>
      </c>
      <c r="C10574" s="3" t="str">
        <f t="shared" si="168"/>
        <v>RML3310-18-WLL PG</v>
      </c>
      <c r="D10574" t="s">
        <v>1557</v>
      </c>
      <c r="E10574" t="s">
        <v>1485</v>
      </c>
      <c r="F10574" t="s">
        <v>1489</v>
      </c>
      <c r="G10574" t="s">
        <v>1611</v>
      </c>
      <c r="H10574">
        <v>2</v>
      </c>
      <c r="I10574"/>
      <c r="J10574" t="s">
        <v>1127</v>
      </c>
      <c r="K10574" s="8">
        <v>12525</v>
      </c>
      <c r="L10574" t="s">
        <v>2588</v>
      </c>
      <c r="M10574" t="s">
        <v>2589</v>
      </c>
    </row>
    <row r="10575" spans="1:13" x14ac:dyDescent="0.3">
      <c r="A10575" s="3" t="s">
        <v>1125</v>
      </c>
      <c r="B10575" s="4" t="s">
        <v>3</v>
      </c>
      <c r="C10575" s="3" t="str">
        <f t="shared" si="168"/>
        <v>RML3310-18-WLL PN</v>
      </c>
      <c r="D10575" t="s">
        <v>1557</v>
      </c>
      <c r="E10575" t="s">
        <v>1485</v>
      </c>
      <c r="F10575" t="s">
        <v>1489</v>
      </c>
      <c r="G10575" t="s">
        <v>1611</v>
      </c>
      <c r="H10575">
        <v>2</v>
      </c>
      <c r="I10575"/>
      <c r="J10575" t="s">
        <v>1127</v>
      </c>
      <c r="K10575" s="8">
        <v>9060</v>
      </c>
      <c r="L10575" t="s">
        <v>2588</v>
      </c>
      <c r="M10575" t="s">
        <v>2589</v>
      </c>
    </row>
    <row r="10576" spans="1:13" x14ac:dyDescent="0.3">
      <c r="A10576" s="3" t="s">
        <v>1125</v>
      </c>
      <c r="B10576" s="4" t="s">
        <v>6</v>
      </c>
      <c r="C10576" s="3" t="str">
        <f t="shared" si="168"/>
        <v>RML3310-18-WLL SC</v>
      </c>
      <c r="D10576" t="s">
        <v>1557</v>
      </c>
      <c r="E10576" t="s">
        <v>1485</v>
      </c>
      <c r="F10576" t="s">
        <v>1489</v>
      </c>
      <c r="G10576" t="s">
        <v>1611</v>
      </c>
      <c r="H10576">
        <v>2</v>
      </c>
      <c r="I10576"/>
      <c r="J10576" t="s">
        <v>1127</v>
      </c>
      <c r="K10576" s="8">
        <v>10710</v>
      </c>
      <c r="L10576" t="s">
        <v>2588</v>
      </c>
      <c r="M10576" t="s">
        <v>2589</v>
      </c>
    </row>
    <row r="10577" spans="1:13" x14ac:dyDescent="0.3">
      <c r="A10577" s="3" t="s">
        <v>1125</v>
      </c>
      <c r="B10577" s="4" t="s">
        <v>5</v>
      </c>
      <c r="C10577" s="3" t="str">
        <f t="shared" si="168"/>
        <v>RML3310-18-WLL SN</v>
      </c>
      <c r="D10577" t="s">
        <v>1557</v>
      </c>
      <c r="E10577" t="s">
        <v>1485</v>
      </c>
      <c r="F10577" t="s">
        <v>1489</v>
      </c>
      <c r="G10577" t="s">
        <v>1611</v>
      </c>
      <c r="H10577">
        <v>2</v>
      </c>
      <c r="I10577"/>
      <c r="J10577" t="s">
        <v>1127</v>
      </c>
      <c r="K10577" s="8">
        <v>10710</v>
      </c>
      <c r="L10577" t="s">
        <v>2588</v>
      </c>
      <c r="M10577" t="s">
        <v>2589</v>
      </c>
    </row>
    <row r="10578" spans="1:13" x14ac:dyDescent="0.3">
      <c r="A10578" s="3" t="s">
        <v>1125</v>
      </c>
      <c r="B10578" s="4" t="s">
        <v>8</v>
      </c>
      <c r="C10578" s="3" t="str">
        <f t="shared" si="168"/>
        <v>RML3310-18-WLL WB</v>
      </c>
      <c r="D10578" t="s">
        <v>1557</v>
      </c>
      <c r="E10578" t="s">
        <v>1485</v>
      </c>
      <c r="F10578" t="s">
        <v>1489</v>
      </c>
      <c r="G10578" t="s">
        <v>1611</v>
      </c>
      <c r="H10578">
        <v>2</v>
      </c>
      <c r="I10578"/>
      <c r="J10578" t="s">
        <v>1127</v>
      </c>
      <c r="K10578" s="8">
        <v>12525</v>
      </c>
      <c r="L10578" t="s">
        <v>2588</v>
      </c>
      <c r="M10578" t="s">
        <v>2589</v>
      </c>
    </row>
    <row r="10579" spans="1:13" x14ac:dyDescent="0.3">
      <c r="A10579" s="3" t="s">
        <v>1124</v>
      </c>
      <c r="B10579" s="4" t="s">
        <v>7</v>
      </c>
      <c r="C10579" s="3" t="str">
        <f t="shared" ref="C10579:C10610" si="169">CONCATENATE(A10579," ", B10579)</f>
        <v>RML3310-19 BB</v>
      </c>
      <c r="D10579" t="s">
        <v>1557</v>
      </c>
      <c r="E10579" t="s">
        <v>1485</v>
      </c>
      <c r="F10579" t="s">
        <v>1489</v>
      </c>
      <c r="G10579" t="s">
        <v>1611</v>
      </c>
      <c r="H10579">
        <v>2</v>
      </c>
      <c r="I10579"/>
      <c r="J10579" t="s">
        <v>487</v>
      </c>
      <c r="K10579" s="8">
        <v>12525</v>
      </c>
      <c r="L10579" t="s">
        <v>2590</v>
      </c>
      <c r="M10579" t="s">
        <v>2591</v>
      </c>
    </row>
    <row r="10580" spans="1:13" x14ac:dyDescent="0.3">
      <c r="A10580" s="3" t="s">
        <v>1124</v>
      </c>
      <c r="B10580" s="4" t="s">
        <v>36</v>
      </c>
      <c r="C10580" s="3" t="str">
        <f t="shared" si="169"/>
        <v>RML3310-19 BC</v>
      </c>
      <c r="D10580" t="s">
        <v>1557</v>
      </c>
      <c r="E10580" t="s">
        <v>1485</v>
      </c>
      <c r="F10580" t="s">
        <v>1489</v>
      </c>
      <c r="G10580" t="s">
        <v>1611</v>
      </c>
      <c r="H10580">
        <v>2</v>
      </c>
      <c r="I10580"/>
      <c r="J10580" t="s">
        <v>487</v>
      </c>
      <c r="K10580" s="8">
        <v>10710</v>
      </c>
      <c r="L10580" t="s">
        <v>2590</v>
      </c>
      <c r="M10580" t="s">
        <v>2591</v>
      </c>
    </row>
    <row r="10581" spans="1:13" x14ac:dyDescent="0.3">
      <c r="A10581" s="3" t="s">
        <v>1124</v>
      </c>
      <c r="B10581" s="4" t="s">
        <v>13</v>
      </c>
      <c r="C10581" s="3" t="str">
        <f t="shared" si="169"/>
        <v>RML3310-19 BG</v>
      </c>
      <c r="D10581" t="s">
        <v>1557</v>
      </c>
      <c r="E10581" t="s">
        <v>1485</v>
      </c>
      <c r="F10581" t="s">
        <v>1489</v>
      </c>
      <c r="G10581" t="s">
        <v>1611</v>
      </c>
      <c r="H10581">
        <v>2</v>
      </c>
      <c r="I10581"/>
      <c r="J10581" t="s">
        <v>487</v>
      </c>
      <c r="K10581" s="8">
        <v>12525</v>
      </c>
      <c r="L10581" t="s">
        <v>2590</v>
      </c>
      <c r="M10581" t="s">
        <v>2591</v>
      </c>
    </row>
    <row r="10582" spans="1:13" x14ac:dyDescent="0.3">
      <c r="A10582" s="3" t="s">
        <v>1124</v>
      </c>
      <c r="B10582" s="4" t="s">
        <v>11</v>
      </c>
      <c r="C10582" s="3" t="str">
        <f t="shared" si="169"/>
        <v>RML3310-19 BI</v>
      </c>
      <c r="D10582" t="s">
        <v>1557</v>
      </c>
      <c r="E10582" t="s">
        <v>1485</v>
      </c>
      <c r="F10582" t="s">
        <v>1489</v>
      </c>
      <c r="G10582" t="s">
        <v>1611</v>
      </c>
      <c r="H10582">
        <v>2</v>
      </c>
      <c r="I10582"/>
      <c r="J10582" t="s">
        <v>487</v>
      </c>
      <c r="K10582" s="8">
        <v>12525</v>
      </c>
      <c r="L10582" t="s">
        <v>2590</v>
      </c>
      <c r="M10582" t="s">
        <v>2591</v>
      </c>
    </row>
    <row r="10583" spans="1:13" x14ac:dyDescent="0.3">
      <c r="A10583" s="3" t="s">
        <v>1124</v>
      </c>
      <c r="B10583" s="4" t="s">
        <v>150</v>
      </c>
      <c r="C10583" s="3" t="str">
        <f t="shared" si="169"/>
        <v>RML3310-19 BK</v>
      </c>
      <c r="D10583" t="s">
        <v>1557</v>
      </c>
      <c r="E10583" t="s">
        <v>1485</v>
      </c>
      <c r="F10583" t="s">
        <v>1489</v>
      </c>
      <c r="G10583" t="s">
        <v>1611</v>
      </c>
      <c r="H10583">
        <v>2</v>
      </c>
      <c r="I10583"/>
      <c r="J10583" t="s">
        <v>487</v>
      </c>
      <c r="K10583" s="8">
        <v>12525</v>
      </c>
      <c r="L10583" t="s">
        <v>2590</v>
      </c>
      <c r="M10583" t="s">
        <v>2591</v>
      </c>
    </row>
    <row r="10584" spans="1:13" x14ac:dyDescent="0.3">
      <c r="A10584" s="3" t="s">
        <v>1124</v>
      </c>
      <c r="B10584" s="4" t="s">
        <v>4</v>
      </c>
      <c r="C10584" s="3" t="str">
        <f t="shared" si="169"/>
        <v>RML3310-19 BN</v>
      </c>
      <c r="D10584" t="s">
        <v>1557</v>
      </c>
      <c r="E10584" t="s">
        <v>1485</v>
      </c>
      <c r="F10584" t="s">
        <v>1489</v>
      </c>
      <c r="G10584" t="s">
        <v>1611</v>
      </c>
      <c r="H10584">
        <v>2</v>
      </c>
      <c r="I10584"/>
      <c r="J10584" t="s">
        <v>487</v>
      </c>
      <c r="K10584" s="8">
        <v>10710</v>
      </c>
      <c r="L10584" t="s">
        <v>2590</v>
      </c>
      <c r="M10584" t="s">
        <v>2591</v>
      </c>
    </row>
    <row r="10585" spans="1:13" x14ac:dyDescent="0.3">
      <c r="A10585" s="3" t="s">
        <v>1124</v>
      </c>
      <c r="B10585" s="4" t="s">
        <v>1475</v>
      </c>
      <c r="C10585" s="3" t="str">
        <f t="shared" si="169"/>
        <v>RML3310-19 EMB</v>
      </c>
      <c r="D10585" t="s">
        <v>1557</v>
      </c>
      <c r="E10585" t="s">
        <v>1485</v>
      </c>
      <c r="F10585" t="s">
        <v>1489</v>
      </c>
      <c r="G10585" t="s">
        <v>1611</v>
      </c>
      <c r="H10585">
        <v>2</v>
      </c>
      <c r="I10585"/>
      <c r="J10585" t="s">
        <v>487</v>
      </c>
      <c r="K10585" s="8">
        <v>12525</v>
      </c>
      <c r="L10585" t="s">
        <v>2590</v>
      </c>
      <c r="M10585" t="s">
        <v>2591</v>
      </c>
    </row>
    <row r="10586" spans="1:13" x14ac:dyDescent="0.3">
      <c r="A10586" s="3" t="s">
        <v>1124</v>
      </c>
      <c r="B10586" s="4" t="s">
        <v>10</v>
      </c>
      <c r="C10586" s="3" t="str">
        <f t="shared" si="169"/>
        <v>RML3310-19 IB</v>
      </c>
      <c r="D10586" t="s">
        <v>1557</v>
      </c>
      <c r="E10586" t="s">
        <v>1485</v>
      </c>
      <c r="F10586" t="s">
        <v>1489</v>
      </c>
      <c r="G10586" t="s">
        <v>1611</v>
      </c>
      <c r="H10586">
        <v>2</v>
      </c>
      <c r="I10586"/>
      <c r="J10586" t="s">
        <v>487</v>
      </c>
      <c r="K10586" s="8">
        <v>12525</v>
      </c>
      <c r="L10586" t="s">
        <v>2590</v>
      </c>
      <c r="M10586" t="s">
        <v>2591</v>
      </c>
    </row>
    <row r="10587" spans="1:13" x14ac:dyDescent="0.3">
      <c r="A10587" s="3" t="s">
        <v>1124</v>
      </c>
      <c r="B10587" s="4" t="s">
        <v>9</v>
      </c>
      <c r="C10587" s="3" t="str">
        <f t="shared" si="169"/>
        <v>RML3310-19 MB</v>
      </c>
      <c r="D10587" t="s">
        <v>1557</v>
      </c>
      <c r="E10587" t="s">
        <v>1485</v>
      </c>
      <c r="F10587" t="s">
        <v>1489</v>
      </c>
      <c r="G10587" t="s">
        <v>1611</v>
      </c>
      <c r="H10587">
        <v>2</v>
      </c>
      <c r="I10587"/>
      <c r="J10587" t="s">
        <v>487</v>
      </c>
      <c r="K10587" s="8">
        <v>12525</v>
      </c>
      <c r="L10587" t="s">
        <v>2590</v>
      </c>
      <c r="M10587" t="s">
        <v>2591</v>
      </c>
    </row>
    <row r="10588" spans="1:13" x14ac:dyDescent="0.3">
      <c r="A10588" s="3" t="s">
        <v>1124</v>
      </c>
      <c r="B10588" s="4" t="s">
        <v>0</v>
      </c>
      <c r="C10588" s="3" t="str">
        <f t="shared" si="169"/>
        <v>RML3310-19 PB</v>
      </c>
      <c r="D10588" t="s">
        <v>1557</v>
      </c>
      <c r="E10588" t="s">
        <v>1485</v>
      </c>
      <c r="F10588" t="s">
        <v>1489</v>
      </c>
      <c r="G10588" t="s">
        <v>1611</v>
      </c>
      <c r="H10588">
        <v>2</v>
      </c>
      <c r="I10588"/>
      <c r="J10588" t="s">
        <v>487</v>
      </c>
      <c r="K10588" s="8">
        <v>10710</v>
      </c>
      <c r="L10588" t="s">
        <v>2590</v>
      </c>
      <c r="M10588" t="s">
        <v>2591</v>
      </c>
    </row>
    <row r="10589" spans="1:13" x14ac:dyDescent="0.3">
      <c r="A10589" s="3" t="s">
        <v>1124</v>
      </c>
      <c r="B10589" s="4" t="s">
        <v>2</v>
      </c>
      <c r="C10589" s="3" t="str">
        <f t="shared" si="169"/>
        <v>RML3310-19 PC</v>
      </c>
      <c r="D10589" t="s">
        <v>1557</v>
      </c>
      <c r="E10589" t="s">
        <v>1485</v>
      </c>
      <c r="F10589" t="s">
        <v>1489</v>
      </c>
      <c r="G10589" t="s">
        <v>1611</v>
      </c>
      <c r="H10589">
        <v>2</v>
      </c>
      <c r="I10589"/>
      <c r="J10589" t="s">
        <v>487</v>
      </c>
      <c r="K10589" s="8">
        <v>9060</v>
      </c>
      <c r="L10589" t="s">
        <v>2590</v>
      </c>
      <c r="M10589" t="s">
        <v>2591</v>
      </c>
    </row>
    <row r="10590" spans="1:13" x14ac:dyDescent="0.3">
      <c r="A10590" s="3" t="s">
        <v>1124</v>
      </c>
      <c r="B10590" s="4" t="s">
        <v>12</v>
      </c>
      <c r="C10590" s="3" t="str">
        <f t="shared" si="169"/>
        <v>RML3310-19 PG</v>
      </c>
      <c r="D10590" t="s">
        <v>1557</v>
      </c>
      <c r="E10590" t="s">
        <v>1485</v>
      </c>
      <c r="F10590" t="s">
        <v>1489</v>
      </c>
      <c r="G10590" t="s">
        <v>1611</v>
      </c>
      <c r="H10590">
        <v>2</v>
      </c>
      <c r="I10590"/>
      <c r="J10590" t="s">
        <v>487</v>
      </c>
      <c r="K10590" s="8">
        <v>12525</v>
      </c>
      <c r="L10590" t="s">
        <v>2590</v>
      </c>
      <c r="M10590" t="s">
        <v>2591</v>
      </c>
    </row>
    <row r="10591" spans="1:13" x14ac:dyDescent="0.3">
      <c r="A10591" s="3" t="s">
        <v>1124</v>
      </c>
      <c r="B10591" s="4" t="s">
        <v>3</v>
      </c>
      <c r="C10591" s="3" t="str">
        <f t="shared" si="169"/>
        <v>RML3310-19 PN</v>
      </c>
      <c r="D10591" t="s">
        <v>1557</v>
      </c>
      <c r="E10591" t="s">
        <v>1485</v>
      </c>
      <c r="F10591" t="s">
        <v>1489</v>
      </c>
      <c r="G10591" t="s">
        <v>1611</v>
      </c>
      <c r="H10591">
        <v>2</v>
      </c>
      <c r="I10591"/>
      <c r="J10591" t="s">
        <v>487</v>
      </c>
      <c r="K10591" s="8">
        <v>9060</v>
      </c>
      <c r="L10591" t="s">
        <v>2590</v>
      </c>
      <c r="M10591" t="s">
        <v>2591</v>
      </c>
    </row>
    <row r="10592" spans="1:13" x14ac:dyDescent="0.3">
      <c r="A10592" s="3" t="s">
        <v>1124</v>
      </c>
      <c r="B10592" s="4" t="s">
        <v>6</v>
      </c>
      <c r="C10592" s="3" t="str">
        <f t="shared" si="169"/>
        <v>RML3310-19 SC</v>
      </c>
      <c r="D10592" t="s">
        <v>1557</v>
      </c>
      <c r="E10592" t="s">
        <v>1485</v>
      </c>
      <c r="F10592" t="s">
        <v>1489</v>
      </c>
      <c r="G10592" t="s">
        <v>1611</v>
      </c>
      <c r="H10592">
        <v>2</v>
      </c>
      <c r="I10592"/>
      <c r="J10592" t="s">
        <v>487</v>
      </c>
      <c r="K10592" s="8">
        <v>10710</v>
      </c>
      <c r="L10592" t="s">
        <v>2590</v>
      </c>
      <c r="M10592" t="s">
        <v>2591</v>
      </c>
    </row>
    <row r="10593" spans="1:13" x14ac:dyDescent="0.3">
      <c r="A10593" s="3" t="s">
        <v>1124</v>
      </c>
      <c r="B10593" s="4" t="s">
        <v>5</v>
      </c>
      <c r="C10593" s="3" t="str">
        <f t="shared" si="169"/>
        <v>RML3310-19 SN</v>
      </c>
      <c r="D10593" t="s">
        <v>1557</v>
      </c>
      <c r="E10593" t="s">
        <v>1485</v>
      </c>
      <c r="F10593" t="s">
        <v>1489</v>
      </c>
      <c r="G10593" t="s">
        <v>1611</v>
      </c>
      <c r="H10593">
        <v>2</v>
      </c>
      <c r="I10593"/>
      <c r="J10593" t="s">
        <v>487</v>
      </c>
      <c r="K10593" s="8">
        <v>10710</v>
      </c>
      <c r="L10593" t="s">
        <v>2590</v>
      </c>
      <c r="M10593" t="s">
        <v>2591</v>
      </c>
    </row>
    <row r="10594" spans="1:13" x14ac:dyDescent="0.3">
      <c r="A10594" s="3" t="s">
        <v>1124</v>
      </c>
      <c r="B10594" s="4" t="s">
        <v>8</v>
      </c>
      <c r="C10594" s="3" t="str">
        <f t="shared" si="169"/>
        <v>RML3310-19 WB</v>
      </c>
      <c r="D10594" t="s">
        <v>1557</v>
      </c>
      <c r="E10594" t="s">
        <v>1485</v>
      </c>
      <c r="F10594" t="s">
        <v>1489</v>
      </c>
      <c r="G10594" t="s">
        <v>1611</v>
      </c>
      <c r="H10594">
        <v>2</v>
      </c>
      <c r="I10594"/>
      <c r="J10594" t="s">
        <v>487</v>
      </c>
      <c r="K10594" s="8">
        <v>12525</v>
      </c>
      <c r="L10594" t="s">
        <v>2590</v>
      </c>
      <c r="M10594" t="s">
        <v>2591</v>
      </c>
    </row>
    <row r="10595" spans="1:13" x14ac:dyDescent="0.3">
      <c r="A10595" s="3" t="s">
        <v>1126</v>
      </c>
      <c r="B10595" s="4" t="s">
        <v>7</v>
      </c>
      <c r="C10595" s="3" t="str">
        <f t="shared" si="169"/>
        <v>RML3310-19-WLL BB</v>
      </c>
      <c r="D10595" t="s">
        <v>1557</v>
      </c>
      <c r="E10595" t="s">
        <v>1485</v>
      </c>
      <c r="F10595" t="s">
        <v>1489</v>
      </c>
      <c r="G10595" t="s">
        <v>1611</v>
      </c>
      <c r="H10595">
        <v>2</v>
      </c>
      <c r="I10595"/>
      <c r="J10595" t="s">
        <v>1128</v>
      </c>
      <c r="K10595" s="8">
        <v>12525</v>
      </c>
      <c r="L10595" t="s">
        <v>2590</v>
      </c>
      <c r="M10595" t="s">
        <v>2591</v>
      </c>
    </row>
    <row r="10596" spans="1:13" x14ac:dyDescent="0.3">
      <c r="A10596" s="3" t="s">
        <v>1126</v>
      </c>
      <c r="B10596" s="4" t="s">
        <v>36</v>
      </c>
      <c r="C10596" s="3" t="str">
        <f t="shared" si="169"/>
        <v>RML3310-19-WLL BC</v>
      </c>
      <c r="D10596" t="s">
        <v>1557</v>
      </c>
      <c r="E10596" t="s">
        <v>1485</v>
      </c>
      <c r="F10596" t="s">
        <v>1489</v>
      </c>
      <c r="G10596" t="s">
        <v>1611</v>
      </c>
      <c r="H10596">
        <v>2</v>
      </c>
      <c r="I10596"/>
      <c r="J10596" t="s">
        <v>1128</v>
      </c>
      <c r="K10596" s="8">
        <v>10710</v>
      </c>
      <c r="L10596" t="s">
        <v>2590</v>
      </c>
      <c r="M10596" t="s">
        <v>2591</v>
      </c>
    </row>
    <row r="10597" spans="1:13" x14ac:dyDescent="0.3">
      <c r="A10597" s="3" t="s">
        <v>1126</v>
      </c>
      <c r="B10597" s="4" t="s">
        <v>13</v>
      </c>
      <c r="C10597" s="3" t="str">
        <f t="shared" si="169"/>
        <v>RML3310-19-WLL BG</v>
      </c>
      <c r="D10597" t="s">
        <v>1557</v>
      </c>
      <c r="E10597" t="s">
        <v>1485</v>
      </c>
      <c r="F10597" t="s">
        <v>1489</v>
      </c>
      <c r="G10597" t="s">
        <v>1611</v>
      </c>
      <c r="H10597">
        <v>2</v>
      </c>
      <c r="I10597"/>
      <c r="J10597" t="s">
        <v>1128</v>
      </c>
      <c r="K10597" s="8">
        <v>12525</v>
      </c>
      <c r="L10597" t="s">
        <v>2590</v>
      </c>
      <c r="M10597" t="s">
        <v>2591</v>
      </c>
    </row>
    <row r="10598" spans="1:13" x14ac:dyDescent="0.3">
      <c r="A10598" s="3" t="s">
        <v>1126</v>
      </c>
      <c r="B10598" s="4" t="s">
        <v>11</v>
      </c>
      <c r="C10598" s="3" t="str">
        <f t="shared" si="169"/>
        <v>RML3310-19-WLL BI</v>
      </c>
      <c r="D10598" t="s">
        <v>1557</v>
      </c>
      <c r="E10598" t="s">
        <v>1485</v>
      </c>
      <c r="F10598" t="s">
        <v>1489</v>
      </c>
      <c r="G10598" t="s">
        <v>1611</v>
      </c>
      <c r="H10598">
        <v>2</v>
      </c>
      <c r="I10598"/>
      <c r="J10598" t="s">
        <v>1128</v>
      </c>
      <c r="K10598" s="8">
        <v>12525</v>
      </c>
      <c r="L10598" t="s">
        <v>2590</v>
      </c>
      <c r="M10598" t="s">
        <v>2591</v>
      </c>
    </row>
    <row r="10599" spans="1:13" x14ac:dyDescent="0.3">
      <c r="A10599" s="3" t="s">
        <v>1126</v>
      </c>
      <c r="B10599" s="4" t="s">
        <v>150</v>
      </c>
      <c r="C10599" s="3" t="str">
        <f t="shared" si="169"/>
        <v>RML3310-19-WLL BK</v>
      </c>
      <c r="D10599" t="s">
        <v>1557</v>
      </c>
      <c r="E10599" t="s">
        <v>1485</v>
      </c>
      <c r="F10599" t="s">
        <v>1489</v>
      </c>
      <c r="G10599" t="s">
        <v>1611</v>
      </c>
      <c r="H10599">
        <v>2</v>
      </c>
      <c r="I10599"/>
      <c r="J10599" t="s">
        <v>1128</v>
      </c>
      <c r="K10599" s="8">
        <v>12525</v>
      </c>
      <c r="L10599" t="s">
        <v>2590</v>
      </c>
      <c r="M10599" t="s">
        <v>2591</v>
      </c>
    </row>
    <row r="10600" spans="1:13" x14ac:dyDescent="0.3">
      <c r="A10600" s="3" t="s">
        <v>1126</v>
      </c>
      <c r="B10600" s="4" t="s">
        <v>4</v>
      </c>
      <c r="C10600" s="3" t="str">
        <f t="shared" si="169"/>
        <v>RML3310-19-WLL BN</v>
      </c>
      <c r="D10600" t="s">
        <v>1557</v>
      </c>
      <c r="E10600" t="s">
        <v>1485</v>
      </c>
      <c r="F10600" t="s">
        <v>1489</v>
      </c>
      <c r="G10600" t="s">
        <v>1611</v>
      </c>
      <c r="H10600">
        <v>2</v>
      </c>
      <c r="I10600"/>
      <c r="J10600" t="s">
        <v>1128</v>
      </c>
      <c r="K10600" s="8">
        <v>10710</v>
      </c>
      <c r="L10600" t="s">
        <v>2590</v>
      </c>
      <c r="M10600" t="s">
        <v>2591</v>
      </c>
    </row>
    <row r="10601" spans="1:13" x14ac:dyDescent="0.3">
      <c r="A10601" s="3" t="s">
        <v>1126</v>
      </c>
      <c r="B10601" s="4" t="s">
        <v>1475</v>
      </c>
      <c r="C10601" s="3" t="str">
        <f t="shared" si="169"/>
        <v>RML3310-19-WLL EMB</v>
      </c>
      <c r="D10601" t="s">
        <v>1557</v>
      </c>
      <c r="E10601" t="s">
        <v>1485</v>
      </c>
      <c r="F10601" t="s">
        <v>1489</v>
      </c>
      <c r="G10601" t="s">
        <v>1611</v>
      </c>
      <c r="H10601">
        <v>2</v>
      </c>
      <c r="I10601"/>
      <c r="J10601" t="s">
        <v>1128</v>
      </c>
      <c r="K10601" s="8">
        <v>12525</v>
      </c>
      <c r="L10601" t="s">
        <v>2590</v>
      </c>
      <c r="M10601" t="s">
        <v>2591</v>
      </c>
    </row>
    <row r="10602" spans="1:13" x14ac:dyDescent="0.3">
      <c r="A10602" s="3" t="s">
        <v>1126</v>
      </c>
      <c r="B10602" s="4" t="s">
        <v>10</v>
      </c>
      <c r="C10602" s="3" t="str">
        <f t="shared" si="169"/>
        <v>RML3310-19-WLL IB</v>
      </c>
      <c r="D10602" t="s">
        <v>1557</v>
      </c>
      <c r="E10602" t="s">
        <v>1485</v>
      </c>
      <c r="F10602" t="s">
        <v>1489</v>
      </c>
      <c r="G10602" t="s">
        <v>1611</v>
      </c>
      <c r="H10602">
        <v>2</v>
      </c>
      <c r="I10602"/>
      <c r="J10602" t="s">
        <v>1128</v>
      </c>
      <c r="K10602" s="8">
        <v>12525</v>
      </c>
      <c r="L10602" t="s">
        <v>2590</v>
      </c>
      <c r="M10602" t="s">
        <v>2591</v>
      </c>
    </row>
    <row r="10603" spans="1:13" x14ac:dyDescent="0.3">
      <c r="A10603" s="3" t="s">
        <v>1126</v>
      </c>
      <c r="B10603" s="4" t="s">
        <v>9</v>
      </c>
      <c r="C10603" s="3" t="str">
        <f t="shared" si="169"/>
        <v>RML3310-19-WLL MB</v>
      </c>
      <c r="D10603" t="s">
        <v>1557</v>
      </c>
      <c r="E10603" t="s">
        <v>1485</v>
      </c>
      <c r="F10603" t="s">
        <v>1489</v>
      </c>
      <c r="G10603" t="s">
        <v>1611</v>
      </c>
      <c r="H10603">
        <v>2</v>
      </c>
      <c r="I10603"/>
      <c r="J10603" t="s">
        <v>1128</v>
      </c>
      <c r="K10603" s="8">
        <v>12525</v>
      </c>
      <c r="L10603" t="s">
        <v>2590</v>
      </c>
      <c r="M10603" t="s">
        <v>2591</v>
      </c>
    </row>
    <row r="10604" spans="1:13" x14ac:dyDescent="0.3">
      <c r="A10604" s="3" t="s">
        <v>1126</v>
      </c>
      <c r="B10604" s="4" t="s">
        <v>0</v>
      </c>
      <c r="C10604" s="3" t="str">
        <f t="shared" si="169"/>
        <v>RML3310-19-WLL PB</v>
      </c>
      <c r="D10604" t="s">
        <v>1557</v>
      </c>
      <c r="E10604" t="s">
        <v>1485</v>
      </c>
      <c r="F10604" t="s">
        <v>1489</v>
      </c>
      <c r="G10604" t="s">
        <v>1611</v>
      </c>
      <c r="H10604">
        <v>2</v>
      </c>
      <c r="I10604"/>
      <c r="J10604" t="s">
        <v>1128</v>
      </c>
      <c r="K10604" s="8">
        <v>10710</v>
      </c>
      <c r="L10604" t="s">
        <v>2590</v>
      </c>
      <c r="M10604" t="s">
        <v>2591</v>
      </c>
    </row>
    <row r="10605" spans="1:13" x14ac:dyDescent="0.3">
      <c r="A10605" s="3" t="s">
        <v>1126</v>
      </c>
      <c r="B10605" s="4" t="s">
        <v>2</v>
      </c>
      <c r="C10605" s="3" t="str">
        <f t="shared" si="169"/>
        <v>RML3310-19-WLL PC</v>
      </c>
      <c r="D10605" t="s">
        <v>1557</v>
      </c>
      <c r="E10605" t="s">
        <v>1485</v>
      </c>
      <c r="F10605" t="s">
        <v>1489</v>
      </c>
      <c r="G10605" t="s">
        <v>1611</v>
      </c>
      <c r="H10605">
        <v>2</v>
      </c>
      <c r="I10605"/>
      <c r="J10605" t="s">
        <v>1128</v>
      </c>
      <c r="K10605" s="8">
        <v>9060</v>
      </c>
      <c r="L10605" t="s">
        <v>2590</v>
      </c>
      <c r="M10605" t="s">
        <v>2591</v>
      </c>
    </row>
    <row r="10606" spans="1:13" x14ac:dyDescent="0.3">
      <c r="A10606" s="3" t="s">
        <v>1126</v>
      </c>
      <c r="B10606" s="4" t="s">
        <v>12</v>
      </c>
      <c r="C10606" s="3" t="str">
        <f t="shared" si="169"/>
        <v>RML3310-19-WLL PG</v>
      </c>
      <c r="D10606" t="s">
        <v>1557</v>
      </c>
      <c r="E10606" t="s">
        <v>1485</v>
      </c>
      <c r="F10606" t="s">
        <v>1489</v>
      </c>
      <c r="G10606" t="s">
        <v>1611</v>
      </c>
      <c r="H10606">
        <v>2</v>
      </c>
      <c r="I10606"/>
      <c r="J10606" t="s">
        <v>1128</v>
      </c>
      <c r="K10606" s="8">
        <v>12525</v>
      </c>
      <c r="L10606" t="s">
        <v>2590</v>
      </c>
      <c r="M10606" t="s">
        <v>2591</v>
      </c>
    </row>
    <row r="10607" spans="1:13" x14ac:dyDescent="0.3">
      <c r="A10607" s="3" t="s">
        <v>1126</v>
      </c>
      <c r="B10607" s="4" t="s">
        <v>3</v>
      </c>
      <c r="C10607" s="3" t="str">
        <f t="shared" si="169"/>
        <v>RML3310-19-WLL PN</v>
      </c>
      <c r="D10607" t="s">
        <v>1557</v>
      </c>
      <c r="E10607" t="s">
        <v>1485</v>
      </c>
      <c r="F10607" t="s">
        <v>1489</v>
      </c>
      <c r="G10607" t="s">
        <v>1611</v>
      </c>
      <c r="H10607">
        <v>2</v>
      </c>
      <c r="I10607"/>
      <c r="J10607" t="s">
        <v>1128</v>
      </c>
      <c r="K10607" s="8">
        <v>9060</v>
      </c>
      <c r="L10607" t="s">
        <v>2590</v>
      </c>
      <c r="M10607" t="s">
        <v>2591</v>
      </c>
    </row>
    <row r="10608" spans="1:13" x14ac:dyDescent="0.3">
      <c r="A10608" s="3" t="s">
        <v>1126</v>
      </c>
      <c r="B10608" s="4" t="s">
        <v>6</v>
      </c>
      <c r="C10608" s="3" t="str">
        <f t="shared" si="169"/>
        <v>RML3310-19-WLL SC</v>
      </c>
      <c r="D10608" t="s">
        <v>1557</v>
      </c>
      <c r="E10608" t="s">
        <v>1485</v>
      </c>
      <c r="F10608" t="s">
        <v>1489</v>
      </c>
      <c r="G10608" t="s">
        <v>1611</v>
      </c>
      <c r="H10608">
        <v>2</v>
      </c>
      <c r="I10608"/>
      <c r="J10608" t="s">
        <v>1128</v>
      </c>
      <c r="K10608" s="8">
        <v>10710</v>
      </c>
      <c r="L10608" t="s">
        <v>2590</v>
      </c>
      <c r="M10608" t="s">
        <v>2591</v>
      </c>
    </row>
    <row r="10609" spans="1:13" x14ac:dyDescent="0.3">
      <c r="A10609" s="3" t="s">
        <v>1126</v>
      </c>
      <c r="B10609" s="4" t="s">
        <v>5</v>
      </c>
      <c r="C10609" s="3" t="str">
        <f t="shared" si="169"/>
        <v>RML3310-19-WLL SN</v>
      </c>
      <c r="D10609" t="s">
        <v>1557</v>
      </c>
      <c r="E10609" t="s">
        <v>1485</v>
      </c>
      <c r="F10609" t="s">
        <v>1489</v>
      </c>
      <c r="G10609" t="s">
        <v>1611</v>
      </c>
      <c r="H10609">
        <v>2</v>
      </c>
      <c r="I10609"/>
      <c r="J10609" t="s">
        <v>1128</v>
      </c>
      <c r="K10609" s="8">
        <v>10710</v>
      </c>
      <c r="L10609" t="s">
        <v>2590</v>
      </c>
      <c r="M10609" t="s">
        <v>2591</v>
      </c>
    </row>
    <row r="10610" spans="1:13" x14ac:dyDescent="0.3">
      <c r="A10610" s="3" t="s">
        <v>1126</v>
      </c>
      <c r="B10610" s="4" t="s">
        <v>8</v>
      </c>
      <c r="C10610" s="3" t="str">
        <f t="shared" si="169"/>
        <v>RML3310-19-WLL WB</v>
      </c>
      <c r="D10610" t="s">
        <v>1557</v>
      </c>
      <c r="E10610" t="s">
        <v>1485</v>
      </c>
      <c r="F10610" t="s">
        <v>1489</v>
      </c>
      <c r="G10610" t="s">
        <v>1611</v>
      </c>
      <c r="H10610">
        <v>2</v>
      </c>
      <c r="I10610"/>
      <c r="J10610" t="s">
        <v>1128</v>
      </c>
      <c r="K10610" s="8">
        <v>12525</v>
      </c>
      <c r="L10610" t="s">
        <v>2590</v>
      </c>
      <c r="M10610" t="s">
        <v>2591</v>
      </c>
    </row>
    <row r="10611" spans="1:13" x14ac:dyDescent="0.3">
      <c r="A10611" s="3" t="s">
        <v>1129</v>
      </c>
      <c r="B10611" s="4" t="s">
        <v>7</v>
      </c>
      <c r="C10611" s="3" t="str">
        <f t="shared" ref="C10611:C10642" si="170">CONCATENATE(A10611," ", B10611)</f>
        <v>RML3450WD2D/S BB</v>
      </c>
      <c r="D10611" t="s">
        <v>1557</v>
      </c>
      <c r="E10611" t="s">
        <v>1490</v>
      </c>
      <c r="F10611" t="s">
        <v>1467</v>
      </c>
      <c r="G10611" t="s">
        <v>1536</v>
      </c>
      <c r="H10611">
        <v>1</v>
      </c>
      <c r="I10611"/>
      <c r="J10611" t="s">
        <v>1130</v>
      </c>
      <c r="K10611" s="8">
        <v>3530</v>
      </c>
      <c r="L10611" t="s">
        <v>2592</v>
      </c>
    </row>
    <row r="10612" spans="1:13" x14ac:dyDescent="0.3">
      <c r="A10612" s="3" t="s">
        <v>1129</v>
      </c>
      <c r="B10612" s="4" t="s">
        <v>36</v>
      </c>
      <c r="C10612" s="3" t="str">
        <f t="shared" si="170"/>
        <v>RML3450WD2D/S BC</v>
      </c>
      <c r="D10612" t="s">
        <v>1557</v>
      </c>
      <c r="E10612" t="s">
        <v>1490</v>
      </c>
      <c r="F10612" t="s">
        <v>1467</v>
      </c>
      <c r="G10612" t="s">
        <v>1536</v>
      </c>
      <c r="H10612">
        <v>1</v>
      </c>
      <c r="I10612"/>
      <c r="J10612" t="s">
        <v>1130</v>
      </c>
      <c r="K10612" s="8">
        <v>3085</v>
      </c>
      <c r="L10612" t="s">
        <v>2592</v>
      </c>
    </row>
    <row r="10613" spans="1:13" x14ac:dyDescent="0.3">
      <c r="A10613" s="3" t="s">
        <v>1129</v>
      </c>
      <c r="B10613" s="4" t="s">
        <v>13</v>
      </c>
      <c r="C10613" s="3" t="str">
        <f t="shared" si="170"/>
        <v>RML3450WD2D/S BG</v>
      </c>
      <c r="D10613" t="s">
        <v>1557</v>
      </c>
      <c r="E10613" t="s">
        <v>1490</v>
      </c>
      <c r="F10613" t="s">
        <v>1467</v>
      </c>
      <c r="G10613" t="s">
        <v>1536</v>
      </c>
      <c r="H10613">
        <v>1</v>
      </c>
      <c r="I10613"/>
      <c r="J10613" t="s">
        <v>1130</v>
      </c>
      <c r="K10613" s="8">
        <v>3530</v>
      </c>
      <c r="L10613" t="s">
        <v>2592</v>
      </c>
    </row>
    <row r="10614" spans="1:13" x14ac:dyDescent="0.3">
      <c r="A10614" s="3" t="s">
        <v>1129</v>
      </c>
      <c r="B10614" s="4" t="s">
        <v>11</v>
      </c>
      <c r="C10614" s="3" t="str">
        <f t="shared" si="170"/>
        <v>RML3450WD2D/S BI</v>
      </c>
      <c r="D10614" t="s">
        <v>1557</v>
      </c>
      <c r="E10614" t="s">
        <v>1490</v>
      </c>
      <c r="F10614" t="s">
        <v>1467</v>
      </c>
      <c r="G10614" t="s">
        <v>1536</v>
      </c>
      <c r="H10614">
        <v>1</v>
      </c>
      <c r="I10614"/>
      <c r="J10614" t="s">
        <v>1130</v>
      </c>
      <c r="K10614" s="8">
        <v>3530</v>
      </c>
      <c r="L10614" t="s">
        <v>2592</v>
      </c>
    </row>
    <row r="10615" spans="1:13" x14ac:dyDescent="0.3">
      <c r="A10615" s="3" t="s">
        <v>1129</v>
      </c>
      <c r="B10615" s="4" t="s">
        <v>150</v>
      </c>
      <c r="C10615" s="3" t="str">
        <f t="shared" si="170"/>
        <v>RML3450WD2D/S BK</v>
      </c>
      <c r="D10615" t="s">
        <v>1557</v>
      </c>
      <c r="E10615" t="s">
        <v>1490</v>
      </c>
      <c r="F10615" t="s">
        <v>1467</v>
      </c>
      <c r="G10615" t="s">
        <v>1536</v>
      </c>
      <c r="H10615">
        <v>1</v>
      </c>
      <c r="I10615"/>
      <c r="J10615" t="s">
        <v>1130</v>
      </c>
      <c r="K10615" s="8">
        <v>3530</v>
      </c>
      <c r="L10615" t="s">
        <v>2592</v>
      </c>
    </row>
    <row r="10616" spans="1:13" x14ac:dyDescent="0.3">
      <c r="A10616" s="3" t="s">
        <v>1129</v>
      </c>
      <c r="B10616" s="4" t="s">
        <v>4</v>
      </c>
      <c r="C10616" s="3" t="str">
        <f t="shared" si="170"/>
        <v>RML3450WD2D/S BN</v>
      </c>
      <c r="D10616" t="s">
        <v>1557</v>
      </c>
      <c r="E10616" t="s">
        <v>1490</v>
      </c>
      <c r="F10616" t="s">
        <v>1467</v>
      </c>
      <c r="G10616" t="s">
        <v>1536</v>
      </c>
      <c r="H10616">
        <v>1</v>
      </c>
      <c r="I10616"/>
      <c r="J10616" t="s">
        <v>1130</v>
      </c>
      <c r="K10616" s="8">
        <v>3085</v>
      </c>
      <c r="L10616" t="s">
        <v>2592</v>
      </c>
    </row>
    <row r="10617" spans="1:13" x14ac:dyDescent="0.3">
      <c r="A10617" s="3" t="s">
        <v>1129</v>
      </c>
      <c r="B10617" s="4" t="s">
        <v>1475</v>
      </c>
      <c r="C10617" s="3" t="str">
        <f t="shared" si="170"/>
        <v>RML3450WD2D/S EMB</v>
      </c>
      <c r="D10617" t="s">
        <v>1557</v>
      </c>
      <c r="E10617" t="s">
        <v>1490</v>
      </c>
      <c r="F10617" t="s">
        <v>1467</v>
      </c>
      <c r="G10617" t="s">
        <v>1536</v>
      </c>
      <c r="H10617">
        <v>1</v>
      </c>
      <c r="I10617"/>
      <c r="J10617" t="s">
        <v>1130</v>
      </c>
      <c r="K10617" s="8">
        <v>3530</v>
      </c>
      <c r="L10617" t="s">
        <v>2592</v>
      </c>
    </row>
    <row r="10618" spans="1:13" x14ac:dyDescent="0.3">
      <c r="A10618" s="3" t="s">
        <v>1129</v>
      </c>
      <c r="B10618" s="4" t="s">
        <v>10</v>
      </c>
      <c r="C10618" s="3" t="str">
        <f t="shared" si="170"/>
        <v>RML3450WD2D/S IB</v>
      </c>
      <c r="D10618" t="s">
        <v>1557</v>
      </c>
      <c r="E10618" t="s">
        <v>1490</v>
      </c>
      <c r="F10618" t="s">
        <v>1467</v>
      </c>
      <c r="G10618" t="s">
        <v>1536</v>
      </c>
      <c r="H10618">
        <v>1</v>
      </c>
      <c r="I10618"/>
      <c r="J10618" t="s">
        <v>1130</v>
      </c>
      <c r="K10618" s="8">
        <v>3530</v>
      </c>
      <c r="L10618" t="s">
        <v>2592</v>
      </c>
    </row>
    <row r="10619" spans="1:13" x14ac:dyDescent="0.3">
      <c r="A10619" s="3" t="s">
        <v>1129</v>
      </c>
      <c r="B10619" s="4" t="s">
        <v>9</v>
      </c>
      <c r="C10619" s="3" t="str">
        <f t="shared" si="170"/>
        <v>RML3450WD2D/S MB</v>
      </c>
      <c r="D10619" t="s">
        <v>1557</v>
      </c>
      <c r="E10619" t="s">
        <v>1490</v>
      </c>
      <c r="F10619" t="s">
        <v>1467</v>
      </c>
      <c r="G10619" t="s">
        <v>1536</v>
      </c>
      <c r="H10619">
        <v>1</v>
      </c>
      <c r="I10619"/>
      <c r="J10619" t="s">
        <v>1130</v>
      </c>
      <c r="K10619" s="8">
        <v>3530</v>
      </c>
      <c r="L10619" t="s">
        <v>2592</v>
      </c>
    </row>
    <row r="10620" spans="1:13" x14ac:dyDescent="0.3">
      <c r="A10620" s="3" t="s">
        <v>1129</v>
      </c>
      <c r="B10620" s="4" t="s">
        <v>0</v>
      </c>
      <c r="C10620" s="3" t="str">
        <f t="shared" si="170"/>
        <v>RML3450WD2D/S PB</v>
      </c>
      <c r="D10620" t="s">
        <v>1557</v>
      </c>
      <c r="E10620" t="s">
        <v>1490</v>
      </c>
      <c r="F10620" t="s">
        <v>1467</v>
      </c>
      <c r="G10620" t="s">
        <v>1536</v>
      </c>
      <c r="H10620">
        <v>1</v>
      </c>
      <c r="I10620"/>
      <c r="J10620" t="s">
        <v>1130</v>
      </c>
      <c r="K10620" s="8">
        <v>3085</v>
      </c>
      <c r="L10620" t="s">
        <v>2592</v>
      </c>
    </row>
    <row r="10621" spans="1:13" x14ac:dyDescent="0.3">
      <c r="A10621" s="3" t="s">
        <v>1129</v>
      </c>
      <c r="B10621" s="4" t="s">
        <v>2</v>
      </c>
      <c r="C10621" s="3" t="str">
        <f t="shared" si="170"/>
        <v>RML3450WD2D/S PC</v>
      </c>
      <c r="D10621" t="s">
        <v>1557</v>
      </c>
      <c r="E10621" t="s">
        <v>1490</v>
      </c>
      <c r="F10621" t="s">
        <v>1467</v>
      </c>
      <c r="G10621" t="s">
        <v>1536</v>
      </c>
      <c r="H10621">
        <v>1</v>
      </c>
      <c r="I10621"/>
      <c r="J10621" t="s">
        <v>1130</v>
      </c>
      <c r="K10621" s="8">
        <v>2625</v>
      </c>
      <c r="L10621" t="s">
        <v>2592</v>
      </c>
    </row>
    <row r="10622" spans="1:13" x14ac:dyDescent="0.3">
      <c r="A10622" s="3" t="s">
        <v>1129</v>
      </c>
      <c r="B10622" s="4" t="s">
        <v>12</v>
      </c>
      <c r="C10622" s="3" t="str">
        <f t="shared" si="170"/>
        <v>RML3450WD2D/S PG</v>
      </c>
      <c r="D10622" t="s">
        <v>1557</v>
      </c>
      <c r="E10622" t="s">
        <v>1490</v>
      </c>
      <c r="F10622" t="s">
        <v>1467</v>
      </c>
      <c r="G10622" t="s">
        <v>1536</v>
      </c>
      <c r="H10622">
        <v>1</v>
      </c>
      <c r="I10622"/>
      <c r="J10622" t="s">
        <v>1130</v>
      </c>
      <c r="K10622" s="8">
        <v>3530</v>
      </c>
      <c r="L10622" t="s">
        <v>2592</v>
      </c>
    </row>
    <row r="10623" spans="1:13" x14ac:dyDescent="0.3">
      <c r="A10623" s="3" t="s">
        <v>1129</v>
      </c>
      <c r="B10623" s="4" t="s">
        <v>3</v>
      </c>
      <c r="C10623" s="3" t="str">
        <f t="shared" si="170"/>
        <v>RML3450WD2D/S PN</v>
      </c>
      <c r="D10623" t="s">
        <v>1557</v>
      </c>
      <c r="E10623" t="s">
        <v>1490</v>
      </c>
      <c r="F10623" t="s">
        <v>1467</v>
      </c>
      <c r="G10623" t="s">
        <v>1536</v>
      </c>
      <c r="H10623">
        <v>1</v>
      </c>
      <c r="I10623"/>
      <c r="J10623" t="s">
        <v>1130</v>
      </c>
      <c r="K10623" s="8">
        <v>2625</v>
      </c>
      <c r="L10623" t="s">
        <v>2592</v>
      </c>
    </row>
    <row r="10624" spans="1:13" x14ac:dyDescent="0.3">
      <c r="A10624" s="3" t="s">
        <v>1129</v>
      </c>
      <c r="B10624" s="4" t="s">
        <v>6</v>
      </c>
      <c r="C10624" s="3" t="str">
        <f t="shared" si="170"/>
        <v>RML3450WD2D/S SC</v>
      </c>
      <c r="D10624" t="s">
        <v>1557</v>
      </c>
      <c r="E10624" t="s">
        <v>1490</v>
      </c>
      <c r="F10624" t="s">
        <v>1467</v>
      </c>
      <c r="G10624" t="s">
        <v>1536</v>
      </c>
      <c r="H10624">
        <v>1</v>
      </c>
      <c r="I10624"/>
      <c r="J10624" t="s">
        <v>1130</v>
      </c>
      <c r="K10624" s="8">
        <v>3085</v>
      </c>
      <c r="L10624" t="s">
        <v>2592</v>
      </c>
    </row>
    <row r="10625" spans="1:12" x14ac:dyDescent="0.3">
      <c r="A10625" s="3" t="s">
        <v>1129</v>
      </c>
      <c r="B10625" s="4" t="s">
        <v>5</v>
      </c>
      <c r="C10625" s="3" t="str">
        <f t="shared" si="170"/>
        <v>RML3450WD2D/S SN</v>
      </c>
      <c r="D10625" t="s">
        <v>1557</v>
      </c>
      <c r="E10625" t="s">
        <v>1490</v>
      </c>
      <c r="F10625" t="s">
        <v>1467</v>
      </c>
      <c r="G10625" t="s">
        <v>1536</v>
      </c>
      <c r="H10625">
        <v>1</v>
      </c>
      <c r="I10625"/>
      <c r="J10625" t="s">
        <v>1130</v>
      </c>
      <c r="K10625" s="8">
        <v>3085</v>
      </c>
      <c r="L10625" t="s">
        <v>2592</v>
      </c>
    </row>
    <row r="10626" spans="1:12" x14ac:dyDescent="0.3">
      <c r="A10626" s="3" t="s">
        <v>1129</v>
      </c>
      <c r="B10626" s="4" t="s">
        <v>8</v>
      </c>
      <c r="C10626" s="3" t="str">
        <f t="shared" si="170"/>
        <v>RML3450WD2D/S WB</v>
      </c>
      <c r="D10626" t="s">
        <v>1557</v>
      </c>
      <c r="E10626" t="s">
        <v>1490</v>
      </c>
      <c r="F10626" t="s">
        <v>1467</v>
      </c>
      <c r="G10626" t="s">
        <v>1536</v>
      </c>
      <c r="H10626">
        <v>1</v>
      </c>
      <c r="I10626"/>
      <c r="J10626" t="s">
        <v>1130</v>
      </c>
      <c r="K10626" s="8">
        <v>3530</v>
      </c>
      <c r="L10626" t="s">
        <v>2592</v>
      </c>
    </row>
    <row r="10627" spans="1:12" x14ac:dyDescent="0.3">
      <c r="A10627" s="3" t="s">
        <v>1131</v>
      </c>
      <c r="B10627" s="3" t="s">
        <v>7</v>
      </c>
      <c r="C10627" s="3" t="str">
        <f t="shared" si="170"/>
        <v>RML3450WD2D/S-2ND BB</v>
      </c>
      <c r="D10627" t="s">
        <v>1557</v>
      </c>
      <c r="E10627" t="s">
        <v>1490</v>
      </c>
      <c r="F10627" t="s">
        <v>1467</v>
      </c>
      <c r="G10627" t="s">
        <v>1536</v>
      </c>
      <c r="H10627">
        <v>1</v>
      </c>
      <c r="I10627" t="s">
        <v>1476</v>
      </c>
      <c r="J10627" t="s">
        <v>1132</v>
      </c>
      <c r="K10627" s="8">
        <v>2930</v>
      </c>
      <c r="L10627" t="s">
        <v>2592</v>
      </c>
    </row>
    <row r="10628" spans="1:12" x14ac:dyDescent="0.3">
      <c r="A10628" s="3" t="s">
        <v>1131</v>
      </c>
      <c r="B10628" s="3" t="s">
        <v>36</v>
      </c>
      <c r="C10628" s="3" t="str">
        <f t="shared" si="170"/>
        <v>RML3450WD2D/S-2ND BC</v>
      </c>
      <c r="D10628" t="s">
        <v>1557</v>
      </c>
      <c r="E10628" t="s">
        <v>1490</v>
      </c>
      <c r="F10628" t="s">
        <v>1467</v>
      </c>
      <c r="G10628" t="s">
        <v>1536</v>
      </c>
      <c r="H10628">
        <v>1</v>
      </c>
      <c r="I10628" t="s">
        <v>1476</v>
      </c>
      <c r="J10628" t="s">
        <v>1132</v>
      </c>
      <c r="K10628" s="8">
        <v>2485</v>
      </c>
      <c r="L10628" t="s">
        <v>2592</v>
      </c>
    </row>
    <row r="10629" spans="1:12" x14ac:dyDescent="0.3">
      <c r="A10629" s="3" t="s">
        <v>1131</v>
      </c>
      <c r="B10629" s="3" t="s">
        <v>13</v>
      </c>
      <c r="C10629" s="3" t="str">
        <f t="shared" si="170"/>
        <v>RML3450WD2D/S-2ND BG</v>
      </c>
      <c r="D10629" t="s">
        <v>1557</v>
      </c>
      <c r="E10629" t="s">
        <v>1490</v>
      </c>
      <c r="F10629" t="s">
        <v>1467</v>
      </c>
      <c r="G10629" t="s">
        <v>1536</v>
      </c>
      <c r="H10629">
        <v>1</v>
      </c>
      <c r="I10629" t="s">
        <v>1476</v>
      </c>
      <c r="J10629" t="s">
        <v>1132</v>
      </c>
      <c r="K10629" s="8">
        <v>2930</v>
      </c>
      <c r="L10629" t="s">
        <v>2592</v>
      </c>
    </row>
    <row r="10630" spans="1:12" x14ac:dyDescent="0.3">
      <c r="A10630" s="3" t="s">
        <v>1131</v>
      </c>
      <c r="B10630" s="3" t="s">
        <v>11</v>
      </c>
      <c r="C10630" s="3" t="str">
        <f t="shared" si="170"/>
        <v>RML3450WD2D/S-2ND BI</v>
      </c>
      <c r="D10630" t="s">
        <v>1557</v>
      </c>
      <c r="E10630" t="s">
        <v>1490</v>
      </c>
      <c r="F10630" t="s">
        <v>1467</v>
      </c>
      <c r="G10630" t="s">
        <v>1536</v>
      </c>
      <c r="H10630">
        <v>1</v>
      </c>
      <c r="I10630" t="s">
        <v>1476</v>
      </c>
      <c r="J10630" t="s">
        <v>1132</v>
      </c>
      <c r="K10630" s="8">
        <v>2930</v>
      </c>
      <c r="L10630" t="s">
        <v>2592</v>
      </c>
    </row>
    <row r="10631" spans="1:12" x14ac:dyDescent="0.3">
      <c r="A10631" s="3" t="s">
        <v>1131</v>
      </c>
      <c r="B10631" s="3" t="s">
        <v>150</v>
      </c>
      <c r="C10631" s="3" t="str">
        <f t="shared" si="170"/>
        <v>RML3450WD2D/S-2ND BK</v>
      </c>
      <c r="D10631" t="s">
        <v>1557</v>
      </c>
      <c r="E10631" t="s">
        <v>1490</v>
      </c>
      <c r="F10631" t="s">
        <v>1467</v>
      </c>
      <c r="G10631" t="s">
        <v>1536</v>
      </c>
      <c r="H10631">
        <v>1</v>
      </c>
      <c r="I10631" t="s">
        <v>1476</v>
      </c>
      <c r="J10631" t="s">
        <v>1132</v>
      </c>
      <c r="K10631" s="8">
        <v>2930</v>
      </c>
      <c r="L10631" t="s">
        <v>2592</v>
      </c>
    </row>
    <row r="10632" spans="1:12" x14ac:dyDescent="0.3">
      <c r="A10632" s="3" t="s">
        <v>1131</v>
      </c>
      <c r="B10632" s="3" t="s">
        <v>4</v>
      </c>
      <c r="C10632" s="3" t="str">
        <f t="shared" si="170"/>
        <v>RML3450WD2D/S-2ND BN</v>
      </c>
      <c r="D10632" t="s">
        <v>1557</v>
      </c>
      <c r="E10632" t="s">
        <v>1490</v>
      </c>
      <c r="F10632" t="s">
        <v>1467</v>
      </c>
      <c r="G10632" t="s">
        <v>1536</v>
      </c>
      <c r="H10632">
        <v>1</v>
      </c>
      <c r="I10632" t="s">
        <v>1476</v>
      </c>
      <c r="J10632" t="s">
        <v>1132</v>
      </c>
      <c r="K10632" s="8">
        <v>2485</v>
      </c>
      <c r="L10632" t="s">
        <v>2592</v>
      </c>
    </row>
    <row r="10633" spans="1:12" x14ac:dyDescent="0.3">
      <c r="A10633" s="3" t="s">
        <v>1131</v>
      </c>
      <c r="B10633" s="3" t="s">
        <v>1475</v>
      </c>
      <c r="C10633" s="3" t="str">
        <f t="shared" si="170"/>
        <v>RML3450WD2D/S-2ND EMB</v>
      </c>
      <c r="D10633" t="s">
        <v>1557</v>
      </c>
      <c r="E10633" t="s">
        <v>1490</v>
      </c>
      <c r="F10633" t="s">
        <v>1467</v>
      </c>
      <c r="G10633" t="s">
        <v>1536</v>
      </c>
      <c r="H10633">
        <v>1</v>
      </c>
      <c r="I10633" t="s">
        <v>1476</v>
      </c>
      <c r="J10633" t="s">
        <v>1132</v>
      </c>
      <c r="K10633" s="8">
        <v>2930</v>
      </c>
      <c r="L10633" t="s">
        <v>2592</v>
      </c>
    </row>
    <row r="10634" spans="1:12" x14ac:dyDescent="0.3">
      <c r="A10634" s="3" t="s">
        <v>1131</v>
      </c>
      <c r="B10634" s="3" t="s">
        <v>10</v>
      </c>
      <c r="C10634" s="3" t="str">
        <f t="shared" si="170"/>
        <v>RML3450WD2D/S-2ND IB</v>
      </c>
      <c r="D10634" t="s">
        <v>1557</v>
      </c>
      <c r="E10634" t="s">
        <v>1490</v>
      </c>
      <c r="F10634" t="s">
        <v>1467</v>
      </c>
      <c r="G10634" t="s">
        <v>1536</v>
      </c>
      <c r="H10634">
        <v>1</v>
      </c>
      <c r="I10634" t="s">
        <v>1476</v>
      </c>
      <c r="J10634" t="s">
        <v>1132</v>
      </c>
      <c r="K10634" s="8">
        <v>2930</v>
      </c>
      <c r="L10634" t="s">
        <v>2592</v>
      </c>
    </row>
    <row r="10635" spans="1:12" x14ac:dyDescent="0.3">
      <c r="A10635" s="3" t="s">
        <v>1131</v>
      </c>
      <c r="B10635" s="3" t="s">
        <v>9</v>
      </c>
      <c r="C10635" s="3" t="str">
        <f t="shared" si="170"/>
        <v>RML3450WD2D/S-2ND MB</v>
      </c>
      <c r="D10635" t="s">
        <v>1557</v>
      </c>
      <c r="E10635" t="s">
        <v>1490</v>
      </c>
      <c r="F10635" t="s">
        <v>1467</v>
      </c>
      <c r="G10635" t="s">
        <v>1536</v>
      </c>
      <c r="H10635">
        <v>1</v>
      </c>
      <c r="I10635" t="s">
        <v>1476</v>
      </c>
      <c r="J10635" t="s">
        <v>1132</v>
      </c>
      <c r="K10635" s="8">
        <v>2930</v>
      </c>
      <c r="L10635" t="s">
        <v>2592</v>
      </c>
    </row>
    <row r="10636" spans="1:12" x14ac:dyDescent="0.3">
      <c r="A10636" s="3" t="s">
        <v>1131</v>
      </c>
      <c r="B10636" s="3" t="s">
        <v>0</v>
      </c>
      <c r="C10636" s="3" t="str">
        <f t="shared" si="170"/>
        <v>RML3450WD2D/S-2ND PB</v>
      </c>
      <c r="D10636" t="s">
        <v>1557</v>
      </c>
      <c r="E10636" t="s">
        <v>1490</v>
      </c>
      <c r="F10636" t="s">
        <v>1467</v>
      </c>
      <c r="G10636" t="s">
        <v>1536</v>
      </c>
      <c r="H10636">
        <v>1</v>
      </c>
      <c r="I10636" t="s">
        <v>1476</v>
      </c>
      <c r="J10636" t="s">
        <v>1132</v>
      </c>
      <c r="K10636" s="8">
        <v>2485</v>
      </c>
      <c r="L10636" t="s">
        <v>2592</v>
      </c>
    </row>
    <row r="10637" spans="1:12" x14ac:dyDescent="0.3">
      <c r="A10637" s="3" t="s">
        <v>1131</v>
      </c>
      <c r="B10637" s="3" t="s">
        <v>2</v>
      </c>
      <c r="C10637" s="3" t="str">
        <f t="shared" si="170"/>
        <v>RML3450WD2D/S-2ND PC</v>
      </c>
      <c r="D10637" t="s">
        <v>1557</v>
      </c>
      <c r="E10637" t="s">
        <v>1490</v>
      </c>
      <c r="F10637" t="s">
        <v>1467</v>
      </c>
      <c r="G10637" t="s">
        <v>1536</v>
      </c>
      <c r="H10637">
        <v>1</v>
      </c>
      <c r="I10637" t="s">
        <v>1476</v>
      </c>
      <c r="J10637" t="s">
        <v>1132</v>
      </c>
      <c r="K10637" s="8">
        <v>2025</v>
      </c>
      <c r="L10637" t="s">
        <v>2592</v>
      </c>
    </row>
    <row r="10638" spans="1:12" x14ac:dyDescent="0.3">
      <c r="A10638" s="3" t="s">
        <v>1131</v>
      </c>
      <c r="B10638" s="3" t="s">
        <v>12</v>
      </c>
      <c r="C10638" s="3" t="str">
        <f t="shared" si="170"/>
        <v>RML3450WD2D/S-2ND PG</v>
      </c>
      <c r="D10638" t="s">
        <v>1557</v>
      </c>
      <c r="E10638" t="s">
        <v>1490</v>
      </c>
      <c r="F10638" t="s">
        <v>1467</v>
      </c>
      <c r="G10638" t="s">
        <v>1536</v>
      </c>
      <c r="H10638">
        <v>1</v>
      </c>
      <c r="I10638" t="s">
        <v>1476</v>
      </c>
      <c r="J10638" t="s">
        <v>1132</v>
      </c>
      <c r="K10638" s="8">
        <v>2930</v>
      </c>
      <c r="L10638" t="s">
        <v>2592</v>
      </c>
    </row>
    <row r="10639" spans="1:12" x14ac:dyDescent="0.3">
      <c r="A10639" s="3" t="s">
        <v>1131</v>
      </c>
      <c r="B10639" s="3" t="s">
        <v>3</v>
      </c>
      <c r="C10639" s="3" t="str">
        <f t="shared" si="170"/>
        <v>RML3450WD2D/S-2ND PN</v>
      </c>
      <c r="D10639" t="s">
        <v>1557</v>
      </c>
      <c r="E10639" t="s">
        <v>1490</v>
      </c>
      <c r="F10639" t="s">
        <v>1467</v>
      </c>
      <c r="G10639" t="s">
        <v>1536</v>
      </c>
      <c r="H10639">
        <v>1</v>
      </c>
      <c r="I10639" t="s">
        <v>1476</v>
      </c>
      <c r="J10639" t="s">
        <v>1132</v>
      </c>
      <c r="K10639" s="8">
        <v>2025</v>
      </c>
      <c r="L10639" t="s">
        <v>2592</v>
      </c>
    </row>
    <row r="10640" spans="1:12" x14ac:dyDescent="0.3">
      <c r="A10640" s="3" t="s">
        <v>1131</v>
      </c>
      <c r="B10640" s="3" t="s">
        <v>6</v>
      </c>
      <c r="C10640" s="3" t="str">
        <f t="shared" si="170"/>
        <v>RML3450WD2D/S-2ND SC</v>
      </c>
      <c r="D10640" t="s">
        <v>1557</v>
      </c>
      <c r="E10640" t="s">
        <v>1490</v>
      </c>
      <c r="F10640" t="s">
        <v>1467</v>
      </c>
      <c r="G10640" t="s">
        <v>1536</v>
      </c>
      <c r="H10640">
        <v>1</v>
      </c>
      <c r="I10640" t="s">
        <v>1476</v>
      </c>
      <c r="J10640" t="s">
        <v>1132</v>
      </c>
      <c r="K10640" s="8">
        <v>2485</v>
      </c>
      <c r="L10640" t="s">
        <v>2592</v>
      </c>
    </row>
    <row r="10641" spans="1:12" x14ac:dyDescent="0.3">
      <c r="A10641" s="3" t="s">
        <v>1131</v>
      </c>
      <c r="B10641" s="3" t="s">
        <v>5</v>
      </c>
      <c r="C10641" s="3" t="str">
        <f t="shared" si="170"/>
        <v>RML3450WD2D/S-2ND SN</v>
      </c>
      <c r="D10641" t="s">
        <v>1557</v>
      </c>
      <c r="E10641" t="s">
        <v>1490</v>
      </c>
      <c r="F10641" t="s">
        <v>1467</v>
      </c>
      <c r="G10641" t="s">
        <v>1536</v>
      </c>
      <c r="H10641">
        <v>1</v>
      </c>
      <c r="I10641" t="s">
        <v>1476</v>
      </c>
      <c r="J10641" t="s">
        <v>1132</v>
      </c>
      <c r="K10641" s="8">
        <v>2485</v>
      </c>
      <c r="L10641" t="s">
        <v>2592</v>
      </c>
    </row>
    <row r="10642" spans="1:12" x14ac:dyDescent="0.3">
      <c r="A10642" s="3" t="s">
        <v>1131</v>
      </c>
      <c r="B10642" s="3" t="s">
        <v>8</v>
      </c>
      <c r="C10642" s="3" t="str">
        <f t="shared" si="170"/>
        <v>RML3450WD2D/S-2ND WB</v>
      </c>
      <c r="D10642" t="s">
        <v>1557</v>
      </c>
      <c r="E10642" t="s">
        <v>1490</v>
      </c>
      <c r="F10642" t="s">
        <v>1467</v>
      </c>
      <c r="G10642" t="s">
        <v>1536</v>
      </c>
      <c r="H10642">
        <v>1</v>
      </c>
      <c r="I10642" t="s">
        <v>1476</v>
      </c>
      <c r="J10642" t="s">
        <v>1132</v>
      </c>
      <c r="K10642" s="8">
        <v>2930</v>
      </c>
      <c r="L10642" t="s">
        <v>2592</v>
      </c>
    </row>
    <row r="10643" spans="1:12" x14ac:dyDescent="0.3">
      <c r="A10643" s="3" t="s">
        <v>1133</v>
      </c>
      <c r="B10643" s="4" t="s">
        <v>7</v>
      </c>
      <c r="C10643" s="3" t="str">
        <f t="shared" ref="C10643:C10674" si="171">CONCATENATE(A10643," ", B10643)</f>
        <v>RML3450WD2DP/S BB</v>
      </c>
      <c r="D10643" t="s">
        <v>1557</v>
      </c>
      <c r="E10643" t="s">
        <v>1490</v>
      </c>
      <c r="F10643" t="s">
        <v>1467</v>
      </c>
      <c r="G10643" t="s">
        <v>1536</v>
      </c>
      <c r="H10643">
        <v>1</v>
      </c>
      <c r="I10643"/>
      <c r="J10643" t="s">
        <v>1134</v>
      </c>
      <c r="K10643" s="8">
        <v>3860</v>
      </c>
      <c r="L10643" t="s">
        <v>2593</v>
      </c>
    </row>
    <row r="10644" spans="1:12" x14ac:dyDescent="0.3">
      <c r="A10644" s="3" t="s">
        <v>1133</v>
      </c>
      <c r="B10644" s="4" t="s">
        <v>36</v>
      </c>
      <c r="C10644" s="3" t="str">
        <f t="shared" si="171"/>
        <v>RML3450WD2DP/S BC</v>
      </c>
      <c r="D10644" t="s">
        <v>1557</v>
      </c>
      <c r="E10644" t="s">
        <v>1490</v>
      </c>
      <c r="F10644" t="s">
        <v>1467</v>
      </c>
      <c r="G10644" t="s">
        <v>1536</v>
      </c>
      <c r="H10644">
        <v>1</v>
      </c>
      <c r="I10644"/>
      <c r="J10644" t="s">
        <v>1134</v>
      </c>
      <c r="K10644" s="8">
        <v>3415</v>
      </c>
      <c r="L10644" t="s">
        <v>2593</v>
      </c>
    </row>
    <row r="10645" spans="1:12" x14ac:dyDescent="0.3">
      <c r="A10645" s="3" t="s">
        <v>1133</v>
      </c>
      <c r="B10645" s="4" t="s">
        <v>13</v>
      </c>
      <c r="C10645" s="3" t="str">
        <f t="shared" si="171"/>
        <v>RML3450WD2DP/S BG</v>
      </c>
      <c r="D10645" t="s">
        <v>1557</v>
      </c>
      <c r="E10645" t="s">
        <v>1490</v>
      </c>
      <c r="F10645" t="s">
        <v>1467</v>
      </c>
      <c r="G10645" t="s">
        <v>1536</v>
      </c>
      <c r="H10645">
        <v>1</v>
      </c>
      <c r="I10645"/>
      <c r="J10645" t="s">
        <v>1134</v>
      </c>
      <c r="K10645" s="8">
        <v>3860</v>
      </c>
      <c r="L10645" t="s">
        <v>2593</v>
      </c>
    </row>
    <row r="10646" spans="1:12" x14ac:dyDescent="0.3">
      <c r="A10646" s="3" t="s">
        <v>1133</v>
      </c>
      <c r="B10646" s="4" t="s">
        <v>11</v>
      </c>
      <c r="C10646" s="3" t="str">
        <f t="shared" si="171"/>
        <v>RML3450WD2DP/S BI</v>
      </c>
      <c r="D10646" t="s">
        <v>1557</v>
      </c>
      <c r="E10646" t="s">
        <v>1490</v>
      </c>
      <c r="F10646" t="s">
        <v>1467</v>
      </c>
      <c r="G10646" t="s">
        <v>1536</v>
      </c>
      <c r="H10646">
        <v>1</v>
      </c>
      <c r="I10646"/>
      <c r="J10646" t="s">
        <v>1134</v>
      </c>
      <c r="K10646" s="8">
        <v>3860</v>
      </c>
      <c r="L10646" t="s">
        <v>2593</v>
      </c>
    </row>
    <row r="10647" spans="1:12" x14ac:dyDescent="0.3">
      <c r="A10647" s="3" t="s">
        <v>1133</v>
      </c>
      <c r="B10647" s="4" t="s">
        <v>150</v>
      </c>
      <c r="C10647" s="3" t="str">
        <f t="shared" si="171"/>
        <v>RML3450WD2DP/S BK</v>
      </c>
      <c r="D10647" t="s">
        <v>1557</v>
      </c>
      <c r="E10647" t="s">
        <v>1490</v>
      </c>
      <c r="F10647" t="s">
        <v>1467</v>
      </c>
      <c r="G10647" t="s">
        <v>1536</v>
      </c>
      <c r="H10647">
        <v>1</v>
      </c>
      <c r="I10647"/>
      <c r="J10647" t="s">
        <v>1134</v>
      </c>
      <c r="K10647" s="8">
        <v>3860</v>
      </c>
      <c r="L10647" t="s">
        <v>2593</v>
      </c>
    </row>
    <row r="10648" spans="1:12" x14ac:dyDescent="0.3">
      <c r="A10648" s="3" t="s">
        <v>1133</v>
      </c>
      <c r="B10648" s="4" t="s">
        <v>4</v>
      </c>
      <c r="C10648" s="3" t="str">
        <f t="shared" si="171"/>
        <v>RML3450WD2DP/S BN</v>
      </c>
      <c r="D10648" t="s">
        <v>1557</v>
      </c>
      <c r="E10648" t="s">
        <v>1490</v>
      </c>
      <c r="F10648" t="s">
        <v>1467</v>
      </c>
      <c r="G10648" t="s">
        <v>1536</v>
      </c>
      <c r="H10648">
        <v>1</v>
      </c>
      <c r="I10648"/>
      <c r="J10648" t="s">
        <v>1134</v>
      </c>
      <c r="K10648" s="8">
        <v>3415</v>
      </c>
      <c r="L10648" t="s">
        <v>2593</v>
      </c>
    </row>
    <row r="10649" spans="1:12" x14ac:dyDescent="0.3">
      <c r="A10649" s="3" t="s">
        <v>1133</v>
      </c>
      <c r="B10649" s="4" t="s">
        <v>1475</v>
      </c>
      <c r="C10649" s="3" t="str">
        <f t="shared" si="171"/>
        <v>RML3450WD2DP/S EMB</v>
      </c>
      <c r="D10649" t="s">
        <v>1557</v>
      </c>
      <c r="E10649" t="s">
        <v>1490</v>
      </c>
      <c r="F10649" t="s">
        <v>1467</v>
      </c>
      <c r="G10649" t="s">
        <v>1536</v>
      </c>
      <c r="H10649">
        <v>1</v>
      </c>
      <c r="I10649"/>
      <c r="J10649" t="s">
        <v>1134</v>
      </c>
      <c r="K10649" s="8">
        <v>3860</v>
      </c>
      <c r="L10649" t="s">
        <v>2593</v>
      </c>
    </row>
    <row r="10650" spans="1:12" x14ac:dyDescent="0.3">
      <c r="A10650" s="3" t="s">
        <v>1133</v>
      </c>
      <c r="B10650" s="4" t="s">
        <v>10</v>
      </c>
      <c r="C10650" s="3" t="str">
        <f t="shared" si="171"/>
        <v>RML3450WD2DP/S IB</v>
      </c>
      <c r="D10650" t="s">
        <v>1557</v>
      </c>
      <c r="E10650" t="s">
        <v>1490</v>
      </c>
      <c r="F10650" t="s">
        <v>1467</v>
      </c>
      <c r="G10650" t="s">
        <v>1536</v>
      </c>
      <c r="H10650">
        <v>1</v>
      </c>
      <c r="I10650"/>
      <c r="J10650" t="s">
        <v>1134</v>
      </c>
      <c r="K10650" s="8">
        <v>3860</v>
      </c>
      <c r="L10650" t="s">
        <v>2593</v>
      </c>
    </row>
    <row r="10651" spans="1:12" x14ac:dyDescent="0.3">
      <c r="A10651" s="3" t="s">
        <v>1133</v>
      </c>
      <c r="B10651" s="4" t="s">
        <v>9</v>
      </c>
      <c r="C10651" s="3" t="str">
        <f t="shared" si="171"/>
        <v>RML3450WD2DP/S MB</v>
      </c>
      <c r="D10651" t="s">
        <v>1557</v>
      </c>
      <c r="E10651" t="s">
        <v>1490</v>
      </c>
      <c r="F10651" t="s">
        <v>1467</v>
      </c>
      <c r="G10651" t="s">
        <v>1536</v>
      </c>
      <c r="H10651">
        <v>1</v>
      </c>
      <c r="I10651"/>
      <c r="J10651" t="s">
        <v>1134</v>
      </c>
      <c r="K10651" s="8">
        <v>3860</v>
      </c>
      <c r="L10651" t="s">
        <v>2593</v>
      </c>
    </row>
    <row r="10652" spans="1:12" x14ac:dyDescent="0.3">
      <c r="A10652" s="3" t="s">
        <v>1133</v>
      </c>
      <c r="B10652" s="4" t="s">
        <v>0</v>
      </c>
      <c r="C10652" s="3" t="str">
        <f t="shared" si="171"/>
        <v>RML3450WD2DP/S PB</v>
      </c>
      <c r="D10652" t="s">
        <v>1557</v>
      </c>
      <c r="E10652" t="s">
        <v>1490</v>
      </c>
      <c r="F10652" t="s">
        <v>1467</v>
      </c>
      <c r="G10652" t="s">
        <v>1536</v>
      </c>
      <c r="H10652">
        <v>1</v>
      </c>
      <c r="I10652"/>
      <c r="J10652" t="s">
        <v>1134</v>
      </c>
      <c r="K10652" s="8">
        <v>3415</v>
      </c>
      <c r="L10652" t="s">
        <v>2593</v>
      </c>
    </row>
    <row r="10653" spans="1:12" x14ac:dyDescent="0.3">
      <c r="A10653" s="3" t="s">
        <v>1133</v>
      </c>
      <c r="B10653" s="4" t="s">
        <v>2</v>
      </c>
      <c r="C10653" s="3" t="str">
        <f t="shared" si="171"/>
        <v>RML3450WD2DP/S PC</v>
      </c>
      <c r="D10653" t="s">
        <v>1557</v>
      </c>
      <c r="E10653" t="s">
        <v>1490</v>
      </c>
      <c r="F10653" t="s">
        <v>1467</v>
      </c>
      <c r="G10653" t="s">
        <v>1536</v>
      </c>
      <c r="H10653">
        <v>1</v>
      </c>
      <c r="I10653"/>
      <c r="J10653" t="s">
        <v>1134</v>
      </c>
      <c r="K10653" s="8">
        <v>2955</v>
      </c>
      <c r="L10653" t="s">
        <v>2593</v>
      </c>
    </row>
    <row r="10654" spans="1:12" x14ac:dyDescent="0.3">
      <c r="A10654" s="3" t="s">
        <v>1133</v>
      </c>
      <c r="B10654" s="4" t="s">
        <v>12</v>
      </c>
      <c r="C10654" s="3" t="str">
        <f t="shared" si="171"/>
        <v>RML3450WD2DP/S PG</v>
      </c>
      <c r="D10654" t="s">
        <v>1557</v>
      </c>
      <c r="E10654" t="s">
        <v>1490</v>
      </c>
      <c r="F10654" t="s">
        <v>1467</v>
      </c>
      <c r="G10654" t="s">
        <v>1536</v>
      </c>
      <c r="H10654">
        <v>1</v>
      </c>
      <c r="I10654"/>
      <c r="J10654" t="s">
        <v>1134</v>
      </c>
      <c r="K10654" s="8">
        <v>3860</v>
      </c>
      <c r="L10654" t="s">
        <v>2593</v>
      </c>
    </row>
    <row r="10655" spans="1:12" x14ac:dyDescent="0.3">
      <c r="A10655" s="3" t="s">
        <v>1133</v>
      </c>
      <c r="B10655" s="4" t="s">
        <v>3</v>
      </c>
      <c r="C10655" s="3" t="str">
        <f t="shared" si="171"/>
        <v>RML3450WD2DP/S PN</v>
      </c>
      <c r="D10655" t="s">
        <v>1557</v>
      </c>
      <c r="E10655" t="s">
        <v>1490</v>
      </c>
      <c r="F10655" t="s">
        <v>1467</v>
      </c>
      <c r="G10655" t="s">
        <v>1536</v>
      </c>
      <c r="H10655">
        <v>1</v>
      </c>
      <c r="I10655"/>
      <c r="J10655" t="s">
        <v>1134</v>
      </c>
      <c r="K10655" s="8">
        <v>2955</v>
      </c>
      <c r="L10655" t="s">
        <v>2593</v>
      </c>
    </row>
    <row r="10656" spans="1:12" x14ac:dyDescent="0.3">
      <c r="A10656" s="3" t="s">
        <v>1133</v>
      </c>
      <c r="B10656" s="4" t="s">
        <v>6</v>
      </c>
      <c r="C10656" s="3" t="str">
        <f t="shared" si="171"/>
        <v>RML3450WD2DP/S SC</v>
      </c>
      <c r="D10656" t="s">
        <v>1557</v>
      </c>
      <c r="E10656" t="s">
        <v>1490</v>
      </c>
      <c r="F10656" t="s">
        <v>1467</v>
      </c>
      <c r="G10656" t="s">
        <v>1536</v>
      </c>
      <c r="H10656">
        <v>1</v>
      </c>
      <c r="I10656"/>
      <c r="J10656" t="s">
        <v>1134</v>
      </c>
      <c r="K10656" s="8">
        <v>3415</v>
      </c>
      <c r="L10656" t="s">
        <v>2593</v>
      </c>
    </row>
    <row r="10657" spans="1:12" x14ac:dyDescent="0.3">
      <c r="A10657" s="3" t="s">
        <v>1133</v>
      </c>
      <c r="B10657" s="4" t="s">
        <v>5</v>
      </c>
      <c r="C10657" s="3" t="str">
        <f t="shared" si="171"/>
        <v>RML3450WD2DP/S SN</v>
      </c>
      <c r="D10657" t="s">
        <v>1557</v>
      </c>
      <c r="E10657" t="s">
        <v>1490</v>
      </c>
      <c r="F10657" t="s">
        <v>1467</v>
      </c>
      <c r="G10657" t="s">
        <v>1536</v>
      </c>
      <c r="H10657">
        <v>1</v>
      </c>
      <c r="I10657"/>
      <c r="J10657" t="s">
        <v>1134</v>
      </c>
      <c r="K10657" s="8">
        <v>3415</v>
      </c>
      <c r="L10657" t="s">
        <v>2593</v>
      </c>
    </row>
    <row r="10658" spans="1:12" x14ac:dyDescent="0.3">
      <c r="A10658" s="3" t="s">
        <v>1133</v>
      </c>
      <c r="B10658" s="4" t="s">
        <v>8</v>
      </c>
      <c r="C10658" s="3" t="str">
        <f t="shared" si="171"/>
        <v>RML3450WD2DP/S WB</v>
      </c>
      <c r="D10658" t="s">
        <v>1557</v>
      </c>
      <c r="E10658" t="s">
        <v>1490</v>
      </c>
      <c r="F10658" t="s">
        <v>1467</v>
      </c>
      <c r="G10658" t="s">
        <v>1536</v>
      </c>
      <c r="H10658">
        <v>1</v>
      </c>
      <c r="I10658"/>
      <c r="J10658" t="s">
        <v>1134</v>
      </c>
      <c r="K10658" s="8">
        <v>3860</v>
      </c>
      <c r="L10658" t="s">
        <v>2593</v>
      </c>
    </row>
    <row r="10659" spans="1:12" x14ac:dyDescent="0.3">
      <c r="A10659" s="3" t="s">
        <v>1135</v>
      </c>
      <c r="B10659" s="3" t="s">
        <v>7</v>
      </c>
      <c r="C10659" s="3" t="str">
        <f t="shared" si="171"/>
        <v>RML3450WD2DP/S-2ND BB</v>
      </c>
      <c r="D10659" t="s">
        <v>1557</v>
      </c>
      <c r="E10659" t="s">
        <v>1490</v>
      </c>
      <c r="F10659" t="s">
        <v>1467</v>
      </c>
      <c r="G10659" t="s">
        <v>1536</v>
      </c>
      <c r="H10659">
        <v>1</v>
      </c>
      <c r="I10659" t="s">
        <v>1476</v>
      </c>
      <c r="J10659" t="s">
        <v>1136</v>
      </c>
      <c r="K10659" s="8">
        <v>3260</v>
      </c>
      <c r="L10659" t="s">
        <v>2593</v>
      </c>
    </row>
    <row r="10660" spans="1:12" x14ac:dyDescent="0.3">
      <c r="A10660" s="3" t="s">
        <v>1135</v>
      </c>
      <c r="B10660" s="3" t="s">
        <v>36</v>
      </c>
      <c r="C10660" s="3" t="str">
        <f t="shared" si="171"/>
        <v>RML3450WD2DP/S-2ND BC</v>
      </c>
      <c r="D10660" t="s">
        <v>1557</v>
      </c>
      <c r="E10660" t="s">
        <v>1490</v>
      </c>
      <c r="F10660" t="s">
        <v>1467</v>
      </c>
      <c r="G10660" t="s">
        <v>1536</v>
      </c>
      <c r="H10660">
        <v>1</v>
      </c>
      <c r="I10660" t="s">
        <v>1476</v>
      </c>
      <c r="J10660" t="s">
        <v>1136</v>
      </c>
      <c r="K10660" s="8">
        <v>2815</v>
      </c>
      <c r="L10660" t="s">
        <v>2593</v>
      </c>
    </row>
    <row r="10661" spans="1:12" x14ac:dyDescent="0.3">
      <c r="A10661" s="3" t="s">
        <v>1135</v>
      </c>
      <c r="B10661" s="3" t="s">
        <v>13</v>
      </c>
      <c r="C10661" s="3" t="str">
        <f t="shared" si="171"/>
        <v>RML3450WD2DP/S-2ND BG</v>
      </c>
      <c r="D10661" t="s">
        <v>1557</v>
      </c>
      <c r="E10661" t="s">
        <v>1490</v>
      </c>
      <c r="F10661" t="s">
        <v>1467</v>
      </c>
      <c r="G10661" t="s">
        <v>1536</v>
      </c>
      <c r="H10661">
        <v>1</v>
      </c>
      <c r="I10661" t="s">
        <v>1476</v>
      </c>
      <c r="J10661" t="s">
        <v>1136</v>
      </c>
      <c r="K10661" s="8">
        <v>3260</v>
      </c>
      <c r="L10661" t="s">
        <v>2593</v>
      </c>
    </row>
    <row r="10662" spans="1:12" x14ac:dyDescent="0.3">
      <c r="A10662" s="3" t="s">
        <v>1135</v>
      </c>
      <c r="B10662" s="3" t="s">
        <v>11</v>
      </c>
      <c r="C10662" s="3" t="str">
        <f t="shared" si="171"/>
        <v>RML3450WD2DP/S-2ND BI</v>
      </c>
      <c r="D10662" t="s">
        <v>1557</v>
      </c>
      <c r="E10662" t="s">
        <v>1490</v>
      </c>
      <c r="F10662" t="s">
        <v>1467</v>
      </c>
      <c r="G10662" t="s">
        <v>1536</v>
      </c>
      <c r="H10662">
        <v>1</v>
      </c>
      <c r="I10662" t="s">
        <v>1476</v>
      </c>
      <c r="J10662" t="s">
        <v>1136</v>
      </c>
      <c r="K10662" s="8">
        <v>3260</v>
      </c>
      <c r="L10662" t="s">
        <v>2593</v>
      </c>
    </row>
    <row r="10663" spans="1:12" x14ac:dyDescent="0.3">
      <c r="A10663" s="3" t="s">
        <v>1135</v>
      </c>
      <c r="B10663" s="3" t="s">
        <v>150</v>
      </c>
      <c r="C10663" s="3" t="str">
        <f t="shared" si="171"/>
        <v>RML3450WD2DP/S-2ND BK</v>
      </c>
      <c r="D10663" t="s">
        <v>1557</v>
      </c>
      <c r="E10663" t="s">
        <v>1490</v>
      </c>
      <c r="F10663" t="s">
        <v>1467</v>
      </c>
      <c r="G10663" t="s">
        <v>1536</v>
      </c>
      <c r="H10663">
        <v>1</v>
      </c>
      <c r="I10663" t="s">
        <v>1476</v>
      </c>
      <c r="J10663" t="s">
        <v>1136</v>
      </c>
      <c r="K10663" s="8">
        <v>3260</v>
      </c>
      <c r="L10663" t="s">
        <v>2593</v>
      </c>
    </row>
    <row r="10664" spans="1:12" x14ac:dyDescent="0.3">
      <c r="A10664" s="3" t="s">
        <v>1135</v>
      </c>
      <c r="B10664" s="3" t="s">
        <v>4</v>
      </c>
      <c r="C10664" s="3" t="str">
        <f t="shared" si="171"/>
        <v>RML3450WD2DP/S-2ND BN</v>
      </c>
      <c r="D10664" t="s">
        <v>1557</v>
      </c>
      <c r="E10664" t="s">
        <v>1490</v>
      </c>
      <c r="F10664" t="s">
        <v>1467</v>
      </c>
      <c r="G10664" t="s">
        <v>1536</v>
      </c>
      <c r="H10664">
        <v>1</v>
      </c>
      <c r="I10664" t="s">
        <v>1476</v>
      </c>
      <c r="J10664" t="s">
        <v>1136</v>
      </c>
      <c r="K10664" s="8">
        <v>2815</v>
      </c>
      <c r="L10664" t="s">
        <v>2593</v>
      </c>
    </row>
    <row r="10665" spans="1:12" x14ac:dyDescent="0.3">
      <c r="A10665" s="3" t="s">
        <v>1135</v>
      </c>
      <c r="B10665" s="3" t="s">
        <v>1475</v>
      </c>
      <c r="C10665" s="3" t="str">
        <f t="shared" si="171"/>
        <v>RML3450WD2DP/S-2ND EMB</v>
      </c>
      <c r="D10665" t="s">
        <v>1557</v>
      </c>
      <c r="E10665" t="s">
        <v>1490</v>
      </c>
      <c r="F10665" t="s">
        <v>1467</v>
      </c>
      <c r="G10665" t="s">
        <v>1536</v>
      </c>
      <c r="H10665">
        <v>1</v>
      </c>
      <c r="I10665" t="s">
        <v>1476</v>
      </c>
      <c r="J10665" t="s">
        <v>1136</v>
      </c>
      <c r="K10665" s="8">
        <v>3260</v>
      </c>
      <c r="L10665" t="s">
        <v>2593</v>
      </c>
    </row>
    <row r="10666" spans="1:12" x14ac:dyDescent="0.3">
      <c r="A10666" s="3" t="s">
        <v>1135</v>
      </c>
      <c r="B10666" s="3" t="s">
        <v>10</v>
      </c>
      <c r="C10666" s="3" t="str">
        <f t="shared" si="171"/>
        <v>RML3450WD2DP/S-2ND IB</v>
      </c>
      <c r="D10666" t="s">
        <v>1557</v>
      </c>
      <c r="E10666" t="s">
        <v>1490</v>
      </c>
      <c r="F10666" t="s">
        <v>1467</v>
      </c>
      <c r="G10666" t="s">
        <v>1536</v>
      </c>
      <c r="H10666">
        <v>1</v>
      </c>
      <c r="I10666" t="s">
        <v>1476</v>
      </c>
      <c r="J10666" t="s">
        <v>1136</v>
      </c>
      <c r="K10666" s="8">
        <v>3260</v>
      </c>
      <c r="L10666" t="s">
        <v>2593</v>
      </c>
    </row>
    <row r="10667" spans="1:12" x14ac:dyDescent="0.3">
      <c r="A10667" s="3" t="s">
        <v>1135</v>
      </c>
      <c r="B10667" s="3" t="s">
        <v>9</v>
      </c>
      <c r="C10667" s="3" t="str">
        <f t="shared" si="171"/>
        <v>RML3450WD2DP/S-2ND MB</v>
      </c>
      <c r="D10667" t="s">
        <v>1557</v>
      </c>
      <c r="E10667" t="s">
        <v>1490</v>
      </c>
      <c r="F10667" t="s">
        <v>1467</v>
      </c>
      <c r="G10667" t="s">
        <v>1536</v>
      </c>
      <c r="H10667">
        <v>1</v>
      </c>
      <c r="I10667" t="s">
        <v>1476</v>
      </c>
      <c r="J10667" t="s">
        <v>1136</v>
      </c>
      <c r="K10667" s="8">
        <v>3260</v>
      </c>
      <c r="L10667" t="s">
        <v>2593</v>
      </c>
    </row>
    <row r="10668" spans="1:12" x14ac:dyDescent="0.3">
      <c r="A10668" s="3" t="s">
        <v>1135</v>
      </c>
      <c r="B10668" s="3" t="s">
        <v>0</v>
      </c>
      <c r="C10668" s="3" t="str">
        <f t="shared" si="171"/>
        <v>RML3450WD2DP/S-2ND PB</v>
      </c>
      <c r="D10668" t="s">
        <v>1557</v>
      </c>
      <c r="E10668" t="s">
        <v>1490</v>
      </c>
      <c r="F10668" t="s">
        <v>1467</v>
      </c>
      <c r="G10668" t="s">
        <v>1536</v>
      </c>
      <c r="H10668">
        <v>1</v>
      </c>
      <c r="I10668" t="s">
        <v>1476</v>
      </c>
      <c r="J10668" t="s">
        <v>1136</v>
      </c>
      <c r="K10668" s="8">
        <v>2815</v>
      </c>
      <c r="L10668" t="s">
        <v>2593</v>
      </c>
    </row>
    <row r="10669" spans="1:12" x14ac:dyDescent="0.3">
      <c r="A10669" s="3" t="s">
        <v>1135</v>
      </c>
      <c r="B10669" s="3" t="s">
        <v>2</v>
      </c>
      <c r="C10669" s="3" t="str">
        <f t="shared" si="171"/>
        <v>RML3450WD2DP/S-2ND PC</v>
      </c>
      <c r="D10669" t="s">
        <v>1557</v>
      </c>
      <c r="E10669" t="s">
        <v>1490</v>
      </c>
      <c r="F10669" t="s">
        <v>1467</v>
      </c>
      <c r="G10669" t="s">
        <v>1536</v>
      </c>
      <c r="H10669">
        <v>1</v>
      </c>
      <c r="I10669" t="s">
        <v>1476</v>
      </c>
      <c r="J10669" t="s">
        <v>1136</v>
      </c>
      <c r="K10669" s="8">
        <v>2355</v>
      </c>
      <c r="L10669" t="s">
        <v>2593</v>
      </c>
    </row>
    <row r="10670" spans="1:12" x14ac:dyDescent="0.3">
      <c r="A10670" s="3" t="s">
        <v>1135</v>
      </c>
      <c r="B10670" s="3" t="s">
        <v>12</v>
      </c>
      <c r="C10670" s="3" t="str">
        <f t="shared" si="171"/>
        <v>RML3450WD2DP/S-2ND PG</v>
      </c>
      <c r="D10670" t="s">
        <v>1557</v>
      </c>
      <c r="E10670" t="s">
        <v>1490</v>
      </c>
      <c r="F10670" t="s">
        <v>1467</v>
      </c>
      <c r="G10670" t="s">
        <v>1536</v>
      </c>
      <c r="H10670">
        <v>1</v>
      </c>
      <c r="I10670" t="s">
        <v>1476</v>
      </c>
      <c r="J10670" t="s">
        <v>1136</v>
      </c>
      <c r="K10670" s="8">
        <v>3260</v>
      </c>
      <c r="L10670" t="s">
        <v>2593</v>
      </c>
    </row>
    <row r="10671" spans="1:12" x14ac:dyDescent="0.3">
      <c r="A10671" s="3" t="s">
        <v>1135</v>
      </c>
      <c r="B10671" s="3" t="s">
        <v>3</v>
      </c>
      <c r="C10671" s="3" t="str">
        <f t="shared" si="171"/>
        <v>RML3450WD2DP/S-2ND PN</v>
      </c>
      <c r="D10671" t="s">
        <v>1557</v>
      </c>
      <c r="E10671" t="s">
        <v>1490</v>
      </c>
      <c r="F10671" t="s">
        <v>1467</v>
      </c>
      <c r="G10671" t="s">
        <v>1536</v>
      </c>
      <c r="H10671">
        <v>1</v>
      </c>
      <c r="I10671" t="s">
        <v>1476</v>
      </c>
      <c r="J10671" t="s">
        <v>1136</v>
      </c>
      <c r="K10671" s="8">
        <v>2355</v>
      </c>
      <c r="L10671" t="s">
        <v>2593</v>
      </c>
    </row>
    <row r="10672" spans="1:12" x14ac:dyDescent="0.3">
      <c r="A10672" s="3" t="s">
        <v>1135</v>
      </c>
      <c r="B10672" s="3" t="s">
        <v>6</v>
      </c>
      <c r="C10672" s="3" t="str">
        <f t="shared" si="171"/>
        <v>RML3450WD2DP/S-2ND SC</v>
      </c>
      <c r="D10672" t="s">
        <v>1557</v>
      </c>
      <c r="E10672" t="s">
        <v>1490</v>
      </c>
      <c r="F10672" t="s">
        <v>1467</v>
      </c>
      <c r="G10672" t="s">
        <v>1536</v>
      </c>
      <c r="H10672">
        <v>1</v>
      </c>
      <c r="I10672" t="s">
        <v>1476</v>
      </c>
      <c r="J10672" t="s">
        <v>1136</v>
      </c>
      <c r="K10672" s="8">
        <v>2815</v>
      </c>
      <c r="L10672" t="s">
        <v>2593</v>
      </c>
    </row>
    <row r="10673" spans="1:12" x14ac:dyDescent="0.3">
      <c r="A10673" s="3" t="s">
        <v>1135</v>
      </c>
      <c r="B10673" s="3" t="s">
        <v>5</v>
      </c>
      <c r="C10673" s="3" t="str">
        <f t="shared" si="171"/>
        <v>RML3450WD2DP/S-2ND SN</v>
      </c>
      <c r="D10673" t="s">
        <v>1557</v>
      </c>
      <c r="E10673" t="s">
        <v>1490</v>
      </c>
      <c r="F10673" t="s">
        <v>1467</v>
      </c>
      <c r="G10673" t="s">
        <v>1536</v>
      </c>
      <c r="H10673">
        <v>1</v>
      </c>
      <c r="I10673" t="s">
        <v>1476</v>
      </c>
      <c r="J10673" t="s">
        <v>1136</v>
      </c>
      <c r="K10673" s="8">
        <v>2815</v>
      </c>
      <c r="L10673" t="s">
        <v>2593</v>
      </c>
    </row>
    <row r="10674" spans="1:12" x14ac:dyDescent="0.3">
      <c r="A10674" s="3" t="s">
        <v>1135</v>
      </c>
      <c r="B10674" s="3" t="s">
        <v>8</v>
      </c>
      <c r="C10674" s="3" t="str">
        <f t="shared" si="171"/>
        <v>RML3450WD2DP/S-2ND WB</v>
      </c>
      <c r="D10674" t="s">
        <v>1557</v>
      </c>
      <c r="E10674" t="s">
        <v>1490</v>
      </c>
      <c r="F10674" t="s">
        <v>1467</v>
      </c>
      <c r="G10674" t="s">
        <v>1536</v>
      </c>
      <c r="H10674">
        <v>1</v>
      </c>
      <c r="I10674" t="s">
        <v>1476</v>
      </c>
      <c r="J10674" t="s">
        <v>1136</v>
      </c>
      <c r="K10674" s="8">
        <v>3260</v>
      </c>
      <c r="L10674" t="s">
        <v>2593</v>
      </c>
    </row>
    <row r="10675" spans="1:12" x14ac:dyDescent="0.3">
      <c r="A10675" s="3" t="s">
        <v>1137</v>
      </c>
      <c r="B10675" s="3" t="s">
        <v>7</v>
      </c>
      <c r="C10675" s="3" t="str">
        <f t="shared" ref="C10675:C10707" si="172">CONCATENATE(A10675," ", B10675)</f>
        <v>RML3450WS/S BB</v>
      </c>
      <c r="D10675" t="s">
        <v>1557</v>
      </c>
      <c r="E10675" t="s">
        <v>1495</v>
      </c>
      <c r="F10675" t="s">
        <v>1467</v>
      </c>
      <c r="G10675"/>
      <c r="H10675">
        <v>1</v>
      </c>
      <c r="I10675"/>
      <c r="J10675" s="1" t="s">
        <v>1138</v>
      </c>
      <c r="K10675" s="8">
        <v>2015</v>
      </c>
      <c r="L10675" t="s">
        <v>2594</v>
      </c>
    </row>
    <row r="10676" spans="1:12" x14ac:dyDescent="0.3">
      <c r="A10676" s="3" t="s">
        <v>1137</v>
      </c>
      <c r="B10676" s="3" t="s">
        <v>36</v>
      </c>
      <c r="C10676" s="3" t="str">
        <f t="shared" si="172"/>
        <v>RML3450WS/S BC</v>
      </c>
      <c r="D10676" t="s">
        <v>1557</v>
      </c>
      <c r="E10676" t="s">
        <v>1495</v>
      </c>
      <c r="F10676" t="s">
        <v>1467</v>
      </c>
      <c r="G10676"/>
      <c r="H10676">
        <v>1</v>
      </c>
      <c r="I10676"/>
      <c r="J10676" s="1" t="s">
        <v>1138</v>
      </c>
      <c r="K10676" s="8">
        <v>1780</v>
      </c>
      <c r="L10676" t="s">
        <v>2594</v>
      </c>
    </row>
    <row r="10677" spans="1:12" x14ac:dyDescent="0.3">
      <c r="A10677" s="3" t="s">
        <v>1137</v>
      </c>
      <c r="B10677" s="3" t="s">
        <v>13</v>
      </c>
      <c r="C10677" s="3" t="str">
        <f t="shared" si="172"/>
        <v>RML3450WS/S BG</v>
      </c>
      <c r="D10677" t="s">
        <v>1557</v>
      </c>
      <c r="E10677" t="s">
        <v>1495</v>
      </c>
      <c r="F10677" t="s">
        <v>1467</v>
      </c>
      <c r="G10677"/>
      <c r="H10677">
        <v>1</v>
      </c>
      <c r="I10677"/>
      <c r="J10677" s="1" t="s">
        <v>1138</v>
      </c>
      <c r="K10677" s="8">
        <v>2015</v>
      </c>
      <c r="L10677" t="s">
        <v>2594</v>
      </c>
    </row>
    <row r="10678" spans="1:12" x14ac:dyDescent="0.3">
      <c r="A10678" s="3" t="s">
        <v>1137</v>
      </c>
      <c r="B10678" s="3" t="s">
        <v>11</v>
      </c>
      <c r="C10678" s="3" t="str">
        <f t="shared" si="172"/>
        <v>RML3450WS/S BI</v>
      </c>
      <c r="D10678" t="s">
        <v>1557</v>
      </c>
      <c r="E10678" t="s">
        <v>1495</v>
      </c>
      <c r="F10678" t="s">
        <v>1467</v>
      </c>
      <c r="G10678"/>
      <c r="H10678">
        <v>1</v>
      </c>
      <c r="I10678"/>
      <c r="J10678" s="1" t="s">
        <v>1138</v>
      </c>
      <c r="K10678" s="8">
        <v>2015</v>
      </c>
      <c r="L10678" t="s">
        <v>2594</v>
      </c>
    </row>
    <row r="10679" spans="1:12" x14ac:dyDescent="0.3">
      <c r="A10679" s="3" t="s">
        <v>1137</v>
      </c>
      <c r="B10679" s="3" t="s">
        <v>150</v>
      </c>
      <c r="C10679" s="3" t="str">
        <f t="shared" si="172"/>
        <v>RML3450WS/S BK</v>
      </c>
      <c r="D10679" t="s">
        <v>1557</v>
      </c>
      <c r="E10679" t="s">
        <v>1495</v>
      </c>
      <c r="F10679" t="s">
        <v>1467</v>
      </c>
      <c r="G10679"/>
      <c r="H10679">
        <v>1</v>
      </c>
      <c r="I10679"/>
      <c r="J10679" s="1" t="s">
        <v>1138</v>
      </c>
      <c r="K10679" s="8">
        <v>2015</v>
      </c>
      <c r="L10679" t="s">
        <v>2594</v>
      </c>
    </row>
    <row r="10680" spans="1:12" x14ac:dyDescent="0.3">
      <c r="A10680" s="3" t="s">
        <v>1137</v>
      </c>
      <c r="B10680" s="3" t="s">
        <v>4</v>
      </c>
      <c r="C10680" s="3" t="str">
        <f t="shared" si="172"/>
        <v>RML3450WS/S BN</v>
      </c>
      <c r="D10680" t="s">
        <v>1557</v>
      </c>
      <c r="E10680" t="s">
        <v>1495</v>
      </c>
      <c r="F10680" t="s">
        <v>1467</v>
      </c>
      <c r="G10680"/>
      <c r="H10680">
        <v>1</v>
      </c>
      <c r="I10680"/>
      <c r="J10680" s="1" t="s">
        <v>1138</v>
      </c>
      <c r="K10680" s="8">
        <v>1780</v>
      </c>
      <c r="L10680" t="s">
        <v>2594</v>
      </c>
    </row>
    <row r="10681" spans="1:12" x14ac:dyDescent="0.3">
      <c r="A10681" s="3" t="s">
        <v>1137</v>
      </c>
      <c r="B10681" s="3" t="s">
        <v>1475</v>
      </c>
      <c r="C10681" s="3" t="str">
        <f t="shared" si="172"/>
        <v>RML3450WS/S EMB</v>
      </c>
      <c r="D10681" t="s">
        <v>1557</v>
      </c>
      <c r="E10681" t="s">
        <v>1495</v>
      </c>
      <c r="F10681" t="s">
        <v>1467</v>
      </c>
      <c r="G10681"/>
      <c r="H10681">
        <v>1</v>
      </c>
      <c r="I10681"/>
      <c r="J10681" s="1" t="s">
        <v>1138</v>
      </c>
      <c r="K10681" s="8">
        <v>2015</v>
      </c>
      <c r="L10681" t="s">
        <v>2594</v>
      </c>
    </row>
    <row r="10682" spans="1:12" x14ac:dyDescent="0.3">
      <c r="A10682" s="3" t="s">
        <v>1137</v>
      </c>
      <c r="B10682" s="3" t="s">
        <v>10</v>
      </c>
      <c r="C10682" s="3" t="str">
        <f t="shared" si="172"/>
        <v>RML3450WS/S IB</v>
      </c>
      <c r="D10682" t="s">
        <v>1557</v>
      </c>
      <c r="E10682" t="s">
        <v>1495</v>
      </c>
      <c r="F10682" t="s">
        <v>1467</v>
      </c>
      <c r="G10682"/>
      <c r="H10682">
        <v>1</v>
      </c>
      <c r="I10682"/>
      <c r="J10682" s="1" t="s">
        <v>1138</v>
      </c>
      <c r="K10682" s="8">
        <v>2015</v>
      </c>
      <c r="L10682" t="s">
        <v>2594</v>
      </c>
    </row>
    <row r="10683" spans="1:12" x14ac:dyDescent="0.3">
      <c r="A10683" s="3" t="s">
        <v>1137</v>
      </c>
      <c r="B10683" s="3" t="s">
        <v>9</v>
      </c>
      <c r="C10683" s="3" t="str">
        <f t="shared" si="172"/>
        <v>RML3450WS/S MB</v>
      </c>
      <c r="D10683" t="s">
        <v>1557</v>
      </c>
      <c r="E10683" t="s">
        <v>1495</v>
      </c>
      <c r="F10683" t="s">
        <v>1467</v>
      </c>
      <c r="G10683"/>
      <c r="H10683">
        <v>1</v>
      </c>
      <c r="I10683"/>
      <c r="J10683" s="1" t="s">
        <v>1138</v>
      </c>
      <c r="K10683" s="8">
        <v>2015</v>
      </c>
      <c r="L10683" t="s">
        <v>2594</v>
      </c>
    </row>
    <row r="10684" spans="1:12" x14ac:dyDescent="0.3">
      <c r="A10684" s="3" t="s">
        <v>1137</v>
      </c>
      <c r="B10684" s="3" t="s">
        <v>0</v>
      </c>
      <c r="C10684" s="3" t="str">
        <f t="shared" si="172"/>
        <v>RML3450WS/S PB</v>
      </c>
      <c r="D10684" t="s">
        <v>1557</v>
      </c>
      <c r="E10684" t="s">
        <v>1495</v>
      </c>
      <c r="F10684" t="s">
        <v>1467</v>
      </c>
      <c r="G10684"/>
      <c r="H10684">
        <v>1</v>
      </c>
      <c r="I10684"/>
      <c r="J10684" s="1" t="s">
        <v>1138</v>
      </c>
      <c r="K10684" s="8">
        <v>1780</v>
      </c>
      <c r="L10684" t="s">
        <v>2594</v>
      </c>
    </row>
    <row r="10685" spans="1:12" x14ac:dyDescent="0.3">
      <c r="A10685" s="3" t="s">
        <v>1137</v>
      </c>
      <c r="B10685" s="3" t="s">
        <v>2</v>
      </c>
      <c r="C10685" s="3" t="str">
        <f t="shared" si="172"/>
        <v>RML3450WS/S PC</v>
      </c>
      <c r="D10685" t="s">
        <v>1557</v>
      </c>
      <c r="E10685" t="s">
        <v>1495</v>
      </c>
      <c r="F10685" t="s">
        <v>1467</v>
      </c>
      <c r="G10685"/>
      <c r="H10685">
        <v>1</v>
      </c>
      <c r="I10685"/>
      <c r="J10685" s="1" t="s">
        <v>1138</v>
      </c>
      <c r="K10685" s="8">
        <v>1550</v>
      </c>
      <c r="L10685" t="s">
        <v>2594</v>
      </c>
    </row>
    <row r="10686" spans="1:12" x14ac:dyDescent="0.3">
      <c r="A10686" s="3" t="s">
        <v>1137</v>
      </c>
      <c r="B10686" s="3" t="s">
        <v>12</v>
      </c>
      <c r="C10686" s="3" t="str">
        <f t="shared" si="172"/>
        <v>RML3450WS/S PG</v>
      </c>
      <c r="D10686" t="s">
        <v>1557</v>
      </c>
      <c r="E10686" t="s">
        <v>1495</v>
      </c>
      <c r="F10686" t="s">
        <v>1467</v>
      </c>
      <c r="G10686"/>
      <c r="H10686">
        <v>1</v>
      </c>
      <c r="I10686"/>
      <c r="J10686" s="1" t="s">
        <v>1138</v>
      </c>
      <c r="K10686" s="8">
        <v>2015</v>
      </c>
      <c r="L10686" t="s">
        <v>2594</v>
      </c>
    </row>
    <row r="10687" spans="1:12" x14ac:dyDescent="0.3">
      <c r="A10687" s="3" t="s">
        <v>1137</v>
      </c>
      <c r="B10687" s="3" t="s">
        <v>3</v>
      </c>
      <c r="C10687" s="3" t="str">
        <f t="shared" si="172"/>
        <v>RML3450WS/S PN</v>
      </c>
      <c r="D10687" t="s">
        <v>1557</v>
      </c>
      <c r="E10687" t="s">
        <v>1495</v>
      </c>
      <c r="F10687" t="s">
        <v>1467</v>
      </c>
      <c r="G10687"/>
      <c r="H10687">
        <v>1</v>
      </c>
      <c r="I10687"/>
      <c r="J10687" s="1" t="s">
        <v>1138</v>
      </c>
      <c r="K10687" s="8">
        <v>1550</v>
      </c>
      <c r="L10687" t="s">
        <v>2594</v>
      </c>
    </row>
    <row r="10688" spans="1:12" x14ac:dyDescent="0.3">
      <c r="A10688" s="3" t="s">
        <v>1137</v>
      </c>
      <c r="B10688" s="3" t="s">
        <v>6</v>
      </c>
      <c r="C10688" s="3" t="str">
        <f t="shared" si="172"/>
        <v>RML3450WS/S SC</v>
      </c>
      <c r="D10688" t="s">
        <v>1557</v>
      </c>
      <c r="E10688" t="s">
        <v>1495</v>
      </c>
      <c r="F10688" t="s">
        <v>1467</v>
      </c>
      <c r="G10688"/>
      <c r="H10688">
        <v>1</v>
      </c>
      <c r="I10688"/>
      <c r="J10688" s="1" t="s">
        <v>1138</v>
      </c>
      <c r="K10688" s="8">
        <v>1780</v>
      </c>
      <c r="L10688" t="s">
        <v>2594</v>
      </c>
    </row>
    <row r="10689" spans="1:12" x14ac:dyDescent="0.3">
      <c r="A10689" s="3" t="s">
        <v>1137</v>
      </c>
      <c r="B10689" s="3" t="s">
        <v>5</v>
      </c>
      <c r="C10689" s="3" t="str">
        <f t="shared" si="172"/>
        <v>RML3450WS/S SN</v>
      </c>
      <c r="D10689" t="s">
        <v>1557</v>
      </c>
      <c r="E10689" t="s">
        <v>1495</v>
      </c>
      <c r="F10689" t="s">
        <v>1467</v>
      </c>
      <c r="G10689"/>
      <c r="H10689">
        <v>1</v>
      </c>
      <c r="I10689"/>
      <c r="J10689" s="1" t="s">
        <v>1138</v>
      </c>
      <c r="K10689" s="8">
        <v>1780</v>
      </c>
      <c r="L10689" t="s">
        <v>2594</v>
      </c>
    </row>
    <row r="10690" spans="1:12" x14ac:dyDescent="0.3">
      <c r="A10690" s="3" t="s">
        <v>1137</v>
      </c>
      <c r="B10690" s="3" t="s">
        <v>8</v>
      </c>
      <c r="C10690" s="3" t="str">
        <f t="shared" si="172"/>
        <v>RML3450WS/S WB</v>
      </c>
      <c r="D10690" t="s">
        <v>1557</v>
      </c>
      <c r="E10690" t="s">
        <v>1495</v>
      </c>
      <c r="F10690" t="s">
        <v>1467</v>
      </c>
      <c r="G10690"/>
      <c r="H10690">
        <v>1</v>
      </c>
      <c r="I10690"/>
      <c r="J10690" s="1" t="s">
        <v>1138</v>
      </c>
      <c r="K10690" s="8">
        <v>2015</v>
      </c>
      <c r="L10690" t="s">
        <v>2594</v>
      </c>
    </row>
    <row r="10691" spans="1:12" x14ac:dyDescent="0.3">
      <c r="A10691" s="3" t="s">
        <v>1139</v>
      </c>
      <c r="B10691" s="4" t="s">
        <v>7</v>
      </c>
      <c r="C10691" s="3" t="str">
        <f t="shared" si="172"/>
        <v>RML3450WS/S-2ND BB</v>
      </c>
      <c r="D10691" t="s">
        <v>1557</v>
      </c>
      <c r="E10691" t="s">
        <v>1495</v>
      </c>
      <c r="F10691" t="s">
        <v>1467</v>
      </c>
      <c r="G10691"/>
      <c r="H10691">
        <v>1</v>
      </c>
      <c r="I10691" t="s">
        <v>1476</v>
      </c>
      <c r="J10691" s="1" t="s">
        <v>1140</v>
      </c>
      <c r="K10691" s="8">
        <v>1530</v>
      </c>
      <c r="L10691" t="s">
        <v>2594</v>
      </c>
    </row>
    <row r="10692" spans="1:12" x14ac:dyDescent="0.3">
      <c r="A10692" s="3" t="s">
        <v>1139</v>
      </c>
      <c r="B10692" s="4" t="s">
        <v>36</v>
      </c>
      <c r="C10692" s="3" t="str">
        <f t="shared" si="172"/>
        <v>RML3450WS/S-2ND BC</v>
      </c>
      <c r="D10692" t="s">
        <v>1557</v>
      </c>
      <c r="E10692" t="s">
        <v>1495</v>
      </c>
      <c r="F10692" t="s">
        <v>1467</v>
      </c>
      <c r="G10692"/>
      <c r="H10692">
        <v>1</v>
      </c>
      <c r="I10692" t="s">
        <v>1476</v>
      </c>
      <c r="J10692" s="1" t="s">
        <v>1140</v>
      </c>
      <c r="K10692" s="8">
        <v>1295</v>
      </c>
      <c r="L10692" t="s">
        <v>2594</v>
      </c>
    </row>
    <row r="10693" spans="1:12" x14ac:dyDescent="0.3">
      <c r="A10693" s="3" t="s">
        <v>1139</v>
      </c>
      <c r="B10693" s="4" t="s">
        <v>13</v>
      </c>
      <c r="C10693" s="3" t="str">
        <f t="shared" si="172"/>
        <v>RML3450WS/S-2ND BG</v>
      </c>
      <c r="D10693" t="s">
        <v>1557</v>
      </c>
      <c r="E10693" t="s">
        <v>1495</v>
      </c>
      <c r="F10693" t="s">
        <v>1467</v>
      </c>
      <c r="G10693"/>
      <c r="H10693">
        <v>1</v>
      </c>
      <c r="I10693" t="s">
        <v>1476</v>
      </c>
      <c r="J10693" s="1" t="s">
        <v>1140</v>
      </c>
      <c r="K10693" s="8">
        <v>1530</v>
      </c>
      <c r="L10693" t="s">
        <v>2594</v>
      </c>
    </row>
    <row r="10694" spans="1:12" x14ac:dyDescent="0.3">
      <c r="A10694" s="3" t="s">
        <v>1139</v>
      </c>
      <c r="B10694" s="4" t="s">
        <v>11</v>
      </c>
      <c r="C10694" s="3" t="str">
        <f t="shared" si="172"/>
        <v>RML3450WS/S-2ND BI</v>
      </c>
      <c r="D10694" t="s">
        <v>1557</v>
      </c>
      <c r="E10694" t="s">
        <v>1495</v>
      </c>
      <c r="F10694" t="s">
        <v>1467</v>
      </c>
      <c r="G10694"/>
      <c r="H10694">
        <v>1</v>
      </c>
      <c r="I10694" t="s">
        <v>1476</v>
      </c>
      <c r="J10694" s="1" t="s">
        <v>1140</v>
      </c>
      <c r="K10694" s="8">
        <v>1530</v>
      </c>
      <c r="L10694" t="s">
        <v>2594</v>
      </c>
    </row>
    <row r="10695" spans="1:12" x14ac:dyDescent="0.3">
      <c r="A10695" s="3" t="s">
        <v>1139</v>
      </c>
      <c r="B10695" s="4" t="s">
        <v>150</v>
      </c>
      <c r="C10695" s="3" t="str">
        <f t="shared" si="172"/>
        <v>RML3450WS/S-2ND BK</v>
      </c>
      <c r="D10695" t="s">
        <v>1557</v>
      </c>
      <c r="E10695" t="s">
        <v>1495</v>
      </c>
      <c r="F10695" t="s">
        <v>1467</v>
      </c>
      <c r="G10695"/>
      <c r="H10695">
        <v>1</v>
      </c>
      <c r="I10695" t="s">
        <v>1476</v>
      </c>
      <c r="J10695" s="1" t="s">
        <v>1140</v>
      </c>
      <c r="K10695" s="8">
        <v>1530</v>
      </c>
      <c r="L10695" t="s">
        <v>2594</v>
      </c>
    </row>
    <row r="10696" spans="1:12" x14ac:dyDescent="0.3">
      <c r="A10696" s="3" t="s">
        <v>1139</v>
      </c>
      <c r="B10696" s="4" t="s">
        <v>4</v>
      </c>
      <c r="C10696" s="3" t="str">
        <f t="shared" si="172"/>
        <v>RML3450WS/S-2ND BN</v>
      </c>
      <c r="D10696" t="s">
        <v>1557</v>
      </c>
      <c r="E10696" t="s">
        <v>1495</v>
      </c>
      <c r="F10696" t="s">
        <v>1467</v>
      </c>
      <c r="G10696"/>
      <c r="H10696">
        <v>1</v>
      </c>
      <c r="I10696" t="s">
        <v>1476</v>
      </c>
      <c r="J10696" s="1" t="s">
        <v>1140</v>
      </c>
      <c r="K10696" s="8">
        <v>1295</v>
      </c>
      <c r="L10696" t="s">
        <v>2594</v>
      </c>
    </row>
    <row r="10697" spans="1:12" x14ac:dyDescent="0.3">
      <c r="A10697" s="3" t="s">
        <v>1139</v>
      </c>
      <c r="B10697" s="4" t="s">
        <v>1475</v>
      </c>
      <c r="C10697" s="3" t="str">
        <f t="shared" si="172"/>
        <v>RML3450WS/S-2ND EMB</v>
      </c>
      <c r="D10697" t="s">
        <v>1557</v>
      </c>
      <c r="E10697" t="s">
        <v>1495</v>
      </c>
      <c r="F10697" t="s">
        <v>1467</v>
      </c>
      <c r="G10697"/>
      <c r="H10697">
        <v>1</v>
      </c>
      <c r="I10697" t="s">
        <v>1476</v>
      </c>
      <c r="J10697" s="1" t="s">
        <v>1140</v>
      </c>
      <c r="K10697" s="8">
        <v>1530</v>
      </c>
      <c r="L10697" t="s">
        <v>2594</v>
      </c>
    </row>
    <row r="10698" spans="1:12" x14ac:dyDescent="0.3">
      <c r="A10698" s="3" t="s">
        <v>1139</v>
      </c>
      <c r="B10698" s="4" t="s">
        <v>10</v>
      </c>
      <c r="C10698" s="3" t="str">
        <f t="shared" si="172"/>
        <v>RML3450WS/S-2ND IB</v>
      </c>
      <c r="D10698" t="s">
        <v>1557</v>
      </c>
      <c r="E10698" t="s">
        <v>1495</v>
      </c>
      <c r="F10698" t="s">
        <v>1467</v>
      </c>
      <c r="G10698"/>
      <c r="H10698">
        <v>1</v>
      </c>
      <c r="I10698" t="s">
        <v>1476</v>
      </c>
      <c r="J10698" s="1" t="s">
        <v>1140</v>
      </c>
      <c r="K10698" s="8">
        <v>1530</v>
      </c>
      <c r="L10698" t="s">
        <v>2594</v>
      </c>
    </row>
    <row r="10699" spans="1:12" x14ac:dyDescent="0.3">
      <c r="A10699" s="3" t="s">
        <v>1139</v>
      </c>
      <c r="B10699" s="4" t="s">
        <v>9</v>
      </c>
      <c r="C10699" s="3" t="str">
        <f t="shared" si="172"/>
        <v>RML3450WS/S-2ND MB</v>
      </c>
      <c r="D10699" t="s">
        <v>1557</v>
      </c>
      <c r="E10699" t="s">
        <v>1495</v>
      </c>
      <c r="F10699" t="s">
        <v>1467</v>
      </c>
      <c r="G10699"/>
      <c r="H10699">
        <v>1</v>
      </c>
      <c r="I10699" t="s">
        <v>1476</v>
      </c>
      <c r="J10699" s="1" t="s">
        <v>1140</v>
      </c>
      <c r="K10699" s="8">
        <v>1530</v>
      </c>
      <c r="L10699" t="s">
        <v>2594</v>
      </c>
    </row>
    <row r="10700" spans="1:12" x14ac:dyDescent="0.3">
      <c r="A10700" s="3" t="s">
        <v>1139</v>
      </c>
      <c r="B10700" s="4" t="s">
        <v>0</v>
      </c>
      <c r="C10700" s="3" t="str">
        <f t="shared" si="172"/>
        <v>RML3450WS/S-2ND PB</v>
      </c>
      <c r="D10700" t="s">
        <v>1557</v>
      </c>
      <c r="E10700" t="s">
        <v>1495</v>
      </c>
      <c r="F10700" t="s">
        <v>1467</v>
      </c>
      <c r="G10700"/>
      <c r="H10700">
        <v>1</v>
      </c>
      <c r="I10700" t="s">
        <v>1476</v>
      </c>
      <c r="J10700" s="1" t="s">
        <v>1140</v>
      </c>
      <c r="K10700" s="8">
        <v>1295</v>
      </c>
      <c r="L10700" t="s">
        <v>2594</v>
      </c>
    </row>
    <row r="10701" spans="1:12" x14ac:dyDescent="0.3">
      <c r="A10701" s="3" t="s">
        <v>1139</v>
      </c>
      <c r="B10701" s="4" t="s">
        <v>2</v>
      </c>
      <c r="C10701" s="3" t="str">
        <f t="shared" si="172"/>
        <v>RML3450WS/S-2ND PC</v>
      </c>
      <c r="D10701" t="s">
        <v>1557</v>
      </c>
      <c r="E10701" t="s">
        <v>1495</v>
      </c>
      <c r="F10701" t="s">
        <v>1467</v>
      </c>
      <c r="G10701"/>
      <c r="H10701">
        <v>1</v>
      </c>
      <c r="I10701" t="s">
        <v>1476</v>
      </c>
      <c r="J10701" s="1" t="s">
        <v>1140</v>
      </c>
      <c r="K10701" s="8">
        <v>1065</v>
      </c>
      <c r="L10701" t="s">
        <v>2594</v>
      </c>
    </row>
    <row r="10702" spans="1:12" x14ac:dyDescent="0.3">
      <c r="A10702" s="3" t="s">
        <v>1139</v>
      </c>
      <c r="B10702" s="4" t="s">
        <v>12</v>
      </c>
      <c r="C10702" s="3" t="str">
        <f t="shared" si="172"/>
        <v>RML3450WS/S-2ND PG</v>
      </c>
      <c r="D10702" t="s">
        <v>1557</v>
      </c>
      <c r="E10702" t="s">
        <v>1495</v>
      </c>
      <c r="F10702" t="s">
        <v>1467</v>
      </c>
      <c r="G10702"/>
      <c r="H10702">
        <v>1</v>
      </c>
      <c r="I10702" t="s">
        <v>1476</v>
      </c>
      <c r="J10702" s="1" t="s">
        <v>1140</v>
      </c>
      <c r="K10702" s="8">
        <v>1530</v>
      </c>
      <c r="L10702" t="s">
        <v>2594</v>
      </c>
    </row>
    <row r="10703" spans="1:12" x14ac:dyDescent="0.3">
      <c r="A10703" s="3" t="s">
        <v>1139</v>
      </c>
      <c r="B10703" s="4" t="s">
        <v>3</v>
      </c>
      <c r="C10703" s="3" t="str">
        <f t="shared" si="172"/>
        <v>RML3450WS/S-2ND PN</v>
      </c>
      <c r="D10703" t="s">
        <v>1557</v>
      </c>
      <c r="E10703" t="s">
        <v>1495</v>
      </c>
      <c r="F10703" t="s">
        <v>1467</v>
      </c>
      <c r="G10703"/>
      <c r="H10703">
        <v>1</v>
      </c>
      <c r="I10703" t="s">
        <v>1476</v>
      </c>
      <c r="J10703" s="1" t="s">
        <v>1140</v>
      </c>
      <c r="K10703" s="8">
        <v>1065</v>
      </c>
      <c r="L10703" t="s">
        <v>2594</v>
      </c>
    </row>
    <row r="10704" spans="1:12" x14ac:dyDescent="0.3">
      <c r="A10704" s="3" t="s">
        <v>1139</v>
      </c>
      <c r="B10704" s="4" t="s">
        <v>6</v>
      </c>
      <c r="C10704" s="3" t="str">
        <f t="shared" si="172"/>
        <v>RML3450WS/S-2ND SC</v>
      </c>
      <c r="D10704" t="s">
        <v>1557</v>
      </c>
      <c r="E10704" t="s">
        <v>1495</v>
      </c>
      <c r="F10704" t="s">
        <v>1467</v>
      </c>
      <c r="G10704"/>
      <c r="H10704">
        <v>1</v>
      </c>
      <c r="I10704" t="s">
        <v>1476</v>
      </c>
      <c r="J10704" s="1" t="s">
        <v>1140</v>
      </c>
      <c r="K10704" s="8">
        <v>1295</v>
      </c>
      <c r="L10704" t="s">
        <v>2594</v>
      </c>
    </row>
    <row r="10705" spans="1:12" x14ac:dyDescent="0.3">
      <c r="A10705" s="3" t="s">
        <v>1139</v>
      </c>
      <c r="B10705" s="4" t="s">
        <v>5</v>
      </c>
      <c r="C10705" s="3" t="str">
        <f t="shared" si="172"/>
        <v>RML3450WS/S-2ND SN</v>
      </c>
      <c r="D10705" t="s">
        <v>1557</v>
      </c>
      <c r="E10705" t="s">
        <v>1495</v>
      </c>
      <c r="F10705" t="s">
        <v>1467</v>
      </c>
      <c r="G10705"/>
      <c r="H10705">
        <v>1</v>
      </c>
      <c r="I10705" t="s">
        <v>1476</v>
      </c>
      <c r="J10705" s="1" t="s">
        <v>1140</v>
      </c>
      <c r="K10705" s="8">
        <v>1295</v>
      </c>
      <c r="L10705" t="s">
        <v>2594</v>
      </c>
    </row>
    <row r="10706" spans="1:12" x14ac:dyDescent="0.3">
      <c r="A10706" s="3" t="s">
        <v>1139</v>
      </c>
      <c r="B10706" s="4" t="s">
        <v>8</v>
      </c>
      <c r="C10706" s="3" t="str">
        <f t="shared" si="172"/>
        <v>RML3450WS/S-2ND WB</v>
      </c>
      <c r="D10706" t="s">
        <v>1557</v>
      </c>
      <c r="E10706" t="s">
        <v>1495</v>
      </c>
      <c r="F10706" t="s">
        <v>1467</v>
      </c>
      <c r="G10706"/>
      <c r="H10706">
        <v>1</v>
      </c>
      <c r="I10706" t="s">
        <v>1476</v>
      </c>
      <c r="J10706" s="1" t="s">
        <v>1140</v>
      </c>
      <c r="K10706" s="8">
        <v>1530</v>
      </c>
      <c r="L10706" t="s">
        <v>2594</v>
      </c>
    </row>
    <row r="10707" spans="1:12" x14ac:dyDescent="0.3">
      <c r="A10707" s="3" t="s">
        <v>1141</v>
      </c>
      <c r="B10707" s="4" t="s">
        <v>7</v>
      </c>
      <c r="C10707" s="3" t="str">
        <f t="shared" si="172"/>
        <v>RML3450WSP/B BB</v>
      </c>
      <c r="D10707" t="s">
        <v>1557</v>
      </c>
      <c r="E10707" t="s">
        <v>1495</v>
      </c>
      <c r="F10707" t="s">
        <v>1467</v>
      </c>
      <c r="G10707"/>
      <c r="H10707">
        <v>1</v>
      </c>
      <c r="I10707"/>
      <c r="J10707" t="s">
        <v>1144</v>
      </c>
      <c r="K10707" s="8">
        <v>2475</v>
      </c>
      <c r="L10707" t="s">
        <v>2595</v>
      </c>
    </row>
    <row r="10708" spans="1:12" x14ac:dyDescent="0.3">
      <c r="A10708" s="3" t="s">
        <v>1142</v>
      </c>
      <c r="B10708" s="4" t="s">
        <v>7</v>
      </c>
      <c r="C10708" s="3" t="str">
        <f t="shared" ref="C10708:C10771" si="173">CONCATENATE(A10708," ", B10708)</f>
        <v>RML3450WSP/S BB</v>
      </c>
      <c r="D10708" t="s">
        <v>1557</v>
      </c>
      <c r="E10708" t="s">
        <v>1495</v>
      </c>
      <c r="F10708" t="s">
        <v>1467</v>
      </c>
      <c r="G10708"/>
      <c r="H10708">
        <v>1</v>
      </c>
      <c r="I10708"/>
      <c r="J10708" t="s">
        <v>1143</v>
      </c>
      <c r="K10708" s="8">
        <v>2475</v>
      </c>
      <c r="L10708" t="s">
        <v>2595</v>
      </c>
    </row>
    <row r="10709" spans="1:12" x14ac:dyDescent="0.3">
      <c r="A10709" s="3" t="s">
        <v>1142</v>
      </c>
      <c r="B10709" s="4" t="s">
        <v>36</v>
      </c>
      <c r="C10709" s="3" t="str">
        <f t="shared" si="173"/>
        <v>RML3450WSP/S BC</v>
      </c>
      <c r="D10709" t="s">
        <v>1557</v>
      </c>
      <c r="E10709" t="s">
        <v>1495</v>
      </c>
      <c r="F10709" t="s">
        <v>1467</v>
      </c>
      <c r="G10709"/>
      <c r="H10709">
        <v>1</v>
      </c>
      <c r="I10709"/>
      <c r="J10709" t="s">
        <v>1143</v>
      </c>
      <c r="K10709" s="8">
        <v>2180</v>
      </c>
      <c r="L10709" t="s">
        <v>2595</v>
      </c>
    </row>
    <row r="10710" spans="1:12" x14ac:dyDescent="0.3">
      <c r="A10710" s="3" t="s">
        <v>1142</v>
      </c>
      <c r="B10710" s="4" t="s">
        <v>13</v>
      </c>
      <c r="C10710" s="3" t="str">
        <f t="shared" si="173"/>
        <v>RML3450WSP/S BG</v>
      </c>
      <c r="D10710" t="s">
        <v>1557</v>
      </c>
      <c r="E10710" t="s">
        <v>1495</v>
      </c>
      <c r="F10710" t="s">
        <v>1467</v>
      </c>
      <c r="G10710"/>
      <c r="H10710">
        <v>1</v>
      </c>
      <c r="I10710"/>
      <c r="J10710" t="s">
        <v>1143</v>
      </c>
      <c r="K10710" s="8">
        <v>2475</v>
      </c>
      <c r="L10710" t="s">
        <v>2595</v>
      </c>
    </row>
    <row r="10711" spans="1:12" x14ac:dyDescent="0.3">
      <c r="A10711" s="3" t="s">
        <v>1142</v>
      </c>
      <c r="B10711" s="4" t="s">
        <v>11</v>
      </c>
      <c r="C10711" s="3" t="str">
        <f t="shared" si="173"/>
        <v>RML3450WSP/S BI</v>
      </c>
      <c r="D10711" t="s">
        <v>1557</v>
      </c>
      <c r="E10711" t="s">
        <v>1495</v>
      </c>
      <c r="F10711" t="s">
        <v>1467</v>
      </c>
      <c r="G10711"/>
      <c r="H10711">
        <v>1</v>
      </c>
      <c r="I10711"/>
      <c r="J10711" t="s">
        <v>1143</v>
      </c>
      <c r="K10711" s="8">
        <v>2475</v>
      </c>
      <c r="L10711" t="s">
        <v>2595</v>
      </c>
    </row>
    <row r="10712" spans="1:12" x14ac:dyDescent="0.3">
      <c r="A10712" s="3" t="s">
        <v>1142</v>
      </c>
      <c r="B10712" s="4" t="s">
        <v>150</v>
      </c>
      <c r="C10712" s="3" t="str">
        <f t="shared" si="173"/>
        <v>RML3450WSP/S BK</v>
      </c>
      <c r="D10712" t="s">
        <v>1557</v>
      </c>
      <c r="E10712" t="s">
        <v>1495</v>
      </c>
      <c r="F10712" t="s">
        <v>1467</v>
      </c>
      <c r="G10712"/>
      <c r="H10712">
        <v>1</v>
      </c>
      <c r="I10712"/>
      <c r="J10712" t="s">
        <v>1143</v>
      </c>
      <c r="K10712" s="8">
        <v>2475</v>
      </c>
      <c r="L10712" t="s">
        <v>2595</v>
      </c>
    </row>
    <row r="10713" spans="1:12" x14ac:dyDescent="0.3">
      <c r="A10713" s="3" t="s">
        <v>1142</v>
      </c>
      <c r="B10713" s="4" t="s">
        <v>4</v>
      </c>
      <c r="C10713" s="3" t="str">
        <f t="shared" si="173"/>
        <v>RML3450WSP/S BN</v>
      </c>
      <c r="D10713" t="s">
        <v>1557</v>
      </c>
      <c r="E10713" t="s">
        <v>1495</v>
      </c>
      <c r="F10713" t="s">
        <v>1467</v>
      </c>
      <c r="G10713"/>
      <c r="H10713">
        <v>1</v>
      </c>
      <c r="I10713"/>
      <c r="J10713" t="s">
        <v>1143</v>
      </c>
      <c r="K10713" s="8">
        <v>2180</v>
      </c>
      <c r="L10713" t="s">
        <v>2595</v>
      </c>
    </row>
    <row r="10714" spans="1:12" x14ac:dyDescent="0.3">
      <c r="A10714" s="3" t="s">
        <v>1142</v>
      </c>
      <c r="B10714" s="4" t="s">
        <v>1475</v>
      </c>
      <c r="C10714" s="3" t="str">
        <f t="shared" si="173"/>
        <v>RML3450WSP/S EMB</v>
      </c>
      <c r="D10714" t="s">
        <v>1557</v>
      </c>
      <c r="E10714" t="s">
        <v>1495</v>
      </c>
      <c r="F10714" t="s">
        <v>1467</v>
      </c>
      <c r="G10714"/>
      <c r="H10714">
        <v>1</v>
      </c>
      <c r="I10714"/>
      <c r="J10714" t="s">
        <v>1143</v>
      </c>
      <c r="K10714" s="8">
        <v>2475</v>
      </c>
      <c r="L10714" t="s">
        <v>2595</v>
      </c>
    </row>
    <row r="10715" spans="1:12" x14ac:dyDescent="0.3">
      <c r="A10715" s="3" t="s">
        <v>1142</v>
      </c>
      <c r="B10715" s="4" t="s">
        <v>10</v>
      </c>
      <c r="C10715" s="3" t="str">
        <f t="shared" si="173"/>
        <v>RML3450WSP/S IB</v>
      </c>
      <c r="D10715" t="s">
        <v>1557</v>
      </c>
      <c r="E10715" t="s">
        <v>1495</v>
      </c>
      <c r="F10715" t="s">
        <v>1467</v>
      </c>
      <c r="G10715"/>
      <c r="H10715">
        <v>1</v>
      </c>
      <c r="I10715"/>
      <c r="J10715" t="s">
        <v>1143</v>
      </c>
      <c r="K10715" s="8">
        <v>2475</v>
      </c>
      <c r="L10715" t="s">
        <v>2595</v>
      </c>
    </row>
    <row r="10716" spans="1:12" x14ac:dyDescent="0.3">
      <c r="A10716" s="3" t="s">
        <v>1142</v>
      </c>
      <c r="B10716" s="4" t="s">
        <v>9</v>
      </c>
      <c r="C10716" s="3" t="str">
        <f t="shared" si="173"/>
        <v>RML3450WSP/S MB</v>
      </c>
      <c r="D10716" t="s">
        <v>1557</v>
      </c>
      <c r="E10716" t="s">
        <v>1495</v>
      </c>
      <c r="F10716" t="s">
        <v>1467</v>
      </c>
      <c r="G10716"/>
      <c r="H10716">
        <v>1</v>
      </c>
      <c r="I10716"/>
      <c r="J10716" t="s">
        <v>1143</v>
      </c>
      <c r="K10716" s="8">
        <v>2475</v>
      </c>
      <c r="L10716" t="s">
        <v>2595</v>
      </c>
    </row>
    <row r="10717" spans="1:12" x14ac:dyDescent="0.3">
      <c r="A10717" s="3" t="s">
        <v>1142</v>
      </c>
      <c r="B10717" s="4" t="s">
        <v>0</v>
      </c>
      <c r="C10717" s="3" t="str">
        <f t="shared" si="173"/>
        <v>RML3450WSP/S PB</v>
      </c>
      <c r="D10717" t="s">
        <v>1557</v>
      </c>
      <c r="E10717" t="s">
        <v>1495</v>
      </c>
      <c r="F10717" t="s">
        <v>1467</v>
      </c>
      <c r="G10717"/>
      <c r="H10717">
        <v>1</v>
      </c>
      <c r="I10717"/>
      <c r="J10717" t="s">
        <v>1143</v>
      </c>
      <c r="K10717" s="8">
        <v>2180</v>
      </c>
      <c r="L10717" t="s">
        <v>2595</v>
      </c>
    </row>
    <row r="10718" spans="1:12" x14ac:dyDescent="0.3">
      <c r="A10718" s="3" t="s">
        <v>1142</v>
      </c>
      <c r="B10718" s="4" t="s">
        <v>2</v>
      </c>
      <c r="C10718" s="3" t="str">
        <f t="shared" si="173"/>
        <v>RML3450WSP/S PC</v>
      </c>
      <c r="D10718" t="s">
        <v>1557</v>
      </c>
      <c r="E10718" t="s">
        <v>1495</v>
      </c>
      <c r="F10718" t="s">
        <v>1467</v>
      </c>
      <c r="G10718"/>
      <c r="H10718">
        <v>1</v>
      </c>
      <c r="I10718"/>
      <c r="J10718" t="s">
        <v>1143</v>
      </c>
      <c r="K10718" s="8">
        <v>1880</v>
      </c>
      <c r="L10718" t="s">
        <v>2595</v>
      </c>
    </row>
    <row r="10719" spans="1:12" x14ac:dyDescent="0.3">
      <c r="A10719" s="3" t="s">
        <v>1142</v>
      </c>
      <c r="B10719" s="4" t="s">
        <v>12</v>
      </c>
      <c r="C10719" s="3" t="str">
        <f t="shared" si="173"/>
        <v>RML3450WSP/S PG</v>
      </c>
      <c r="D10719" t="s">
        <v>1557</v>
      </c>
      <c r="E10719" t="s">
        <v>1495</v>
      </c>
      <c r="F10719" t="s">
        <v>1467</v>
      </c>
      <c r="G10719"/>
      <c r="H10719">
        <v>1</v>
      </c>
      <c r="I10719"/>
      <c r="J10719" t="s">
        <v>1143</v>
      </c>
      <c r="K10719" s="8">
        <v>2475</v>
      </c>
      <c r="L10719" t="s">
        <v>2595</v>
      </c>
    </row>
    <row r="10720" spans="1:12" x14ac:dyDescent="0.3">
      <c r="A10720" s="3" t="s">
        <v>1142</v>
      </c>
      <c r="B10720" s="4" t="s">
        <v>3</v>
      </c>
      <c r="C10720" s="3" t="str">
        <f t="shared" si="173"/>
        <v>RML3450WSP/S PN</v>
      </c>
      <c r="D10720" t="s">
        <v>1557</v>
      </c>
      <c r="E10720" t="s">
        <v>1495</v>
      </c>
      <c r="F10720" t="s">
        <v>1467</v>
      </c>
      <c r="G10720"/>
      <c r="H10720">
        <v>1</v>
      </c>
      <c r="I10720"/>
      <c r="J10720" t="s">
        <v>1143</v>
      </c>
      <c r="K10720" s="8">
        <v>1880</v>
      </c>
      <c r="L10720" t="s">
        <v>2595</v>
      </c>
    </row>
    <row r="10721" spans="1:12" x14ac:dyDescent="0.3">
      <c r="A10721" s="3" t="s">
        <v>1142</v>
      </c>
      <c r="B10721" s="4" t="s">
        <v>6</v>
      </c>
      <c r="C10721" s="3" t="str">
        <f t="shared" si="173"/>
        <v>RML3450WSP/S SC</v>
      </c>
      <c r="D10721" t="s">
        <v>1557</v>
      </c>
      <c r="E10721" t="s">
        <v>1495</v>
      </c>
      <c r="F10721" t="s">
        <v>1467</v>
      </c>
      <c r="G10721"/>
      <c r="H10721">
        <v>1</v>
      </c>
      <c r="I10721"/>
      <c r="J10721" t="s">
        <v>1143</v>
      </c>
      <c r="K10721" s="8">
        <v>2180</v>
      </c>
      <c r="L10721" t="s">
        <v>2595</v>
      </c>
    </row>
    <row r="10722" spans="1:12" x14ac:dyDescent="0.3">
      <c r="A10722" s="3" t="s">
        <v>1142</v>
      </c>
      <c r="B10722" s="4" t="s">
        <v>5</v>
      </c>
      <c r="C10722" s="3" t="str">
        <f t="shared" si="173"/>
        <v>RML3450WSP/S SN</v>
      </c>
      <c r="D10722" t="s">
        <v>1557</v>
      </c>
      <c r="E10722" t="s">
        <v>1495</v>
      </c>
      <c r="F10722" t="s">
        <v>1467</v>
      </c>
      <c r="G10722"/>
      <c r="H10722">
        <v>1</v>
      </c>
      <c r="I10722"/>
      <c r="J10722" t="s">
        <v>1143</v>
      </c>
      <c r="K10722" s="8">
        <v>2180</v>
      </c>
      <c r="L10722" t="s">
        <v>2595</v>
      </c>
    </row>
    <row r="10723" spans="1:12" x14ac:dyDescent="0.3">
      <c r="A10723" s="3" t="s">
        <v>1142</v>
      </c>
      <c r="B10723" s="4" t="s">
        <v>8</v>
      </c>
      <c r="C10723" s="3" t="str">
        <f t="shared" si="173"/>
        <v>RML3450WSP/S WB</v>
      </c>
      <c r="D10723" t="s">
        <v>1557</v>
      </c>
      <c r="E10723" t="s">
        <v>1495</v>
      </c>
      <c r="F10723" t="s">
        <v>1467</v>
      </c>
      <c r="G10723"/>
      <c r="H10723">
        <v>1</v>
      </c>
      <c r="I10723"/>
      <c r="J10723" t="s">
        <v>1143</v>
      </c>
      <c r="K10723" s="8">
        <v>2475</v>
      </c>
      <c r="L10723" t="s">
        <v>2595</v>
      </c>
    </row>
    <row r="10724" spans="1:12" x14ac:dyDescent="0.3">
      <c r="A10724" s="3" t="s">
        <v>1145</v>
      </c>
      <c r="B10724" s="4" t="s">
        <v>7</v>
      </c>
      <c r="C10724" s="3" t="str">
        <f t="shared" si="173"/>
        <v>RML3450WSP/S-2ND BB</v>
      </c>
      <c r="D10724" t="s">
        <v>1557</v>
      </c>
      <c r="E10724" t="s">
        <v>1495</v>
      </c>
      <c r="F10724" t="s">
        <v>1467</v>
      </c>
      <c r="G10724"/>
      <c r="H10724">
        <v>1</v>
      </c>
      <c r="I10724" t="s">
        <v>1476</v>
      </c>
      <c r="J10724" s="1" t="s">
        <v>1146</v>
      </c>
      <c r="K10724" s="8">
        <v>1990</v>
      </c>
      <c r="L10724" t="s">
        <v>2595</v>
      </c>
    </row>
    <row r="10725" spans="1:12" x14ac:dyDescent="0.3">
      <c r="A10725" s="3" t="s">
        <v>1145</v>
      </c>
      <c r="B10725" s="4" t="s">
        <v>36</v>
      </c>
      <c r="C10725" s="3" t="str">
        <f t="shared" si="173"/>
        <v>RML3450WSP/S-2ND BC</v>
      </c>
      <c r="D10725" t="s">
        <v>1557</v>
      </c>
      <c r="E10725" t="s">
        <v>1495</v>
      </c>
      <c r="F10725" t="s">
        <v>1467</v>
      </c>
      <c r="G10725"/>
      <c r="H10725">
        <v>1</v>
      </c>
      <c r="I10725" t="s">
        <v>1476</v>
      </c>
      <c r="J10725" s="1" t="s">
        <v>1146</v>
      </c>
      <c r="K10725" s="8">
        <v>1695</v>
      </c>
      <c r="L10725" t="s">
        <v>2595</v>
      </c>
    </row>
    <row r="10726" spans="1:12" x14ac:dyDescent="0.3">
      <c r="A10726" s="3" t="s">
        <v>1145</v>
      </c>
      <c r="B10726" s="4" t="s">
        <v>13</v>
      </c>
      <c r="C10726" s="3" t="str">
        <f t="shared" si="173"/>
        <v>RML3450WSP/S-2ND BG</v>
      </c>
      <c r="D10726" t="s">
        <v>1557</v>
      </c>
      <c r="E10726" t="s">
        <v>1495</v>
      </c>
      <c r="F10726" t="s">
        <v>1467</v>
      </c>
      <c r="G10726"/>
      <c r="H10726">
        <v>1</v>
      </c>
      <c r="I10726" t="s">
        <v>1476</v>
      </c>
      <c r="J10726" s="1" t="s">
        <v>1146</v>
      </c>
      <c r="K10726" s="8">
        <v>1990</v>
      </c>
      <c r="L10726" t="s">
        <v>2595</v>
      </c>
    </row>
    <row r="10727" spans="1:12" x14ac:dyDescent="0.3">
      <c r="A10727" s="3" t="s">
        <v>1145</v>
      </c>
      <c r="B10727" s="4" t="s">
        <v>11</v>
      </c>
      <c r="C10727" s="3" t="str">
        <f t="shared" si="173"/>
        <v>RML3450WSP/S-2ND BI</v>
      </c>
      <c r="D10727" t="s">
        <v>1557</v>
      </c>
      <c r="E10727" t="s">
        <v>1495</v>
      </c>
      <c r="F10727" t="s">
        <v>1467</v>
      </c>
      <c r="G10727"/>
      <c r="H10727">
        <v>1</v>
      </c>
      <c r="I10727" t="s">
        <v>1476</v>
      </c>
      <c r="J10727" s="1" t="s">
        <v>1146</v>
      </c>
      <c r="K10727" s="8">
        <v>1990</v>
      </c>
      <c r="L10727" t="s">
        <v>2595</v>
      </c>
    </row>
    <row r="10728" spans="1:12" x14ac:dyDescent="0.3">
      <c r="A10728" s="3" t="s">
        <v>1145</v>
      </c>
      <c r="B10728" s="4" t="s">
        <v>150</v>
      </c>
      <c r="C10728" s="3" t="str">
        <f t="shared" si="173"/>
        <v>RML3450WSP/S-2ND BK</v>
      </c>
      <c r="D10728" t="s">
        <v>1557</v>
      </c>
      <c r="E10728" t="s">
        <v>1495</v>
      </c>
      <c r="F10728" t="s">
        <v>1467</v>
      </c>
      <c r="G10728"/>
      <c r="H10728">
        <v>1</v>
      </c>
      <c r="I10728" t="s">
        <v>1476</v>
      </c>
      <c r="J10728" s="1" t="s">
        <v>1146</v>
      </c>
      <c r="K10728" s="8">
        <v>1990</v>
      </c>
      <c r="L10728" t="s">
        <v>2595</v>
      </c>
    </row>
    <row r="10729" spans="1:12" x14ac:dyDescent="0.3">
      <c r="A10729" s="3" t="s">
        <v>1145</v>
      </c>
      <c r="B10729" s="4" t="s">
        <v>4</v>
      </c>
      <c r="C10729" s="3" t="str">
        <f t="shared" si="173"/>
        <v>RML3450WSP/S-2ND BN</v>
      </c>
      <c r="D10729" t="s">
        <v>1557</v>
      </c>
      <c r="E10729" t="s">
        <v>1495</v>
      </c>
      <c r="F10729" t="s">
        <v>1467</v>
      </c>
      <c r="G10729"/>
      <c r="H10729">
        <v>1</v>
      </c>
      <c r="I10729" t="s">
        <v>1476</v>
      </c>
      <c r="J10729" s="1" t="s">
        <v>1146</v>
      </c>
      <c r="K10729" s="8">
        <v>1695</v>
      </c>
      <c r="L10729" t="s">
        <v>2595</v>
      </c>
    </row>
    <row r="10730" spans="1:12" x14ac:dyDescent="0.3">
      <c r="A10730" s="3" t="s">
        <v>1145</v>
      </c>
      <c r="B10730" s="4" t="s">
        <v>1475</v>
      </c>
      <c r="C10730" s="3" t="str">
        <f t="shared" si="173"/>
        <v>RML3450WSP/S-2ND EMB</v>
      </c>
      <c r="D10730" t="s">
        <v>1557</v>
      </c>
      <c r="E10730" t="s">
        <v>1495</v>
      </c>
      <c r="F10730" t="s">
        <v>1467</v>
      </c>
      <c r="G10730"/>
      <c r="H10730">
        <v>1</v>
      </c>
      <c r="I10730" t="s">
        <v>1476</v>
      </c>
      <c r="J10730" s="1" t="s">
        <v>1146</v>
      </c>
      <c r="K10730" s="8">
        <v>1990</v>
      </c>
      <c r="L10730" t="s">
        <v>2595</v>
      </c>
    </row>
    <row r="10731" spans="1:12" x14ac:dyDescent="0.3">
      <c r="A10731" s="3" t="s">
        <v>1145</v>
      </c>
      <c r="B10731" s="4" t="s">
        <v>10</v>
      </c>
      <c r="C10731" s="3" t="str">
        <f t="shared" si="173"/>
        <v>RML3450WSP/S-2ND IB</v>
      </c>
      <c r="D10731" t="s">
        <v>1557</v>
      </c>
      <c r="E10731" t="s">
        <v>1495</v>
      </c>
      <c r="F10731" t="s">
        <v>1467</v>
      </c>
      <c r="G10731"/>
      <c r="H10731">
        <v>1</v>
      </c>
      <c r="I10731" t="s">
        <v>1476</v>
      </c>
      <c r="J10731" s="1" t="s">
        <v>1146</v>
      </c>
      <c r="K10731" s="8">
        <v>1990</v>
      </c>
      <c r="L10731" t="s">
        <v>2595</v>
      </c>
    </row>
    <row r="10732" spans="1:12" x14ac:dyDescent="0.3">
      <c r="A10732" s="3" t="s">
        <v>1145</v>
      </c>
      <c r="B10732" s="4" t="s">
        <v>9</v>
      </c>
      <c r="C10732" s="3" t="str">
        <f t="shared" si="173"/>
        <v>RML3450WSP/S-2ND MB</v>
      </c>
      <c r="D10732" t="s">
        <v>1557</v>
      </c>
      <c r="E10732" t="s">
        <v>1495</v>
      </c>
      <c r="F10732" t="s">
        <v>1467</v>
      </c>
      <c r="G10732"/>
      <c r="H10732">
        <v>1</v>
      </c>
      <c r="I10732" t="s">
        <v>1476</v>
      </c>
      <c r="J10732" s="1" t="s">
        <v>1146</v>
      </c>
      <c r="K10732" s="8">
        <v>1990</v>
      </c>
      <c r="L10732" t="s">
        <v>2595</v>
      </c>
    </row>
    <row r="10733" spans="1:12" x14ac:dyDescent="0.3">
      <c r="A10733" s="3" t="s">
        <v>1145</v>
      </c>
      <c r="B10733" s="4" t="s">
        <v>0</v>
      </c>
      <c r="C10733" s="3" t="str">
        <f t="shared" si="173"/>
        <v>RML3450WSP/S-2ND PB</v>
      </c>
      <c r="D10733" t="s">
        <v>1557</v>
      </c>
      <c r="E10733" t="s">
        <v>1495</v>
      </c>
      <c r="F10733" t="s">
        <v>1467</v>
      </c>
      <c r="G10733"/>
      <c r="H10733">
        <v>1</v>
      </c>
      <c r="I10733" t="s">
        <v>1476</v>
      </c>
      <c r="J10733" s="1" t="s">
        <v>1146</v>
      </c>
      <c r="K10733" s="8">
        <v>1695</v>
      </c>
      <c r="L10733" t="s">
        <v>2595</v>
      </c>
    </row>
    <row r="10734" spans="1:12" x14ac:dyDescent="0.3">
      <c r="A10734" s="3" t="s">
        <v>1145</v>
      </c>
      <c r="B10734" s="4" t="s">
        <v>2</v>
      </c>
      <c r="C10734" s="3" t="str">
        <f t="shared" si="173"/>
        <v>RML3450WSP/S-2ND PC</v>
      </c>
      <c r="D10734" t="s">
        <v>1557</v>
      </c>
      <c r="E10734" t="s">
        <v>1495</v>
      </c>
      <c r="F10734" t="s">
        <v>1467</v>
      </c>
      <c r="G10734"/>
      <c r="H10734">
        <v>1</v>
      </c>
      <c r="I10734" t="s">
        <v>1476</v>
      </c>
      <c r="J10734" s="1" t="s">
        <v>1146</v>
      </c>
      <c r="K10734" s="8">
        <v>1395</v>
      </c>
      <c r="L10734" t="s">
        <v>2595</v>
      </c>
    </row>
    <row r="10735" spans="1:12" x14ac:dyDescent="0.3">
      <c r="A10735" s="3" t="s">
        <v>1145</v>
      </c>
      <c r="B10735" s="4" t="s">
        <v>12</v>
      </c>
      <c r="C10735" s="3" t="str">
        <f t="shared" si="173"/>
        <v>RML3450WSP/S-2ND PG</v>
      </c>
      <c r="D10735" t="s">
        <v>1557</v>
      </c>
      <c r="E10735" t="s">
        <v>1495</v>
      </c>
      <c r="F10735" t="s">
        <v>1467</v>
      </c>
      <c r="G10735"/>
      <c r="H10735">
        <v>1</v>
      </c>
      <c r="I10735" t="s">
        <v>1476</v>
      </c>
      <c r="J10735" s="1" t="s">
        <v>1146</v>
      </c>
      <c r="K10735" s="8">
        <v>1990</v>
      </c>
      <c r="L10735" t="s">
        <v>2595</v>
      </c>
    </row>
    <row r="10736" spans="1:12" x14ac:dyDescent="0.3">
      <c r="A10736" s="3" t="s">
        <v>1145</v>
      </c>
      <c r="B10736" s="4" t="s">
        <v>3</v>
      </c>
      <c r="C10736" s="3" t="str">
        <f t="shared" si="173"/>
        <v>RML3450WSP/S-2ND PN</v>
      </c>
      <c r="D10736" t="s">
        <v>1557</v>
      </c>
      <c r="E10736" t="s">
        <v>1495</v>
      </c>
      <c r="F10736" t="s">
        <v>1467</v>
      </c>
      <c r="G10736"/>
      <c r="H10736">
        <v>1</v>
      </c>
      <c r="I10736" t="s">
        <v>1476</v>
      </c>
      <c r="J10736" s="1" t="s">
        <v>1146</v>
      </c>
      <c r="K10736" s="8">
        <v>1395</v>
      </c>
      <c r="L10736" t="s">
        <v>2595</v>
      </c>
    </row>
    <row r="10737" spans="1:12" x14ac:dyDescent="0.3">
      <c r="A10737" s="3" t="s">
        <v>1145</v>
      </c>
      <c r="B10737" s="4" t="s">
        <v>6</v>
      </c>
      <c r="C10737" s="3" t="str">
        <f t="shared" si="173"/>
        <v>RML3450WSP/S-2ND SC</v>
      </c>
      <c r="D10737" t="s">
        <v>1557</v>
      </c>
      <c r="E10737" t="s">
        <v>1495</v>
      </c>
      <c r="F10737" t="s">
        <v>1467</v>
      </c>
      <c r="G10737"/>
      <c r="H10737">
        <v>1</v>
      </c>
      <c r="I10737" t="s">
        <v>1476</v>
      </c>
      <c r="J10737" s="1" t="s">
        <v>1146</v>
      </c>
      <c r="K10737" s="8">
        <v>1695</v>
      </c>
      <c r="L10737" t="s">
        <v>2595</v>
      </c>
    </row>
    <row r="10738" spans="1:12" x14ac:dyDescent="0.3">
      <c r="A10738" s="3" t="s">
        <v>1145</v>
      </c>
      <c r="B10738" s="4" t="s">
        <v>5</v>
      </c>
      <c r="C10738" s="3" t="str">
        <f t="shared" si="173"/>
        <v>RML3450WSP/S-2ND SN</v>
      </c>
      <c r="D10738" t="s">
        <v>1557</v>
      </c>
      <c r="E10738" t="s">
        <v>1495</v>
      </c>
      <c r="F10738" t="s">
        <v>1467</v>
      </c>
      <c r="G10738"/>
      <c r="H10738">
        <v>1</v>
      </c>
      <c r="I10738" t="s">
        <v>1476</v>
      </c>
      <c r="J10738" s="1" t="s">
        <v>1146</v>
      </c>
      <c r="K10738" s="8">
        <v>1695</v>
      </c>
      <c r="L10738" t="s">
        <v>2595</v>
      </c>
    </row>
    <row r="10739" spans="1:12" x14ac:dyDescent="0.3">
      <c r="A10739" s="3" t="s">
        <v>1145</v>
      </c>
      <c r="B10739" s="4" t="s">
        <v>8</v>
      </c>
      <c r="C10739" s="3" t="str">
        <f t="shared" si="173"/>
        <v>RML3450WSP/S-2ND WB</v>
      </c>
      <c r="D10739" t="s">
        <v>1557</v>
      </c>
      <c r="E10739" t="s">
        <v>1495</v>
      </c>
      <c r="F10739" t="s">
        <v>1467</v>
      </c>
      <c r="G10739"/>
      <c r="H10739">
        <v>1</v>
      </c>
      <c r="I10739" t="s">
        <v>1476</v>
      </c>
      <c r="J10739" s="1" t="s">
        <v>1146</v>
      </c>
      <c r="K10739" s="8">
        <v>1990</v>
      </c>
      <c r="L10739" t="s">
        <v>2595</v>
      </c>
    </row>
    <row r="10740" spans="1:12" x14ac:dyDescent="0.3">
      <c r="A10740" s="3" t="s">
        <v>1147</v>
      </c>
      <c r="B10740" s="4" t="s">
        <v>36</v>
      </c>
      <c r="C10740" s="3" t="str">
        <f t="shared" si="173"/>
        <v>RML3453 BC</v>
      </c>
      <c r="D10740" t="s">
        <v>1557</v>
      </c>
      <c r="E10740" t="s">
        <v>1485</v>
      </c>
      <c r="F10740" t="s">
        <v>1668</v>
      </c>
      <c r="G10740" t="s">
        <v>1706</v>
      </c>
      <c r="H10740">
        <v>5</v>
      </c>
      <c r="I10740"/>
      <c r="J10740" s="1" t="s">
        <v>488</v>
      </c>
      <c r="K10740" s="8">
        <v>13020</v>
      </c>
      <c r="L10740" t="s">
        <v>2596</v>
      </c>
    </row>
    <row r="10741" spans="1:12" x14ac:dyDescent="0.3">
      <c r="A10741" s="3" t="s">
        <v>1147</v>
      </c>
      <c r="B10741" s="4" t="s">
        <v>36</v>
      </c>
      <c r="C10741" s="3" t="str">
        <f t="shared" si="173"/>
        <v>RML3453 BC</v>
      </c>
      <c r="D10741" t="s">
        <v>1557</v>
      </c>
      <c r="E10741" t="s">
        <v>1485</v>
      </c>
      <c r="F10741" t="s">
        <v>1668</v>
      </c>
      <c r="G10741" t="s">
        <v>1706</v>
      </c>
      <c r="H10741">
        <v>5</v>
      </c>
      <c r="I10741"/>
      <c r="J10741" s="1" t="s">
        <v>488</v>
      </c>
      <c r="K10741" s="8">
        <v>11040</v>
      </c>
      <c r="L10741" t="s">
        <v>2596</v>
      </c>
    </row>
    <row r="10742" spans="1:12" x14ac:dyDescent="0.3">
      <c r="A10742" s="3" t="s">
        <v>1147</v>
      </c>
      <c r="B10742" s="4" t="s">
        <v>13</v>
      </c>
      <c r="C10742" s="3" t="str">
        <f t="shared" si="173"/>
        <v>RML3453 BG</v>
      </c>
      <c r="D10742" t="s">
        <v>1557</v>
      </c>
      <c r="E10742" t="s">
        <v>1485</v>
      </c>
      <c r="F10742" t="s">
        <v>1668</v>
      </c>
      <c r="G10742" t="s">
        <v>1706</v>
      </c>
      <c r="H10742">
        <v>5</v>
      </c>
      <c r="I10742"/>
      <c r="J10742" s="1" t="s">
        <v>488</v>
      </c>
      <c r="K10742" s="8">
        <v>13020</v>
      </c>
      <c r="L10742" t="s">
        <v>2596</v>
      </c>
    </row>
    <row r="10743" spans="1:12" x14ac:dyDescent="0.3">
      <c r="A10743" s="3" t="s">
        <v>1147</v>
      </c>
      <c r="B10743" s="4" t="s">
        <v>11</v>
      </c>
      <c r="C10743" s="3" t="str">
        <f t="shared" si="173"/>
        <v>RML3453 BI</v>
      </c>
      <c r="D10743" t="s">
        <v>1557</v>
      </c>
      <c r="E10743" t="s">
        <v>1485</v>
      </c>
      <c r="F10743" t="s">
        <v>1668</v>
      </c>
      <c r="G10743" t="s">
        <v>1706</v>
      </c>
      <c r="H10743">
        <v>5</v>
      </c>
      <c r="I10743"/>
      <c r="J10743" s="1" t="s">
        <v>488</v>
      </c>
      <c r="K10743" s="8">
        <v>13020</v>
      </c>
      <c r="L10743" t="s">
        <v>2596</v>
      </c>
    </row>
    <row r="10744" spans="1:12" x14ac:dyDescent="0.3">
      <c r="A10744" s="3" t="s">
        <v>1147</v>
      </c>
      <c r="B10744" s="4" t="s">
        <v>150</v>
      </c>
      <c r="C10744" s="3" t="str">
        <f t="shared" si="173"/>
        <v>RML3453 BK</v>
      </c>
      <c r="D10744" t="s">
        <v>1557</v>
      </c>
      <c r="E10744" t="s">
        <v>1485</v>
      </c>
      <c r="F10744" t="s">
        <v>1668</v>
      </c>
      <c r="G10744" t="s">
        <v>1706</v>
      </c>
      <c r="H10744">
        <v>5</v>
      </c>
      <c r="I10744"/>
      <c r="J10744" s="1" t="s">
        <v>488</v>
      </c>
      <c r="K10744" s="8">
        <v>13020</v>
      </c>
      <c r="L10744" t="s">
        <v>2596</v>
      </c>
    </row>
    <row r="10745" spans="1:12" x14ac:dyDescent="0.3">
      <c r="A10745" s="3" t="s">
        <v>1147</v>
      </c>
      <c r="B10745" s="4" t="s">
        <v>4</v>
      </c>
      <c r="C10745" s="3" t="str">
        <f t="shared" si="173"/>
        <v>RML3453 BN</v>
      </c>
      <c r="D10745" t="s">
        <v>1557</v>
      </c>
      <c r="E10745" t="s">
        <v>1485</v>
      </c>
      <c r="F10745" t="s">
        <v>1668</v>
      </c>
      <c r="G10745" t="s">
        <v>1706</v>
      </c>
      <c r="H10745">
        <v>5</v>
      </c>
      <c r="I10745"/>
      <c r="J10745" s="1" t="s">
        <v>488</v>
      </c>
      <c r="K10745" s="8">
        <v>11040</v>
      </c>
      <c r="L10745" t="s">
        <v>2596</v>
      </c>
    </row>
    <row r="10746" spans="1:12" x14ac:dyDescent="0.3">
      <c r="A10746" s="3" t="s">
        <v>1147</v>
      </c>
      <c r="B10746" s="4" t="s">
        <v>1475</v>
      </c>
      <c r="C10746" s="3" t="str">
        <f t="shared" si="173"/>
        <v>RML3453 EMB</v>
      </c>
      <c r="D10746" t="s">
        <v>1557</v>
      </c>
      <c r="E10746" t="s">
        <v>1485</v>
      </c>
      <c r="F10746" t="s">
        <v>1668</v>
      </c>
      <c r="G10746" t="s">
        <v>1706</v>
      </c>
      <c r="H10746">
        <v>5</v>
      </c>
      <c r="I10746"/>
      <c r="J10746" s="1" t="s">
        <v>488</v>
      </c>
      <c r="K10746" s="8">
        <v>11040</v>
      </c>
      <c r="L10746" t="s">
        <v>2596</v>
      </c>
    </row>
    <row r="10747" spans="1:12" x14ac:dyDescent="0.3">
      <c r="A10747" s="3" t="s">
        <v>1147</v>
      </c>
      <c r="B10747" s="4" t="s">
        <v>10</v>
      </c>
      <c r="C10747" s="3" t="str">
        <f t="shared" si="173"/>
        <v>RML3453 IB</v>
      </c>
      <c r="D10747" t="s">
        <v>1557</v>
      </c>
      <c r="E10747" t="s">
        <v>1485</v>
      </c>
      <c r="F10747" t="s">
        <v>1668</v>
      </c>
      <c r="G10747" t="s">
        <v>1706</v>
      </c>
      <c r="H10747">
        <v>5</v>
      </c>
      <c r="I10747"/>
      <c r="J10747" s="1" t="s">
        <v>488</v>
      </c>
      <c r="K10747" s="8">
        <v>13020</v>
      </c>
      <c r="L10747" t="s">
        <v>2596</v>
      </c>
    </row>
    <row r="10748" spans="1:12" x14ac:dyDescent="0.3">
      <c r="A10748" s="3" t="s">
        <v>1147</v>
      </c>
      <c r="B10748" s="4" t="s">
        <v>9</v>
      </c>
      <c r="C10748" s="3" t="str">
        <f t="shared" si="173"/>
        <v>RML3453 MB</v>
      </c>
      <c r="D10748" t="s">
        <v>1557</v>
      </c>
      <c r="E10748" t="s">
        <v>1485</v>
      </c>
      <c r="F10748" t="s">
        <v>1668</v>
      </c>
      <c r="G10748" t="s">
        <v>1706</v>
      </c>
      <c r="H10748">
        <v>5</v>
      </c>
      <c r="I10748"/>
      <c r="J10748" s="1" t="s">
        <v>488</v>
      </c>
      <c r="K10748" s="8">
        <v>13020</v>
      </c>
      <c r="L10748" t="s">
        <v>2596</v>
      </c>
    </row>
    <row r="10749" spans="1:12" x14ac:dyDescent="0.3">
      <c r="A10749" s="3" t="s">
        <v>1147</v>
      </c>
      <c r="B10749" s="4" t="s">
        <v>0</v>
      </c>
      <c r="C10749" s="3" t="str">
        <f t="shared" si="173"/>
        <v>RML3453 PB</v>
      </c>
      <c r="D10749" t="s">
        <v>1557</v>
      </c>
      <c r="E10749" t="s">
        <v>1485</v>
      </c>
      <c r="F10749" t="s">
        <v>1668</v>
      </c>
      <c r="G10749" t="s">
        <v>1706</v>
      </c>
      <c r="H10749">
        <v>5</v>
      </c>
      <c r="I10749"/>
      <c r="J10749" s="1" t="s">
        <v>488</v>
      </c>
      <c r="K10749" s="8">
        <v>11040</v>
      </c>
      <c r="L10749" t="s">
        <v>2596</v>
      </c>
    </row>
    <row r="10750" spans="1:12" x14ac:dyDescent="0.3">
      <c r="A10750" s="3" t="s">
        <v>1147</v>
      </c>
      <c r="B10750" s="4" t="s">
        <v>2</v>
      </c>
      <c r="C10750" s="3" t="str">
        <f t="shared" si="173"/>
        <v>RML3453 PC</v>
      </c>
      <c r="D10750" t="s">
        <v>1557</v>
      </c>
      <c r="E10750" t="s">
        <v>1485</v>
      </c>
      <c r="F10750" t="s">
        <v>1668</v>
      </c>
      <c r="G10750" t="s">
        <v>1706</v>
      </c>
      <c r="H10750">
        <v>5</v>
      </c>
      <c r="I10750"/>
      <c r="J10750" s="1" t="s">
        <v>488</v>
      </c>
      <c r="K10750" s="8">
        <v>9060</v>
      </c>
      <c r="L10750" t="s">
        <v>2596</v>
      </c>
    </row>
    <row r="10751" spans="1:12" x14ac:dyDescent="0.3">
      <c r="A10751" s="3" t="s">
        <v>1147</v>
      </c>
      <c r="B10751" s="4" t="s">
        <v>12</v>
      </c>
      <c r="C10751" s="3" t="str">
        <f t="shared" si="173"/>
        <v>RML3453 PG</v>
      </c>
      <c r="D10751" t="s">
        <v>1557</v>
      </c>
      <c r="E10751" t="s">
        <v>1485</v>
      </c>
      <c r="F10751" t="s">
        <v>1668</v>
      </c>
      <c r="G10751" t="s">
        <v>1706</v>
      </c>
      <c r="H10751">
        <v>5</v>
      </c>
      <c r="I10751"/>
      <c r="J10751" s="1" t="s">
        <v>488</v>
      </c>
      <c r="K10751" s="8">
        <v>13020</v>
      </c>
      <c r="L10751" t="s">
        <v>2596</v>
      </c>
    </row>
    <row r="10752" spans="1:12" x14ac:dyDescent="0.3">
      <c r="A10752" s="3" t="s">
        <v>1147</v>
      </c>
      <c r="B10752" s="4" t="s">
        <v>3</v>
      </c>
      <c r="C10752" s="3" t="str">
        <f t="shared" si="173"/>
        <v>RML3453 PN</v>
      </c>
      <c r="D10752" t="s">
        <v>1557</v>
      </c>
      <c r="E10752" t="s">
        <v>1485</v>
      </c>
      <c r="F10752" t="s">
        <v>1668</v>
      </c>
      <c r="G10752" t="s">
        <v>1706</v>
      </c>
      <c r="H10752">
        <v>5</v>
      </c>
      <c r="I10752"/>
      <c r="J10752" s="1" t="s">
        <v>488</v>
      </c>
      <c r="K10752" s="8">
        <v>9060</v>
      </c>
      <c r="L10752" t="s">
        <v>2596</v>
      </c>
    </row>
    <row r="10753" spans="1:12" x14ac:dyDescent="0.3">
      <c r="A10753" s="3" t="s">
        <v>1147</v>
      </c>
      <c r="B10753" s="4" t="s">
        <v>6</v>
      </c>
      <c r="C10753" s="3" t="str">
        <f t="shared" si="173"/>
        <v>RML3453 SC</v>
      </c>
      <c r="D10753" t="s">
        <v>1557</v>
      </c>
      <c r="E10753" t="s">
        <v>1485</v>
      </c>
      <c r="F10753" t="s">
        <v>1668</v>
      </c>
      <c r="G10753" t="s">
        <v>1706</v>
      </c>
      <c r="H10753">
        <v>5</v>
      </c>
      <c r="I10753"/>
      <c r="J10753" s="1" t="s">
        <v>488</v>
      </c>
      <c r="K10753" s="8">
        <v>11040</v>
      </c>
      <c r="L10753" t="s">
        <v>2596</v>
      </c>
    </row>
    <row r="10754" spans="1:12" x14ac:dyDescent="0.3">
      <c r="A10754" s="3" t="s">
        <v>1147</v>
      </c>
      <c r="B10754" s="4" t="s">
        <v>5</v>
      </c>
      <c r="C10754" s="3" t="str">
        <f t="shared" si="173"/>
        <v>RML3453 SN</v>
      </c>
      <c r="D10754" t="s">
        <v>1557</v>
      </c>
      <c r="E10754" t="s">
        <v>1485</v>
      </c>
      <c r="F10754" t="s">
        <v>1668</v>
      </c>
      <c r="G10754" t="s">
        <v>1706</v>
      </c>
      <c r="H10754">
        <v>5</v>
      </c>
      <c r="I10754"/>
      <c r="J10754" s="1" t="s">
        <v>488</v>
      </c>
      <c r="K10754" s="8">
        <v>11040</v>
      </c>
      <c r="L10754" t="s">
        <v>2596</v>
      </c>
    </row>
    <row r="10755" spans="1:12" x14ac:dyDescent="0.3">
      <c r="A10755" s="3" t="s">
        <v>1147</v>
      </c>
      <c r="B10755" s="4" t="s">
        <v>8</v>
      </c>
      <c r="C10755" s="3" t="str">
        <f t="shared" si="173"/>
        <v>RML3453 WB</v>
      </c>
      <c r="D10755" t="s">
        <v>1557</v>
      </c>
      <c r="E10755" t="s">
        <v>1485</v>
      </c>
      <c r="F10755" t="s">
        <v>1668</v>
      </c>
      <c r="G10755" t="s">
        <v>1706</v>
      </c>
      <c r="H10755">
        <v>5</v>
      </c>
      <c r="I10755"/>
      <c r="J10755" s="1" t="s">
        <v>488</v>
      </c>
      <c r="K10755" s="8">
        <v>13020</v>
      </c>
      <c r="L10755" t="s">
        <v>2596</v>
      </c>
    </row>
    <row r="10756" spans="1:12" x14ac:dyDescent="0.3">
      <c r="A10756" s="3" t="s">
        <v>1849</v>
      </c>
      <c r="B10756" s="4" t="s">
        <v>7</v>
      </c>
      <c r="C10756" s="3" t="str">
        <f t="shared" si="173"/>
        <v>RML3460 BB</v>
      </c>
      <c r="D10756" t="s">
        <v>1557</v>
      </c>
      <c r="E10756" t="s">
        <v>1485</v>
      </c>
      <c r="F10756" t="s">
        <v>1467</v>
      </c>
      <c r="G10756"/>
      <c r="H10756">
        <v>3</v>
      </c>
      <c r="I10756"/>
      <c r="J10756" s="1" t="s">
        <v>1271</v>
      </c>
      <c r="K10756" s="8">
        <v>9585</v>
      </c>
      <c r="L10756" t="s">
        <v>2597</v>
      </c>
    </row>
    <row r="10757" spans="1:12" x14ac:dyDescent="0.3">
      <c r="A10757" s="3" t="s">
        <v>1849</v>
      </c>
      <c r="B10757" s="4" t="s">
        <v>36</v>
      </c>
      <c r="C10757" s="3" t="str">
        <f t="shared" si="173"/>
        <v>RML3460 BC</v>
      </c>
      <c r="D10757" t="s">
        <v>1557</v>
      </c>
      <c r="E10757" t="s">
        <v>1485</v>
      </c>
      <c r="F10757" t="s">
        <v>1467</v>
      </c>
      <c r="G10757"/>
      <c r="H10757">
        <v>3</v>
      </c>
      <c r="I10757"/>
      <c r="J10757" s="1" t="s">
        <v>1271</v>
      </c>
      <c r="K10757" s="8">
        <v>8335</v>
      </c>
      <c r="L10757" t="s">
        <v>2597</v>
      </c>
    </row>
    <row r="10758" spans="1:12" x14ac:dyDescent="0.3">
      <c r="A10758" s="3" t="s">
        <v>1849</v>
      </c>
      <c r="B10758" s="4" t="s">
        <v>13</v>
      </c>
      <c r="C10758" s="3" t="str">
        <f t="shared" si="173"/>
        <v>RML3460 BG</v>
      </c>
      <c r="D10758" t="s">
        <v>1557</v>
      </c>
      <c r="E10758" t="s">
        <v>1485</v>
      </c>
      <c r="F10758" t="s">
        <v>1467</v>
      </c>
      <c r="G10758"/>
      <c r="H10758">
        <v>3</v>
      </c>
      <c r="I10758"/>
      <c r="J10758" s="1" t="s">
        <v>1271</v>
      </c>
      <c r="K10758" s="8">
        <v>9585</v>
      </c>
      <c r="L10758" t="s">
        <v>2597</v>
      </c>
    </row>
    <row r="10759" spans="1:12" x14ac:dyDescent="0.3">
      <c r="A10759" s="3" t="s">
        <v>1849</v>
      </c>
      <c r="B10759" s="4" t="s">
        <v>11</v>
      </c>
      <c r="C10759" s="3" t="str">
        <f t="shared" si="173"/>
        <v>RML3460 BI</v>
      </c>
      <c r="D10759" t="s">
        <v>1557</v>
      </c>
      <c r="E10759" t="s">
        <v>1485</v>
      </c>
      <c r="F10759" t="s">
        <v>1467</v>
      </c>
      <c r="G10759"/>
      <c r="H10759">
        <v>3</v>
      </c>
      <c r="I10759"/>
      <c r="J10759" s="1" t="s">
        <v>1271</v>
      </c>
      <c r="K10759" s="8">
        <v>9585</v>
      </c>
      <c r="L10759" t="s">
        <v>2597</v>
      </c>
    </row>
    <row r="10760" spans="1:12" x14ac:dyDescent="0.3">
      <c r="A10760" s="3" t="s">
        <v>1849</v>
      </c>
      <c r="B10760" s="4" t="s">
        <v>150</v>
      </c>
      <c r="C10760" s="3" t="str">
        <f t="shared" si="173"/>
        <v>RML3460 BK</v>
      </c>
      <c r="D10760" t="s">
        <v>1557</v>
      </c>
      <c r="E10760" t="s">
        <v>1485</v>
      </c>
      <c r="F10760" t="s">
        <v>1467</v>
      </c>
      <c r="G10760"/>
      <c r="H10760">
        <v>3</v>
      </c>
      <c r="I10760"/>
      <c r="J10760" s="1" t="s">
        <v>1271</v>
      </c>
      <c r="K10760" s="8">
        <v>9585</v>
      </c>
      <c r="L10760" t="s">
        <v>2597</v>
      </c>
    </row>
    <row r="10761" spans="1:12" x14ac:dyDescent="0.3">
      <c r="A10761" s="3" t="s">
        <v>1849</v>
      </c>
      <c r="B10761" s="4" t="s">
        <v>4</v>
      </c>
      <c r="C10761" s="3" t="str">
        <f t="shared" si="173"/>
        <v>RML3460 BN</v>
      </c>
      <c r="D10761" t="s">
        <v>1557</v>
      </c>
      <c r="E10761" t="s">
        <v>1485</v>
      </c>
      <c r="F10761" t="s">
        <v>1467</v>
      </c>
      <c r="G10761"/>
      <c r="H10761">
        <v>3</v>
      </c>
      <c r="I10761"/>
      <c r="J10761" s="1" t="s">
        <v>1271</v>
      </c>
      <c r="K10761" s="8">
        <v>8335</v>
      </c>
      <c r="L10761" t="s">
        <v>2597</v>
      </c>
    </row>
    <row r="10762" spans="1:12" x14ac:dyDescent="0.3">
      <c r="A10762" s="3" t="s">
        <v>1849</v>
      </c>
      <c r="B10762" s="4" t="s">
        <v>1475</v>
      </c>
      <c r="C10762" s="3" t="str">
        <f t="shared" si="173"/>
        <v>RML3460 EMB</v>
      </c>
      <c r="D10762" t="s">
        <v>1557</v>
      </c>
      <c r="E10762" t="s">
        <v>1485</v>
      </c>
      <c r="F10762" t="s">
        <v>1467</v>
      </c>
      <c r="G10762"/>
      <c r="H10762">
        <v>3</v>
      </c>
      <c r="I10762"/>
      <c r="J10762" s="1" t="s">
        <v>1271</v>
      </c>
      <c r="K10762" s="8">
        <v>9585</v>
      </c>
      <c r="L10762" t="s">
        <v>2597</v>
      </c>
    </row>
    <row r="10763" spans="1:12" x14ac:dyDescent="0.3">
      <c r="A10763" s="3" t="s">
        <v>1849</v>
      </c>
      <c r="B10763" s="4" t="s">
        <v>10</v>
      </c>
      <c r="C10763" s="3" t="str">
        <f t="shared" si="173"/>
        <v>RML3460 IB</v>
      </c>
      <c r="D10763" t="s">
        <v>1557</v>
      </c>
      <c r="E10763" t="s">
        <v>1485</v>
      </c>
      <c r="F10763" t="s">
        <v>1467</v>
      </c>
      <c r="G10763"/>
      <c r="H10763">
        <v>3</v>
      </c>
      <c r="I10763"/>
      <c r="J10763" s="1" t="s">
        <v>1271</v>
      </c>
      <c r="K10763" s="8">
        <v>9585</v>
      </c>
      <c r="L10763" t="s">
        <v>2597</v>
      </c>
    </row>
    <row r="10764" spans="1:12" x14ac:dyDescent="0.3">
      <c r="A10764" s="3" t="s">
        <v>1849</v>
      </c>
      <c r="B10764" s="4" t="s">
        <v>9</v>
      </c>
      <c r="C10764" s="3" t="str">
        <f t="shared" si="173"/>
        <v>RML3460 MB</v>
      </c>
      <c r="D10764" t="s">
        <v>1557</v>
      </c>
      <c r="E10764" t="s">
        <v>1485</v>
      </c>
      <c r="F10764" t="s">
        <v>1467</v>
      </c>
      <c r="G10764"/>
      <c r="H10764">
        <v>3</v>
      </c>
      <c r="I10764"/>
      <c r="J10764" s="1" t="s">
        <v>1271</v>
      </c>
      <c r="K10764" s="8">
        <v>9585</v>
      </c>
      <c r="L10764" t="s">
        <v>2597</v>
      </c>
    </row>
    <row r="10765" spans="1:12" x14ac:dyDescent="0.3">
      <c r="A10765" s="3" t="s">
        <v>1849</v>
      </c>
      <c r="B10765" s="4" t="s">
        <v>0</v>
      </c>
      <c r="C10765" s="3" t="str">
        <f t="shared" si="173"/>
        <v>RML3460 PB</v>
      </c>
      <c r="D10765" t="s">
        <v>1557</v>
      </c>
      <c r="E10765" t="s">
        <v>1485</v>
      </c>
      <c r="F10765" t="s">
        <v>1467</v>
      </c>
      <c r="G10765"/>
      <c r="H10765">
        <v>3</v>
      </c>
      <c r="I10765"/>
      <c r="J10765" s="1" t="s">
        <v>1271</v>
      </c>
      <c r="K10765" s="8">
        <v>8335</v>
      </c>
      <c r="L10765" t="s">
        <v>2597</v>
      </c>
    </row>
    <row r="10766" spans="1:12" x14ac:dyDescent="0.3">
      <c r="A10766" s="3" t="s">
        <v>1849</v>
      </c>
      <c r="B10766" s="4" t="s">
        <v>2</v>
      </c>
      <c r="C10766" s="3" t="str">
        <f t="shared" si="173"/>
        <v>RML3460 PC</v>
      </c>
      <c r="D10766" t="s">
        <v>1557</v>
      </c>
      <c r="E10766" t="s">
        <v>1485</v>
      </c>
      <c r="F10766" t="s">
        <v>1467</v>
      </c>
      <c r="G10766"/>
      <c r="H10766">
        <v>3</v>
      </c>
      <c r="I10766"/>
      <c r="J10766" s="1" t="s">
        <v>1271</v>
      </c>
      <c r="K10766" s="8">
        <v>7080</v>
      </c>
      <c r="L10766" t="s">
        <v>2597</v>
      </c>
    </row>
    <row r="10767" spans="1:12" x14ac:dyDescent="0.3">
      <c r="A10767" s="3" t="s">
        <v>1849</v>
      </c>
      <c r="B10767" s="4" t="s">
        <v>12</v>
      </c>
      <c r="C10767" s="3" t="str">
        <f t="shared" si="173"/>
        <v>RML3460 PG</v>
      </c>
      <c r="D10767" t="s">
        <v>1557</v>
      </c>
      <c r="E10767" t="s">
        <v>1485</v>
      </c>
      <c r="F10767" t="s">
        <v>1467</v>
      </c>
      <c r="G10767"/>
      <c r="H10767">
        <v>3</v>
      </c>
      <c r="I10767"/>
      <c r="J10767" s="1" t="s">
        <v>1271</v>
      </c>
      <c r="K10767" s="8">
        <v>9585</v>
      </c>
      <c r="L10767" t="s">
        <v>2597</v>
      </c>
    </row>
    <row r="10768" spans="1:12" x14ac:dyDescent="0.3">
      <c r="A10768" s="3" t="s">
        <v>1849</v>
      </c>
      <c r="B10768" s="4" t="s">
        <v>3</v>
      </c>
      <c r="C10768" s="3" t="str">
        <f t="shared" si="173"/>
        <v>RML3460 PN</v>
      </c>
      <c r="D10768" t="s">
        <v>1557</v>
      </c>
      <c r="E10768" t="s">
        <v>1485</v>
      </c>
      <c r="F10768" t="s">
        <v>1467</v>
      </c>
      <c r="G10768"/>
      <c r="H10768">
        <v>3</v>
      </c>
      <c r="I10768"/>
      <c r="J10768" s="1" t="s">
        <v>1271</v>
      </c>
      <c r="K10768" s="8">
        <v>7080</v>
      </c>
      <c r="L10768" t="s">
        <v>2597</v>
      </c>
    </row>
    <row r="10769" spans="1:13" x14ac:dyDescent="0.3">
      <c r="A10769" s="3" t="s">
        <v>1849</v>
      </c>
      <c r="B10769" s="4" t="s">
        <v>6</v>
      </c>
      <c r="C10769" s="3" t="str">
        <f t="shared" si="173"/>
        <v>RML3460 SC</v>
      </c>
      <c r="D10769" t="s">
        <v>1557</v>
      </c>
      <c r="E10769" t="s">
        <v>1485</v>
      </c>
      <c r="F10769" t="s">
        <v>1467</v>
      </c>
      <c r="G10769"/>
      <c r="H10769">
        <v>3</v>
      </c>
      <c r="I10769"/>
      <c r="J10769" s="1" t="s">
        <v>1271</v>
      </c>
      <c r="K10769" s="8">
        <v>8335</v>
      </c>
      <c r="L10769" t="s">
        <v>2597</v>
      </c>
    </row>
    <row r="10770" spans="1:13" x14ac:dyDescent="0.3">
      <c r="A10770" s="3" t="s">
        <v>1849</v>
      </c>
      <c r="B10770" s="4" t="s">
        <v>5</v>
      </c>
      <c r="C10770" s="3" t="str">
        <f t="shared" si="173"/>
        <v>RML3460 SN</v>
      </c>
      <c r="D10770" t="s">
        <v>1557</v>
      </c>
      <c r="E10770" t="s">
        <v>1485</v>
      </c>
      <c r="F10770" t="s">
        <v>1467</v>
      </c>
      <c r="G10770"/>
      <c r="H10770">
        <v>3</v>
      </c>
      <c r="I10770"/>
      <c r="J10770" s="1" t="s">
        <v>1271</v>
      </c>
      <c r="K10770" s="8">
        <v>8335</v>
      </c>
      <c r="L10770" t="s">
        <v>2597</v>
      </c>
    </row>
    <row r="10771" spans="1:13" x14ac:dyDescent="0.3">
      <c r="A10771" s="3" t="s">
        <v>1849</v>
      </c>
      <c r="B10771" s="4" t="s">
        <v>8</v>
      </c>
      <c r="C10771" s="3" t="str">
        <f t="shared" si="173"/>
        <v>RML3460 WB</v>
      </c>
      <c r="D10771" t="s">
        <v>1557</v>
      </c>
      <c r="E10771" t="s">
        <v>1485</v>
      </c>
      <c r="F10771" t="s">
        <v>1467</v>
      </c>
      <c r="G10771"/>
      <c r="H10771">
        <v>3</v>
      </c>
      <c r="I10771"/>
      <c r="J10771" s="1" t="s">
        <v>1271</v>
      </c>
      <c r="K10771" s="8">
        <v>9585</v>
      </c>
      <c r="L10771" t="s">
        <v>2597</v>
      </c>
    </row>
    <row r="10772" spans="1:13" x14ac:dyDescent="0.3">
      <c r="A10772" s="3" t="s">
        <v>1148</v>
      </c>
      <c r="B10772" s="4" t="s">
        <v>7</v>
      </c>
      <c r="C10772" s="3" t="str">
        <f t="shared" ref="C10772:C10835" si="174">CONCATENATE(A10772," ", B10772)</f>
        <v>RML3480-18 BB</v>
      </c>
      <c r="D10772" t="s">
        <v>1557</v>
      </c>
      <c r="E10772" t="s">
        <v>1485</v>
      </c>
      <c r="F10772" t="s">
        <v>1464</v>
      </c>
      <c r="G10772" t="s">
        <v>1707</v>
      </c>
      <c r="H10772">
        <v>3</v>
      </c>
      <c r="I10772"/>
      <c r="J10772" t="s">
        <v>489</v>
      </c>
      <c r="K10772" s="8">
        <v>6945</v>
      </c>
      <c r="L10772" t="s">
        <v>2598</v>
      </c>
      <c r="M10772" t="s">
        <v>2599</v>
      </c>
    </row>
    <row r="10773" spans="1:13" x14ac:dyDescent="0.3">
      <c r="A10773" s="3" t="s">
        <v>1148</v>
      </c>
      <c r="B10773" s="4" t="s">
        <v>36</v>
      </c>
      <c r="C10773" s="3" t="str">
        <f t="shared" si="174"/>
        <v>RML3480-18 BC</v>
      </c>
      <c r="D10773" t="s">
        <v>1557</v>
      </c>
      <c r="E10773" t="s">
        <v>1485</v>
      </c>
      <c r="F10773" t="s">
        <v>1464</v>
      </c>
      <c r="G10773" t="s">
        <v>1707</v>
      </c>
      <c r="H10773">
        <v>3</v>
      </c>
      <c r="I10773"/>
      <c r="J10773" t="s">
        <v>489</v>
      </c>
      <c r="K10773" s="8">
        <v>6070</v>
      </c>
      <c r="L10773" t="s">
        <v>2598</v>
      </c>
      <c r="M10773" t="s">
        <v>2599</v>
      </c>
    </row>
    <row r="10774" spans="1:13" x14ac:dyDescent="0.3">
      <c r="A10774" s="3" t="s">
        <v>1148</v>
      </c>
      <c r="B10774" s="4" t="s">
        <v>13</v>
      </c>
      <c r="C10774" s="3" t="str">
        <f t="shared" si="174"/>
        <v>RML3480-18 BG</v>
      </c>
      <c r="D10774" t="s">
        <v>1557</v>
      </c>
      <c r="E10774" t="s">
        <v>1485</v>
      </c>
      <c r="F10774" t="s">
        <v>1464</v>
      </c>
      <c r="G10774" t="s">
        <v>1707</v>
      </c>
      <c r="H10774">
        <v>3</v>
      </c>
      <c r="I10774"/>
      <c r="J10774" t="s">
        <v>489</v>
      </c>
      <c r="K10774" s="8">
        <v>6945</v>
      </c>
      <c r="L10774" t="s">
        <v>2598</v>
      </c>
      <c r="M10774" t="s">
        <v>2599</v>
      </c>
    </row>
    <row r="10775" spans="1:13" x14ac:dyDescent="0.3">
      <c r="A10775" s="3" t="s">
        <v>1148</v>
      </c>
      <c r="B10775" s="4" t="s">
        <v>11</v>
      </c>
      <c r="C10775" s="3" t="str">
        <f t="shared" si="174"/>
        <v>RML3480-18 BI</v>
      </c>
      <c r="D10775" t="s">
        <v>1557</v>
      </c>
      <c r="E10775" t="s">
        <v>1485</v>
      </c>
      <c r="F10775" t="s">
        <v>1464</v>
      </c>
      <c r="G10775" t="s">
        <v>1707</v>
      </c>
      <c r="H10775">
        <v>3</v>
      </c>
      <c r="I10775"/>
      <c r="J10775" t="s">
        <v>489</v>
      </c>
      <c r="K10775" s="8">
        <v>6945</v>
      </c>
      <c r="L10775" t="s">
        <v>2598</v>
      </c>
      <c r="M10775" t="s">
        <v>2599</v>
      </c>
    </row>
    <row r="10776" spans="1:13" x14ac:dyDescent="0.3">
      <c r="A10776" s="3" t="s">
        <v>1148</v>
      </c>
      <c r="B10776" s="4" t="s">
        <v>150</v>
      </c>
      <c r="C10776" s="3" t="str">
        <f t="shared" si="174"/>
        <v>RML3480-18 BK</v>
      </c>
      <c r="D10776" t="s">
        <v>1557</v>
      </c>
      <c r="E10776" t="s">
        <v>1485</v>
      </c>
      <c r="F10776" t="s">
        <v>1464</v>
      </c>
      <c r="G10776" t="s">
        <v>1707</v>
      </c>
      <c r="H10776">
        <v>3</v>
      </c>
      <c r="I10776"/>
      <c r="J10776" t="s">
        <v>489</v>
      </c>
      <c r="K10776" s="8">
        <v>6945</v>
      </c>
      <c r="L10776" t="s">
        <v>2598</v>
      </c>
      <c r="M10776" t="s">
        <v>2599</v>
      </c>
    </row>
    <row r="10777" spans="1:13" x14ac:dyDescent="0.3">
      <c r="A10777" s="3" t="s">
        <v>1148</v>
      </c>
      <c r="B10777" s="4" t="s">
        <v>4</v>
      </c>
      <c r="C10777" s="3" t="str">
        <f t="shared" si="174"/>
        <v>RML3480-18 BN</v>
      </c>
      <c r="D10777" t="s">
        <v>1557</v>
      </c>
      <c r="E10777" t="s">
        <v>1485</v>
      </c>
      <c r="F10777" t="s">
        <v>1464</v>
      </c>
      <c r="G10777" t="s">
        <v>1707</v>
      </c>
      <c r="H10777">
        <v>3</v>
      </c>
      <c r="I10777"/>
      <c r="J10777" t="s">
        <v>489</v>
      </c>
      <c r="K10777" s="8">
        <v>6070</v>
      </c>
      <c r="L10777" t="s">
        <v>2598</v>
      </c>
      <c r="M10777" t="s">
        <v>2599</v>
      </c>
    </row>
    <row r="10778" spans="1:13" x14ac:dyDescent="0.3">
      <c r="A10778" s="3" t="s">
        <v>1148</v>
      </c>
      <c r="B10778" s="4" t="s">
        <v>1475</v>
      </c>
      <c r="C10778" s="3" t="str">
        <f t="shared" si="174"/>
        <v>RML3480-18 EMB</v>
      </c>
      <c r="D10778" t="s">
        <v>1557</v>
      </c>
      <c r="E10778" t="s">
        <v>1485</v>
      </c>
      <c r="F10778" t="s">
        <v>1464</v>
      </c>
      <c r="G10778" t="s">
        <v>1707</v>
      </c>
      <c r="H10778">
        <v>3</v>
      </c>
      <c r="I10778"/>
      <c r="J10778" t="s">
        <v>489</v>
      </c>
      <c r="K10778" s="8">
        <v>6945</v>
      </c>
      <c r="L10778" t="s">
        <v>2598</v>
      </c>
      <c r="M10778" t="s">
        <v>2599</v>
      </c>
    </row>
    <row r="10779" spans="1:13" x14ac:dyDescent="0.3">
      <c r="A10779" s="3" t="s">
        <v>1148</v>
      </c>
      <c r="B10779" s="4" t="s">
        <v>10</v>
      </c>
      <c r="C10779" s="3" t="str">
        <f t="shared" si="174"/>
        <v>RML3480-18 IB</v>
      </c>
      <c r="D10779" t="s">
        <v>1557</v>
      </c>
      <c r="E10779" t="s">
        <v>1485</v>
      </c>
      <c r="F10779" t="s">
        <v>1464</v>
      </c>
      <c r="G10779" t="s">
        <v>1707</v>
      </c>
      <c r="H10779">
        <v>3</v>
      </c>
      <c r="I10779"/>
      <c r="J10779" t="s">
        <v>489</v>
      </c>
      <c r="K10779" s="8">
        <v>6945</v>
      </c>
      <c r="L10779" t="s">
        <v>2598</v>
      </c>
      <c r="M10779" t="s">
        <v>2599</v>
      </c>
    </row>
    <row r="10780" spans="1:13" x14ac:dyDescent="0.3">
      <c r="A10780" s="3" t="s">
        <v>1148</v>
      </c>
      <c r="B10780" s="4" t="s">
        <v>9</v>
      </c>
      <c r="C10780" s="3" t="str">
        <f t="shared" si="174"/>
        <v>RML3480-18 MB</v>
      </c>
      <c r="D10780" t="s">
        <v>1557</v>
      </c>
      <c r="E10780" t="s">
        <v>1485</v>
      </c>
      <c r="F10780" t="s">
        <v>1464</v>
      </c>
      <c r="G10780" t="s">
        <v>1707</v>
      </c>
      <c r="H10780">
        <v>3</v>
      </c>
      <c r="I10780"/>
      <c r="J10780" t="s">
        <v>489</v>
      </c>
      <c r="K10780" s="8">
        <v>6945</v>
      </c>
      <c r="L10780" t="s">
        <v>2598</v>
      </c>
      <c r="M10780" t="s">
        <v>2599</v>
      </c>
    </row>
    <row r="10781" spans="1:13" x14ac:dyDescent="0.3">
      <c r="A10781" s="3" t="s">
        <v>1148</v>
      </c>
      <c r="B10781" s="4" t="s">
        <v>0</v>
      </c>
      <c r="C10781" s="3" t="str">
        <f t="shared" si="174"/>
        <v>RML3480-18 PB</v>
      </c>
      <c r="D10781" t="s">
        <v>1557</v>
      </c>
      <c r="E10781" t="s">
        <v>1485</v>
      </c>
      <c r="F10781" t="s">
        <v>1464</v>
      </c>
      <c r="G10781" t="s">
        <v>1707</v>
      </c>
      <c r="H10781">
        <v>3</v>
      </c>
      <c r="I10781"/>
      <c r="J10781" t="s">
        <v>489</v>
      </c>
      <c r="K10781" s="8">
        <v>6070</v>
      </c>
      <c r="L10781" t="s">
        <v>2598</v>
      </c>
      <c r="M10781" t="s">
        <v>2599</v>
      </c>
    </row>
    <row r="10782" spans="1:13" x14ac:dyDescent="0.3">
      <c r="A10782" s="3" t="s">
        <v>1148</v>
      </c>
      <c r="B10782" s="4" t="s">
        <v>2</v>
      </c>
      <c r="C10782" s="3" t="str">
        <f t="shared" si="174"/>
        <v>RML3480-18 PC</v>
      </c>
      <c r="D10782" t="s">
        <v>1557</v>
      </c>
      <c r="E10782" t="s">
        <v>1485</v>
      </c>
      <c r="F10782" t="s">
        <v>1464</v>
      </c>
      <c r="G10782" t="s">
        <v>1707</v>
      </c>
      <c r="H10782">
        <v>3</v>
      </c>
      <c r="I10782"/>
      <c r="J10782" t="s">
        <v>489</v>
      </c>
      <c r="K10782" s="8">
        <v>5200</v>
      </c>
      <c r="L10782" t="s">
        <v>2598</v>
      </c>
      <c r="M10782" t="s">
        <v>2599</v>
      </c>
    </row>
    <row r="10783" spans="1:13" x14ac:dyDescent="0.3">
      <c r="A10783" s="3" t="s">
        <v>1148</v>
      </c>
      <c r="B10783" s="4" t="s">
        <v>12</v>
      </c>
      <c r="C10783" s="3" t="str">
        <f t="shared" si="174"/>
        <v>RML3480-18 PG</v>
      </c>
      <c r="D10783" t="s">
        <v>1557</v>
      </c>
      <c r="E10783" t="s">
        <v>1485</v>
      </c>
      <c r="F10783" t="s">
        <v>1464</v>
      </c>
      <c r="G10783" t="s">
        <v>1707</v>
      </c>
      <c r="H10783">
        <v>3</v>
      </c>
      <c r="I10783"/>
      <c r="J10783" t="s">
        <v>489</v>
      </c>
      <c r="K10783" s="8">
        <v>6945</v>
      </c>
      <c r="L10783" t="s">
        <v>2598</v>
      </c>
      <c r="M10783" t="s">
        <v>2599</v>
      </c>
    </row>
    <row r="10784" spans="1:13" x14ac:dyDescent="0.3">
      <c r="A10784" s="3" t="s">
        <v>1148</v>
      </c>
      <c r="B10784" s="4" t="s">
        <v>3</v>
      </c>
      <c r="C10784" s="3" t="str">
        <f t="shared" si="174"/>
        <v>RML3480-18 PN</v>
      </c>
      <c r="D10784" t="s">
        <v>1557</v>
      </c>
      <c r="E10784" t="s">
        <v>1485</v>
      </c>
      <c r="F10784" t="s">
        <v>1464</v>
      </c>
      <c r="G10784" t="s">
        <v>1707</v>
      </c>
      <c r="H10784">
        <v>3</v>
      </c>
      <c r="I10784"/>
      <c r="J10784" t="s">
        <v>489</v>
      </c>
      <c r="K10784" s="8">
        <v>5200</v>
      </c>
      <c r="L10784" t="s">
        <v>2598</v>
      </c>
      <c r="M10784" t="s">
        <v>2599</v>
      </c>
    </row>
    <row r="10785" spans="1:13" x14ac:dyDescent="0.3">
      <c r="A10785" s="3" t="s">
        <v>1148</v>
      </c>
      <c r="B10785" s="4" t="s">
        <v>6</v>
      </c>
      <c r="C10785" s="3" t="str">
        <f t="shared" si="174"/>
        <v>RML3480-18 SC</v>
      </c>
      <c r="D10785" t="s">
        <v>1557</v>
      </c>
      <c r="E10785" t="s">
        <v>1485</v>
      </c>
      <c r="F10785" t="s">
        <v>1464</v>
      </c>
      <c r="G10785" t="s">
        <v>1707</v>
      </c>
      <c r="H10785">
        <v>3</v>
      </c>
      <c r="I10785"/>
      <c r="J10785" t="s">
        <v>489</v>
      </c>
      <c r="K10785" s="8">
        <v>6070</v>
      </c>
      <c r="L10785" t="s">
        <v>2598</v>
      </c>
      <c r="M10785" t="s">
        <v>2599</v>
      </c>
    </row>
    <row r="10786" spans="1:13" x14ac:dyDescent="0.3">
      <c r="A10786" s="3" t="s">
        <v>1148</v>
      </c>
      <c r="B10786" s="4" t="s">
        <v>5</v>
      </c>
      <c r="C10786" s="3" t="str">
        <f t="shared" si="174"/>
        <v>RML3480-18 SN</v>
      </c>
      <c r="D10786" t="s">
        <v>1557</v>
      </c>
      <c r="E10786" t="s">
        <v>1485</v>
      </c>
      <c r="F10786" t="s">
        <v>1464</v>
      </c>
      <c r="G10786" t="s">
        <v>1707</v>
      </c>
      <c r="H10786">
        <v>3</v>
      </c>
      <c r="I10786"/>
      <c r="J10786" t="s">
        <v>489</v>
      </c>
      <c r="K10786" s="8">
        <v>6070</v>
      </c>
      <c r="L10786" t="s">
        <v>2598</v>
      </c>
      <c r="M10786" t="s">
        <v>2599</v>
      </c>
    </row>
    <row r="10787" spans="1:13" x14ac:dyDescent="0.3">
      <c r="A10787" s="3" t="s">
        <v>1148</v>
      </c>
      <c r="B10787" s="4" t="s">
        <v>8</v>
      </c>
      <c r="C10787" s="3" t="str">
        <f t="shared" si="174"/>
        <v>RML3480-18 WB</v>
      </c>
      <c r="D10787" t="s">
        <v>1557</v>
      </c>
      <c r="E10787" t="s">
        <v>1485</v>
      </c>
      <c r="F10787" t="s">
        <v>1464</v>
      </c>
      <c r="G10787" t="s">
        <v>1707</v>
      </c>
      <c r="H10787">
        <v>3</v>
      </c>
      <c r="I10787"/>
      <c r="J10787" t="s">
        <v>489</v>
      </c>
      <c r="K10787" s="8">
        <v>6945</v>
      </c>
      <c r="L10787" t="s">
        <v>2598</v>
      </c>
      <c r="M10787" t="s">
        <v>2599</v>
      </c>
    </row>
    <row r="10788" spans="1:13" x14ac:dyDescent="0.3">
      <c r="A10788" s="3" t="s">
        <v>1149</v>
      </c>
      <c r="B10788" s="4" t="s">
        <v>7</v>
      </c>
      <c r="C10788" s="3" t="str">
        <f t="shared" si="174"/>
        <v>RML3480-19 BB</v>
      </c>
      <c r="D10788" t="s">
        <v>1557</v>
      </c>
      <c r="E10788" t="s">
        <v>1485</v>
      </c>
      <c r="F10788" t="s">
        <v>1464</v>
      </c>
      <c r="G10788" t="s">
        <v>1707</v>
      </c>
      <c r="H10788">
        <v>3</v>
      </c>
      <c r="I10788"/>
      <c r="J10788" t="s">
        <v>490</v>
      </c>
      <c r="K10788" s="8">
        <v>6945</v>
      </c>
      <c r="L10788" t="s">
        <v>2600</v>
      </c>
      <c r="M10788" t="s">
        <v>2601</v>
      </c>
    </row>
    <row r="10789" spans="1:13" x14ac:dyDescent="0.3">
      <c r="A10789" s="3" t="s">
        <v>1149</v>
      </c>
      <c r="B10789" s="4" t="s">
        <v>36</v>
      </c>
      <c r="C10789" s="3" t="str">
        <f t="shared" si="174"/>
        <v>RML3480-19 BC</v>
      </c>
      <c r="D10789" t="s">
        <v>1557</v>
      </c>
      <c r="E10789" t="s">
        <v>1485</v>
      </c>
      <c r="F10789" t="s">
        <v>1464</v>
      </c>
      <c r="G10789" t="s">
        <v>1707</v>
      </c>
      <c r="H10789">
        <v>3</v>
      </c>
      <c r="I10789"/>
      <c r="J10789" t="s">
        <v>490</v>
      </c>
      <c r="K10789" s="8">
        <v>6070</v>
      </c>
      <c r="L10789" t="s">
        <v>2600</v>
      </c>
      <c r="M10789" t="s">
        <v>2601</v>
      </c>
    </row>
    <row r="10790" spans="1:13" x14ac:dyDescent="0.3">
      <c r="A10790" s="3" t="s">
        <v>1149</v>
      </c>
      <c r="B10790" s="4" t="s">
        <v>13</v>
      </c>
      <c r="C10790" s="3" t="str">
        <f t="shared" si="174"/>
        <v>RML3480-19 BG</v>
      </c>
      <c r="D10790" t="s">
        <v>1557</v>
      </c>
      <c r="E10790" t="s">
        <v>1485</v>
      </c>
      <c r="F10790" t="s">
        <v>1464</v>
      </c>
      <c r="G10790" t="s">
        <v>1707</v>
      </c>
      <c r="H10790">
        <v>3</v>
      </c>
      <c r="I10790"/>
      <c r="J10790" t="s">
        <v>490</v>
      </c>
      <c r="K10790" s="8">
        <v>6945</v>
      </c>
      <c r="L10790" t="s">
        <v>2600</v>
      </c>
      <c r="M10790" t="s">
        <v>2601</v>
      </c>
    </row>
    <row r="10791" spans="1:13" x14ac:dyDescent="0.3">
      <c r="A10791" s="3" t="s">
        <v>1149</v>
      </c>
      <c r="B10791" s="4" t="s">
        <v>11</v>
      </c>
      <c r="C10791" s="3" t="str">
        <f t="shared" si="174"/>
        <v>RML3480-19 BI</v>
      </c>
      <c r="D10791" t="s">
        <v>1557</v>
      </c>
      <c r="E10791" t="s">
        <v>1485</v>
      </c>
      <c r="F10791" t="s">
        <v>1464</v>
      </c>
      <c r="G10791" t="s">
        <v>1707</v>
      </c>
      <c r="H10791">
        <v>3</v>
      </c>
      <c r="I10791"/>
      <c r="J10791" t="s">
        <v>490</v>
      </c>
      <c r="K10791" s="8">
        <v>6945</v>
      </c>
      <c r="L10791" t="s">
        <v>2600</v>
      </c>
      <c r="M10791" t="s">
        <v>2601</v>
      </c>
    </row>
    <row r="10792" spans="1:13" x14ac:dyDescent="0.3">
      <c r="A10792" s="3" t="s">
        <v>1149</v>
      </c>
      <c r="B10792" s="4" t="s">
        <v>150</v>
      </c>
      <c r="C10792" s="3" t="str">
        <f t="shared" si="174"/>
        <v>RML3480-19 BK</v>
      </c>
      <c r="D10792" t="s">
        <v>1557</v>
      </c>
      <c r="E10792" t="s">
        <v>1485</v>
      </c>
      <c r="F10792" t="s">
        <v>1464</v>
      </c>
      <c r="G10792" t="s">
        <v>1707</v>
      </c>
      <c r="H10792">
        <v>3</v>
      </c>
      <c r="I10792"/>
      <c r="J10792" t="s">
        <v>490</v>
      </c>
      <c r="K10792" s="8">
        <v>6945</v>
      </c>
      <c r="L10792" t="s">
        <v>2600</v>
      </c>
      <c r="M10792" t="s">
        <v>2601</v>
      </c>
    </row>
    <row r="10793" spans="1:13" x14ac:dyDescent="0.3">
      <c r="A10793" s="3" t="s">
        <v>1149</v>
      </c>
      <c r="B10793" s="4" t="s">
        <v>4</v>
      </c>
      <c r="C10793" s="3" t="str">
        <f t="shared" si="174"/>
        <v>RML3480-19 BN</v>
      </c>
      <c r="D10793" t="s">
        <v>1557</v>
      </c>
      <c r="E10793" t="s">
        <v>1485</v>
      </c>
      <c r="F10793" t="s">
        <v>1464</v>
      </c>
      <c r="G10793" t="s">
        <v>1707</v>
      </c>
      <c r="H10793">
        <v>3</v>
      </c>
      <c r="I10793"/>
      <c r="J10793" t="s">
        <v>490</v>
      </c>
      <c r="K10793" s="8">
        <v>6070</v>
      </c>
      <c r="L10793" t="s">
        <v>2600</v>
      </c>
      <c r="M10793" t="s">
        <v>2601</v>
      </c>
    </row>
    <row r="10794" spans="1:13" x14ac:dyDescent="0.3">
      <c r="A10794" s="3" t="s">
        <v>1149</v>
      </c>
      <c r="B10794" s="4" t="s">
        <v>1475</v>
      </c>
      <c r="C10794" s="3" t="str">
        <f t="shared" si="174"/>
        <v>RML3480-19 EMB</v>
      </c>
      <c r="D10794" t="s">
        <v>1557</v>
      </c>
      <c r="E10794" t="s">
        <v>1485</v>
      </c>
      <c r="F10794" t="s">
        <v>1464</v>
      </c>
      <c r="G10794" t="s">
        <v>1707</v>
      </c>
      <c r="H10794">
        <v>3</v>
      </c>
      <c r="I10794"/>
      <c r="J10794" t="s">
        <v>490</v>
      </c>
      <c r="K10794" s="8">
        <v>6945</v>
      </c>
      <c r="L10794" t="s">
        <v>2600</v>
      </c>
      <c r="M10794" t="s">
        <v>2601</v>
      </c>
    </row>
    <row r="10795" spans="1:13" x14ac:dyDescent="0.3">
      <c r="A10795" s="3" t="s">
        <v>1149</v>
      </c>
      <c r="B10795" s="4" t="s">
        <v>10</v>
      </c>
      <c r="C10795" s="3" t="str">
        <f t="shared" si="174"/>
        <v>RML3480-19 IB</v>
      </c>
      <c r="D10795" t="s">
        <v>1557</v>
      </c>
      <c r="E10795" t="s">
        <v>1485</v>
      </c>
      <c r="F10795" t="s">
        <v>1464</v>
      </c>
      <c r="G10795" t="s">
        <v>1707</v>
      </c>
      <c r="H10795">
        <v>3</v>
      </c>
      <c r="I10795"/>
      <c r="J10795" t="s">
        <v>490</v>
      </c>
      <c r="K10795" s="8">
        <v>6945</v>
      </c>
      <c r="L10795" t="s">
        <v>2600</v>
      </c>
      <c r="M10795" t="s">
        <v>2601</v>
      </c>
    </row>
    <row r="10796" spans="1:13" x14ac:dyDescent="0.3">
      <c r="A10796" s="3" t="s">
        <v>1149</v>
      </c>
      <c r="B10796" s="4" t="s">
        <v>9</v>
      </c>
      <c r="C10796" s="3" t="str">
        <f t="shared" si="174"/>
        <v>RML3480-19 MB</v>
      </c>
      <c r="D10796" t="s">
        <v>1557</v>
      </c>
      <c r="E10796" t="s">
        <v>1485</v>
      </c>
      <c r="F10796" t="s">
        <v>1464</v>
      </c>
      <c r="G10796" t="s">
        <v>1707</v>
      </c>
      <c r="H10796">
        <v>3</v>
      </c>
      <c r="I10796"/>
      <c r="J10796" t="s">
        <v>490</v>
      </c>
      <c r="K10796" s="8">
        <v>6945</v>
      </c>
      <c r="L10796" t="s">
        <v>2600</v>
      </c>
      <c r="M10796" t="s">
        <v>2601</v>
      </c>
    </row>
    <row r="10797" spans="1:13" x14ac:dyDescent="0.3">
      <c r="A10797" s="3" t="s">
        <v>1149</v>
      </c>
      <c r="B10797" s="4" t="s">
        <v>0</v>
      </c>
      <c r="C10797" s="3" t="str">
        <f t="shared" si="174"/>
        <v>RML3480-19 PB</v>
      </c>
      <c r="D10797" t="s">
        <v>1557</v>
      </c>
      <c r="E10797" t="s">
        <v>1485</v>
      </c>
      <c r="F10797" t="s">
        <v>1464</v>
      </c>
      <c r="G10797" t="s">
        <v>1707</v>
      </c>
      <c r="H10797">
        <v>3</v>
      </c>
      <c r="I10797"/>
      <c r="J10797" t="s">
        <v>490</v>
      </c>
      <c r="K10797" s="8">
        <v>6070</v>
      </c>
      <c r="L10797" t="s">
        <v>2600</v>
      </c>
      <c r="M10797" t="s">
        <v>2601</v>
      </c>
    </row>
    <row r="10798" spans="1:13" x14ac:dyDescent="0.3">
      <c r="A10798" s="3" t="s">
        <v>1149</v>
      </c>
      <c r="B10798" s="4" t="s">
        <v>2</v>
      </c>
      <c r="C10798" s="3" t="str">
        <f t="shared" si="174"/>
        <v>RML3480-19 PC</v>
      </c>
      <c r="D10798" t="s">
        <v>1557</v>
      </c>
      <c r="E10798" t="s">
        <v>1485</v>
      </c>
      <c r="F10798" t="s">
        <v>1464</v>
      </c>
      <c r="G10798" t="s">
        <v>1707</v>
      </c>
      <c r="H10798">
        <v>3</v>
      </c>
      <c r="I10798"/>
      <c r="J10798" t="s">
        <v>490</v>
      </c>
      <c r="K10798" s="8">
        <v>5200</v>
      </c>
      <c r="L10798" t="s">
        <v>2600</v>
      </c>
      <c r="M10798" t="s">
        <v>2601</v>
      </c>
    </row>
    <row r="10799" spans="1:13" x14ac:dyDescent="0.3">
      <c r="A10799" s="3" t="s">
        <v>1149</v>
      </c>
      <c r="B10799" s="4" t="s">
        <v>12</v>
      </c>
      <c r="C10799" s="3" t="str">
        <f t="shared" si="174"/>
        <v>RML3480-19 PG</v>
      </c>
      <c r="D10799" t="s">
        <v>1557</v>
      </c>
      <c r="E10799" t="s">
        <v>1485</v>
      </c>
      <c r="F10799" t="s">
        <v>1464</v>
      </c>
      <c r="G10799" t="s">
        <v>1707</v>
      </c>
      <c r="H10799">
        <v>3</v>
      </c>
      <c r="I10799"/>
      <c r="J10799" t="s">
        <v>490</v>
      </c>
      <c r="K10799" s="8">
        <v>6945</v>
      </c>
      <c r="L10799" t="s">
        <v>2600</v>
      </c>
      <c r="M10799" t="s">
        <v>2601</v>
      </c>
    </row>
    <row r="10800" spans="1:13" x14ac:dyDescent="0.3">
      <c r="A10800" s="3" t="s">
        <v>1149</v>
      </c>
      <c r="B10800" s="4" t="s">
        <v>3</v>
      </c>
      <c r="C10800" s="3" t="str">
        <f t="shared" si="174"/>
        <v>RML3480-19 PN</v>
      </c>
      <c r="D10800" t="s">
        <v>1557</v>
      </c>
      <c r="E10800" t="s">
        <v>1485</v>
      </c>
      <c r="F10800" t="s">
        <v>1464</v>
      </c>
      <c r="G10800" t="s">
        <v>1707</v>
      </c>
      <c r="H10800">
        <v>3</v>
      </c>
      <c r="I10800"/>
      <c r="J10800" t="s">
        <v>490</v>
      </c>
      <c r="K10800" s="8">
        <v>5200</v>
      </c>
      <c r="L10800" t="s">
        <v>2600</v>
      </c>
      <c r="M10800" t="s">
        <v>2601</v>
      </c>
    </row>
    <row r="10801" spans="1:13" x14ac:dyDescent="0.3">
      <c r="A10801" s="3" t="s">
        <v>1149</v>
      </c>
      <c r="B10801" s="4" t="s">
        <v>6</v>
      </c>
      <c r="C10801" s="3" t="str">
        <f t="shared" si="174"/>
        <v>RML3480-19 SC</v>
      </c>
      <c r="D10801" t="s">
        <v>1557</v>
      </c>
      <c r="E10801" t="s">
        <v>1485</v>
      </c>
      <c r="F10801" t="s">
        <v>1464</v>
      </c>
      <c r="G10801" t="s">
        <v>1707</v>
      </c>
      <c r="H10801">
        <v>3</v>
      </c>
      <c r="I10801"/>
      <c r="J10801" t="s">
        <v>490</v>
      </c>
      <c r="K10801" s="8">
        <v>6070</v>
      </c>
      <c r="L10801" t="s">
        <v>2600</v>
      </c>
      <c r="M10801" t="s">
        <v>2601</v>
      </c>
    </row>
    <row r="10802" spans="1:13" x14ac:dyDescent="0.3">
      <c r="A10802" s="3" t="s">
        <v>1149</v>
      </c>
      <c r="B10802" s="4" t="s">
        <v>5</v>
      </c>
      <c r="C10802" s="3" t="str">
        <f t="shared" si="174"/>
        <v>RML3480-19 SN</v>
      </c>
      <c r="D10802" t="s">
        <v>1557</v>
      </c>
      <c r="E10802" t="s">
        <v>1485</v>
      </c>
      <c r="F10802" t="s">
        <v>1464</v>
      </c>
      <c r="G10802" t="s">
        <v>1707</v>
      </c>
      <c r="H10802">
        <v>3</v>
      </c>
      <c r="I10802"/>
      <c r="J10802" t="s">
        <v>490</v>
      </c>
      <c r="K10802" s="8">
        <v>6070</v>
      </c>
      <c r="L10802" t="s">
        <v>2600</v>
      </c>
      <c r="M10802" t="s">
        <v>2601</v>
      </c>
    </row>
    <row r="10803" spans="1:13" x14ac:dyDescent="0.3">
      <c r="A10803" s="3" t="s">
        <v>1149</v>
      </c>
      <c r="B10803" s="4" t="s">
        <v>8</v>
      </c>
      <c r="C10803" s="3" t="str">
        <f t="shared" si="174"/>
        <v>RML3480-19 WB</v>
      </c>
      <c r="D10803" t="s">
        <v>1557</v>
      </c>
      <c r="E10803" t="s">
        <v>1485</v>
      </c>
      <c r="F10803" t="s">
        <v>1464</v>
      </c>
      <c r="G10803" t="s">
        <v>1707</v>
      </c>
      <c r="H10803">
        <v>3</v>
      </c>
      <c r="I10803"/>
      <c r="J10803" t="s">
        <v>490</v>
      </c>
      <c r="K10803" s="8">
        <v>6945</v>
      </c>
      <c r="L10803" t="s">
        <v>2600</v>
      </c>
      <c r="M10803" t="s">
        <v>2601</v>
      </c>
    </row>
    <row r="10804" spans="1:13" x14ac:dyDescent="0.3">
      <c r="A10804" s="3" t="s">
        <v>1150</v>
      </c>
      <c r="B10804" s="4" t="s">
        <v>7</v>
      </c>
      <c r="C10804" s="3" t="str">
        <f t="shared" si="174"/>
        <v>RML3484-18 BB</v>
      </c>
      <c r="D10804" t="s">
        <v>1557</v>
      </c>
      <c r="E10804" t="s">
        <v>1485</v>
      </c>
      <c r="F10804" t="s">
        <v>1464</v>
      </c>
      <c r="G10804" t="s">
        <v>1568</v>
      </c>
      <c r="H10804">
        <v>4</v>
      </c>
      <c r="I10804" t="s">
        <v>1556</v>
      </c>
      <c r="J10804" t="s">
        <v>491</v>
      </c>
      <c r="K10804" s="8">
        <v>9885</v>
      </c>
      <c r="L10804" t="s">
        <v>2602</v>
      </c>
      <c r="M10804" t="s">
        <v>2603</v>
      </c>
    </row>
    <row r="10805" spans="1:13" x14ac:dyDescent="0.3">
      <c r="A10805" s="3" t="s">
        <v>1150</v>
      </c>
      <c r="B10805" s="4" t="s">
        <v>36</v>
      </c>
      <c r="C10805" s="3" t="str">
        <f t="shared" si="174"/>
        <v>RML3484-18 BC</v>
      </c>
      <c r="D10805" t="s">
        <v>1557</v>
      </c>
      <c r="E10805" t="s">
        <v>1485</v>
      </c>
      <c r="F10805" t="s">
        <v>1464</v>
      </c>
      <c r="G10805" t="s">
        <v>1568</v>
      </c>
      <c r="H10805">
        <v>4</v>
      </c>
      <c r="I10805" t="s">
        <v>1556</v>
      </c>
      <c r="J10805" t="s">
        <v>491</v>
      </c>
      <c r="K10805" s="8">
        <v>8565</v>
      </c>
      <c r="L10805" t="s">
        <v>2602</v>
      </c>
      <c r="M10805" t="s">
        <v>2603</v>
      </c>
    </row>
    <row r="10806" spans="1:13" x14ac:dyDescent="0.3">
      <c r="A10806" s="3" t="s">
        <v>1150</v>
      </c>
      <c r="B10806" s="4" t="s">
        <v>13</v>
      </c>
      <c r="C10806" s="3" t="str">
        <f t="shared" si="174"/>
        <v>RML3484-18 BG</v>
      </c>
      <c r="D10806" t="s">
        <v>1557</v>
      </c>
      <c r="E10806" t="s">
        <v>1485</v>
      </c>
      <c r="F10806" t="s">
        <v>1464</v>
      </c>
      <c r="G10806" t="s">
        <v>1568</v>
      </c>
      <c r="H10806">
        <v>4</v>
      </c>
      <c r="I10806" t="s">
        <v>1556</v>
      </c>
      <c r="J10806" t="s">
        <v>491</v>
      </c>
      <c r="K10806" s="8">
        <v>9885</v>
      </c>
      <c r="L10806" t="s">
        <v>2602</v>
      </c>
      <c r="M10806" t="s">
        <v>2603</v>
      </c>
    </row>
    <row r="10807" spans="1:13" x14ac:dyDescent="0.3">
      <c r="A10807" s="3" t="s">
        <v>1150</v>
      </c>
      <c r="B10807" s="4" t="s">
        <v>11</v>
      </c>
      <c r="C10807" s="3" t="str">
        <f t="shared" si="174"/>
        <v>RML3484-18 BI</v>
      </c>
      <c r="D10807" t="s">
        <v>1557</v>
      </c>
      <c r="E10807" t="s">
        <v>1485</v>
      </c>
      <c r="F10807" t="s">
        <v>1464</v>
      </c>
      <c r="G10807" t="s">
        <v>1568</v>
      </c>
      <c r="H10807">
        <v>4</v>
      </c>
      <c r="I10807" t="s">
        <v>1556</v>
      </c>
      <c r="J10807" t="s">
        <v>491</v>
      </c>
      <c r="K10807" s="8">
        <v>9885</v>
      </c>
      <c r="L10807" t="s">
        <v>2602</v>
      </c>
      <c r="M10807" t="s">
        <v>2603</v>
      </c>
    </row>
    <row r="10808" spans="1:13" x14ac:dyDescent="0.3">
      <c r="A10808" s="3" t="s">
        <v>1150</v>
      </c>
      <c r="B10808" s="4" t="s">
        <v>150</v>
      </c>
      <c r="C10808" s="3" t="str">
        <f t="shared" si="174"/>
        <v>RML3484-18 BK</v>
      </c>
      <c r="D10808" t="s">
        <v>1557</v>
      </c>
      <c r="E10808" t="s">
        <v>1485</v>
      </c>
      <c r="F10808" t="s">
        <v>1464</v>
      </c>
      <c r="G10808" t="s">
        <v>1568</v>
      </c>
      <c r="H10808">
        <v>4</v>
      </c>
      <c r="I10808" t="s">
        <v>1556</v>
      </c>
      <c r="J10808" t="s">
        <v>491</v>
      </c>
      <c r="K10808" s="8">
        <v>9885</v>
      </c>
      <c r="L10808" t="s">
        <v>2602</v>
      </c>
      <c r="M10808" t="s">
        <v>2603</v>
      </c>
    </row>
    <row r="10809" spans="1:13" x14ac:dyDescent="0.3">
      <c r="A10809" s="3" t="s">
        <v>1150</v>
      </c>
      <c r="B10809" s="4" t="s">
        <v>4</v>
      </c>
      <c r="C10809" s="3" t="str">
        <f t="shared" si="174"/>
        <v>RML3484-18 BN</v>
      </c>
      <c r="D10809" t="s">
        <v>1557</v>
      </c>
      <c r="E10809" t="s">
        <v>1485</v>
      </c>
      <c r="F10809" t="s">
        <v>1464</v>
      </c>
      <c r="G10809" t="s">
        <v>1568</v>
      </c>
      <c r="H10809">
        <v>4</v>
      </c>
      <c r="I10809" t="s">
        <v>1556</v>
      </c>
      <c r="J10809" t="s">
        <v>491</v>
      </c>
      <c r="K10809" s="8">
        <v>8565</v>
      </c>
      <c r="L10809" t="s">
        <v>2602</v>
      </c>
      <c r="M10809" t="s">
        <v>2603</v>
      </c>
    </row>
    <row r="10810" spans="1:13" x14ac:dyDescent="0.3">
      <c r="A10810" s="3" t="s">
        <v>1150</v>
      </c>
      <c r="B10810" s="4" t="s">
        <v>1475</v>
      </c>
      <c r="C10810" s="3" t="str">
        <f t="shared" si="174"/>
        <v>RML3484-18 EMB</v>
      </c>
      <c r="D10810" t="s">
        <v>1557</v>
      </c>
      <c r="E10810" t="s">
        <v>1485</v>
      </c>
      <c r="F10810" t="s">
        <v>1464</v>
      </c>
      <c r="G10810" t="s">
        <v>1568</v>
      </c>
      <c r="H10810">
        <v>4</v>
      </c>
      <c r="I10810" t="s">
        <v>1556</v>
      </c>
      <c r="J10810" t="s">
        <v>491</v>
      </c>
      <c r="K10810" s="8">
        <v>9885</v>
      </c>
      <c r="L10810" t="s">
        <v>2602</v>
      </c>
      <c r="M10810" t="s">
        <v>2603</v>
      </c>
    </row>
    <row r="10811" spans="1:13" x14ac:dyDescent="0.3">
      <c r="A10811" s="3" t="s">
        <v>1150</v>
      </c>
      <c r="B10811" s="4" t="s">
        <v>10</v>
      </c>
      <c r="C10811" s="3" t="str">
        <f t="shared" si="174"/>
        <v>RML3484-18 IB</v>
      </c>
      <c r="D10811" t="s">
        <v>1557</v>
      </c>
      <c r="E10811" t="s">
        <v>1485</v>
      </c>
      <c r="F10811" t="s">
        <v>1464</v>
      </c>
      <c r="G10811" t="s">
        <v>1568</v>
      </c>
      <c r="H10811">
        <v>4</v>
      </c>
      <c r="I10811" t="s">
        <v>1556</v>
      </c>
      <c r="J10811" t="s">
        <v>491</v>
      </c>
      <c r="K10811" s="8">
        <v>9885</v>
      </c>
      <c r="L10811" t="s">
        <v>2602</v>
      </c>
      <c r="M10811" t="s">
        <v>2603</v>
      </c>
    </row>
    <row r="10812" spans="1:13" x14ac:dyDescent="0.3">
      <c r="A10812" s="3" t="s">
        <v>1150</v>
      </c>
      <c r="B10812" s="4" t="s">
        <v>9</v>
      </c>
      <c r="C10812" s="3" t="str">
        <f t="shared" si="174"/>
        <v>RML3484-18 MB</v>
      </c>
      <c r="D10812" t="s">
        <v>1557</v>
      </c>
      <c r="E10812" t="s">
        <v>1485</v>
      </c>
      <c r="F10812" t="s">
        <v>1464</v>
      </c>
      <c r="G10812" t="s">
        <v>1568</v>
      </c>
      <c r="H10812">
        <v>4</v>
      </c>
      <c r="I10812" t="s">
        <v>1556</v>
      </c>
      <c r="J10812" t="s">
        <v>491</v>
      </c>
      <c r="K10812" s="8">
        <v>9885</v>
      </c>
      <c r="L10812" t="s">
        <v>2602</v>
      </c>
      <c r="M10812" t="s">
        <v>2603</v>
      </c>
    </row>
    <row r="10813" spans="1:13" x14ac:dyDescent="0.3">
      <c r="A10813" s="3" t="s">
        <v>1150</v>
      </c>
      <c r="B10813" s="4" t="s">
        <v>0</v>
      </c>
      <c r="C10813" s="3" t="str">
        <f t="shared" si="174"/>
        <v>RML3484-18 PB</v>
      </c>
      <c r="D10813" t="s">
        <v>1557</v>
      </c>
      <c r="E10813" t="s">
        <v>1485</v>
      </c>
      <c r="F10813" t="s">
        <v>1464</v>
      </c>
      <c r="G10813" t="s">
        <v>1568</v>
      </c>
      <c r="H10813">
        <v>4</v>
      </c>
      <c r="I10813" t="s">
        <v>1556</v>
      </c>
      <c r="J10813" t="s">
        <v>491</v>
      </c>
      <c r="K10813" s="8">
        <v>8565</v>
      </c>
      <c r="L10813" t="s">
        <v>2602</v>
      </c>
      <c r="M10813" t="s">
        <v>2603</v>
      </c>
    </row>
    <row r="10814" spans="1:13" x14ac:dyDescent="0.3">
      <c r="A10814" s="3" t="s">
        <v>1150</v>
      </c>
      <c r="B10814" s="4" t="s">
        <v>2</v>
      </c>
      <c r="C10814" s="3" t="str">
        <f t="shared" si="174"/>
        <v>RML3484-18 PC</v>
      </c>
      <c r="D10814" t="s">
        <v>1557</v>
      </c>
      <c r="E10814" t="s">
        <v>1485</v>
      </c>
      <c r="F10814" t="s">
        <v>1464</v>
      </c>
      <c r="G10814" t="s">
        <v>1568</v>
      </c>
      <c r="H10814">
        <v>4</v>
      </c>
      <c r="I10814" t="s">
        <v>1556</v>
      </c>
      <c r="J10814" t="s">
        <v>491</v>
      </c>
      <c r="K10814" s="8">
        <v>7080</v>
      </c>
      <c r="L10814" t="s">
        <v>2602</v>
      </c>
      <c r="M10814" t="s">
        <v>2603</v>
      </c>
    </row>
    <row r="10815" spans="1:13" x14ac:dyDescent="0.3">
      <c r="A10815" s="3" t="s">
        <v>1150</v>
      </c>
      <c r="B10815" s="4" t="s">
        <v>12</v>
      </c>
      <c r="C10815" s="3" t="str">
        <f t="shared" si="174"/>
        <v>RML3484-18 PG</v>
      </c>
      <c r="D10815" t="s">
        <v>1557</v>
      </c>
      <c r="E10815" t="s">
        <v>1485</v>
      </c>
      <c r="F10815" t="s">
        <v>1464</v>
      </c>
      <c r="G10815" t="s">
        <v>1568</v>
      </c>
      <c r="H10815">
        <v>4</v>
      </c>
      <c r="I10815" t="s">
        <v>1556</v>
      </c>
      <c r="J10815" t="s">
        <v>491</v>
      </c>
      <c r="K10815" s="8">
        <v>9885</v>
      </c>
      <c r="L10815" t="s">
        <v>2602</v>
      </c>
      <c r="M10815" t="s">
        <v>2603</v>
      </c>
    </row>
    <row r="10816" spans="1:13" x14ac:dyDescent="0.3">
      <c r="A10816" s="3" t="s">
        <v>1150</v>
      </c>
      <c r="B10816" s="4" t="s">
        <v>3</v>
      </c>
      <c r="C10816" s="3" t="str">
        <f t="shared" si="174"/>
        <v>RML3484-18 PN</v>
      </c>
      <c r="D10816" t="s">
        <v>1557</v>
      </c>
      <c r="E10816" t="s">
        <v>1485</v>
      </c>
      <c r="F10816" t="s">
        <v>1464</v>
      </c>
      <c r="G10816" t="s">
        <v>1568</v>
      </c>
      <c r="H10816">
        <v>4</v>
      </c>
      <c r="I10816" t="s">
        <v>1556</v>
      </c>
      <c r="J10816" t="s">
        <v>491</v>
      </c>
      <c r="K10816" s="8">
        <v>7080</v>
      </c>
      <c r="L10816" t="s">
        <v>2602</v>
      </c>
      <c r="M10816" t="s">
        <v>2603</v>
      </c>
    </row>
    <row r="10817" spans="1:13" x14ac:dyDescent="0.3">
      <c r="A10817" s="3" t="s">
        <v>1150</v>
      </c>
      <c r="B10817" s="4" t="s">
        <v>6</v>
      </c>
      <c r="C10817" s="3" t="str">
        <f t="shared" si="174"/>
        <v>RML3484-18 SC</v>
      </c>
      <c r="D10817" t="s">
        <v>1557</v>
      </c>
      <c r="E10817" t="s">
        <v>1485</v>
      </c>
      <c r="F10817" t="s">
        <v>1464</v>
      </c>
      <c r="G10817" t="s">
        <v>1568</v>
      </c>
      <c r="H10817">
        <v>4</v>
      </c>
      <c r="I10817" t="s">
        <v>1556</v>
      </c>
      <c r="J10817" t="s">
        <v>491</v>
      </c>
      <c r="K10817" s="8">
        <v>8565</v>
      </c>
      <c r="L10817" t="s">
        <v>2602</v>
      </c>
      <c r="M10817" t="s">
        <v>2603</v>
      </c>
    </row>
    <row r="10818" spans="1:13" x14ac:dyDescent="0.3">
      <c r="A10818" s="3" t="s">
        <v>1150</v>
      </c>
      <c r="B10818" s="4" t="s">
        <v>5</v>
      </c>
      <c r="C10818" s="3" t="str">
        <f t="shared" si="174"/>
        <v>RML3484-18 SN</v>
      </c>
      <c r="D10818" t="s">
        <v>1557</v>
      </c>
      <c r="E10818" t="s">
        <v>1485</v>
      </c>
      <c r="F10818" t="s">
        <v>1464</v>
      </c>
      <c r="G10818" t="s">
        <v>1568</v>
      </c>
      <c r="H10818">
        <v>4</v>
      </c>
      <c r="I10818" t="s">
        <v>1556</v>
      </c>
      <c r="J10818" t="s">
        <v>491</v>
      </c>
      <c r="K10818" s="8">
        <v>8565</v>
      </c>
      <c r="L10818" t="s">
        <v>2602</v>
      </c>
      <c r="M10818" t="s">
        <v>2603</v>
      </c>
    </row>
    <row r="10819" spans="1:13" x14ac:dyDescent="0.3">
      <c r="A10819" s="3" t="s">
        <v>1150</v>
      </c>
      <c r="B10819" s="4" t="s">
        <v>8</v>
      </c>
      <c r="C10819" s="3" t="str">
        <f t="shared" si="174"/>
        <v>RML3484-18 WB</v>
      </c>
      <c r="D10819" t="s">
        <v>1557</v>
      </c>
      <c r="E10819" t="s">
        <v>1485</v>
      </c>
      <c r="F10819" t="s">
        <v>1464</v>
      </c>
      <c r="G10819" t="s">
        <v>1568</v>
      </c>
      <c r="H10819">
        <v>4</v>
      </c>
      <c r="I10819" t="s">
        <v>1556</v>
      </c>
      <c r="J10819" t="s">
        <v>491</v>
      </c>
      <c r="K10819" s="8">
        <v>9885</v>
      </c>
      <c r="L10819" t="s">
        <v>2602</v>
      </c>
      <c r="M10819" t="s">
        <v>2603</v>
      </c>
    </row>
    <row r="10820" spans="1:13" x14ac:dyDescent="0.3">
      <c r="A10820" s="3" t="s">
        <v>1151</v>
      </c>
      <c r="B10820" s="4" t="s">
        <v>7</v>
      </c>
      <c r="C10820" s="3" t="str">
        <f t="shared" si="174"/>
        <v>RML3484-19 BB</v>
      </c>
      <c r="D10820" t="s">
        <v>1557</v>
      </c>
      <c r="E10820" t="s">
        <v>1485</v>
      </c>
      <c r="F10820" t="s">
        <v>1464</v>
      </c>
      <c r="G10820" t="s">
        <v>1568</v>
      </c>
      <c r="H10820">
        <v>4</v>
      </c>
      <c r="I10820" t="s">
        <v>1556</v>
      </c>
      <c r="J10820" t="s">
        <v>492</v>
      </c>
      <c r="K10820" s="8">
        <v>9885</v>
      </c>
      <c r="L10820" t="s">
        <v>2604</v>
      </c>
      <c r="M10820" t="s">
        <v>2605</v>
      </c>
    </row>
    <row r="10821" spans="1:13" x14ac:dyDescent="0.3">
      <c r="A10821" s="3" t="s">
        <v>1151</v>
      </c>
      <c r="B10821" s="4" t="s">
        <v>36</v>
      </c>
      <c r="C10821" s="3" t="str">
        <f t="shared" si="174"/>
        <v>RML3484-19 BC</v>
      </c>
      <c r="D10821" t="s">
        <v>1557</v>
      </c>
      <c r="E10821" t="s">
        <v>1485</v>
      </c>
      <c r="F10821" t="s">
        <v>1464</v>
      </c>
      <c r="G10821" t="s">
        <v>1568</v>
      </c>
      <c r="H10821">
        <v>4</v>
      </c>
      <c r="I10821" t="s">
        <v>1556</v>
      </c>
      <c r="J10821" t="s">
        <v>492</v>
      </c>
      <c r="K10821" s="8">
        <v>8565</v>
      </c>
      <c r="L10821" t="s">
        <v>2604</v>
      </c>
      <c r="M10821" t="s">
        <v>2605</v>
      </c>
    </row>
    <row r="10822" spans="1:13" x14ac:dyDescent="0.3">
      <c r="A10822" s="3" t="s">
        <v>1151</v>
      </c>
      <c r="B10822" s="4" t="s">
        <v>13</v>
      </c>
      <c r="C10822" s="3" t="str">
        <f t="shared" si="174"/>
        <v>RML3484-19 BG</v>
      </c>
      <c r="D10822" t="s">
        <v>1557</v>
      </c>
      <c r="E10822" t="s">
        <v>1485</v>
      </c>
      <c r="F10822" t="s">
        <v>1464</v>
      </c>
      <c r="G10822" t="s">
        <v>1568</v>
      </c>
      <c r="H10822">
        <v>4</v>
      </c>
      <c r="I10822" t="s">
        <v>1556</v>
      </c>
      <c r="J10822" t="s">
        <v>492</v>
      </c>
      <c r="K10822" s="8">
        <v>9885</v>
      </c>
      <c r="L10822" t="s">
        <v>2604</v>
      </c>
      <c r="M10822" t="s">
        <v>2605</v>
      </c>
    </row>
    <row r="10823" spans="1:13" x14ac:dyDescent="0.3">
      <c r="A10823" s="3" t="s">
        <v>1151</v>
      </c>
      <c r="B10823" s="4" t="s">
        <v>11</v>
      </c>
      <c r="C10823" s="3" t="str">
        <f t="shared" si="174"/>
        <v>RML3484-19 BI</v>
      </c>
      <c r="D10823" t="s">
        <v>1557</v>
      </c>
      <c r="E10823" t="s">
        <v>1485</v>
      </c>
      <c r="F10823" t="s">
        <v>1464</v>
      </c>
      <c r="G10823" t="s">
        <v>1568</v>
      </c>
      <c r="H10823">
        <v>4</v>
      </c>
      <c r="I10823" t="s">
        <v>1556</v>
      </c>
      <c r="J10823" t="s">
        <v>492</v>
      </c>
      <c r="K10823" s="8">
        <v>9885</v>
      </c>
      <c r="L10823" t="s">
        <v>2604</v>
      </c>
      <c r="M10823" t="s">
        <v>2605</v>
      </c>
    </row>
    <row r="10824" spans="1:13" x14ac:dyDescent="0.3">
      <c r="A10824" s="3" t="s">
        <v>1151</v>
      </c>
      <c r="B10824" s="4" t="s">
        <v>150</v>
      </c>
      <c r="C10824" s="3" t="str">
        <f t="shared" si="174"/>
        <v>RML3484-19 BK</v>
      </c>
      <c r="D10824" t="s">
        <v>1557</v>
      </c>
      <c r="E10824" t="s">
        <v>1485</v>
      </c>
      <c r="F10824" t="s">
        <v>1464</v>
      </c>
      <c r="G10824" t="s">
        <v>1568</v>
      </c>
      <c r="H10824">
        <v>4</v>
      </c>
      <c r="I10824" t="s">
        <v>1556</v>
      </c>
      <c r="J10824" t="s">
        <v>492</v>
      </c>
      <c r="K10824" s="8">
        <v>9885</v>
      </c>
      <c r="L10824" t="s">
        <v>2604</v>
      </c>
      <c r="M10824" t="s">
        <v>2605</v>
      </c>
    </row>
    <row r="10825" spans="1:13" x14ac:dyDescent="0.3">
      <c r="A10825" s="3" t="s">
        <v>1151</v>
      </c>
      <c r="B10825" s="4" t="s">
        <v>4</v>
      </c>
      <c r="C10825" s="3" t="str">
        <f t="shared" si="174"/>
        <v>RML3484-19 BN</v>
      </c>
      <c r="D10825" t="s">
        <v>1557</v>
      </c>
      <c r="E10825" t="s">
        <v>1485</v>
      </c>
      <c r="F10825" t="s">
        <v>1464</v>
      </c>
      <c r="G10825" t="s">
        <v>1568</v>
      </c>
      <c r="H10825">
        <v>4</v>
      </c>
      <c r="I10825" t="s">
        <v>1556</v>
      </c>
      <c r="J10825" t="s">
        <v>492</v>
      </c>
      <c r="K10825" s="8">
        <v>8565</v>
      </c>
      <c r="L10825" t="s">
        <v>2604</v>
      </c>
      <c r="M10825" t="s">
        <v>2605</v>
      </c>
    </row>
    <row r="10826" spans="1:13" x14ac:dyDescent="0.3">
      <c r="A10826" s="3" t="s">
        <v>1151</v>
      </c>
      <c r="B10826" s="4" t="s">
        <v>1475</v>
      </c>
      <c r="C10826" s="3" t="str">
        <f t="shared" si="174"/>
        <v>RML3484-19 EMB</v>
      </c>
      <c r="D10826" t="s">
        <v>1557</v>
      </c>
      <c r="E10826" t="s">
        <v>1485</v>
      </c>
      <c r="F10826" t="s">
        <v>1464</v>
      </c>
      <c r="G10826" t="s">
        <v>1568</v>
      </c>
      <c r="H10826">
        <v>4</v>
      </c>
      <c r="I10826" t="s">
        <v>1556</v>
      </c>
      <c r="J10826" t="s">
        <v>492</v>
      </c>
      <c r="K10826" s="8">
        <v>9885</v>
      </c>
      <c r="L10826" t="s">
        <v>2604</v>
      </c>
      <c r="M10826" t="s">
        <v>2605</v>
      </c>
    </row>
    <row r="10827" spans="1:13" x14ac:dyDescent="0.3">
      <c r="A10827" s="3" t="s">
        <v>1151</v>
      </c>
      <c r="B10827" s="4" t="s">
        <v>10</v>
      </c>
      <c r="C10827" s="3" t="str">
        <f t="shared" si="174"/>
        <v>RML3484-19 IB</v>
      </c>
      <c r="D10827" t="s">
        <v>1557</v>
      </c>
      <c r="E10827" t="s">
        <v>1485</v>
      </c>
      <c r="F10827" t="s">
        <v>1464</v>
      </c>
      <c r="G10827" t="s">
        <v>1568</v>
      </c>
      <c r="H10827">
        <v>4</v>
      </c>
      <c r="I10827" t="s">
        <v>1556</v>
      </c>
      <c r="J10827" t="s">
        <v>492</v>
      </c>
      <c r="K10827" s="8">
        <v>9885</v>
      </c>
      <c r="L10827" t="s">
        <v>2604</v>
      </c>
      <c r="M10827" t="s">
        <v>2605</v>
      </c>
    </row>
    <row r="10828" spans="1:13" x14ac:dyDescent="0.3">
      <c r="A10828" s="3" t="s">
        <v>1151</v>
      </c>
      <c r="B10828" s="4" t="s">
        <v>9</v>
      </c>
      <c r="C10828" s="3" t="str">
        <f t="shared" si="174"/>
        <v>RML3484-19 MB</v>
      </c>
      <c r="D10828" t="s">
        <v>1557</v>
      </c>
      <c r="E10828" t="s">
        <v>1485</v>
      </c>
      <c r="F10828" t="s">
        <v>1464</v>
      </c>
      <c r="G10828" t="s">
        <v>1568</v>
      </c>
      <c r="H10828">
        <v>4</v>
      </c>
      <c r="I10828" t="s">
        <v>1556</v>
      </c>
      <c r="J10828" t="s">
        <v>492</v>
      </c>
      <c r="K10828" s="8">
        <v>9885</v>
      </c>
      <c r="L10828" t="s">
        <v>2604</v>
      </c>
      <c r="M10828" t="s">
        <v>2605</v>
      </c>
    </row>
    <row r="10829" spans="1:13" x14ac:dyDescent="0.3">
      <c r="A10829" s="3" t="s">
        <v>1151</v>
      </c>
      <c r="B10829" s="4" t="s">
        <v>0</v>
      </c>
      <c r="C10829" s="3" t="str">
        <f t="shared" si="174"/>
        <v>RML3484-19 PB</v>
      </c>
      <c r="D10829" t="s">
        <v>1557</v>
      </c>
      <c r="E10829" t="s">
        <v>1485</v>
      </c>
      <c r="F10829" t="s">
        <v>1464</v>
      </c>
      <c r="G10829" t="s">
        <v>1568</v>
      </c>
      <c r="H10829">
        <v>4</v>
      </c>
      <c r="I10829" t="s">
        <v>1556</v>
      </c>
      <c r="J10829" t="s">
        <v>492</v>
      </c>
      <c r="K10829" s="8">
        <v>8565</v>
      </c>
      <c r="L10829" t="s">
        <v>2604</v>
      </c>
      <c r="M10829" t="s">
        <v>2605</v>
      </c>
    </row>
    <row r="10830" spans="1:13" x14ac:dyDescent="0.3">
      <c r="A10830" s="3" t="s">
        <v>1151</v>
      </c>
      <c r="B10830" s="4" t="s">
        <v>2</v>
      </c>
      <c r="C10830" s="3" t="str">
        <f t="shared" si="174"/>
        <v>RML3484-19 PC</v>
      </c>
      <c r="D10830" t="s">
        <v>1557</v>
      </c>
      <c r="E10830" t="s">
        <v>1485</v>
      </c>
      <c r="F10830" t="s">
        <v>1464</v>
      </c>
      <c r="G10830" t="s">
        <v>1568</v>
      </c>
      <c r="H10830">
        <v>4</v>
      </c>
      <c r="I10830" t="s">
        <v>1556</v>
      </c>
      <c r="J10830" t="s">
        <v>492</v>
      </c>
      <c r="K10830" s="8">
        <v>7080</v>
      </c>
      <c r="L10830" t="s">
        <v>2604</v>
      </c>
      <c r="M10830" t="s">
        <v>2605</v>
      </c>
    </row>
    <row r="10831" spans="1:13" x14ac:dyDescent="0.3">
      <c r="A10831" s="3" t="s">
        <v>1151</v>
      </c>
      <c r="B10831" s="4" t="s">
        <v>12</v>
      </c>
      <c r="C10831" s="3" t="str">
        <f t="shared" si="174"/>
        <v>RML3484-19 PG</v>
      </c>
      <c r="D10831" t="s">
        <v>1557</v>
      </c>
      <c r="E10831" t="s">
        <v>1485</v>
      </c>
      <c r="F10831" t="s">
        <v>1464</v>
      </c>
      <c r="G10831" t="s">
        <v>1568</v>
      </c>
      <c r="H10831">
        <v>4</v>
      </c>
      <c r="I10831" t="s">
        <v>1556</v>
      </c>
      <c r="J10831" t="s">
        <v>492</v>
      </c>
      <c r="K10831" s="8">
        <v>9885</v>
      </c>
      <c r="L10831" t="s">
        <v>2604</v>
      </c>
      <c r="M10831" t="s">
        <v>2605</v>
      </c>
    </row>
    <row r="10832" spans="1:13" x14ac:dyDescent="0.3">
      <c r="A10832" s="3" t="s">
        <v>1151</v>
      </c>
      <c r="B10832" s="4" t="s">
        <v>3</v>
      </c>
      <c r="C10832" s="3" t="str">
        <f t="shared" si="174"/>
        <v>RML3484-19 PN</v>
      </c>
      <c r="D10832" t="s">
        <v>1557</v>
      </c>
      <c r="E10832" t="s">
        <v>1485</v>
      </c>
      <c r="F10832" t="s">
        <v>1464</v>
      </c>
      <c r="G10832" t="s">
        <v>1568</v>
      </c>
      <c r="H10832">
        <v>4</v>
      </c>
      <c r="I10832" t="s">
        <v>1556</v>
      </c>
      <c r="J10832" t="s">
        <v>492</v>
      </c>
      <c r="K10832" s="8">
        <v>7080</v>
      </c>
      <c r="L10832" t="s">
        <v>2604</v>
      </c>
      <c r="M10832" t="s">
        <v>2605</v>
      </c>
    </row>
    <row r="10833" spans="1:13" x14ac:dyDescent="0.3">
      <c r="A10833" s="3" t="s">
        <v>1151</v>
      </c>
      <c r="B10833" s="4" t="s">
        <v>6</v>
      </c>
      <c r="C10833" s="3" t="str">
        <f t="shared" si="174"/>
        <v>RML3484-19 SC</v>
      </c>
      <c r="D10833" t="s">
        <v>1557</v>
      </c>
      <c r="E10833" t="s">
        <v>1485</v>
      </c>
      <c r="F10833" t="s">
        <v>1464</v>
      </c>
      <c r="G10833" t="s">
        <v>1568</v>
      </c>
      <c r="H10833">
        <v>4</v>
      </c>
      <c r="I10833" t="s">
        <v>1556</v>
      </c>
      <c r="J10833" t="s">
        <v>492</v>
      </c>
      <c r="K10833" s="8">
        <v>8565</v>
      </c>
      <c r="L10833" t="s">
        <v>2604</v>
      </c>
      <c r="M10833" t="s">
        <v>2605</v>
      </c>
    </row>
    <row r="10834" spans="1:13" x14ac:dyDescent="0.3">
      <c r="A10834" s="3" t="s">
        <v>1151</v>
      </c>
      <c r="B10834" s="4" t="s">
        <v>5</v>
      </c>
      <c r="C10834" s="3" t="str">
        <f t="shared" si="174"/>
        <v>RML3484-19 SN</v>
      </c>
      <c r="D10834" t="s">
        <v>1557</v>
      </c>
      <c r="E10834" t="s">
        <v>1485</v>
      </c>
      <c r="F10834" t="s">
        <v>1464</v>
      </c>
      <c r="G10834" t="s">
        <v>1568</v>
      </c>
      <c r="H10834">
        <v>4</v>
      </c>
      <c r="I10834" t="s">
        <v>1556</v>
      </c>
      <c r="J10834" t="s">
        <v>492</v>
      </c>
      <c r="K10834" s="8">
        <v>8565</v>
      </c>
      <c r="L10834" t="s">
        <v>2604</v>
      </c>
      <c r="M10834" t="s">
        <v>2605</v>
      </c>
    </row>
    <row r="10835" spans="1:13" x14ac:dyDescent="0.3">
      <c r="A10835" s="3" t="s">
        <v>1151</v>
      </c>
      <c r="B10835" s="4" t="s">
        <v>8</v>
      </c>
      <c r="C10835" s="3" t="str">
        <f t="shared" si="174"/>
        <v>RML3484-19 WB</v>
      </c>
      <c r="D10835" t="s">
        <v>1557</v>
      </c>
      <c r="E10835" t="s">
        <v>1485</v>
      </c>
      <c r="F10835" t="s">
        <v>1464</v>
      </c>
      <c r="G10835" t="s">
        <v>1568</v>
      </c>
      <c r="H10835">
        <v>4</v>
      </c>
      <c r="I10835" t="s">
        <v>1556</v>
      </c>
      <c r="J10835" t="s">
        <v>492</v>
      </c>
      <c r="K10835" s="8">
        <v>9885</v>
      </c>
      <c r="L10835" t="s">
        <v>2604</v>
      </c>
      <c r="M10835" t="s">
        <v>2605</v>
      </c>
    </row>
    <row r="10836" spans="1:13" x14ac:dyDescent="0.3">
      <c r="A10836" s="3" t="s">
        <v>1152</v>
      </c>
      <c r="B10836" s="4" t="s">
        <v>7</v>
      </c>
      <c r="C10836" s="3" t="str">
        <f t="shared" ref="C10836:C10915" si="175">CONCATENATE(A10836," ", B10836)</f>
        <v>RML4300-18 BB</v>
      </c>
      <c r="D10836" t="s">
        <v>1557</v>
      </c>
      <c r="E10836" t="s">
        <v>1485</v>
      </c>
      <c r="F10836" t="s">
        <v>1464</v>
      </c>
      <c r="G10836" t="s">
        <v>1486</v>
      </c>
      <c r="H10836">
        <v>2</v>
      </c>
      <c r="I10836" t="s">
        <v>1556</v>
      </c>
      <c r="J10836" t="s">
        <v>493</v>
      </c>
      <c r="K10836" s="8">
        <v>10150</v>
      </c>
      <c r="L10836" t="s">
        <v>2606</v>
      </c>
      <c r="M10836" t="s">
        <v>2607</v>
      </c>
    </row>
    <row r="10837" spans="1:13" x14ac:dyDescent="0.3">
      <c r="A10837" s="3" t="s">
        <v>1152</v>
      </c>
      <c r="B10837" s="4" t="s">
        <v>36</v>
      </c>
      <c r="C10837" s="3" t="str">
        <f t="shared" si="175"/>
        <v>RML4300-18 BC</v>
      </c>
      <c r="D10837" t="s">
        <v>1557</v>
      </c>
      <c r="E10837" t="s">
        <v>1485</v>
      </c>
      <c r="F10837" t="s">
        <v>1464</v>
      </c>
      <c r="G10837" t="s">
        <v>1486</v>
      </c>
      <c r="H10837">
        <v>2</v>
      </c>
      <c r="I10837" t="s">
        <v>1556</v>
      </c>
      <c r="J10837" t="s">
        <v>493</v>
      </c>
      <c r="K10837" s="8">
        <v>8695</v>
      </c>
      <c r="L10837" t="s">
        <v>2606</v>
      </c>
      <c r="M10837" t="s">
        <v>2607</v>
      </c>
    </row>
    <row r="10838" spans="1:13" x14ac:dyDescent="0.3">
      <c r="A10838" s="3" t="s">
        <v>1152</v>
      </c>
      <c r="B10838" s="4" t="s">
        <v>13</v>
      </c>
      <c r="C10838" s="3" t="str">
        <f t="shared" si="175"/>
        <v>RML4300-18 BG</v>
      </c>
      <c r="D10838" t="s">
        <v>1557</v>
      </c>
      <c r="E10838" t="s">
        <v>1485</v>
      </c>
      <c r="F10838" t="s">
        <v>1464</v>
      </c>
      <c r="G10838" t="s">
        <v>1486</v>
      </c>
      <c r="H10838">
        <v>2</v>
      </c>
      <c r="I10838" t="s">
        <v>1556</v>
      </c>
      <c r="J10838" t="s">
        <v>493</v>
      </c>
      <c r="K10838" s="8">
        <v>10150</v>
      </c>
      <c r="L10838" t="s">
        <v>2606</v>
      </c>
      <c r="M10838" t="s">
        <v>2607</v>
      </c>
    </row>
    <row r="10839" spans="1:13" x14ac:dyDescent="0.3">
      <c r="A10839" s="3" t="s">
        <v>1152</v>
      </c>
      <c r="B10839" s="4" t="s">
        <v>11</v>
      </c>
      <c r="C10839" s="3" t="str">
        <f t="shared" si="175"/>
        <v>RML4300-18 BI</v>
      </c>
      <c r="D10839" t="s">
        <v>1557</v>
      </c>
      <c r="E10839" t="s">
        <v>1485</v>
      </c>
      <c r="F10839" t="s">
        <v>1464</v>
      </c>
      <c r="G10839" t="s">
        <v>1486</v>
      </c>
      <c r="H10839">
        <v>2</v>
      </c>
      <c r="I10839" t="s">
        <v>1556</v>
      </c>
      <c r="J10839" t="s">
        <v>493</v>
      </c>
      <c r="K10839" s="8">
        <v>10150</v>
      </c>
      <c r="L10839" t="s">
        <v>2606</v>
      </c>
      <c r="M10839" t="s">
        <v>2607</v>
      </c>
    </row>
    <row r="10840" spans="1:13" x14ac:dyDescent="0.3">
      <c r="A10840" s="3" t="s">
        <v>1152</v>
      </c>
      <c r="B10840" s="4" t="s">
        <v>150</v>
      </c>
      <c r="C10840" s="3" t="str">
        <f t="shared" si="175"/>
        <v>RML4300-18 BK</v>
      </c>
      <c r="D10840" t="s">
        <v>1557</v>
      </c>
      <c r="E10840" t="s">
        <v>1485</v>
      </c>
      <c r="F10840" t="s">
        <v>1464</v>
      </c>
      <c r="G10840" t="s">
        <v>1486</v>
      </c>
      <c r="H10840">
        <v>2</v>
      </c>
      <c r="I10840" t="s">
        <v>1556</v>
      </c>
      <c r="J10840" t="s">
        <v>493</v>
      </c>
      <c r="K10840" s="8">
        <v>10150</v>
      </c>
      <c r="L10840" t="s">
        <v>2606</v>
      </c>
      <c r="M10840" t="s">
        <v>2607</v>
      </c>
    </row>
    <row r="10841" spans="1:13" x14ac:dyDescent="0.3">
      <c r="A10841" s="3" t="s">
        <v>1152</v>
      </c>
      <c r="B10841" s="4" t="s">
        <v>4</v>
      </c>
      <c r="C10841" s="3" t="str">
        <f t="shared" si="175"/>
        <v>RML4300-18 BN</v>
      </c>
      <c r="D10841" t="s">
        <v>1557</v>
      </c>
      <c r="E10841" t="s">
        <v>1485</v>
      </c>
      <c r="F10841" t="s">
        <v>1464</v>
      </c>
      <c r="G10841" t="s">
        <v>1486</v>
      </c>
      <c r="H10841">
        <v>2</v>
      </c>
      <c r="I10841" t="s">
        <v>1556</v>
      </c>
      <c r="J10841" t="s">
        <v>493</v>
      </c>
      <c r="K10841" s="8">
        <v>8695</v>
      </c>
      <c r="L10841" t="s">
        <v>2606</v>
      </c>
      <c r="M10841" t="s">
        <v>2607</v>
      </c>
    </row>
    <row r="10842" spans="1:13" x14ac:dyDescent="0.3">
      <c r="A10842" s="3" t="s">
        <v>1152</v>
      </c>
      <c r="B10842" s="4" t="s">
        <v>1475</v>
      </c>
      <c r="C10842" s="3" t="str">
        <f t="shared" si="175"/>
        <v>RML4300-18 EMB</v>
      </c>
      <c r="D10842" t="s">
        <v>1557</v>
      </c>
      <c r="E10842" t="s">
        <v>1485</v>
      </c>
      <c r="F10842" t="s">
        <v>1464</v>
      </c>
      <c r="G10842" t="s">
        <v>1486</v>
      </c>
      <c r="H10842">
        <v>2</v>
      </c>
      <c r="I10842" t="s">
        <v>1556</v>
      </c>
      <c r="J10842" t="s">
        <v>493</v>
      </c>
      <c r="K10842" s="8">
        <v>10150</v>
      </c>
      <c r="L10842" t="s">
        <v>2606</v>
      </c>
      <c r="M10842" t="s">
        <v>2607</v>
      </c>
    </row>
    <row r="10843" spans="1:13" x14ac:dyDescent="0.3">
      <c r="A10843" s="3" t="s">
        <v>1152</v>
      </c>
      <c r="B10843" s="4" t="s">
        <v>10</v>
      </c>
      <c r="C10843" s="3" t="str">
        <f t="shared" si="175"/>
        <v>RML4300-18 IB</v>
      </c>
      <c r="D10843" t="s">
        <v>1557</v>
      </c>
      <c r="E10843" t="s">
        <v>1485</v>
      </c>
      <c r="F10843" t="s">
        <v>1464</v>
      </c>
      <c r="G10843" t="s">
        <v>1486</v>
      </c>
      <c r="H10843">
        <v>2</v>
      </c>
      <c r="I10843" t="s">
        <v>1556</v>
      </c>
      <c r="J10843" t="s">
        <v>493</v>
      </c>
      <c r="K10843" s="8">
        <v>10150</v>
      </c>
      <c r="L10843" t="s">
        <v>2606</v>
      </c>
      <c r="M10843" t="s">
        <v>2607</v>
      </c>
    </row>
    <row r="10844" spans="1:13" x14ac:dyDescent="0.3">
      <c r="A10844" s="3" t="s">
        <v>1152</v>
      </c>
      <c r="B10844" s="4" t="s">
        <v>9</v>
      </c>
      <c r="C10844" s="3" t="str">
        <f t="shared" si="175"/>
        <v>RML4300-18 MB</v>
      </c>
      <c r="D10844" t="s">
        <v>1557</v>
      </c>
      <c r="E10844" t="s">
        <v>1485</v>
      </c>
      <c r="F10844" t="s">
        <v>1464</v>
      </c>
      <c r="G10844" t="s">
        <v>1486</v>
      </c>
      <c r="H10844">
        <v>2</v>
      </c>
      <c r="I10844" t="s">
        <v>1556</v>
      </c>
      <c r="J10844" t="s">
        <v>493</v>
      </c>
      <c r="K10844" s="8">
        <v>10150</v>
      </c>
      <c r="L10844" t="s">
        <v>2606</v>
      </c>
      <c r="M10844" t="s">
        <v>2607</v>
      </c>
    </row>
    <row r="10845" spans="1:13" x14ac:dyDescent="0.3">
      <c r="A10845" s="3" t="s">
        <v>1152</v>
      </c>
      <c r="B10845" s="4" t="s">
        <v>0</v>
      </c>
      <c r="C10845" s="3" t="str">
        <f t="shared" si="175"/>
        <v>RML4300-18 PB</v>
      </c>
      <c r="D10845" t="s">
        <v>1557</v>
      </c>
      <c r="E10845" t="s">
        <v>1485</v>
      </c>
      <c r="F10845" t="s">
        <v>1464</v>
      </c>
      <c r="G10845" t="s">
        <v>1486</v>
      </c>
      <c r="H10845">
        <v>2</v>
      </c>
      <c r="I10845" t="s">
        <v>1556</v>
      </c>
      <c r="J10845" t="s">
        <v>493</v>
      </c>
      <c r="K10845" s="8">
        <v>8695</v>
      </c>
      <c r="L10845" t="s">
        <v>2606</v>
      </c>
      <c r="M10845" t="s">
        <v>2607</v>
      </c>
    </row>
    <row r="10846" spans="1:13" x14ac:dyDescent="0.3">
      <c r="A10846" s="3" t="s">
        <v>1152</v>
      </c>
      <c r="B10846" s="4" t="s">
        <v>2</v>
      </c>
      <c r="C10846" s="3" t="str">
        <f t="shared" si="175"/>
        <v>RML4300-18 PC</v>
      </c>
      <c r="D10846" t="s">
        <v>1557</v>
      </c>
      <c r="E10846" t="s">
        <v>1485</v>
      </c>
      <c r="F10846" t="s">
        <v>1464</v>
      </c>
      <c r="G10846" t="s">
        <v>1486</v>
      </c>
      <c r="H10846">
        <v>2</v>
      </c>
      <c r="I10846" t="s">
        <v>1556</v>
      </c>
      <c r="J10846" t="s">
        <v>493</v>
      </c>
      <c r="K10846" s="8">
        <v>7245</v>
      </c>
      <c r="L10846" t="s">
        <v>2606</v>
      </c>
      <c r="M10846" t="s">
        <v>2607</v>
      </c>
    </row>
    <row r="10847" spans="1:13" x14ac:dyDescent="0.3">
      <c r="A10847" s="3" t="s">
        <v>1152</v>
      </c>
      <c r="B10847" s="4" t="s">
        <v>12</v>
      </c>
      <c r="C10847" s="3" t="str">
        <f t="shared" si="175"/>
        <v>RML4300-18 PG</v>
      </c>
      <c r="D10847" t="s">
        <v>1557</v>
      </c>
      <c r="E10847" t="s">
        <v>1485</v>
      </c>
      <c r="F10847" t="s">
        <v>1464</v>
      </c>
      <c r="G10847" t="s">
        <v>1486</v>
      </c>
      <c r="H10847">
        <v>2</v>
      </c>
      <c r="I10847" t="s">
        <v>1556</v>
      </c>
      <c r="J10847" t="s">
        <v>493</v>
      </c>
      <c r="K10847" s="8">
        <v>10150</v>
      </c>
      <c r="L10847" t="s">
        <v>2606</v>
      </c>
      <c r="M10847" t="s">
        <v>2607</v>
      </c>
    </row>
    <row r="10848" spans="1:13" x14ac:dyDescent="0.3">
      <c r="A10848" s="3" t="s">
        <v>1152</v>
      </c>
      <c r="B10848" s="4" t="s">
        <v>3</v>
      </c>
      <c r="C10848" s="3" t="str">
        <f t="shared" si="175"/>
        <v>RML4300-18 PN</v>
      </c>
      <c r="D10848" t="s">
        <v>1557</v>
      </c>
      <c r="E10848" t="s">
        <v>1485</v>
      </c>
      <c r="F10848" t="s">
        <v>1464</v>
      </c>
      <c r="G10848" t="s">
        <v>1486</v>
      </c>
      <c r="H10848">
        <v>2</v>
      </c>
      <c r="I10848" t="s">
        <v>1556</v>
      </c>
      <c r="J10848" t="s">
        <v>493</v>
      </c>
      <c r="K10848" s="8">
        <v>7245</v>
      </c>
      <c r="L10848" t="s">
        <v>2606</v>
      </c>
      <c r="M10848" t="s">
        <v>2607</v>
      </c>
    </row>
    <row r="10849" spans="1:13" x14ac:dyDescent="0.3">
      <c r="A10849" s="3" t="s">
        <v>1152</v>
      </c>
      <c r="B10849" s="4" t="s">
        <v>6</v>
      </c>
      <c r="C10849" s="3" t="str">
        <f t="shared" si="175"/>
        <v>RML4300-18 SC</v>
      </c>
      <c r="D10849" t="s">
        <v>1557</v>
      </c>
      <c r="E10849" t="s">
        <v>1485</v>
      </c>
      <c r="F10849" t="s">
        <v>1464</v>
      </c>
      <c r="G10849" t="s">
        <v>1486</v>
      </c>
      <c r="H10849">
        <v>2</v>
      </c>
      <c r="I10849" t="s">
        <v>1556</v>
      </c>
      <c r="J10849" t="s">
        <v>493</v>
      </c>
      <c r="K10849" s="8">
        <v>8695</v>
      </c>
      <c r="L10849" t="s">
        <v>2606</v>
      </c>
      <c r="M10849" t="s">
        <v>2607</v>
      </c>
    </row>
    <row r="10850" spans="1:13" x14ac:dyDescent="0.3">
      <c r="A10850" s="3" t="s">
        <v>1152</v>
      </c>
      <c r="B10850" s="4" t="s">
        <v>5</v>
      </c>
      <c r="C10850" s="3" t="str">
        <f t="shared" si="175"/>
        <v>RML4300-18 SN</v>
      </c>
      <c r="D10850" t="s">
        <v>1557</v>
      </c>
      <c r="E10850" t="s">
        <v>1485</v>
      </c>
      <c r="F10850" t="s">
        <v>1464</v>
      </c>
      <c r="G10850" t="s">
        <v>1486</v>
      </c>
      <c r="H10850">
        <v>2</v>
      </c>
      <c r="I10850" t="s">
        <v>1556</v>
      </c>
      <c r="J10850" t="s">
        <v>493</v>
      </c>
      <c r="K10850" s="8">
        <v>8695</v>
      </c>
      <c r="L10850" t="s">
        <v>2606</v>
      </c>
      <c r="M10850" t="s">
        <v>2607</v>
      </c>
    </row>
    <row r="10851" spans="1:13" x14ac:dyDescent="0.3">
      <c r="A10851" s="3" t="s">
        <v>1152</v>
      </c>
      <c r="B10851" s="4" t="s">
        <v>8</v>
      </c>
      <c r="C10851" s="3" t="str">
        <f t="shared" si="175"/>
        <v>RML4300-18 WB</v>
      </c>
      <c r="D10851" t="s">
        <v>1557</v>
      </c>
      <c r="E10851" t="s">
        <v>1485</v>
      </c>
      <c r="F10851" t="s">
        <v>1464</v>
      </c>
      <c r="G10851" t="s">
        <v>1486</v>
      </c>
      <c r="H10851">
        <v>2</v>
      </c>
      <c r="I10851" t="s">
        <v>1556</v>
      </c>
      <c r="J10851" t="s">
        <v>493</v>
      </c>
      <c r="K10851" s="8">
        <v>10150</v>
      </c>
      <c r="L10851" t="s">
        <v>2606</v>
      </c>
      <c r="M10851" t="s">
        <v>2607</v>
      </c>
    </row>
    <row r="10852" spans="1:13" x14ac:dyDescent="0.3">
      <c r="A10852" s="3" t="s">
        <v>1708</v>
      </c>
      <c r="B10852" s="4" t="s">
        <v>7</v>
      </c>
      <c r="C10852" s="3" t="str">
        <f t="shared" si="175"/>
        <v>RML4300-18-EX BB</v>
      </c>
      <c r="D10852" t="s">
        <v>1557</v>
      </c>
      <c r="E10852" t="s">
        <v>1485</v>
      </c>
      <c r="F10852" t="s">
        <v>1464</v>
      </c>
      <c r="G10852" t="s">
        <v>1486</v>
      </c>
      <c r="H10852">
        <v>2</v>
      </c>
      <c r="I10852" t="s">
        <v>1556</v>
      </c>
      <c r="J10852" t="s">
        <v>494</v>
      </c>
      <c r="K10852" s="8">
        <v>10150</v>
      </c>
      <c r="L10852" t="s">
        <v>2608</v>
      </c>
      <c r="M10852" t="s">
        <v>2609</v>
      </c>
    </row>
    <row r="10853" spans="1:13" x14ac:dyDescent="0.3">
      <c r="A10853" s="3" t="s">
        <v>1708</v>
      </c>
      <c r="B10853" s="4" t="s">
        <v>36</v>
      </c>
      <c r="C10853" s="3" t="str">
        <f t="shared" si="175"/>
        <v>RML4300-18-EX BC</v>
      </c>
      <c r="D10853" t="s">
        <v>1557</v>
      </c>
      <c r="E10853" t="s">
        <v>1485</v>
      </c>
      <c r="F10853" t="s">
        <v>1464</v>
      </c>
      <c r="G10853" t="s">
        <v>1486</v>
      </c>
      <c r="H10853">
        <v>2</v>
      </c>
      <c r="I10853" t="s">
        <v>1556</v>
      </c>
      <c r="J10853" t="s">
        <v>494</v>
      </c>
      <c r="K10853" s="8">
        <v>8695</v>
      </c>
      <c r="L10853" t="s">
        <v>2608</v>
      </c>
      <c r="M10853" t="s">
        <v>2609</v>
      </c>
    </row>
    <row r="10854" spans="1:13" x14ac:dyDescent="0.3">
      <c r="A10854" s="3" t="s">
        <v>1708</v>
      </c>
      <c r="B10854" s="4" t="s">
        <v>13</v>
      </c>
      <c r="C10854" s="3" t="str">
        <f t="shared" si="175"/>
        <v>RML4300-18-EX BG</v>
      </c>
      <c r="D10854" t="s">
        <v>1557</v>
      </c>
      <c r="E10854" t="s">
        <v>1485</v>
      </c>
      <c r="F10854" t="s">
        <v>1464</v>
      </c>
      <c r="G10854" t="s">
        <v>1486</v>
      </c>
      <c r="H10854">
        <v>2</v>
      </c>
      <c r="I10854" t="s">
        <v>1556</v>
      </c>
      <c r="J10854" t="s">
        <v>494</v>
      </c>
      <c r="K10854" s="8">
        <v>10150</v>
      </c>
      <c r="L10854" t="s">
        <v>2608</v>
      </c>
      <c r="M10854" t="s">
        <v>2609</v>
      </c>
    </row>
    <row r="10855" spans="1:13" x14ac:dyDescent="0.3">
      <c r="A10855" s="3" t="s">
        <v>1708</v>
      </c>
      <c r="B10855" s="4" t="s">
        <v>11</v>
      </c>
      <c r="C10855" s="3" t="str">
        <f t="shared" si="175"/>
        <v>RML4300-18-EX BI</v>
      </c>
      <c r="D10855" t="s">
        <v>1557</v>
      </c>
      <c r="E10855" t="s">
        <v>1485</v>
      </c>
      <c r="F10855" t="s">
        <v>1464</v>
      </c>
      <c r="G10855" t="s">
        <v>1486</v>
      </c>
      <c r="H10855">
        <v>2</v>
      </c>
      <c r="I10855" t="s">
        <v>1556</v>
      </c>
      <c r="J10855" t="s">
        <v>494</v>
      </c>
      <c r="K10855" s="8">
        <v>10150</v>
      </c>
      <c r="L10855" t="s">
        <v>2608</v>
      </c>
      <c r="M10855" t="s">
        <v>2609</v>
      </c>
    </row>
    <row r="10856" spans="1:13" x14ac:dyDescent="0.3">
      <c r="A10856" s="3" t="s">
        <v>1708</v>
      </c>
      <c r="B10856" s="4" t="s">
        <v>150</v>
      </c>
      <c r="C10856" s="3" t="str">
        <f t="shared" si="175"/>
        <v>RML4300-18-EX BK</v>
      </c>
      <c r="D10856" t="s">
        <v>1557</v>
      </c>
      <c r="E10856" t="s">
        <v>1485</v>
      </c>
      <c r="F10856" t="s">
        <v>1464</v>
      </c>
      <c r="G10856" t="s">
        <v>1486</v>
      </c>
      <c r="H10856">
        <v>2</v>
      </c>
      <c r="I10856" t="s">
        <v>1556</v>
      </c>
      <c r="J10856" t="s">
        <v>494</v>
      </c>
      <c r="K10856" s="8">
        <v>10150</v>
      </c>
      <c r="L10856" t="s">
        <v>2608</v>
      </c>
      <c r="M10856" t="s">
        <v>2609</v>
      </c>
    </row>
    <row r="10857" spans="1:13" x14ac:dyDescent="0.3">
      <c r="A10857" s="3" t="s">
        <v>1708</v>
      </c>
      <c r="B10857" s="4" t="s">
        <v>4</v>
      </c>
      <c r="C10857" s="3" t="str">
        <f t="shared" si="175"/>
        <v>RML4300-18-EX BN</v>
      </c>
      <c r="D10857" t="s">
        <v>1557</v>
      </c>
      <c r="E10857" t="s">
        <v>1485</v>
      </c>
      <c r="F10857" t="s">
        <v>1464</v>
      </c>
      <c r="G10857" t="s">
        <v>1486</v>
      </c>
      <c r="H10857">
        <v>2</v>
      </c>
      <c r="I10857" t="s">
        <v>1556</v>
      </c>
      <c r="J10857" t="s">
        <v>494</v>
      </c>
      <c r="K10857" s="8">
        <v>8695</v>
      </c>
      <c r="L10857" t="s">
        <v>2608</v>
      </c>
      <c r="M10857" t="s">
        <v>2609</v>
      </c>
    </row>
    <row r="10858" spans="1:13" x14ac:dyDescent="0.3">
      <c r="A10858" s="3" t="s">
        <v>1708</v>
      </c>
      <c r="B10858" s="4" t="s">
        <v>1475</v>
      </c>
      <c r="C10858" s="3" t="str">
        <f t="shared" si="175"/>
        <v>RML4300-18-EX EMB</v>
      </c>
      <c r="D10858" t="s">
        <v>1557</v>
      </c>
      <c r="E10858" t="s">
        <v>1485</v>
      </c>
      <c r="F10858" t="s">
        <v>1464</v>
      </c>
      <c r="G10858" t="s">
        <v>1486</v>
      </c>
      <c r="H10858">
        <v>2</v>
      </c>
      <c r="I10858" t="s">
        <v>1556</v>
      </c>
      <c r="J10858" t="s">
        <v>494</v>
      </c>
      <c r="K10858" s="8">
        <v>10150</v>
      </c>
      <c r="L10858" t="s">
        <v>2608</v>
      </c>
      <c r="M10858" t="s">
        <v>2609</v>
      </c>
    </row>
    <row r="10859" spans="1:13" x14ac:dyDescent="0.3">
      <c r="A10859" s="3" t="s">
        <v>1708</v>
      </c>
      <c r="B10859" s="4" t="s">
        <v>10</v>
      </c>
      <c r="C10859" s="3" t="str">
        <f t="shared" si="175"/>
        <v>RML4300-18-EX IB</v>
      </c>
      <c r="D10859" t="s">
        <v>1557</v>
      </c>
      <c r="E10859" t="s">
        <v>1485</v>
      </c>
      <c r="F10859" t="s">
        <v>1464</v>
      </c>
      <c r="G10859" t="s">
        <v>1486</v>
      </c>
      <c r="H10859">
        <v>2</v>
      </c>
      <c r="I10859" t="s">
        <v>1556</v>
      </c>
      <c r="J10859" t="s">
        <v>494</v>
      </c>
      <c r="K10859" s="8">
        <v>10150</v>
      </c>
      <c r="L10859" t="s">
        <v>2608</v>
      </c>
      <c r="M10859" t="s">
        <v>2609</v>
      </c>
    </row>
    <row r="10860" spans="1:13" x14ac:dyDescent="0.3">
      <c r="A10860" s="3" t="s">
        <v>1708</v>
      </c>
      <c r="B10860" s="4" t="s">
        <v>9</v>
      </c>
      <c r="C10860" s="3" t="str">
        <f t="shared" si="175"/>
        <v>RML4300-18-EX MB</v>
      </c>
      <c r="D10860" t="s">
        <v>1557</v>
      </c>
      <c r="E10860" t="s">
        <v>1485</v>
      </c>
      <c r="F10860" t="s">
        <v>1464</v>
      </c>
      <c r="G10860" t="s">
        <v>1486</v>
      </c>
      <c r="H10860">
        <v>2</v>
      </c>
      <c r="I10860" t="s">
        <v>1556</v>
      </c>
      <c r="J10860" t="s">
        <v>494</v>
      </c>
      <c r="K10860" s="8">
        <v>10150</v>
      </c>
      <c r="L10860" t="s">
        <v>2608</v>
      </c>
      <c r="M10860" t="s">
        <v>2609</v>
      </c>
    </row>
    <row r="10861" spans="1:13" x14ac:dyDescent="0.3">
      <c r="A10861" s="3" t="s">
        <v>1708</v>
      </c>
      <c r="B10861" s="4" t="s">
        <v>0</v>
      </c>
      <c r="C10861" s="3" t="str">
        <f t="shared" si="175"/>
        <v>RML4300-18-EX PB</v>
      </c>
      <c r="D10861" t="s">
        <v>1557</v>
      </c>
      <c r="E10861" t="s">
        <v>1485</v>
      </c>
      <c r="F10861" t="s">
        <v>1464</v>
      </c>
      <c r="G10861" t="s">
        <v>1486</v>
      </c>
      <c r="H10861">
        <v>2</v>
      </c>
      <c r="I10861" t="s">
        <v>1556</v>
      </c>
      <c r="J10861" t="s">
        <v>494</v>
      </c>
      <c r="K10861" s="8">
        <v>8695</v>
      </c>
      <c r="L10861" t="s">
        <v>2608</v>
      </c>
      <c r="M10861" t="s">
        <v>2609</v>
      </c>
    </row>
    <row r="10862" spans="1:13" x14ac:dyDescent="0.3">
      <c r="A10862" s="3" t="s">
        <v>1708</v>
      </c>
      <c r="B10862" s="4" t="s">
        <v>2</v>
      </c>
      <c r="C10862" s="3" t="str">
        <f t="shared" si="175"/>
        <v>RML4300-18-EX PC</v>
      </c>
      <c r="D10862" t="s">
        <v>1557</v>
      </c>
      <c r="E10862" t="s">
        <v>1485</v>
      </c>
      <c r="F10862" t="s">
        <v>1464</v>
      </c>
      <c r="G10862" t="s">
        <v>1486</v>
      </c>
      <c r="H10862">
        <v>2</v>
      </c>
      <c r="I10862" t="s">
        <v>1556</v>
      </c>
      <c r="J10862" t="s">
        <v>494</v>
      </c>
      <c r="K10862" s="8">
        <v>7245</v>
      </c>
      <c r="L10862" t="s">
        <v>2608</v>
      </c>
      <c r="M10862" t="s">
        <v>2609</v>
      </c>
    </row>
    <row r="10863" spans="1:13" x14ac:dyDescent="0.3">
      <c r="A10863" s="3" t="s">
        <v>1708</v>
      </c>
      <c r="B10863" s="4" t="s">
        <v>12</v>
      </c>
      <c r="C10863" s="3" t="str">
        <f t="shared" si="175"/>
        <v>RML4300-18-EX PG</v>
      </c>
      <c r="D10863" t="s">
        <v>1557</v>
      </c>
      <c r="E10863" t="s">
        <v>1485</v>
      </c>
      <c r="F10863" t="s">
        <v>1464</v>
      </c>
      <c r="G10863" t="s">
        <v>1486</v>
      </c>
      <c r="H10863">
        <v>2</v>
      </c>
      <c r="I10863" t="s">
        <v>1556</v>
      </c>
      <c r="J10863" t="s">
        <v>494</v>
      </c>
      <c r="K10863" s="8">
        <v>10150</v>
      </c>
      <c r="L10863" t="s">
        <v>2608</v>
      </c>
      <c r="M10863" t="s">
        <v>2609</v>
      </c>
    </row>
    <row r="10864" spans="1:13" x14ac:dyDescent="0.3">
      <c r="A10864" s="3" t="s">
        <v>1708</v>
      </c>
      <c r="B10864" s="4" t="s">
        <v>3</v>
      </c>
      <c r="C10864" s="3" t="str">
        <f t="shared" si="175"/>
        <v>RML4300-18-EX PN</v>
      </c>
      <c r="D10864" t="s">
        <v>1557</v>
      </c>
      <c r="E10864" t="s">
        <v>1485</v>
      </c>
      <c r="F10864" t="s">
        <v>1464</v>
      </c>
      <c r="G10864" t="s">
        <v>1486</v>
      </c>
      <c r="H10864">
        <v>2</v>
      </c>
      <c r="I10864" t="s">
        <v>1556</v>
      </c>
      <c r="J10864" t="s">
        <v>494</v>
      </c>
      <c r="K10864" s="8">
        <v>7245</v>
      </c>
      <c r="L10864" t="s">
        <v>2608</v>
      </c>
      <c r="M10864" t="s">
        <v>2609</v>
      </c>
    </row>
    <row r="10865" spans="1:13" x14ac:dyDescent="0.3">
      <c r="A10865" s="3" t="s">
        <v>1708</v>
      </c>
      <c r="B10865" s="4" t="s">
        <v>6</v>
      </c>
      <c r="C10865" s="3" t="str">
        <f t="shared" si="175"/>
        <v>RML4300-18-EX SC</v>
      </c>
      <c r="D10865" t="s">
        <v>1557</v>
      </c>
      <c r="E10865" t="s">
        <v>1485</v>
      </c>
      <c r="F10865" t="s">
        <v>1464</v>
      </c>
      <c r="G10865" t="s">
        <v>1486</v>
      </c>
      <c r="H10865">
        <v>2</v>
      </c>
      <c r="I10865" t="s">
        <v>1556</v>
      </c>
      <c r="J10865" t="s">
        <v>494</v>
      </c>
      <c r="K10865" s="8">
        <v>8695</v>
      </c>
      <c r="L10865" t="s">
        <v>2608</v>
      </c>
      <c r="M10865" t="s">
        <v>2609</v>
      </c>
    </row>
    <row r="10866" spans="1:13" x14ac:dyDescent="0.3">
      <c r="A10866" s="3" t="s">
        <v>1708</v>
      </c>
      <c r="B10866" s="4" t="s">
        <v>5</v>
      </c>
      <c r="C10866" s="3" t="str">
        <f t="shared" si="175"/>
        <v>RML4300-18-EX SN</v>
      </c>
      <c r="D10866" t="s">
        <v>1557</v>
      </c>
      <c r="E10866" t="s">
        <v>1485</v>
      </c>
      <c r="F10866" t="s">
        <v>1464</v>
      </c>
      <c r="G10866" t="s">
        <v>1486</v>
      </c>
      <c r="H10866">
        <v>2</v>
      </c>
      <c r="I10866" t="s">
        <v>1556</v>
      </c>
      <c r="J10866" t="s">
        <v>494</v>
      </c>
      <c r="K10866" s="8">
        <v>8695</v>
      </c>
      <c r="L10866" t="s">
        <v>2608</v>
      </c>
      <c r="M10866" t="s">
        <v>2609</v>
      </c>
    </row>
    <row r="10867" spans="1:13" x14ac:dyDescent="0.3">
      <c r="A10867" s="3" t="s">
        <v>1708</v>
      </c>
      <c r="B10867" s="4" t="s">
        <v>8</v>
      </c>
      <c r="C10867" s="3" t="str">
        <f t="shared" si="175"/>
        <v>RML4300-18-EX WB</v>
      </c>
      <c r="D10867" t="s">
        <v>1557</v>
      </c>
      <c r="E10867" t="s">
        <v>1485</v>
      </c>
      <c r="F10867" t="s">
        <v>1464</v>
      </c>
      <c r="G10867" t="s">
        <v>1486</v>
      </c>
      <c r="H10867">
        <v>2</v>
      </c>
      <c r="I10867" t="s">
        <v>1556</v>
      </c>
      <c r="J10867" t="s">
        <v>494</v>
      </c>
      <c r="K10867" s="8">
        <v>10150</v>
      </c>
      <c r="L10867" t="s">
        <v>2608</v>
      </c>
      <c r="M10867" t="s">
        <v>2609</v>
      </c>
    </row>
    <row r="10868" spans="1:13" x14ac:dyDescent="0.3">
      <c r="A10868" s="3" t="s">
        <v>1153</v>
      </c>
      <c r="B10868" s="4" t="s">
        <v>7</v>
      </c>
      <c r="C10868" s="3" t="str">
        <f t="shared" si="175"/>
        <v>RML4300-19 BB</v>
      </c>
      <c r="D10868" t="s">
        <v>1557</v>
      </c>
      <c r="E10868" t="s">
        <v>1485</v>
      </c>
      <c r="F10868" t="s">
        <v>1464</v>
      </c>
      <c r="G10868" t="s">
        <v>1486</v>
      </c>
      <c r="H10868">
        <v>2</v>
      </c>
      <c r="I10868" t="s">
        <v>1556</v>
      </c>
      <c r="J10868" t="s">
        <v>495</v>
      </c>
      <c r="K10868" s="8">
        <v>10150</v>
      </c>
      <c r="L10868" t="s">
        <v>2613</v>
      </c>
      <c r="M10868" t="s">
        <v>2614</v>
      </c>
    </row>
    <row r="10869" spans="1:13" x14ac:dyDescent="0.3">
      <c r="A10869" s="3" t="s">
        <v>1153</v>
      </c>
      <c r="B10869" s="4" t="s">
        <v>36</v>
      </c>
      <c r="C10869" s="3" t="str">
        <f t="shared" si="175"/>
        <v>RML4300-19 BC</v>
      </c>
      <c r="D10869" t="s">
        <v>1557</v>
      </c>
      <c r="E10869" t="s">
        <v>1485</v>
      </c>
      <c r="F10869" t="s">
        <v>1464</v>
      </c>
      <c r="G10869" t="s">
        <v>1486</v>
      </c>
      <c r="H10869">
        <v>2</v>
      </c>
      <c r="I10869" t="s">
        <v>1556</v>
      </c>
      <c r="J10869" t="s">
        <v>495</v>
      </c>
      <c r="K10869" s="8">
        <v>8695</v>
      </c>
      <c r="L10869" t="s">
        <v>2613</v>
      </c>
      <c r="M10869" t="s">
        <v>2614</v>
      </c>
    </row>
    <row r="10870" spans="1:13" x14ac:dyDescent="0.3">
      <c r="A10870" s="3" t="s">
        <v>1153</v>
      </c>
      <c r="B10870" s="4" t="s">
        <v>13</v>
      </c>
      <c r="C10870" s="3" t="str">
        <f t="shared" si="175"/>
        <v>RML4300-19 BG</v>
      </c>
      <c r="D10870" t="s">
        <v>1557</v>
      </c>
      <c r="E10870" t="s">
        <v>1485</v>
      </c>
      <c r="F10870" t="s">
        <v>1464</v>
      </c>
      <c r="G10870" t="s">
        <v>1486</v>
      </c>
      <c r="H10870">
        <v>2</v>
      </c>
      <c r="I10870" t="s">
        <v>1556</v>
      </c>
      <c r="J10870" t="s">
        <v>495</v>
      </c>
      <c r="K10870" s="8">
        <v>10150</v>
      </c>
      <c r="L10870" t="s">
        <v>2613</v>
      </c>
      <c r="M10870" t="s">
        <v>2614</v>
      </c>
    </row>
    <row r="10871" spans="1:13" x14ac:dyDescent="0.3">
      <c r="A10871" s="3" t="s">
        <v>1153</v>
      </c>
      <c r="B10871" s="4" t="s">
        <v>11</v>
      </c>
      <c r="C10871" s="3" t="str">
        <f t="shared" si="175"/>
        <v>RML4300-19 BI</v>
      </c>
      <c r="D10871" t="s">
        <v>1557</v>
      </c>
      <c r="E10871" t="s">
        <v>1485</v>
      </c>
      <c r="F10871" t="s">
        <v>1464</v>
      </c>
      <c r="G10871" t="s">
        <v>1486</v>
      </c>
      <c r="H10871">
        <v>2</v>
      </c>
      <c r="I10871" t="s">
        <v>1556</v>
      </c>
      <c r="J10871" t="s">
        <v>495</v>
      </c>
      <c r="K10871" s="8">
        <v>10150</v>
      </c>
      <c r="L10871" t="s">
        <v>2613</v>
      </c>
      <c r="M10871" t="s">
        <v>2614</v>
      </c>
    </row>
    <row r="10872" spans="1:13" x14ac:dyDescent="0.3">
      <c r="A10872" s="3" t="s">
        <v>1153</v>
      </c>
      <c r="B10872" s="4" t="s">
        <v>150</v>
      </c>
      <c r="C10872" s="3" t="str">
        <f t="shared" si="175"/>
        <v>RML4300-19 BK</v>
      </c>
      <c r="D10872" t="s">
        <v>1557</v>
      </c>
      <c r="E10872" t="s">
        <v>1485</v>
      </c>
      <c r="F10872" t="s">
        <v>1464</v>
      </c>
      <c r="G10872" t="s">
        <v>1486</v>
      </c>
      <c r="H10872">
        <v>2</v>
      </c>
      <c r="I10872" t="s">
        <v>1556</v>
      </c>
      <c r="J10872" t="s">
        <v>495</v>
      </c>
      <c r="K10872" s="8">
        <v>10150</v>
      </c>
      <c r="L10872" t="s">
        <v>2613</v>
      </c>
      <c r="M10872" t="s">
        <v>2614</v>
      </c>
    </row>
    <row r="10873" spans="1:13" x14ac:dyDescent="0.3">
      <c r="A10873" s="3" t="s">
        <v>1153</v>
      </c>
      <c r="B10873" s="4" t="s">
        <v>4</v>
      </c>
      <c r="C10873" s="3" t="str">
        <f t="shared" si="175"/>
        <v>RML4300-19 BN</v>
      </c>
      <c r="D10873" t="s">
        <v>1557</v>
      </c>
      <c r="E10873" t="s">
        <v>1485</v>
      </c>
      <c r="F10873" t="s">
        <v>1464</v>
      </c>
      <c r="G10873" t="s">
        <v>1486</v>
      </c>
      <c r="H10873">
        <v>2</v>
      </c>
      <c r="I10873" t="s">
        <v>1556</v>
      </c>
      <c r="J10873" t="s">
        <v>495</v>
      </c>
      <c r="K10873" s="8">
        <v>8695</v>
      </c>
      <c r="L10873" t="s">
        <v>2613</v>
      </c>
      <c r="M10873" t="s">
        <v>2614</v>
      </c>
    </row>
    <row r="10874" spans="1:13" x14ac:dyDescent="0.3">
      <c r="A10874" s="3" t="s">
        <v>1153</v>
      </c>
      <c r="B10874" s="4" t="s">
        <v>1475</v>
      </c>
      <c r="C10874" s="3" t="str">
        <f t="shared" si="175"/>
        <v>RML4300-19 EMB</v>
      </c>
      <c r="D10874" t="s">
        <v>1557</v>
      </c>
      <c r="E10874" t="s">
        <v>1485</v>
      </c>
      <c r="F10874" t="s">
        <v>1464</v>
      </c>
      <c r="G10874" t="s">
        <v>1486</v>
      </c>
      <c r="H10874">
        <v>2</v>
      </c>
      <c r="I10874" t="s">
        <v>1556</v>
      </c>
      <c r="J10874" t="s">
        <v>495</v>
      </c>
      <c r="K10874" s="8">
        <v>10150</v>
      </c>
      <c r="L10874" t="s">
        <v>2613</v>
      </c>
      <c r="M10874" t="s">
        <v>2614</v>
      </c>
    </row>
    <row r="10875" spans="1:13" x14ac:dyDescent="0.3">
      <c r="A10875" s="3" t="s">
        <v>1153</v>
      </c>
      <c r="B10875" s="4" t="s">
        <v>10</v>
      </c>
      <c r="C10875" s="3" t="str">
        <f t="shared" si="175"/>
        <v>RML4300-19 IB</v>
      </c>
      <c r="D10875" t="s">
        <v>1557</v>
      </c>
      <c r="E10875" t="s">
        <v>1485</v>
      </c>
      <c r="F10875" t="s">
        <v>1464</v>
      </c>
      <c r="G10875" t="s">
        <v>1486</v>
      </c>
      <c r="H10875">
        <v>2</v>
      </c>
      <c r="I10875" t="s">
        <v>1556</v>
      </c>
      <c r="J10875" t="s">
        <v>495</v>
      </c>
      <c r="K10875" s="8">
        <v>10150</v>
      </c>
      <c r="L10875" t="s">
        <v>2613</v>
      </c>
      <c r="M10875" t="s">
        <v>2614</v>
      </c>
    </row>
    <row r="10876" spans="1:13" x14ac:dyDescent="0.3">
      <c r="A10876" s="3" t="s">
        <v>1153</v>
      </c>
      <c r="B10876" s="4" t="s">
        <v>9</v>
      </c>
      <c r="C10876" s="3" t="str">
        <f t="shared" si="175"/>
        <v>RML4300-19 MB</v>
      </c>
      <c r="D10876" t="s">
        <v>1557</v>
      </c>
      <c r="E10876" t="s">
        <v>1485</v>
      </c>
      <c r="F10876" t="s">
        <v>1464</v>
      </c>
      <c r="G10876" t="s">
        <v>1486</v>
      </c>
      <c r="H10876">
        <v>2</v>
      </c>
      <c r="I10876" t="s">
        <v>1556</v>
      </c>
      <c r="J10876" t="s">
        <v>495</v>
      </c>
      <c r="K10876" s="8">
        <v>10150</v>
      </c>
      <c r="L10876" t="s">
        <v>2613</v>
      </c>
      <c r="M10876" t="s">
        <v>2614</v>
      </c>
    </row>
    <row r="10877" spans="1:13" x14ac:dyDescent="0.3">
      <c r="A10877" s="3" t="s">
        <v>1153</v>
      </c>
      <c r="B10877" s="4" t="s">
        <v>0</v>
      </c>
      <c r="C10877" s="3" t="str">
        <f t="shared" si="175"/>
        <v>RML4300-19 PB</v>
      </c>
      <c r="D10877" t="s">
        <v>1557</v>
      </c>
      <c r="E10877" t="s">
        <v>1485</v>
      </c>
      <c r="F10877" t="s">
        <v>1464</v>
      </c>
      <c r="G10877" t="s">
        <v>1486</v>
      </c>
      <c r="H10877">
        <v>2</v>
      </c>
      <c r="I10877" t="s">
        <v>1556</v>
      </c>
      <c r="J10877" t="s">
        <v>495</v>
      </c>
      <c r="K10877" s="8">
        <v>8695</v>
      </c>
      <c r="L10877" t="s">
        <v>2613</v>
      </c>
      <c r="M10877" t="s">
        <v>2614</v>
      </c>
    </row>
    <row r="10878" spans="1:13" x14ac:dyDescent="0.3">
      <c r="A10878" s="3" t="s">
        <v>1153</v>
      </c>
      <c r="B10878" s="4" t="s">
        <v>2</v>
      </c>
      <c r="C10878" s="3" t="str">
        <f t="shared" si="175"/>
        <v>RML4300-19 PC</v>
      </c>
      <c r="D10878" t="s">
        <v>1557</v>
      </c>
      <c r="E10878" t="s">
        <v>1485</v>
      </c>
      <c r="F10878" t="s">
        <v>1464</v>
      </c>
      <c r="G10878" t="s">
        <v>1486</v>
      </c>
      <c r="H10878">
        <v>2</v>
      </c>
      <c r="I10878" t="s">
        <v>1556</v>
      </c>
      <c r="J10878" t="s">
        <v>495</v>
      </c>
      <c r="K10878" s="8">
        <v>7245</v>
      </c>
      <c r="L10878" t="s">
        <v>2613</v>
      </c>
      <c r="M10878" t="s">
        <v>2614</v>
      </c>
    </row>
    <row r="10879" spans="1:13" x14ac:dyDescent="0.3">
      <c r="A10879" s="3" t="s">
        <v>1153</v>
      </c>
      <c r="B10879" s="4" t="s">
        <v>12</v>
      </c>
      <c r="C10879" s="3" t="str">
        <f t="shared" si="175"/>
        <v>RML4300-19 PG</v>
      </c>
      <c r="D10879" t="s">
        <v>1557</v>
      </c>
      <c r="E10879" t="s">
        <v>1485</v>
      </c>
      <c r="F10879" t="s">
        <v>1464</v>
      </c>
      <c r="G10879" t="s">
        <v>1486</v>
      </c>
      <c r="H10879">
        <v>2</v>
      </c>
      <c r="I10879" t="s">
        <v>1556</v>
      </c>
      <c r="J10879" t="s">
        <v>495</v>
      </c>
      <c r="K10879" s="8">
        <v>10150</v>
      </c>
      <c r="L10879" t="s">
        <v>2613</v>
      </c>
      <c r="M10879" t="s">
        <v>2614</v>
      </c>
    </row>
    <row r="10880" spans="1:13" x14ac:dyDescent="0.3">
      <c r="A10880" s="3" t="s">
        <v>1153</v>
      </c>
      <c r="B10880" s="4" t="s">
        <v>3</v>
      </c>
      <c r="C10880" s="3" t="str">
        <f t="shared" si="175"/>
        <v>RML4300-19 PN</v>
      </c>
      <c r="D10880" t="s">
        <v>1557</v>
      </c>
      <c r="E10880" t="s">
        <v>1485</v>
      </c>
      <c r="F10880" t="s">
        <v>1464</v>
      </c>
      <c r="G10880" t="s">
        <v>1486</v>
      </c>
      <c r="H10880">
        <v>2</v>
      </c>
      <c r="I10880" t="s">
        <v>1556</v>
      </c>
      <c r="J10880" t="s">
        <v>495</v>
      </c>
      <c r="K10880" s="8">
        <v>7245</v>
      </c>
      <c r="L10880" t="s">
        <v>2613</v>
      </c>
      <c r="M10880" t="s">
        <v>2614</v>
      </c>
    </row>
    <row r="10881" spans="1:13" x14ac:dyDescent="0.3">
      <c r="A10881" s="3" t="s">
        <v>1153</v>
      </c>
      <c r="B10881" s="4" t="s">
        <v>6</v>
      </c>
      <c r="C10881" s="3" t="str">
        <f t="shared" si="175"/>
        <v>RML4300-19 SC</v>
      </c>
      <c r="D10881" t="s">
        <v>1557</v>
      </c>
      <c r="E10881" t="s">
        <v>1485</v>
      </c>
      <c r="F10881" t="s">
        <v>1464</v>
      </c>
      <c r="G10881" t="s">
        <v>1486</v>
      </c>
      <c r="H10881">
        <v>2</v>
      </c>
      <c r="I10881" t="s">
        <v>1556</v>
      </c>
      <c r="J10881" t="s">
        <v>495</v>
      </c>
      <c r="K10881" s="8">
        <v>8695</v>
      </c>
      <c r="L10881" t="s">
        <v>2613</v>
      </c>
      <c r="M10881" t="s">
        <v>2614</v>
      </c>
    </row>
    <row r="10882" spans="1:13" x14ac:dyDescent="0.3">
      <c r="A10882" s="3" t="s">
        <v>1153</v>
      </c>
      <c r="B10882" s="4" t="s">
        <v>5</v>
      </c>
      <c r="C10882" s="3" t="str">
        <f t="shared" si="175"/>
        <v>RML4300-19 SN</v>
      </c>
      <c r="D10882" t="s">
        <v>1557</v>
      </c>
      <c r="E10882" t="s">
        <v>1485</v>
      </c>
      <c r="F10882" t="s">
        <v>1464</v>
      </c>
      <c r="G10882" t="s">
        <v>1486</v>
      </c>
      <c r="H10882">
        <v>2</v>
      </c>
      <c r="I10882" t="s">
        <v>1556</v>
      </c>
      <c r="J10882" t="s">
        <v>495</v>
      </c>
      <c r="K10882" s="8">
        <v>8695</v>
      </c>
      <c r="L10882" t="s">
        <v>2613</v>
      </c>
      <c r="M10882" t="s">
        <v>2614</v>
      </c>
    </row>
    <row r="10883" spans="1:13" x14ac:dyDescent="0.3">
      <c r="A10883" s="3" t="s">
        <v>1153</v>
      </c>
      <c r="B10883" s="4" t="s">
        <v>8</v>
      </c>
      <c r="C10883" s="3" t="str">
        <f t="shared" si="175"/>
        <v>RML4300-19 WB</v>
      </c>
      <c r="D10883" t="s">
        <v>1557</v>
      </c>
      <c r="E10883" t="s">
        <v>1485</v>
      </c>
      <c r="F10883" t="s">
        <v>1464</v>
      </c>
      <c r="G10883" t="s">
        <v>1486</v>
      </c>
      <c r="H10883">
        <v>2</v>
      </c>
      <c r="I10883" t="s">
        <v>1556</v>
      </c>
      <c r="J10883" t="s">
        <v>495</v>
      </c>
      <c r="K10883" s="8">
        <v>10150</v>
      </c>
      <c r="L10883" t="s">
        <v>2613</v>
      </c>
      <c r="M10883" t="s">
        <v>2614</v>
      </c>
    </row>
    <row r="10884" spans="1:13" x14ac:dyDescent="0.3">
      <c r="A10884" s="3" t="s">
        <v>2611</v>
      </c>
      <c r="B10884" s="4" t="s">
        <v>7</v>
      </c>
      <c r="C10884" s="3" t="str">
        <f t="shared" si="175"/>
        <v>RML4300-19-EX BB</v>
      </c>
      <c r="D10884" t="s">
        <v>1557</v>
      </c>
      <c r="E10884" t="s">
        <v>1485</v>
      </c>
      <c r="F10884" t="s">
        <v>1464</v>
      </c>
      <c r="G10884" t="s">
        <v>1486</v>
      </c>
      <c r="H10884">
        <v>2</v>
      </c>
      <c r="I10884" t="s">
        <v>1556</v>
      </c>
      <c r="J10884" t="s">
        <v>2612</v>
      </c>
      <c r="K10884" s="8">
        <v>10150</v>
      </c>
      <c r="L10884" t="s">
        <v>2615</v>
      </c>
      <c r="M10884" t="s">
        <v>2616</v>
      </c>
    </row>
    <row r="10885" spans="1:13" x14ac:dyDescent="0.3">
      <c r="A10885" s="3" t="s">
        <v>2611</v>
      </c>
      <c r="B10885" s="4" t="s">
        <v>36</v>
      </c>
      <c r="C10885" s="3" t="str">
        <f t="shared" si="175"/>
        <v>RML4300-19-EX BC</v>
      </c>
      <c r="D10885" t="s">
        <v>1557</v>
      </c>
      <c r="E10885" t="s">
        <v>1485</v>
      </c>
      <c r="F10885" t="s">
        <v>1464</v>
      </c>
      <c r="G10885" t="s">
        <v>1486</v>
      </c>
      <c r="H10885">
        <v>2</v>
      </c>
      <c r="I10885" t="s">
        <v>1556</v>
      </c>
      <c r="J10885" t="s">
        <v>2612</v>
      </c>
      <c r="K10885" s="8">
        <v>8695</v>
      </c>
      <c r="L10885" t="s">
        <v>2615</v>
      </c>
      <c r="M10885" t="s">
        <v>2616</v>
      </c>
    </row>
    <row r="10886" spans="1:13" x14ac:dyDescent="0.3">
      <c r="A10886" s="3" t="s">
        <v>2611</v>
      </c>
      <c r="B10886" s="4" t="s">
        <v>13</v>
      </c>
      <c r="C10886" s="3" t="str">
        <f t="shared" si="175"/>
        <v>RML4300-19-EX BG</v>
      </c>
      <c r="D10886" t="s">
        <v>1557</v>
      </c>
      <c r="E10886" t="s">
        <v>1485</v>
      </c>
      <c r="F10886" t="s">
        <v>1464</v>
      </c>
      <c r="G10886" t="s">
        <v>1486</v>
      </c>
      <c r="H10886">
        <v>2</v>
      </c>
      <c r="I10886" t="s">
        <v>1556</v>
      </c>
      <c r="J10886" t="s">
        <v>2612</v>
      </c>
      <c r="K10886" s="8">
        <v>10150</v>
      </c>
      <c r="L10886" t="s">
        <v>2615</v>
      </c>
      <c r="M10886" t="s">
        <v>2616</v>
      </c>
    </row>
    <row r="10887" spans="1:13" x14ac:dyDescent="0.3">
      <c r="A10887" s="3" t="s">
        <v>2611</v>
      </c>
      <c r="B10887" s="4" t="s">
        <v>11</v>
      </c>
      <c r="C10887" s="3" t="str">
        <f t="shared" si="175"/>
        <v>RML4300-19-EX BI</v>
      </c>
      <c r="D10887" t="s">
        <v>1557</v>
      </c>
      <c r="E10887" t="s">
        <v>1485</v>
      </c>
      <c r="F10887" t="s">
        <v>1464</v>
      </c>
      <c r="G10887" t="s">
        <v>1486</v>
      </c>
      <c r="H10887">
        <v>2</v>
      </c>
      <c r="I10887" t="s">
        <v>1556</v>
      </c>
      <c r="J10887" t="s">
        <v>2612</v>
      </c>
      <c r="K10887" s="8">
        <v>10150</v>
      </c>
      <c r="L10887" t="s">
        <v>2615</v>
      </c>
      <c r="M10887" t="s">
        <v>2616</v>
      </c>
    </row>
    <row r="10888" spans="1:13" x14ac:dyDescent="0.3">
      <c r="A10888" s="3" t="s">
        <v>2611</v>
      </c>
      <c r="B10888" s="4" t="s">
        <v>150</v>
      </c>
      <c r="C10888" s="3" t="str">
        <f t="shared" si="175"/>
        <v>RML4300-19-EX BK</v>
      </c>
      <c r="D10888" t="s">
        <v>1557</v>
      </c>
      <c r="E10888" t="s">
        <v>1485</v>
      </c>
      <c r="F10888" t="s">
        <v>1464</v>
      </c>
      <c r="G10888" t="s">
        <v>1486</v>
      </c>
      <c r="H10888">
        <v>2</v>
      </c>
      <c r="I10888" t="s">
        <v>1556</v>
      </c>
      <c r="J10888" t="s">
        <v>2612</v>
      </c>
      <c r="K10888" s="8">
        <v>10150</v>
      </c>
      <c r="L10888" t="s">
        <v>2615</v>
      </c>
      <c r="M10888" t="s">
        <v>2616</v>
      </c>
    </row>
    <row r="10889" spans="1:13" x14ac:dyDescent="0.3">
      <c r="A10889" s="3" t="s">
        <v>2611</v>
      </c>
      <c r="B10889" s="4" t="s">
        <v>4</v>
      </c>
      <c r="C10889" s="3" t="str">
        <f t="shared" si="175"/>
        <v>RML4300-19-EX BN</v>
      </c>
      <c r="D10889" t="s">
        <v>1557</v>
      </c>
      <c r="E10889" t="s">
        <v>1485</v>
      </c>
      <c r="F10889" t="s">
        <v>1464</v>
      </c>
      <c r="G10889" t="s">
        <v>1486</v>
      </c>
      <c r="H10889">
        <v>2</v>
      </c>
      <c r="I10889" t="s">
        <v>1556</v>
      </c>
      <c r="J10889" t="s">
        <v>2612</v>
      </c>
      <c r="K10889" s="8">
        <v>8695</v>
      </c>
      <c r="L10889" t="s">
        <v>2615</v>
      </c>
      <c r="M10889" t="s">
        <v>2616</v>
      </c>
    </row>
    <row r="10890" spans="1:13" x14ac:dyDescent="0.3">
      <c r="A10890" s="3" t="s">
        <v>2611</v>
      </c>
      <c r="B10890" s="4" t="s">
        <v>1475</v>
      </c>
      <c r="C10890" s="3" t="str">
        <f t="shared" si="175"/>
        <v>RML4300-19-EX EMB</v>
      </c>
      <c r="D10890" t="s">
        <v>1557</v>
      </c>
      <c r="E10890" t="s">
        <v>1485</v>
      </c>
      <c r="F10890" t="s">
        <v>1464</v>
      </c>
      <c r="G10890" t="s">
        <v>1486</v>
      </c>
      <c r="H10890">
        <v>2</v>
      </c>
      <c r="I10890" t="s">
        <v>1556</v>
      </c>
      <c r="J10890" t="s">
        <v>2612</v>
      </c>
      <c r="K10890" s="8">
        <v>10150</v>
      </c>
      <c r="L10890" t="s">
        <v>2615</v>
      </c>
      <c r="M10890" t="s">
        <v>2616</v>
      </c>
    </row>
    <row r="10891" spans="1:13" x14ac:dyDescent="0.3">
      <c r="A10891" s="3" t="s">
        <v>2611</v>
      </c>
      <c r="B10891" s="4" t="s">
        <v>10</v>
      </c>
      <c r="C10891" s="3" t="str">
        <f t="shared" si="175"/>
        <v>RML4300-19-EX IB</v>
      </c>
      <c r="D10891" t="s">
        <v>1557</v>
      </c>
      <c r="E10891" t="s">
        <v>1485</v>
      </c>
      <c r="F10891" t="s">
        <v>1464</v>
      </c>
      <c r="G10891" t="s">
        <v>1486</v>
      </c>
      <c r="H10891">
        <v>2</v>
      </c>
      <c r="I10891" t="s">
        <v>1556</v>
      </c>
      <c r="J10891" t="s">
        <v>2612</v>
      </c>
      <c r="K10891" s="8">
        <v>10150</v>
      </c>
      <c r="L10891" t="s">
        <v>2615</v>
      </c>
      <c r="M10891" t="s">
        <v>2616</v>
      </c>
    </row>
    <row r="10892" spans="1:13" x14ac:dyDescent="0.3">
      <c r="A10892" s="3" t="s">
        <v>2611</v>
      </c>
      <c r="B10892" s="4" t="s">
        <v>9</v>
      </c>
      <c r="C10892" s="3" t="str">
        <f t="shared" si="175"/>
        <v>RML4300-19-EX MB</v>
      </c>
      <c r="D10892" t="s">
        <v>1557</v>
      </c>
      <c r="E10892" t="s">
        <v>1485</v>
      </c>
      <c r="F10892" t="s">
        <v>1464</v>
      </c>
      <c r="G10892" t="s">
        <v>1486</v>
      </c>
      <c r="H10892">
        <v>2</v>
      </c>
      <c r="I10892" t="s">
        <v>1556</v>
      </c>
      <c r="J10892" t="s">
        <v>2612</v>
      </c>
      <c r="K10892" s="8">
        <v>10150</v>
      </c>
      <c r="L10892" t="s">
        <v>2615</v>
      </c>
      <c r="M10892" t="s">
        <v>2616</v>
      </c>
    </row>
    <row r="10893" spans="1:13" x14ac:dyDescent="0.3">
      <c r="A10893" s="3" t="s">
        <v>2611</v>
      </c>
      <c r="B10893" s="4" t="s">
        <v>0</v>
      </c>
      <c r="C10893" s="3" t="str">
        <f t="shared" si="175"/>
        <v>RML4300-19-EX PB</v>
      </c>
      <c r="D10893" t="s">
        <v>1557</v>
      </c>
      <c r="E10893" t="s">
        <v>1485</v>
      </c>
      <c r="F10893" t="s">
        <v>1464</v>
      </c>
      <c r="G10893" t="s">
        <v>1486</v>
      </c>
      <c r="H10893">
        <v>2</v>
      </c>
      <c r="I10893" t="s">
        <v>1556</v>
      </c>
      <c r="J10893" t="s">
        <v>2612</v>
      </c>
      <c r="K10893" s="8">
        <v>8695</v>
      </c>
      <c r="L10893" t="s">
        <v>2615</v>
      </c>
      <c r="M10893" t="s">
        <v>2616</v>
      </c>
    </row>
    <row r="10894" spans="1:13" x14ac:dyDescent="0.3">
      <c r="A10894" s="3" t="s">
        <v>2611</v>
      </c>
      <c r="B10894" s="4" t="s">
        <v>2</v>
      </c>
      <c r="C10894" s="3" t="str">
        <f t="shared" si="175"/>
        <v>RML4300-19-EX PC</v>
      </c>
      <c r="D10894" t="s">
        <v>1557</v>
      </c>
      <c r="E10894" t="s">
        <v>1485</v>
      </c>
      <c r="F10894" t="s">
        <v>1464</v>
      </c>
      <c r="G10894" t="s">
        <v>1486</v>
      </c>
      <c r="H10894">
        <v>2</v>
      </c>
      <c r="I10894" t="s">
        <v>1556</v>
      </c>
      <c r="J10894" t="s">
        <v>2612</v>
      </c>
      <c r="K10894" s="8">
        <v>7245</v>
      </c>
      <c r="L10894" t="s">
        <v>2615</v>
      </c>
      <c r="M10894" t="s">
        <v>2616</v>
      </c>
    </row>
    <row r="10895" spans="1:13" x14ac:dyDescent="0.3">
      <c r="A10895" s="3" t="s">
        <v>2611</v>
      </c>
      <c r="B10895" s="4" t="s">
        <v>12</v>
      </c>
      <c r="C10895" s="3" t="str">
        <f t="shared" si="175"/>
        <v>RML4300-19-EX PG</v>
      </c>
      <c r="D10895" t="s">
        <v>1557</v>
      </c>
      <c r="E10895" t="s">
        <v>1485</v>
      </c>
      <c r="F10895" t="s">
        <v>1464</v>
      </c>
      <c r="G10895" t="s">
        <v>1486</v>
      </c>
      <c r="H10895">
        <v>2</v>
      </c>
      <c r="I10895" t="s">
        <v>1556</v>
      </c>
      <c r="J10895" t="s">
        <v>2612</v>
      </c>
      <c r="K10895" s="8">
        <v>10150</v>
      </c>
      <c r="L10895" t="s">
        <v>2615</v>
      </c>
      <c r="M10895" t="s">
        <v>2616</v>
      </c>
    </row>
    <row r="10896" spans="1:13" x14ac:dyDescent="0.3">
      <c r="A10896" s="3" t="s">
        <v>2611</v>
      </c>
      <c r="B10896" s="4" t="s">
        <v>3</v>
      </c>
      <c r="C10896" s="3" t="str">
        <f t="shared" si="175"/>
        <v>RML4300-19-EX PN</v>
      </c>
      <c r="D10896" t="s">
        <v>1557</v>
      </c>
      <c r="E10896" t="s">
        <v>1485</v>
      </c>
      <c r="F10896" t="s">
        <v>1464</v>
      </c>
      <c r="G10896" t="s">
        <v>1486</v>
      </c>
      <c r="H10896">
        <v>2</v>
      </c>
      <c r="I10896" t="s">
        <v>1556</v>
      </c>
      <c r="J10896" t="s">
        <v>2612</v>
      </c>
      <c r="K10896" s="8">
        <v>7245</v>
      </c>
      <c r="L10896" t="s">
        <v>2615</v>
      </c>
      <c r="M10896" t="s">
        <v>2616</v>
      </c>
    </row>
    <row r="10897" spans="1:13" x14ac:dyDescent="0.3">
      <c r="A10897" s="3" t="s">
        <v>2611</v>
      </c>
      <c r="B10897" s="4" t="s">
        <v>6</v>
      </c>
      <c r="C10897" s="3" t="str">
        <f t="shared" si="175"/>
        <v>RML4300-19-EX SC</v>
      </c>
      <c r="D10897" t="s">
        <v>1557</v>
      </c>
      <c r="E10897" t="s">
        <v>1485</v>
      </c>
      <c r="F10897" t="s">
        <v>1464</v>
      </c>
      <c r="G10897" t="s">
        <v>1486</v>
      </c>
      <c r="H10897">
        <v>2</v>
      </c>
      <c r="I10897" t="s">
        <v>1556</v>
      </c>
      <c r="J10897" t="s">
        <v>2612</v>
      </c>
      <c r="K10897" s="8">
        <v>8695</v>
      </c>
      <c r="L10897" t="s">
        <v>2615</v>
      </c>
      <c r="M10897" t="s">
        <v>2616</v>
      </c>
    </row>
    <row r="10898" spans="1:13" x14ac:dyDescent="0.3">
      <c r="A10898" s="3" t="s">
        <v>2611</v>
      </c>
      <c r="B10898" s="4" t="s">
        <v>5</v>
      </c>
      <c r="C10898" s="3" t="str">
        <f t="shared" si="175"/>
        <v>RML4300-19-EX SN</v>
      </c>
      <c r="D10898" t="s">
        <v>1557</v>
      </c>
      <c r="E10898" t="s">
        <v>1485</v>
      </c>
      <c r="F10898" t="s">
        <v>1464</v>
      </c>
      <c r="G10898" t="s">
        <v>1486</v>
      </c>
      <c r="H10898">
        <v>2</v>
      </c>
      <c r="I10898" t="s">
        <v>1556</v>
      </c>
      <c r="J10898" t="s">
        <v>2612</v>
      </c>
      <c r="K10898" s="8">
        <v>8695</v>
      </c>
      <c r="L10898" t="s">
        <v>2615</v>
      </c>
      <c r="M10898" t="s">
        <v>2616</v>
      </c>
    </row>
    <row r="10899" spans="1:13" x14ac:dyDescent="0.3">
      <c r="A10899" s="3" t="s">
        <v>2611</v>
      </c>
      <c r="B10899" s="4" t="s">
        <v>8</v>
      </c>
      <c r="C10899" s="3" t="str">
        <f t="shared" si="175"/>
        <v>RML4300-19-EX WB</v>
      </c>
      <c r="D10899" t="s">
        <v>1557</v>
      </c>
      <c r="E10899" t="s">
        <v>1485</v>
      </c>
      <c r="F10899" t="s">
        <v>1464</v>
      </c>
      <c r="G10899" t="s">
        <v>1486</v>
      </c>
      <c r="H10899">
        <v>2</v>
      </c>
      <c r="I10899" t="s">
        <v>1556</v>
      </c>
      <c r="J10899" t="s">
        <v>2612</v>
      </c>
      <c r="K10899" s="8">
        <v>10150</v>
      </c>
      <c r="L10899" t="s">
        <v>2615</v>
      </c>
      <c r="M10899" t="s">
        <v>2616</v>
      </c>
    </row>
    <row r="10900" spans="1:13" x14ac:dyDescent="0.3">
      <c r="A10900" s="3" t="s">
        <v>1154</v>
      </c>
      <c r="B10900" s="4" t="s">
        <v>7</v>
      </c>
      <c r="C10900" s="3" t="str">
        <f t="shared" si="175"/>
        <v>RML4301-18 BB</v>
      </c>
      <c r="D10900" t="s">
        <v>1557</v>
      </c>
      <c r="E10900" t="s">
        <v>1634</v>
      </c>
      <c r="F10900" t="s">
        <v>1464</v>
      </c>
      <c r="G10900" t="s">
        <v>1486</v>
      </c>
      <c r="H10900">
        <v>2</v>
      </c>
      <c r="I10900" t="s">
        <v>1630</v>
      </c>
      <c r="J10900" t="s">
        <v>496</v>
      </c>
      <c r="K10900" s="8">
        <v>11140</v>
      </c>
      <c r="L10900" t="s">
        <v>2610</v>
      </c>
      <c r="M10900" t="s">
        <v>2617</v>
      </c>
    </row>
    <row r="10901" spans="1:13" x14ac:dyDescent="0.3">
      <c r="A10901" s="3" t="s">
        <v>1154</v>
      </c>
      <c r="B10901" s="4" t="s">
        <v>36</v>
      </c>
      <c r="C10901" s="3" t="str">
        <f t="shared" si="175"/>
        <v>RML4301-18 BC</v>
      </c>
      <c r="D10901" t="s">
        <v>1557</v>
      </c>
      <c r="E10901" t="s">
        <v>1634</v>
      </c>
      <c r="F10901" t="s">
        <v>1464</v>
      </c>
      <c r="G10901" t="s">
        <v>1486</v>
      </c>
      <c r="H10901">
        <v>2</v>
      </c>
      <c r="I10901" t="s">
        <v>1630</v>
      </c>
      <c r="J10901" t="s">
        <v>496</v>
      </c>
      <c r="K10901" s="8">
        <v>9685</v>
      </c>
      <c r="L10901" t="s">
        <v>2610</v>
      </c>
      <c r="M10901" t="s">
        <v>2617</v>
      </c>
    </row>
    <row r="10902" spans="1:13" x14ac:dyDescent="0.3">
      <c r="A10902" s="3" t="s">
        <v>1154</v>
      </c>
      <c r="B10902" s="4" t="s">
        <v>13</v>
      </c>
      <c r="C10902" s="3" t="str">
        <f t="shared" si="175"/>
        <v>RML4301-18 BG</v>
      </c>
      <c r="D10902" t="s">
        <v>1557</v>
      </c>
      <c r="E10902" t="s">
        <v>1634</v>
      </c>
      <c r="F10902" t="s">
        <v>1464</v>
      </c>
      <c r="G10902" t="s">
        <v>1486</v>
      </c>
      <c r="H10902">
        <v>2</v>
      </c>
      <c r="I10902" t="s">
        <v>1630</v>
      </c>
      <c r="J10902" t="s">
        <v>496</v>
      </c>
      <c r="K10902" s="8">
        <v>11140</v>
      </c>
      <c r="L10902" t="s">
        <v>2610</v>
      </c>
      <c r="M10902" t="s">
        <v>2617</v>
      </c>
    </row>
    <row r="10903" spans="1:13" x14ac:dyDescent="0.3">
      <c r="A10903" s="3" t="s">
        <v>1154</v>
      </c>
      <c r="B10903" s="4" t="s">
        <v>11</v>
      </c>
      <c r="C10903" s="3" t="str">
        <f t="shared" si="175"/>
        <v>RML4301-18 BI</v>
      </c>
      <c r="D10903" t="s">
        <v>1557</v>
      </c>
      <c r="E10903" t="s">
        <v>1634</v>
      </c>
      <c r="F10903" t="s">
        <v>1464</v>
      </c>
      <c r="G10903" t="s">
        <v>1486</v>
      </c>
      <c r="H10903">
        <v>2</v>
      </c>
      <c r="I10903" t="s">
        <v>1630</v>
      </c>
      <c r="J10903" t="s">
        <v>496</v>
      </c>
      <c r="K10903" s="8">
        <v>11140</v>
      </c>
      <c r="L10903" t="s">
        <v>2610</v>
      </c>
      <c r="M10903" t="s">
        <v>2617</v>
      </c>
    </row>
    <row r="10904" spans="1:13" x14ac:dyDescent="0.3">
      <c r="A10904" s="3" t="s">
        <v>1154</v>
      </c>
      <c r="B10904" s="4" t="s">
        <v>150</v>
      </c>
      <c r="C10904" s="3" t="str">
        <f t="shared" si="175"/>
        <v>RML4301-18 BK</v>
      </c>
      <c r="D10904" t="s">
        <v>1557</v>
      </c>
      <c r="E10904" t="s">
        <v>1634</v>
      </c>
      <c r="F10904" t="s">
        <v>1464</v>
      </c>
      <c r="G10904" t="s">
        <v>1486</v>
      </c>
      <c r="H10904">
        <v>2</v>
      </c>
      <c r="I10904" t="s">
        <v>1630</v>
      </c>
      <c r="J10904" t="s">
        <v>496</v>
      </c>
      <c r="K10904" s="8">
        <v>11140</v>
      </c>
      <c r="L10904" t="s">
        <v>2610</v>
      </c>
      <c r="M10904" t="s">
        <v>2617</v>
      </c>
    </row>
    <row r="10905" spans="1:13" x14ac:dyDescent="0.3">
      <c r="A10905" s="3" t="s">
        <v>1154</v>
      </c>
      <c r="B10905" s="4" t="s">
        <v>4</v>
      </c>
      <c r="C10905" s="3" t="str">
        <f t="shared" si="175"/>
        <v>RML4301-18 BN</v>
      </c>
      <c r="D10905" t="s">
        <v>1557</v>
      </c>
      <c r="E10905" t="s">
        <v>1634</v>
      </c>
      <c r="F10905" t="s">
        <v>1464</v>
      </c>
      <c r="G10905" t="s">
        <v>1486</v>
      </c>
      <c r="H10905">
        <v>2</v>
      </c>
      <c r="I10905" t="s">
        <v>1630</v>
      </c>
      <c r="J10905" t="s">
        <v>496</v>
      </c>
      <c r="K10905" s="8">
        <v>9685</v>
      </c>
      <c r="L10905" t="s">
        <v>2610</v>
      </c>
      <c r="M10905" t="s">
        <v>2617</v>
      </c>
    </row>
    <row r="10906" spans="1:13" x14ac:dyDescent="0.3">
      <c r="A10906" s="3" t="s">
        <v>1154</v>
      </c>
      <c r="B10906" s="4" t="s">
        <v>1475</v>
      </c>
      <c r="C10906" s="3" t="str">
        <f t="shared" si="175"/>
        <v>RML4301-18 EMB</v>
      </c>
      <c r="D10906" t="s">
        <v>1557</v>
      </c>
      <c r="E10906" t="s">
        <v>1634</v>
      </c>
      <c r="F10906" t="s">
        <v>1464</v>
      </c>
      <c r="G10906" t="s">
        <v>1486</v>
      </c>
      <c r="H10906">
        <v>2</v>
      </c>
      <c r="I10906" t="s">
        <v>1630</v>
      </c>
      <c r="J10906" t="s">
        <v>496</v>
      </c>
      <c r="K10906" s="8">
        <v>11140</v>
      </c>
      <c r="L10906" t="s">
        <v>2610</v>
      </c>
      <c r="M10906" t="s">
        <v>2617</v>
      </c>
    </row>
    <row r="10907" spans="1:13" x14ac:dyDescent="0.3">
      <c r="A10907" s="3" t="s">
        <v>1154</v>
      </c>
      <c r="B10907" s="4" t="s">
        <v>10</v>
      </c>
      <c r="C10907" s="3" t="str">
        <f t="shared" si="175"/>
        <v>RML4301-18 IB</v>
      </c>
      <c r="D10907" t="s">
        <v>1557</v>
      </c>
      <c r="E10907" t="s">
        <v>1634</v>
      </c>
      <c r="F10907" t="s">
        <v>1464</v>
      </c>
      <c r="G10907" t="s">
        <v>1486</v>
      </c>
      <c r="H10907">
        <v>2</v>
      </c>
      <c r="I10907" t="s">
        <v>1630</v>
      </c>
      <c r="J10907" t="s">
        <v>496</v>
      </c>
      <c r="K10907" s="8">
        <v>11140</v>
      </c>
      <c r="L10907" t="s">
        <v>2610</v>
      </c>
      <c r="M10907" t="s">
        <v>2617</v>
      </c>
    </row>
    <row r="10908" spans="1:13" x14ac:dyDescent="0.3">
      <c r="A10908" s="3" t="s">
        <v>1154</v>
      </c>
      <c r="B10908" s="4" t="s">
        <v>9</v>
      </c>
      <c r="C10908" s="3" t="str">
        <f t="shared" si="175"/>
        <v>RML4301-18 MB</v>
      </c>
      <c r="D10908" t="s">
        <v>1557</v>
      </c>
      <c r="E10908" t="s">
        <v>1634</v>
      </c>
      <c r="F10908" t="s">
        <v>1464</v>
      </c>
      <c r="G10908" t="s">
        <v>1486</v>
      </c>
      <c r="H10908">
        <v>2</v>
      </c>
      <c r="I10908" t="s">
        <v>1630</v>
      </c>
      <c r="J10908" t="s">
        <v>496</v>
      </c>
      <c r="K10908" s="8">
        <v>11140</v>
      </c>
      <c r="L10908" t="s">
        <v>2610</v>
      </c>
      <c r="M10908" t="s">
        <v>2617</v>
      </c>
    </row>
    <row r="10909" spans="1:13" x14ac:dyDescent="0.3">
      <c r="A10909" s="3" t="s">
        <v>1154</v>
      </c>
      <c r="B10909" s="4" t="s">
        <v>0</v>
      </c>
      <c r="C10909" s="3" t="str">
        <f t="shared" si="175"/>
        <v>RML4301-18 PB</v>
      </c>
      <c r="D10909" t="s">
        <v>1557</v>
      </c>
      <c r="E10909" t="s">
        <v>1634</v>
      </c>
      <c r="F10909" t="s">
        <v>1464</v>
      </c>
      <c r="G10909" t="s">
        <v>1486</v>
      </c>
      <c r="H10909">
        <v>2</v>
      </c>
      <c r="I10909" t="s">
        <v>1630</v>
      </c>
      <c r="J10909" t="s">
        <v>496</v>
      </c>
      <c r="K10909" s="8">
        <v>9685</v>
      </c>
      <c r="L10909" t="s">
        <v>2610</v>
      </c>
      <c r="M10909" t="s">
        <v>2617</v>
      </c>
    </row>
    <row r="10910" spans="1:13" x14ac:dyDescent="0.3">
      <c r="A10910" s="3" t="s">
        <v>1154</v>
      </c>
      <c r="B10910" s="4" t="s">
        <v>2</v>
      </c>
      <c r="C10910" s="3" t="str">
        <f t="shared" si="175"/>
        <v>RML4301-18 PC</v>
      </c>
      <c r="D10910" t="s">
        <v>1557</v>
      </c>
      <c r="E10910" t="s">
        <v>1634</v>
      </c>
      <c r="F10910" t="s">
        <v>1464</v>
      </c>
      <c r="G10910" t="s">
        <v>1486</v>
      </c>
      <c r="H10910">
        <v>2</v>
      </c>
      <c r="I10910" t="s">
        <v>1630</v>
      </c>
      <c r="J10910" t="s">
        <v>496</v>
      </c>
      <c r="K10910" s="8">
        <v>8235</v>
      </c>
      <c r="L10910" t="s">
        <v>2610</v>
      </c>
      <c r="M10910" t="s">
        <v>2617</v>
      </c>
    </row>
    <row r="10911" spans="1:13" x14ac:dyDescent="0.3">
      <c r="A10911" s="3" t="s">
        <v>1154</v>
      </c>
      <c r="B10911" s="4" t="s">
        <v>12</v>
      </c>
      <c r="C10911" s="3" t="str">
        <f t="shared" si="175"/>
        <v>RML4301-18 PG</v>
      </c>
      <c r="D10911" t="s">
        <v>1557</v>
      </c>
      <c r="E10911" t="s">
        <v>1634</v>
      </c>
      <c r="F10911" t="s">
        <v>1464</v>
      </c>
      <c r="G10911" t="s">
        <v>1486</v>
      </c>
      <c r="H10911">
        <v>2</v>
      </c>
      <c r="I10911" t="s">
        <v>1630</v>
      </c>
      <c r="J10911" t="s">
        <v>496</v>
      </c>
      <c r="K10911" s="8">
        <v>11140</v>
      </c>
      <c r="L10911" t="s">
        <v>2610</v>
      </c>
      <c r="M10911" t="s">
        <v>2617</v>
      </c>
    </row>
    <row r="10912" spans="1:13" x14ac:dyDescent="0.3">
      <c r="A10912" s="3" t="s">
        <v>1154</v>
      </c>
      <c r="B10912" s="4" t="s">
        <v>3</v>
      </c>
      <c r="C10912" s="3" t="str">
        <f t="shared" si="175"/>
        <v>RML4301-18 PN</v>
      </c>
      <c r="D10912" t="s">
        <v>1557</v>
      </c>
      <c r="E10912" t="s">
        <v>1634</v>
      </c>
      <c r="F10912" t="s">
        <v>1464</v>
      </c>
      <c r="G10912" t="s">
        <v>1486</v>
      </c>
      <c r="H10912">
        <v>2</v>
      </c>
      <c r="I10912" t="s">
        <v>1630</v>
      </c>
      <c r="J10912" t="s">
        <v>496</v>
      </c>
      <c r="K10912" s="8">
        <v>8235</v>
      </c>
      <c r="L10912" t="s">
        <v>2610</v>
      </c>
      <c r="M10912" t="s">
        <v>2617</v>
      </c>
    </row>
    <row r="10913" spans="1:13" x14ac:dyDescent="0.3">
      <c r="A10913" s="3" t="s">
        <v>1154</v>
      </c>
      <c r="B10913" s="4" t="s">
        <v>6</v>
      </c>
      <c r="C10913" s="3" t="str">
        <f t="shared" si="175"/>
        <v>RML4301-18 SC</v>
      </c>
      <c r="D10913" t="s">
        <v>1557</v>
      </c>
      <c r="E10913" t="s">
        <v>1634</v>
      </c>
      <c r="F10913" t="s">
        <v>1464</v>
      </c>
      <c r="G10913" t="s">
        <v>1486</v>
      </c>
      <c r="H10913">
        <v>2</v>
      </c>
      <c r="I10913" t="s">
        <v>1630</v>
      </c>
      <c r="J10913" t="s">
        <v>496</v>
      </c>
      <c r="K10913" s="8">
        <v>9685</v>
      </c>
      <c r="L10913" t="s">
        <v>2610</v>
      </c>
      <c r="M10913" t="s">
        <v>2617</v>
      </c>
    </row>
    <row r="10914" spans="1:13" x14ac:dyDescent="0.3">
      <c r="A10914" s="3" t="s">
        <v>1154</v>
      </c>
      <c r="B10914" s="4" t="s">
        <v>5</v>
      </c>
      <c r="C10914" s="3" t="str">
        <f t="shared" si="175"/>
        <v>RML4301-18 SN</v>
      </c>
      <c r="D10914" t="s">
        <v>1557</v>
      </c>
      <c r="E10914" t="s">
        <v>1634</v>
      </c>
      <c r="F10914" t="s">
        <v>1464</v>
      </c>
      <c r="G10914" t="s">
        <v>1486</v>
      </c>
      <c r="H10914">
        <v>2</v>
      </c>
      <c r="I10914" t="s">
        <v>1630</v>
      </c>
      <c r="J10914" t="s">
        <v>496</v>
      </c>
      <c r="K10914" s="8">
        <v>9685</v>
      </c>
      <c r="L10914" t="s">
        <v>2610</v>
      </c>
      <c r="M10914" t="s">
        <v>2617</v>
      </c>
    </row>
    <row r="10915" spans="1:13" x14ac:dyDescent="0.3">
      <c r="A10915" s="3" t="s">
        <v>1154</v>
      </c>
      <c r="B10915" s="4" t="s">
        <v>8</v>
      </c>
      <c r="C10915" s="3" t="str">
        <f t="shared" si="175"/>
        <v>RML4301-18 WB</v>
      </c>
      <c r="D10915" t="s">
        <v>1557</v>
      </c>
      <c r="E10915" t="s">
        <v>1634</v>
      </c>
      <c r="F10915" t="s">
        <v>1464</v>
      </c>
      <c r="G10915" t="s">
        <v>1486</v>
      </c>
      <c r="H10915">
        <v>2</v>
      </c>
      <c r="I10915" t="s">
        <v>1630</v>
      </c>
      <c r="J10915" t="s">
        <v>496</v>
      </c>
      <c r="K10915" s="8">
        <v>11140</v>
      </c>
      <c r="L10915" t="s">
        <v>2610</v>
      </c>
      <c r="M10915" t="s">
        <v>2617</v>
      </c>
    </row>
    <row r="10916" spans="1:13" x14ac:dyDescent="0.3">
      <c r="A10916" s="3" t="s">
        <v>1155</v>
      </c>
      <c r="B10916" s="4" t="s">
        <v>7</v>
      </c>
      <c r="C10916" s="3" t="str">
        <f t="shared" ref="C10916:C10979" si="176">CONCATENATE(A10916," ", B10916)</f>
        <v>RML4301-19 BB</v>
      </c>
      <c r="D10916" t="s">
        <v>1557</v>
      </c>
      <c r="E10916" t="s">
        <v>1634</v>
      </c>
      <c r="F10916" t="s">
        <v>1464</v>
      </c>
      <c r="G10916" t="s">
        <v>1486</v>
      </c>
      <c r="H10916">
        <v>2</v>
      </c>
      <c r="I10916" t="s">
        <v>1630</v>
      </c>
      <c r="J10916" t="s">
        <v>497</v>
      </c>
      <c r="K10916" s="8">
        <v>11140</v>
      </c>
      <c r="L10916" t="s">
        <v>2618</v>
      </c>
      <c r="M10916" t="s">
        <v>2619</v>
      </c>
    </row>
    <row r="10917" spans="1:13" x14ac:dyDescent="0.3">
      <c r="A10917" s="3" t="s">
        <v>1155</v>
      </c>
      <c r="B10917" s="4" t="s">
        <v>36</v>
      </c>
      <c r="C10917" s="3" t="str">
        <f t="shared" si="176"/>
        <v>RML4301-19 BC</v>
      </c>
      <c r="D10917" t="s">
        <v>1557</v>
      </c>
      <c r="E10917" t="s">
        <v>1634</v>
      </c>
      <c r="F10917" t="s">
        <v>1464</v>
      </c>
      <c r="G10917" t="s">
        <v>1486</v>
      </c>
      <c r="H10917">
        <v>2</v>
      </c>
      <c r="I10917" t="s">
        <v>1630</v>
      </c>
      <c r="J10917" t="s">
        <v>497</v>
      </c>
      <c r="K10917" s="8">
        <v>9685</v>
      </c>
      <c r="L10917" t="s">
        <v>2618</v>
      </c>
      <c r="M10917" t="s">
        <v>2619</v>
      </c>
    </row>
    <row r="10918" spans="1:13" x14ac:dyDescent="0.3">
      <c r="A10918" s="3" t="s">
        <v>1155</v>
      </c>
      <c r="B10918" s="4" t="s">
        <v>13</v>
      </c>
      <c r="C10918" s="3" t="str">
        <f t="shared" si="176"/>
        <v>RML4301-19 BG</v>
      </c>
      <c r="D10918" t="s">
        <v>1557</v>
      </c>
      <c r="E10918" t="s">
        <v>1634</v>
      </c>
      <c r="F10918" t="s">
        <v>1464</v>
      </c>
      <c r="G10918" t="s">
        <v>1486</v>
      </c>
      <c r="H10918">
        <v>2</v>
      </c>
      <c r="I10918" t="s">
        <v>1630</v>
      </c>
      <c r="J10918" t="s">
        <v>497</v>
      </c>
      <c r="K10918" s="8">
        <v>11140</v>
      </c>
      <c r="L10918" t="s">
        <v>2618</v>
      </c>
      <c r="M10918" t="s">
        <v>2619</v>
      </c>
    </row>
    <row r="10919" spans="1:13" x14ac:dyDescent="0.3">
      <c r="A10919" s="3" t="s">
        <v>1155</v>
      </c>
      <c r="B10919" s="4" t="s">
        <v>11</v>
      </c>
      <c r="C10919" s="3" t="str">
        <f t="shared" si="176"/>
        <v>RML4301-19 BI</v>
      </c>
      <c r="D10919" t="s">
        <v>1557</v>
      </c>
      <c r="E10919" t="s">
        <v>1634</v>
      </c>
      <c r="F10919" t="s">
        <v>1464</v>
      </c>
      <c r="G10919" t="s">
        <v>1486</v>
      </c>
      <c r="H10919">
        <v>2</v>
      </c>
      <c r="I10919" t="s">
        <v>1630</v>
      </c>
      <c r="J10919" t="s">
        <v>497</v>
      </c>
      <c r="K10919" s="8">
        <v>11140</v>
      </c>
      <c r="L10919" t="s">
        <v>2618</v>
      </c>
      <c r="M10919" t="s">
        <v>2619</v>
      </c>
    </row>
    <row r="10920" spans="1:13" x14ac:dyDescent="0.3">
      <c r="A10920" s="3" t="s">
        <v>1155</v>
      </c>
      <c r="B10920" s="4" t="s">
        <v>150</v>
      </c>
      <c r="C10920" s="3" t="str">
        <f t="shared" si="176"/>
        <v>RML4301-19 BK</v>
      </c>
      <c r="D10920" t="s">
        <v>1557</v>
      </c>
      <c r="E10920" t="s">
        <v>1634</v>
      </c>
      <c r="F10920" t="s">
        <v>1464</v>
      </c>
      <c r="G10920" t="s">
        <v>1486</v>
      </c>
      <c r="H10920">
        <v>2</v>
      </c>
      <c r="I10920" t="s">
        <v>1630</v>
      </c>
      <c r="J10920" t="s">
        <v>497</v>
      </c>
      <c r="K10920" s="8">
        <v>11140</v>
      </c>
      <c r="L10920" t="s">
        <v>2618</v>
      </c>
      <c r="M10920" t="s">
        <v>2619</v>
      </c>
    </row>
    <row r="10921" spans="1:13" x14ac:dyDescent="0.3">
      <c r="A10921" s="3" t="s">
        <v>1155</v>
      </c>
      <c r="B10921" s="4" t="s">
        <v>4</v>
      </c>
      <c r="C10921" s="3" t="str">
        <f t="shared" si="176"/>
        <v>RML4301-19 BN</v>
      </c>
      <c r="D10921" t="s">
        <v>1557</v>
      </c>
      <c r="E10921" t="s">
        <v>1634</v>
      </c>
      <c r="F10921" t="s">
        <v>1464</v>
      </c>
      <c r="G10921" t="s">
        <v>1486</v>
      </c>
      <c r="H10921">
        <v>2</v>
      </c>
      <c r="I10921" t="s">
        <v>1630</v>
      </c>
      <c r="J10921" t="s">
        <v>497</v>
      </c>
      <c r="K10921" s="8">
        <v>9685</v>
      </c>
      <c r="L10921" t="s">
        <v>2618</v>
      </c>
      <c r="M10921" t="s">
        <v>2619</v>
      </c>
    </row>
    <row r="10922" spans="1:13" x14ac:dyDescent="0.3">
      <c r="A10922" s="3" t="s">
        <v>1155</v>
      </c>
      <c r="B10922" s="4" t="s">
        <v>1475</v>
      </c>
      <c r="C10922" s="3" t="str">
        <f t="shared" si="176"/>
        <v>RML4301-19 EMB</v>
      </c>
      <c r="D10922" t="s">
        <v>1557</v>
      </c>
      <c r="E10922" t="s">
        <v>1634</v>
      </c>
      <c r="F10922" t="s">
        <v>1464</v>
      </c>
      <c r="G10922" t="s">
        <v>1486</v>
      </c>
      <c r="H10922">
        <v>2</v>
      </c>
      <c r="I10922" t="s">
        <v>1630</v>
      </c>
      <c r="J10922" t="s">
        <v>497</v>
      </c>
      <c r="K10922" s="8">
        <v>11140</v>
      </c>
      <c r="L10922" t="s">
        <v>2618</v>
      </c>
      <c r="M10922" t="s">
        <v>2619</v>
      </c>
    </row>
    <row r="10923" spans="1:13" x14ac:dyDescent="0.3">
      <c r="A10923" s="3" t="s">
        <v>1155</v>
      </c>
      <c r="B10923" s="4" t="s">
        <v>10</v>
      </c>
      <c r="C10923" s="3" t="str">
        <f t="shared" si="176"/>
        <v>RML4301-19 IB</v>
      </c>
      <c r="D10923" t="s">
        <v>1557</v>
      </c>
      <c r="E10923" t="s">
        <v>1634</v>
      </c>
      <c r="F10923" t="s">
        <v>1464</v>
      </c>
      <c r="G10923" t="s">
        <v>1486</v>
      </c>
      <c r="H10923">
        <v>2</v>
      </c>
      <c r="I10923" t="s">
        <v>1630</v>
      </c>
      <c r="J10923" t="s">
        <v>497</v>
      </c>
      <c r="K10923" s="8">
        <v>11140</v>
      </c>
      <c r="L10923" t="s">
        <v>2618</v>
      </c>
      <c r="M10923" t="s">
        <v>2619</v>
      </c>
    </row>
    <row r="10924" spans="1:13" x14ac:dyDescent="0.3">
      <c r="A10924" s="3" t="s">
        <v>1155</v>
      </c>
      <c r="B10924" s="4" t="s">
        <v>9</v>
      </c>
      <c r="C10924" s="3" t="str">
        <f t="shared" si="176"/>
        <v>RML4301-19 MB</v>
      </c>
      <c r="D10924" t="s">
        <v>1557</v>
      </c>
      <c r="E10924" t="s">
        <v>1634</v>
      </c>
      <c r="F10924" t="s">
        <v>1464</v>
      </c>
      <c r="G10924" t="s">
        <v>1486</v>
      </c>
      <c r="H10924">
        <v>2</v>
      </c>
      <c r="I10924" t="s">
        <v>1630</v>
      </c>
      <c r="J10924" t="s">
        <v>497</v>
      </c>
      <c r="K10924" s="8">
        <v>11140</v>
      </c>
      <c r="L10924" t="s">
        <v>2618</v>
      </c>
      <c r="M10924" t="s">
        <v>2619</v>
      </c>
    </row>
    <row r="10925" spans="1:13" x14ac:dyDescent="0.3">
      <c r="A10925" s="3" t="s">
        <v>1155</v>
      </c>
      <c r="B10925" s="4" t="s">
        <v>0</v>
      </c>
      <c r="C10925" s="3" t="str">
        <f t="shared" si="176"/>
        <v>RML4301-19 PB</v>
      </c>
      <c r="D10925" t="s">
        <v>1557</v>
      </c>
      <c r="E10925" t="s">
        <v>1634</v>
      </c>
      <c r="F10925" t="s">
        <v>1464</v>
      </c>
      <c r="G10925" t="s">
        <v>1486</v>
      </c>
      <c r="H10925">
        <v>2</v>
      </c>
      <c r="I10925" t="s">
        <v>1630</v>
      </c>
      <c r="J10925" t="s">
        <v>497</v>
      </c>
      <c r="K10925" s="8">
        <v>9685</v>
      </c>
      <c r="L10925" t="s">
        <v>2618</v>
      </c>
      <c r="M10925" t="s">
        <v>2619</v>
      </c>
    </row>
    <row r="10926" spans="1:13" x14ac:dyDescent="0.3">
      <c r="A10926" s="3" t="s">
        <v>1155</v>
      </c>
      <c r="B10926" s="4" t="s">
        <v>2</v>
      </c>
      <c r="C10926" s="3" t="str">
        <f t="shared" si="176"/>
        <v>RML4301-19 PC</v>
      </c>
      <c r="D10926" t="s">
        <v>1557</v>
      </c>
      <c r="E10926" t="s">
        <v>1634</v>
      </c>
      <c r="F10926" t="s">
        <v>1464</v>
      </c>
      <c r="G10926" t="s">
        <v>1486</v>
      </c>
      <c r="H10926">
        <v>2</v>
      </c>
      <c r="I10926" t="s">
        <v>1630</v>
      </c>
      <c r="J10926" t="s">
        <v>497</v>
      </c>
      <c r="K10926" s="8">
        <v>8235</v>
      </c>
      <c r="L10926" t="s">
        <v>2618</v>
      </c>
      <c r="M10926" t="s">
        <v>2619</v>
      </c>
    </row>
    <row r="10927" spans="1:13" x14ac:dyDescent="0.3">
      <c r="A10927" s="3" t="s">
        <v>1155</v>
      </c>
      <c r="B10927" s="4" t="s">
        <v>12</v>
      </c>
      <c r="C10927" s="3" t="str">
        <f t="shared" si="176"/>
        <v>RML4301-19 PG</v>
      </c>
      <c r="D10927" t="s">
        <v>1557</v>
      </c>
      <c r="E10927" t="s">
        <v>1634</v>
      </c>
      <c r="F10927" t="s">
        <v>1464</v>
      </c>
      <c r="G10927" t="s">
        <v>1486</v>
      </c>
      <c r="H10927">
        <v>2</v>
      </c>
      <c r="I10927" t="s">
        <v>1630</v>
      </c>
      <c r="J10927" t="s">
        <v>497</v>
      </c>
      <c r="K10927" s="8">
        <v>11140</v>
      </c>
      <c r="L10927" t="s">
        <v>2618</v>
      </c>
      <c r="M10927" t="s">
        <v>2619</v>
      </c>
    </row>
    <row r="10928" spans="1:13" x14ac:dyDescent="0.3">
      <c r="A10928" s="3" t="s">
        <v>1155</v>
      </c>
      <c r="B10928" s="4" t="s">
        <v>3</v>
      </c>
      <c r="C10928" s="3" t="str">
        <f t="shared" si="176"/>
        <v>RML4301-19 PN</v>
      </c>
      <c r="D10928" t="s">
        <v>1557</v>
      </c>
      <c r="E10928" t="s">
        <v>1634</v>
      </c>
      <c r="F10928" t="s">
        <v>1464</v>
      </c>
      <c r="G10928" t="s">
        <v>1486</v>
      </c>
      <c r="H10928">
        <v>2</v>
      </c>
      <c r="I10928" t="s">
        <v>1630</v>
      </c>
      <c r="J10928" t="s">
        <v>497</v>
      </c>
      <c r="K10928" s="8">
        <v>8235</v>
      </c>
      <c r="L10928" t="s">
        <v>2618</v>
      </c>
      <c r="M10928" t="s">
        <v>2619</v>
      </c>
    </row>
    <row r="10929" spans="1:13" x14ac:dyDescent="0.3">
      <c r="A10929" s="3" t="s">
        <v>1155</v>
      </c>
      <c r="B10929" s="4" t="s">
        <v>6</v>
      </c>
      <c r="C10929" s="3" t="str">
        <f t="shared" si="176"/>
        <v>RML4301-19 SC</v>
      </c>
      <c r="D10929" t="s">
        <v>1557</v>
      </c>
      <c r="E10929" t="s">
        <v>1634</v>
      </c>
      <c r="F10929" t="s">
        <v>1464</v>
      </c>
      <c r="G10929" t="s">
        <v>1486</v>
      </c>
      <c r="H10929">
        <v>2</v>
      </c>
      <c r="I10929" t="s">
        <v>1630</v>
      </c>
      <c r="J10929" t="s">
        <v>497</v>
      </c>
      <c r="K10929" s="8">
        <v>9685</v>
      </c>
      <c r="L10929" t="s">
        <v>2618</v>
      </c>
      <c r="M10929" t="s">
        <v>2619</v>
      </c>
    </row>
    <row r="10930" spans="1:13" x14ac:dyDescent="0.3">
      <c r="A10930" s="3" t="s">
        <v>1155</v>
      </c>
      <c r="B10930" s="4" t="s">
        <v>5</v>
      </c>
      <c r="C10930" s="3" t="str">
        <f t="shared" si="176"/>
        <v>RML4301-19 SN</v>
      </c>
      <c r="D10930" t="s">
        <v>1557</v>
      </c>
      <c r="E10930" t="s">
        <v>1634</v>
      </c>
      <c r="F10930" t="s">
        <v>1464</v>
      </c>
      <c r="G10930" t="s">
        <v>1486</v>
      </c>
      <c r="H10930">
        <v>2</v>
      </c>
      <c r="I10930" t="s">
        <v>1630</v>
      </c>
      <c r="J10930" t="s">
        <v>497</v>
      </c>
      <c r="K10930" s="8">
        <v>9685</v>
      </c>
      <c r="L10930" t="s">
        <v>2618</v>
      </c>
      <c r="M10930" t="s">
        <v>2619</v>
      </c>
    </row>
    <row r="10931" spans="1:13" x14ac:dyDescent="0.3">
      <c r="A10931" s="3" t="s">
        <v>1155</v>
      </c>
      <c r="B10931" s="4" t="s">
        <v>8</v>
      </c>
      <c r="C10931" s="3" t="str">
        <f t="shared" si="176"/>
        <v>RML4301-19 WB</v>
      </c>
      <c r="D10931" t="s">
        <v>1557</v>
      </c>
      <c r="E10931" t="s">
        <v>1634</v>
      </c>
      <c r="F10931" t="s">
        <v>1464</v>
      </c>
      <c r="G10931" t="s">
        <v>1486</v>
      </c>
      <c r="H10931">
        <v>2</v>
      </c>
      <c r="I10931" t="s">
        <v>1630</v>
      </c>
      <c r="J10931" t="s">
        <v>497</v>
      </c>
      <c r="K10931" s="8">
        <v>11140</v>
      </c>
      <c r="L10931" t="s">
        <v>2618</v>
      </c>
      <c r="M10931" t="s">
        <v>2619</v>
      </c>
    </row>
    <row r="10932" spans="1:13" x14ac:dyDescent="0.3">
      <c r="A10932" s="3" t="s">
        <v>1156</v>
      </c>
      <c r="B10932" s="4" t="s">
        <v>7</v>
      </c>
      <c r="C10932" s="3" t="str">
        <f t="shared" si="176"/>
        <v>RML4302-18 BB</v>
      </c>
      <c r="D10932" t="s">
        <v>1557</v>
      </c>
      <c r="E10932" t="s">
        <v>1634</v>
      </c>
      <c r="F10932" t="s">
        <v>1467</v>
      </c>
      <c r="G10932" t="s">
        <v>1486</v>
      </c>
      <c r="H10932">
        <v>2</v>
      </c>
      <c r="I10932" t="s">
        <v>1630</v>
      </c>
      <c r="J10932" t="s">
        <v>498</v>
      </c>
      <c r="K10932" s="8">
        <v>11140</v>
      </c>
      <c r="L10932" t="s">
        <v>2620</v>
      </c>
      <c r="M10932" t="s">
        <v>2621</v>
      </c>
    </row>
    <row r="10933" spans="1:13" x14ac:dyDescent="0.3">
      <c r="A10933" s="3" t="s">
        <v>1156</v>
      </c>
      <c r="B10933" s="4" t="s">
        <v>36</v>
      </c>
      <c r="C10933" s="3" t="str">
        <f t="shared" si="176"/>
        <v>RML4302-18 BC</v>
      </c>
      <c r="D10933" t="s">
        <v>1557</v>
      </c>
      <c r="E10933" t="s">
        <v>1634</v>
      </c>
      <c r="F10933" t="s">
        <v>1467</v>
      </c>
      <c r="G10933" t="s">
        <v>1486</v>
      </c>
      <c r="H10933">
        <v>2</v>
      </c>
      <c r="I10933" t="s">
        <v>1630</v>
      </c>
      <c r="J10933" t="s">
        <v>498</v>
      </c>
      <c r="K10933" s="8">
        <v>9685</v>
      </c>
      <c r="L10933" t="s">
        <v>2620</v>
      </c>
      <c r="M10933" t="s">
        <v>2621</v>
      </c>
    </row>
    <row r="10934" spans="1:13" x14ac:dyDescent="0.3">
      <c r="A10934" s="3" t="s">
        <v>1156</v>
      </c>
      <c r="B10934" s="4" t="s">
        <v>13</v>
      </c>
      <c r="C10934" s="3" t="str">
        <f t="shared" si="176"/>
        <v>RML4302-18 BG</v>
      </c>
      <c r="D10934" t="s">
        <v>1557</v>
      </c>
      <c r="E10934" t="s">
        <v>1634</v>
      </c>
      <c r="F10934" t="s">
        <v>1467</v>
      </c>
      <c r="G10934" t="s">
        <v>1486</v>
      </c>
      <c r="H10934">
        <v>2</v>
      </c>
      <c r="I10934" t="s">
        <v>1630</v>
      </c>
      <c r="J10934" t="s">
        <v>498</v>
      </c>
      <c r="K10934" s="8">
        <v>11140</v>
      </c>
      <c r="L10934" t="s">
        <v>2620</v>
      </c>
      <c r="M10934" t="s">
        <v>2621</v>
      </c>
    </row>
    <row r="10935" spans="1:13" x14ac:dyDescent="0.3">
      <c r="A10935" s="3" t="s">
        <v>1156</v>
      </c>
      <c r="B10935" s="4" t="s">
        <v>11</v>
      </c>
      <c r="C10935" s="3" t="str">
        <f t="shared" si="176"/>
        <v>RML4302-18 BI</v>
      </c>
      <c r="D10935" t="s">
        <v>1557</v>
      </c>
      <c r="E10935" t="s">
        <v>1634</v>
      </c>
      <c r="F10935" t="s">
        <v>1467</v>
      </c>
      <c r="G10935" t="s">
        <v>1486</v>
      </c>
      <c r="H10935">
        <v>2</v>
      </c>
      <c r="I10935" t="s">
        <v>1630</v>
      </c>
      <c r="J10935" t="s">
        <v>498</v>
      </c>
      <c r="K10935" s="8">
        <v>11140</v>
      </c>
      <c r="L10935" t="s">
        <v>2620</v>
      </c>
      <c r="M10935" t="s">
        <v>2621</v>
      </c>
    </row>
    <row r="10936" spans="1:13" x14ac:dyDescent="0.3">
      <c r="A10936" s="3" t="s">
        <v>1156</v>
      </c>
      <c r="B10936" s="4" t="s">
        <v>150</v>
      </c>
      <c r="C10936" s="3" t="str">
        <f t="shared" si="176"/>
        <v>RML4302-18 BK</v>
      </c>
      <c r="D10936" t="s">
        <v>1557</v>
      </c>
      <c r="E10936" t="s">
        <v>1634</v>
      </c>
      <c r="F10936" t="s">
        <v>1467</v>
      </c>
      <c r="G10936" t="s">
        <v>1486</v>
      </c>
      <c r="H10936">
        <v>2</v>
      </c>
      <c r="I10936" t="s">
        <v>1630</v>
      </c>
      <c r="J10936" t="s">
        <v>498</v>
      </c>
      <c r="K10936" s="8">
        <v>11140</v>
      </c>
      <c r="L10936" t="s">
        <v>2620</v>
      </c>
      <c r="M10936" t="s">
        <v>2621</v>
      </c>
    </row>
    <row r="10937" spans="1:13" x14ac:dyDescent="0.3">
      <c r="A10937" s="3" t="s">
        <v>1156</v>
      </c>
      <c r="B10937" s="4" t="s">
        <v>4</v>
      </c>
      <c r="C10937" s="3" t="str">
        <f t="shared" si="176"/>
        <v>RML4302-18 BN</v>
      </c>
      <c r="D10937" t="s">
        <v>1557</v>
      </c>
      <c r="E10937" t="s">
        <v>1634</v>
      </c>
      <c r="F10937" t="s">
        <v>1467</v>
      </c>
      <c r="G10937" t="s">
        <v>1486</v>
      </c>
      <c r="H10937">
        <v>2</v>
      </c>
      <c r="I10937" t="s">
        <v>1630</v>
      </c>
      <c r="J10937" t="s">
        <v>498</v>
      </c>
      <c r="K10937" s="8">
        <v>9685</v>
      </c>
      <c r="L10937" t="s">
        <v>2620</v>
      </c>
      <c r="M10937" t="s">
        <v>2621</v>
      </c>
    </row>
    <row r="10938" spans="1:13" x14ac:dyDescent="0.3">
      <c r="A10938" s="3" t="s">
        <v>1156</v>
      </c>
      <c r="B10938" s="4" t="s">
        <v>1475</v>
      </c>
      <c r="C10938" s="3" t="str">
        <f t="shared" si="176"/>
        <v>RML4302-18 EMB</v>
      </c>
      <c r="D10938" t="s">
        <v>1557</v>
      </c>
      <c r="E10938" t="s">
        <v>1634</v>
      </c>
      <c r="F10938" t="s">
        <v>1467</v>
      </c>
      <c r="G10938" t="s">
        <v>1486</v>
      </c>
      <c r="H10938">
        <v>2</v>
      </c>
      <c r="I10938" t="s">
        <v>1630</v>
      </c>
      <c r="J10938" t="s">
        <v>498</v>
      </c>
      <c r="K10938" s="8">
        <v>11140</v>
      </c>
      <c r="L10938" t="s">
        <v>2620</v>
      </c>
      <c r="M10938" t="s">
        <v>2621</v>
      </c>
    </row>
    <row r="10939" spans="1:13" x14ac:dyDescent="0.3">
      <c r="A10939" s="3" t="s">
        <v>1156</v>
      </c>
      <c r="B10939" s="4" t="s">
        <v>10</v>
      </c>
      <c r="C10939" s="3" t="str">
        <f t="shared" si="176"/>
        <v>RML4302-18 IB</v>
      </c>
      <c r="D10939" t="s">
        <v>1557</v>
      </c>
      <c r="E10939" t="s">
        <v>1634</v>
      </c>
      <c r="F10939" t="s">
        <v>1467</v>
      </c>
      <c r="G10939" t="s">
        <v>1486</v>
      </c>
      <c r="H10939">
        <v>2</v>
      </c>
      <c r="I10939" t="s">
        <v>1630</v>
      </c>
      <c r="J10939" t="s">
        <v>498</v>
      </c>
      <c r="K10939" s="8">
        <v>11140</v>
      </c>
      <c r="L10939" t="s">
        <v>2620</v>
      </c>
      <c r="M10939" t="s">
        <v>2621</v>
      </c>
    </row>
    <row r="10940" spans="1:13" x14ac:dyDescent="0.3">
      <c r="A10940" s="3" t="s">
        <v>1156</v>
      </c>
      <c r="B10940" s="4" t="s">
        <v>9</v>
      </c>
      <c r="C10940" s="3" t="str">
        <f t="shared" si="176"/>
        <v>RML4302-18 MB</v>
      </c>
      <c r="D10940" t="s">
        <v>1557</v>
      </c>
      <c r="E10940" t="s">
        <v>1634</v>
      </c>
      <c r="F10940" t="s">
        <v>1467</v>
      </c>
      <c r="G10940" t="s">
        <v>1486</v>
      </c>
      <c r="H10940">
        <v>2</v>
      </c>
      <c r="I10940" t="s">
        <v>1630</v>
      </c>
      <c r="J10940" t="s">
        <v>498</v>
      </c>
      <c r="K10940" s="8">
        <v>11140</v>
      </c>
      <c r="L10940" t="s">
        <v>2620</v>
      </c>
      <c r="M10940" t="s">
        <v>2621</v>
      </c>
    </row>
    <row r="10941" spans="1:13" x14ac:dyDescent="0.3">
      <c r="A10941" s="3" t="s">
        <v>1156</v>
      </c>
      <c r="B10941" s="4" t="s">
        <v>0</v>
      </c>
      <c r="C10941" s="3" t="str">
        <f t="shared" si="176"/>
        <v>RML4302-18 PB</v>
      </c>
      <c r="D10941" t="s">
        <v>1557</v>
      </c>
      <c r="E10941" t="s">
        <v>1634</v>
      </c>
      <c r="F10941" t="s">
        <v>1467</v>
      </c>
      <c r="G10941" t="s">
        <v>1486</v>
      </c>
      <c r="H10941">
        <v>2</v>
      </c>
      <c r="I10941" t="s">
        <v>1630</v>
      </c>
      <c r="J10941" t="s">
        <v>498</v>
      </c>
      <c r="K10941" s="8">
        <v>9685</v>
      </c>
      <c r="L10941" t="s">
        <v>2620</v>
      </c>
      <c r="M10941" t="s">
        <v>2621</v>
      </c>
    </row>
    <row r="10942" spans="1:13" x14ac:dyDescent="0.3">
      <c r="A10942" s="3" t="s">
        <v>1156</v>
      </c>
      <c r="B10942" s="4" t="s">
        <v>2</v>
      </c>
      <c r="C10942" s="3" t="str">
        <f t="shared" si="176"/>
        <v>RML4302-18 PC</v>
      </c>
      <c r="D10942" t="s">
        <v>1557</v>
      </c>
      <c r="E10942" t="s">
        <v>1634</v>
      </c>
      <c r="F10942" t="s">
        <v>1467</v>
      </c>
      <c r="G10942" t="s">
        <v>1486</v>
      </c>
      <c r="H10942">
        <v>2</v>
      </c>
      <c r="I10942" t="s">
        <v>1630</v>
      </c>
      <c r="J10942" t="s">
        <v>498</v>
      </c>
      <c r="K10942" s="8">
        <v>8235</v>
      </c>
      <c r="L10942" t="s">
        <v>2620</v>
      </c>
      <c r="M10942" t="s">
        <v>2621</v>
      </c>
    </row>
    <row r="10943" spans="1:13" x14ac:dyDescent="0.3">
      <c r="A10943" s="3" t="s">
        <v>1156</v>
      </c>
      <c r="B10943" s="4" t="s">
        <v>12</v>
      </c>
      <c r="C10943" s="3" t="str">
        <f t="shared" si="176"/>
        <v>RML4302-18 PG</v>
      </c>
      <c r="D10943" t="s">
        <v>1557</v>
      </c>
      <c r="E10943" t="s">
        <v>1634</v>
      </c>
      <c r="F10943" t="s">
        <v>1467</v>
      </c>
      <c r="G10943" t="s">
        <v>1486</v>
      </c>
      <c r="H10943">
        <v>2</v>
      </c>
      <c r="I10943" t="s">
        <v>1630</v>
      </c>
      <c r="J10943" t="s">
        <v>498</v>
      </c>
      <c r="K10943" s="8">
        <v>11140</v>
      </c>
      <c r="L10943" t="s">
        <v>2620</v>
      </c>
      <c r="M10943" t="s">
        <v>2621</v>
      </c>
    </row>
    <row r="10944" spans="1:13" x14ac:dyDescent="0.3">
      <c r="A10944" s="3" t="s">
        <v>1156</v>
      </c>
      <c r="B10944" s="4" t="s">
        <v>3</v>
      </c>
      <c r="C10944" s="3" t="str">
        <f t="shared" si="176"/>
        <v>RML4302-18 PN</v>
      </c>
      <c r="D10944" t="s">
        <v>1557</v>
      </c>
      <c r="E10944" t="s">
        <v>1634</v>
      </c>
      <c r="F10944" t="s">
        <v>1467</v>
      </c>
      <c r="G10944" t="s">
        <v>1486</v>
      </c>
      <c r="H10944">
        <v>2</v>
      </c>
      <c r="I10944" t="s">
        <v>1630</v>
      </c>
      <c r="J10944" t="s">
        <v>498</v>
      </c>
      <c r="K10944" s="8">
        <v>8235</v>
      </c>
      <c r="L10944" t="s">
        <v>2620</v>
      </c>
      <c r="M10944" t="s">
        <v>2621</v>
      </c>
    </row>
    <row r="10945" spans="1:13" x14ac:dyDescent="0.3">
      <c r="A10945" s="3" t="s">
        <v>1156</v>
      </c>
      <c r="B10945" s="4" t="s">
        <v>6</v>
      </c>
      <c r="C10945" s="3" t="str">
        <f t="shared" si="176"/>
        <v>RML4302-18 SC</v>
      </c>
      <c r="D10945" t="s">
        <v>1557</v>
      </c>
      <c r="E10945" t="s">
        <v>1634</v>
      </c>
      <c r="F10945" t="s">
        <v>1467</v>
      </c>
      <c r="G10945" t="s">
        <v>1486</v>
      </c>
      <c r="H10945">
        <v>2</v>
      </c>
      <c r="I10945" t="s">
        <v>1630</v>
      </c>
      <c r="J10945" t="s">
        <v>498</v>
      </c>
      <c r="K10945" s="8">
        <v>9685</v>
      </c>
      <c r="L10945" t="s">
        <v>2620</v>
      </c>
      <c r="M10945" t="s">
        <v>2621</v>
      </c>
    </row>
    <row r="10946" spans="1:13" x14ac:dyDescent="0.3">
      <c r="A10946" s="3" t="s">
        <v>1156</v>
      </c>
      <c r="B10946" s="4" t="s">
        <v>5</v>
      </c>
      <c r="C10946" s="3" t="str">
        <f t="shared" si="176"/>
        <v>RML4302-18 SN</v>
      </c>
      <c r="D10946" t="s">
        <v>1557</v>
      </c>
      <c r="E10946" t="s">
        <v>1634</v>
      </c>
      <c r="F10946" t="s">
        <v>1467</v>
      </c>
      <c r="G10946" t="s">
        <v>1486</v>
      </c>
      <c r="H10946">
        <v>2</v>
      </c>
      <c r="I10946" t="s">
        <v>1630</v>
      </c>
      <c r="J10946" t="s">
        <v>498</v>
      </c>
      <c r="K10946" s="8">
        <v>9685</v>
      </c>
      <c r="L10946" t="s">
        <v>2620</v>
      </c>
      <c r="M10946" t="s">
        <v>2621</v>
      </c>
    </row>
    <row r="10947" spans="1:13" x14ac:dyDescent="0.3">
      <c r="A10947" s="3" t="s">
        <v>1156</v>
      </c>
      <c r="B10947" s="4" t="s">
        <v>8</v>
      </c>
      <c r="C10947" s="3" t="str">
        <f t="shared" si="176"/>
        <v>RML4302-18 WB</v>
      </c>
      <c r="D10947" t="s">
        <v>1557</v>
      </c>
      <c r="E10947" t="s">
        <v>1634</v>
      </c>
      <c r="F10947" t="s">
        <v>1467</v>
      </c>
      <c r="G10947" t="s">
        <v>1486</v>
      </c>
      <c r="H10947">
        <v>2</v>
      </c>
      <c r="I10947" t="s">
        <v>1630</v>
      </c>
      <c r="J10947" t="s">
        <v>498</v>
      </c>
      <c r="K10947" s="8">
        <v>11140</v>
      </c>
      <c r="L10947" t="s">
        <v>2620</v>
      </c>
      <c r="M10947" t="s">
        <v>2621</v>
      </c>
    </row>
    <row r="10948" spans="1:13" x14ac:dyDescent="0.3">
      <c r="A10948" s="3" t="s">
        <v>1157</v>
      </c>
      <c r="B10948" s="4" t="s">
        <v>7</v>
      </c>
      <c r="C10948" s="3" t="str">
        <f t="shared" si="176"/>
        <v>RML4302-19 BB</v>
      </c>
      <c r="D10948" t="s">
        <v>1557</v>
      </c>
      <c r="E10948" t="s">
        <v>1634</v>
      </c>
      <c r="F10948" t="s">
        <v>1467</v>
      </c>
      <c r="G10948" t="s">
        <v>1486</v>
      </c>
      <c r="H10948">
        <v>2</v>
      </c>
      <c r="I10948" t="s">
        <v>1630</v>
      </c>
      <c r="J10948" t="s">
        <v>499</v>
      </c>
      <c r="K10948" s="8">
        <v>11140</v>
      </c>
      <c r="L10948" t="s">
        <v>2622</v>
      </c>
      <c r="M10948" t="s">
        <v>2623</v>
      </c>
    </row>
    <row r="10949" spans="1:13" x14ac:dyDescent="0.3">
      <c r="A10949" s="3" t="s">
        <v>1157</v>
      </c>
      <c r="B10949" s="4" t="s">
        <v>36</v>
      </c>
      <c r="C10949" s="3" t="str">
        <f t="shared" si="176"/>
        <v>RML4302-19 BC</v>
      </c>
      <c r="D10949" t="s">
        <v>1557</v>
      </c>
      <c r="E10949" t="s">
        <v>1634</v>
      </c>
      <c r="F10949" t="s">
        <v>1467</v>
      </c>
      <c r="G10949" t="s">
        <v>1486</v>
      </c>
      <c r="H10949">
        <v>2</v>
      </c>
      <c r="I10949" t="s">
        <v>1630</v>
      </c>
      <c r="J10949" t="s">
        <v>499</v>
      </c>
      <c r="K10949" s="8">
        <v>9685</v>
      </c>
      <c r="L10949" t="s">
        <v>2622</v>
      </c>
      <c r="M10949" t="s">
        <v>2623</v>
      </c>
    </row>
    <row r="10950" spans="1:13" x14ac:dyDescent="0.3">
      <c r="A10950" s="3" t="s">
        <v>1157</v>
      </c>
      <c r="B10950" s="4" t="s">
        <v>13</v>
      </c>
      <c r="C10950" s="3" t="str">
        <f t="shared" si="176"/>
        <v>RML4302-19 BG</v>
      </c>
      <c r="D10950" t="s">
        <v>1557</v>
      </c>
      <c r="E10950" t="s">
        <v>1634</v>
      </c>
      <c r="F10950" t="s">
        <v>1467</v>
      </c>
      <c r="G10950" t="s">
        <v>1486</v>
      </c>
      <c r="H10950">
        <v>2</v>
      </c>
      <c r="I10950" t="s">
        <v>1630</v>
      </c>
      <c r="J10950" t="s">
        <v>499</v>
      </c>
      <c r="K10950" s="8">
        <v>11140</v>
      </c>
      <c r="L10950" t="s">
        <v>2622</v>
      </c>
      <c r="M10950" t="s">
        <v>2623</v>
      </c>
    </row>
    <row r="10951" spans="1:13" x14ac:dyDescent="0.3">
      <c r="A10951" s="3" t="s">
        <v>1157</v>
      </c>
      <c r="B10951" s="4" t="s">
        <v>11</v>
      </c>
      <c r="C10951" s="3" t="str">
        <f t="shared" si="176"/>
        <v>RML4302-19 BI</v>
      </c>
      <c r="D10951" t="s">
        <v>1557</v>
      </c>
      <c r="E10951" t="s">
        <v>1634</v>
      </c>
      <c r="F10951" t="s">
        <v>1467</v>
      </c>
      <c r="G10951" t="s">
        <v>1486</v>
      </c>
      <c r="H10951">
        <v>2</v>
      </c>
      <c r="I10951" t="s">
        <v>1630</v>
      </c>
      <c r="J10951" t="s">
        <v>499</v>
      </c>
      <c r="K10951" s="8">
        <v>11140</v>
      </c>
      <c r="L10951" t="s">
        <v>2622</v>
      </c>
      <c r="M10951" t="s">
        <v>2623</v>
      </c>
    </row>
    <row r="10952" spans="1:13" x14ac:dyDescent="0.3">
      <c r="A10952" s="3" t="s">
        <v>1157</v>
      </c>
      <c r="B10952" s="4" t="s">
        <v>150</v>
      </c>
      <c r="C10952" s="3" t="str">
        <f t="shared" si="176"/>
        <v>RML4302-19 BK</v>
      </c>
      <c r="D10952" t="s">
        <v>1557</v>
      </c>
      <c r="E10952" t="s">
        <v>1634</v>
      </c>
      <c r="F10952" t="s">
        <v>1467</v>
      </c>
      <c r="G10952" t="s">
        <v>1486</v>
      </c>
      <c r="H10952">
        <v>2</v>
      </c>
      <c r="I10952" t="s">
        <v>1630</v>
      </c>
      <c r="J10952" t="s">
        <v>499</v>
      </c>
      <c r="K10952" s="8">
        <v>11140</v>
      </c>
      <c r="L10952" t="s">
        <v>2622</v>
      </c>
      <c r="M10952" t="s">
        <v>2623</v>
      </c>
    </row>
    <row r="10953" spans="1:13" x14ac:dyDescent="0.3">
      <c r="A10953" s="3" t="s">
        <v>1157</v>
      </c>
      <c r="B10953" s="4" t="s">
        <v>4</v>
      </c>
      <c r="C10953" s="3" t="str">
        <f t="shared" si="176"/>
        <v>RML4302-19 BN</v>
      </c>
      <c r="D10953" t="s">
        <v>1557</v>
      </c>
      <c r="E10953" t="s">
        <v>1634</v>
      </c>
      <c r="F10953" t="s">
        <v>1467</v>
      </c>
      <c r="G10953" t="s">
        <v>1486</v>
      </c>
      <c r="H10953">
        <v>2</v>
      </c>
      <c r="I10953" t="s">
        <v>1630</v>
      </c>
      <c r="J10953" t="s">
        <v>499</v>
      </c>
      <c r="K10953" s="8">
        <v>9685</v>
      </c>
      <c r="L10953" t="s">
        <v>2622</v>
      </c>
      <c r="M10953" t="s">
        <v>2623</v>
      </c>
    </row>
    <row r="10954" spans="1:13" x14ac:dyDescent="0.3">
      <c r="A10954" s="3" t="s">
        <v>1157</v>
      </c>
      <c r="B10954" s="4" t="s">
        <v>1475</v>
      </c>
      <c r="C10954" s="3" t="str">
        <f t="shared" si="176"/>
        <v>RML4302-19 EMB</v>
      </c>
      <c r="D10954" t="s">
        <v>1557</v>
      </c>
      <c r="E10954" t="s">
        <v>1634</v>
      </c>
      <c r="F10954" t="s">
        <v>1467</v>
      </c>
      <c r="G10954" t="s">
        <v>1486</v>
      </c>
      <c r="H10954">
        <v>2</v>
      </c>
      <c r="I10954" t="s">
        <v>1630</v>
      </c>
      <c r="J10954" t="s">
        <v>499</v>
      </c>
      <c r="K10954" s="8">
        <v>11140</v>
      </c>
      <c r="L10954" t="s">
        <v>2622</v>
      </c>
      <c r="M10954" t="s">
        <v>2623</v>
      </c>
    </row>
    <row r="10955" spans="1:13" x14ac:dyDescent="0.3">
      <c r="A10955" s="3" t="s">
        <v>1157</v>
      </c>
      <c r="B10955" s="4" t="s">
        <v>10</v>
      </c>
      <c r="C10955" s="3" t="str">
        <f t="shared" si="176"/>
        <v>RML4302-19 IB</v>
      </c>
      <c r="D10955" t="s">
        <v>1557</v>
      </c>
      <c r="E10955" t="s">
        <v>1634</v>
      </c>
      <c r="F10955" t="s">
        <v>1467</v>
      </c>
      <c r="G10955" t="s">
        <v>1486</v>
      </c>
      <c r="H10955">
        <v>2</v>
      </c>
      <c r="I10955" t="s">
        <v>1630</v>
      </c>
      <c r="J10955" t="s">
        <v>499</v>
      </c>
      <c r="K10955" s="8">
        <v>11140</v>
      </c>
      <c r="L10955" t="s">
        <v>2622</v>
      </c>
      <c r="M10955" t="s">
        <v>2623</v>
      </c>
    </row>
    <row r="10956" spans="1:13" x14ac:dyDescent="0.3">
      <c r="A10956" s="3" t="s">
        <v>1157</v>
      </c>
      <c r="B10956" s="4" t="s">
        <v>9</v>
      </c>
      <c r="C10956" s="3" t="str">
        <f t="shared" si="176"/>
        <v>RML4302-19 MB</v>
      </c>
      <c r="D10956" t="s">
        <v>1557</v>
      </c>
      <c r="E10956" t="s">
        <v>1634</v>
      </c>
      <c r="F10956" t="s">
        <v>1467</v>
      </c>
      <c r="G10956" t="s">
        <v>1486</v>
      </c>
      <c r="H10956">
        <v>2</v>
      </c>
      <c r="I10956" t="s">
        <v>1630</v>
      </c>
      <c r="J10956" t="s">
        <v>499</v>
      </c>
      <c r="K10956" s="8">
        <v>11140</v>
      </c>
      <c r="L10956" t="s">
        <v>2622</v>
      </c>
      <c r="M10956" t="s">
        <v>2623</v>
      </c>
    </row>
    <row r="10957" spans="1:13" x14ac:dyDescent="0.3">
      <c r="A10957" s="3" t="s">
        <v>1157</v>
      </c>
      <c r="B10957" s="4" t="s">
        <v>0</v>
      </c>
      <c r="C10957" s="3" t="str">
        <f t="shared" si="176"/>
        <v>RML4302-19 PB</v>
      </c>
      <c r="D10957" t="s">
        <v>1557</v>
      </c>
      <c r="E10957" t="s">
        <v>1634</v>
      </c>
      <c r="F10957" t="s">
        <v>1467</v>
      </c>
      <c r="G10957" t="s">
        <v>1486</v>
      </c>
      <c r="H10957">
        <v>2</v>
      </c>
      <c r="I10957" t="s">
        <v>1630</v>
      </c>
      <c r="J10957" t="s">
        <v>499</v>
      </c>
      <c r="K10957" s="8">
        <v>9685</v>
      </c>
      <c r="L10957" t="s">
        <v>2622</v>
      </c>
      <c r="M10957" t="s">
        <v>2623</v>
      </c>
    </row>
    <row r="10958" spans="1:13" x14ac:dyDescent="0.3">
      <c r="A10958" s="3" t="s">
        <v>1157</v>
      </c>
      <c r="B10958" s="4" t="s">
        <v>2</v>
      </c>
      <c r="C10958" s="3" t="str">
        <f t="shared" si="176"/>
        <v>RML4302-19 PC</v>
      </c>
      <c r="D10958" t="s">
        <v>1557</v>
      </c>
      <c r="E10958" t="s">
        <v>1634</v>
      </c>
      <c r="F10958" t="s">
        <v>1467</v>
      </c>
      <c r="G10958" t="s">
        <v>1486</v>
      </c>
      <c r="H10958">
        <v>2</v>
      </c>
      <c r="I10958" t="s">
        <v>1630</v>
      </c>
      <c r="J10958" t="s">
        <v>499</v>
      </c>
      <c r="K10958" s="8">
        <v>8235</v>
      </c>
      <c r="L10958" t="s">
        <v>2622</v>
      </c>
      <c r="M10958" t="s">
        <v>2623</v>
      </c>
    </row>
    <row r="10959" spans="1:13" x14ac:dyDescent="0.3">
      <c r="A10959" s="3" t="s">
        <v>1157</v>
      </c>
      <c r="B10959" s="4" t="s">
        <v>12</v>
      </c>
      <c r="C10959" s="3" t="str">
        <f t="shared" si="176"/>
        <v>RML4302-19 PG</v>
      </c>
      <c r="D10959" t="s">
        <v>1557</v>
      </c>
      <c r="E10959" t="s">
        <v>1634</v>
      </c>
      <c r="F10959" t="s">
        <v>1467</v>
      </c>
      <c r="G10959" t="s">
        <v>1486</v>
      </c>
      <c r="H10959">
        <v>2</v>
      </c>
      <c r="I10959" t="s">
        <v>1630</v>
      </c>
      <c r="J10959" t="s">
        <v>499</v>
      </c>
      <c r="K10959" s="8">
        <v>11140</v>
      </c>
      <c r="L10959" t="s">
        <v>2622</v>
      </c>
      <c r="M10959" t="s">
        <v>2623</v>
      </c>
    </row>
    <row r="10960" spans="1:13" x14ac:dyDescent="0.3">
      <c r="A10960" s="3" t="s">
        <v>1157</v>
      </c>
      <c r="B10960" s="4" t="s">
        <v>3</v>
      </c>
      <c r="C10960" s="3" t="str">
        <f t="shared" si="176"/>
        <v>RML4302-19 PN</v>
      </c>
      <c r="D10960" t="s">
        <v>1557</v>
      </c>
      <c r="E10960" t="s">
        <v>1634</v>
      </c>
      <c r="F10960" t="s">
        <v>1467</v>
      </c>
      <c r="G10960" t="s">
        <v>1486</v>
      </c>
      <c r="H10960">
        <v>2</v>
      </c>
      <c r="I10960" t="s">
        <v>1630</v>
      </c>
      <c r="J10960" t="s">
        <v>499</v>
      </c>
      <c r="K10960" s="8">
        <v>8235</v>
      </c>
      <c r="L10960" t="s">
        <v>2622</v>
      </c>
      <c r="M10960" t="s">
        <v>2623</v>
      </c>
    </row>
    <row r="10961" spans="1:13" x14ac:dyDescent="0.3">
      <c r="A10961" s="3" t="s">
        <v>1157</v>
      </c>
      <c r="B10961" s="4" t="s">
        <v>6</v>
      </c>
      <c r="C10961" s="3" t="str">
        <f t="shared" si="176"/>
        <v>RML4302-19 SC</v>
      </c>
      <c r="D10961" t="s">
        <v>1557</v>
      </c>
      <c r="E10961" t="s">
        <v>1634</v>
      </c>
      <c r="F10961" t="s">
        <v>1467</v>
      </c>
      <c r="G10961" t="s">
        <v>1486</v>
      </c>
      <c r="H10961">
        <v>2</v>
      </c>
      <c r="I10961" t="s">
        <v>1630</v>
      </c>
      <c r="J10961" t="s">
        <v>499</v>
      </c>
      <c r="K10961" s="8">
        <v>9685</v>
      </c>
      <c r="L10961" t="s">
        <v>2622</v>
      </c>
      <c r="M10961" t="s">
        <v>2623</v>
      </c>
    </row>
    <row r="10962" spans="1:13" x14ac:dyDescent="0.3">
      <c r="A10962" s="3" t="s">
        <v>1157</v>
      </c>
      <c r="B10962" s="4" t="s">
        <v>5</v>
      </c>
      <c r="C10962" s="3" t="str">
        <f t="shared" si="176"/>
        <v>RML4302-19 SN</v>
      </c>
      <c r="D10962" t="s">
        <v>1557</v>
      </c>
      <c r="E10962" t="s">
        <v>1634</v>
      </c>
      <c r="F10962" t="s">
        <v>1467</v>
      </c>
      <c r="G10962" t="s">
        <v>1486</v>
      </c>
      <c r="H10962">
        <v>2</v>
      </c>
      <c r="I10962" t="s">
        <v>1630</v>
      </c>
      <c r="J10962" t="s">
        <v>499</v>
      </c>
      <c r="K10962" s="8">
        <v>9685</v>
      </c>
      <c r="L10962" t="s">
        <v>2622</v>
      </c>
      <c r="M10962" t="s">
        <v>2623</v>
      </c>
    </row>
    <row r="10963" spans="1:13" x14ac:dyDescent="0.3">
      <c r="A10963" s="3" t="s">
        <v>1157</v>
      </c>
      <c r="B10963" s="4" t="s">
        <v>8</v>
      </c>
      <c r="C10963" s="3" t="str">
        <f t="shared" si="176"/>
        <v>RML4302-19 WB</v>
      </c>
      <c r="D10963" t="s">
        <v>1557</v>
      </c>
      <c r="E10963" t="s">
        <v>1634</v>
      </c>
      <c r="F10963" t="s">
        <v>1467</v>
      </c>
      <c r="G10963" t="s">
        <v>1486</v>
      </c>
      <c r="H10963">
        <v>2</v>
      </c>
      <c r="I10963" t="s">
        <v>1630</v>
      </c>
      <c r="J10963" t="s">
        <v>499</v>
      </c>
      <c r="K10963" s="8">
        <v>11140</v>
      </c>
      <c r="L10963" t="s">
        <v>2622</v>
      </c>
      <c r="M10963" t="s">
        <v>2623</v>
      </c>
    </row>
    <row r="10964" spans="1:13" x14ac:dyDescent="0.3">
      <c r="A10964" s="3" t="s">
        <v>1158</v>
      </c>
      <c r="B10964" s="4" t="s">
        <v>7</v>
      </c>
      <c r="C10964" s="3" t="str">
        <f t="shared" si="176"/>
        <v>RML4305-18 BB</v>
      </c>
      <c r="D10964" t="s">
        <v>1557</v>
      </c>
      <c r="E10964" t="s">
        <v>1496</v>
      </c>
      <c r="F10964" t="s">
        <v>1464</v>
      </c>
      <c r="G10964" t="s">
        <v>1709</v>
      </c>
      <c r="H10964">
        <v>2</v>
      </c>
      <c r="I10964" t="s">
        <v>1556</v>
      </c>
      <c r="J10964" t="s">
        <v>500</v>
      </c>
      <c r="K10964" s="8">
        <v>11995</v>
      </c>
      <c r="L10964" t="s">
        <v>2430</v>
      </c>
      <c r="M10964" t="s">
        <v>2431</v>
      </c>
    </row>
    <row r="10965" spans="1:13" x14ac:dyDescent="0.3">
      <c r="A10965" s="3" t="s">
        <v>1158</v>
      </c>
      <c r="B10965" s="4" t="s">
        <v>36</v>
      </c>
      <c r="C10965" s="3" t="str">
        <f t="shared" si="176"/>
        <v>RML4305-18 BC</v>
      </c>
      <c r="D10965" t="s">
        <v>1557</v>
      </c>
      <c r="E10965" t="s">
        <v>1496</v>
      </c>
      <c r="F10965" t="s">
        <v>1464</v>
      </c>
      <c r="G10965" t="s">
        <v>1709</v>
      </c>
      <c r="H10965">
        <v>2</v>
      </c>
      <c r="I10965" t="s">
        <v>1556</v>
      </c>
      <c r="J10965" t="s">
        <v>500</v>
      </c>
      <c r="K10965" s="8">
        <v>10280</v>
      </c>
      <c r="L10965" t="s">
        <v>2430</v>
      </c>
      <c r="M10965" t="s">
        <v>2431</v>
      </c>
    </row>
    <row r="10966" spans="1:13" x14ac:dyDescent="0.3">
      <c r="A10966" s="3" t="s">
        <v>1158</v>
      </c>
      <c r="B10966" s="4" t="s">
        <v>13</v>
      </c>
      <c r="C10966" s="3" t="str">
        <f t="shared" si="176"/>
        <v>RML4305-18 BG</v>
      </c>
      <c r="D10966" t="s">
        <v>1557</v>
      </c>
      <c r="E10966" t="s">
        <v>1496</v>
      </c>
      <c r="F10966" t="s">
        <v>1464</v>
      </c>
      <c r="G10966" t="s">
        <v>1709</v>
      </c>
      <c r="H10966">
        <v>2</v>
      </c>
      <c r="I10966" t="s">
        <v>1556</v>
      </c>
      <c r="J10966" t="s">
        <v>500</v>
      </c>
      <c r="K10966" s="8">
        <v>11995</v>
      </c>
      <c r="L10966" t="s">
        <v>2430</v>
      </c>
      <c r="M10966" t="s">
        <v>2431</v>
      </c>
    </row>
    <row r="10967" spans="1:13" x14ac:dyDescent="0.3">
      <c r="A10967" s="3" t="s">
        <v>1158</v>
      </c>
      <c r="B10967" s="4" t="s">
        <v>11</v>
      </c>
      <c r="C10967" s="3" t="str">
        <f t="shared" si="176"/>
        <v>RML4305-18 BI</v>
      </c>
      <c r="D10967" t="s">
        <v>1557</v>
      </c>
      <c r="E10967" t="s">
        <v>1496</v>
      </c>
      <c r="F10967" t="s">
        <v>1464</v>
      </c>
      <c r="G10967" t="s">
        <v>1709</v>
      </c>
      <c r="H10967">
        <v>2</v>
      </c>
      <c r="I10967" t="s">
        <v>1556</v>
      </c>
      <c r="J10967" t="s">
        <v>500</v>
      </c>
      <c r="K10967" s="8">
        <v>11995</v>
      </c>
      <c r="L10967" t="s">
        <v>2430</v>
      </c>
      <c r="M10967" t="s">
        <v>2431</v>
      </c>
    </row>
    <row r="10968" spans="1:13" x14ac:dyDescent="0.3">
      <c r="A10968" s="3" t="s">
        <v>1158</v>
      </c>
      <c r="B10968" s="4" t="s">
        <v>150</v>
      </c>
      <c r="C10968" s="3" t="str">
        <f t="shared" si="176"/>
        <v>RML4305-18 BK</v>
      </c>
      <c r="D10968" t="s">
        <v>1557</v>
      </c>
      <c r="E10968" t="s">
        <v>1496</v>
      </c>
      <c r="F10968" t="s">
        <v>1464</v>
      </c>
      <c r="G10968" t="s">
        <v>1709</v>
      </c>
      <c r="H10968">
        <v>2</v>
      </c>
      <c r="I10968" t="s">
        <v>1556</v>
      </c>
      <c r="J10968" t="s">
        <v>500</v>
      </c>
      <c r="K10968" s="8">
        <v>11995</v>
      </c>
      <c r="L10968" t="s">
        <v>2430</v>
      </c>
      <c r="M10968" t="s">
        <v>2431</v>
      </c>
    </row>
    <row r="10969" spans="1:13" x14ac:dyDescent="0.3">
      <c r="A10969" s="3" t="s">
        <v>1158</v>
      </c>
      <c r="B10969" s="4" t="s">
        <v>4</v>
      </c>
      <c r="C10969" s="3" t="str">
        <f t="shared" si="176"/>
        <v>RML4305-18 BN</v>
      </c>
      <c r="D10969" t="s">
        <v>1557</v>
      </c>
      <c r="E10969" t="s">
        <v>1496</v>
      </c>
      <c r="F10969" t="s">
        <v>1464</v>
      </c>
      <c r="G10969" t="s">
        <v>1709</v>
      </c>
      <c r="H10969">
        <v>2</v>
      </c>
      <c r="I10969" t="s">
        <v>1556</v>
      </c>
      <c r="J10969" t="s">
        <v>500</v>
      </c>
      <c r="K10969" s="8">
        <v>10280</v>
      </c>
      <c r="L10969" t="s">
        <v>2430</v>
      </c>
      <c r="M10969" t="s">
        <v>2431</v>
      </c>
    </row>
    <row r="10970" spans="1:13" x14ac:dyDescent="0.3">
      <c r="A10970" s="3" t="s">
        <v>1158</v>
      </c>
      <c r="B10970" s="4" t="s">
        <v>1475</v>
      </c>
      <c r="C10970" s="3" t="str">
        <f t="shared" si="176"/>
        <v>RML4305-18 EMB</v>
      </c>
      <c r="D10970" t="s">
        <v>1557</v>
      </c>
      <c r="E10970" t="s">
        <v>1496</v>
      </c>
      <c r="F10970" t="s">
        <v>1464</v>
      </c>
      <c r="G10970" t="s">
        <v>1709</v>
      </c>
      <c r="H10970">
        <v>2</v>
      </c>
      <c r="I10970" t="s">
        <v>1556</v>
      </c>
      <c r="J10970" t="s">
        <v>500</v>
      </c>
      <c r="K10970" s="8">
        <v>11995</v>
      </c>
      <c r="L10970" t="s">
        <v>2430</v>
      </c>
      <c r="M10970" t="s">
        <v>2431</v>
      </c>
    </row>
    <row r="10971" spans="1:13" x14ac:dyDescent="0.3">
      <c r="A10971" s="3" t="s">
        <v>1158</v>
      </c>
      <c r="B10971" s="4" t="s">
        <v>10</v>
      </c>
      <c r="C10971" s="3" t="str">
        <f t="shared" si="176"/>
        <v>RML4305-18 IB</v>
      </c>
      <c r="D10971" t="s">
        <v>1557</v>
      </c>
      <c r="E10971" t="s">
        <v>1496</v>
      </c>
      <c r="F10971" t="s">
        <v>1464</v>
      </c>
      <c r="G10971" t="s">
        <v>1709</v>
      </c>
      <c r="H10971">
        <v>2</v>
      </c>
      <c r="I10971" t="s">
        <v>1556</v>
      </c>
      <c r="J10971" t="s">
        <v>500</v>
      </c>
      <c r="K10971" s="8">
        <v>11995</v>
      </c>
      <c r="L10971" t="s">
        <v>2430</v>
      </c>
      <c r="M10971" t="s">
        <v>2431</v>
      </c>
    </row>
    <row r="10972" spans="1:13" x14ac:dyDescent="0.3">
      <c r="A10972" s="3" t="s">
        <v>1158</v>
      </c>
      <c r="B10972" s="4" t="s">
        <v>9</v>
      </c>
      <c r="C10972" s="3" t="str">
        <f t="shared" si="176"/>
        <v>RML4305-18 MB</v>
      </c>
      <c r="D10972" t="s">
        <v>1557</v>
      </c>
      <c r="E10972" t="s">
        <v>1496</v>
      </c>
      <c r="F10972" t="s">
        <v>1464</v>
      </c>
      <c r="G10972" t="s">
        <v>1709</v>
      </c>
      <c r="H10972">
        <v>2</v>
      </c>
      <c r="I10972" t="s">
        <v>1556</v>
      </c>
      <c r="J10972" t="s">
        <v>500</v>
      </c>
      <c r="K10972" s="8">
        <v>11995</v>
      </c>
      <c r="L10972" t="s">
        <v>2430</v>
      </c>
      <c r="M10972" t="s">
        <v>2431</v>
      </c>
    </row>
    <row r="10973" spans="1:13" x14ac:dyDescent="0.3">
      <c r="A10973" s="3" t="s">
        <v>1158</v>
      </c>
      <c r="B10973" s="4" t="s">
        <v>0</v>
      </c>
      <c r="C10973" s="3" t="str">
        <f t="shared" si="176"/>
        <v>RML4305-18 PB</v>
      </c>
      <c r="D10973" t="s">
        <v>1557</v>
      </c>
      <c r="E10973" t="s">
        <v>1496</v>
      </c>
      <c r="F10973" t="s">
        <v>1464</v>
      </c>
      <c r="G10973" t="s">
        <v>1709</v>
      </c>
      <c r="H10973">
        <v>2</v>
      </c>
      <c r="I10973" t="s">
        <v>1556</v>
      </c>
      <c r="J10973" t="s">
        <v>500</v>
      </c>
      <c r="K10973" s="8">
        <v>10280</v>
      </c>
      <c r="L10973" t="s">
        <v>2430</v>
      </c>
      <c r="M10973" t="s">
        <v>2431</v>
      </c>
    </row>
    <row r="10974" spans="1:13" x14ac:dyDescent="0.3">
      <c r="A10974" s="3" t="s">
        <v>1158</v>
      </c>
      <c r="B10974" s="4" t="s">
        <v>2</v>
      </c>
      <c r="C10974" s="3" t="str">
        <f t="shared" si="176"/>
        <v>RML4305-18 PC</v>
      </c>
      <c r="D10974" t="s">
        <v>1557</v>
      </c>
      <c r="E10974" t="s">
        <v>1496</v>
      </c>
      <c r="F10974" t="s">
        <v>1464</v>
      </c>
      <c r="G10974" t="s">
        <v>1709</v>
      </c>
      <c r="H10974">
        <v>2</v>
      </c>
      <c r="I10974" t="s">
        <v>1556</v>
      </c>
      <c r="J10974" t="s">
        <v>500</v>
      </c>
      <c r="K10974" s="8">
        <v>8565</v>
      </c>
      <c r="L10974" t="s">
        <v>2430</v>
      </c>
      <c r="M10974" t="s">
        <v>2431</v>
      </c>
    </row>
    <row r="10975" spans="1:13" x14ac:dyDescent="0.3">
      <c r="A10975" s="3" t="s">
        <v>1158</v>
      </c>
      <c r="B10975" s="4" t="s">
        <v>12</v>
      </c>
      <c r="C10975" s="3" t="str">
        <f t="shared" si="176"/>
        <v>RML4305-18 PG</v>
      </c>
      <c r="D10975" t="s">
        <v>1557</v>
      </c>
      <c r="E10975" t="s">
        <v>1496</v>
      </c>
      <c r="F10975" t="s">
        <v>1464</v>
      </c>
      <c r="G10975" t="s">
        <v>1709</v>
      </c>
      <c r="H10975">
        <v>2</v>
      </c>
      <c r="I10975" t="s">
        <v>1556</v>
      </c>
      <c r="J10975" t="s">
        <v>500</v>
      </c>
      <c r="K10975" s="8">
        <v>11995</v>
      </c>
      <c r="L10975" t="s">
        <v>2430</v>
      </c>
      <c r="M10975" t="s">
        <v>2431</v>
      </c>
    </row>
    <row r="10976" spans="1:13" x14ac:dyDescent="0.3">
      <c r="A10976" s="3" t="s">
        <v>1158</v>
      </c>
      <c r="B10976" s="4" t="s">
        <v>3</v>
      </c>
      <c r="C10976" s="3" t="str">
        <f t="shared" si="176"/>
        <v>RML4305-18 PN</v>
      </c>
      <c r="D10976" t="s">
        <v>1557</v>
      </c>
      <c r="E10976" t="s">
        <v>1496</v>
      </c>
      <c r="F10976" t="s">
        <v>1464</v>
      </c>
      <c r="G10976" t="s">
        <v>1709</v>
      </c>
      <c r="H10976">
        <v>2</v>
      </c>
      <c r="I10976" t="s">
        <v>1556</v>
      </c>
      <c r="J10976" t="s">
        <v>500</v>
      </c>
      <c r="K10976" s="8">
        <v>8565</v>
      </c>
      <c r="L10976" t="s">
        <v>2430</v>
      </c>
      <c r="M10976" t="s">
        <v>2431</v>
      </c>
    </row>
    <row r="10977" spans="1:13" x14ac:dyDescent="0.3">
      <c r="A10977" s="3" t="s">
        <v>1158</v>
      </c>
      <c r="B10977" s="4" t="s">
        <v>6</v>
      </c>
      <c r="C10977" s="3" t="str">
        <f t="shared" si="176"/>
        <v>RML4305-18 SC</v>
      </c>
      <c r="D10977" t="s">
        <v>1557</v>
      </c>
      <c r="E10977" t="s">
        <v>1496</v>
      </c>
      <c r="F10977" t="s">
        <v>1464</v>
      </c>
      <c r="G10977" t="s">
        <v>1709</v>
      </c>
      <c r="H10977">
        <v>2</v>
      </c>
      <c r="I10977" t="s">
        <v>1556</v>
      </c>
      <c r="J10977" t="s">
        <v>500</v>
      </c>
      <c r="K10977" s="8">
        <v>10280</v>
      </c>
      <c r="L10977" t="s">
        <v>2430</v>
      </c>
      <c r="M10977" t="s">
        <v>2431</v>
      </c>
    </row>
    <row r="10978" spans="1:13" x14ac:dyDescent="0.3">
      <c r="A10978" s="3" t="s">
        <v>1158</v>
      </c>
      <c r="B10978" s="4" t="s">
        <v>5</v>
      </c>
      <c r="C10978" s="3" t="str">
        <f t="shared" si="176"/>
        <v>RML4305-18 SN</v>
      </c>
      <c r="D10978" t="s">
        <v>1557</v>
      </c>
      <c r="E10978" t="s">
        <v>1496</v>
      </c>
      <c r="F10978" t="s">
        <v>1464</v>
      </c>
      <c r="G10978" t="s">
        <v>1709</v>
      </c>
      <c r="H10978">
        <v>2</v>
      </c>
      <c r="I10978" t="s">
        <v>1556</v>
      </c>
      <c r="J10978" t="s">
        <v>500</v>
      </c>
      <c r="K10978" s="8">
        <v>10280</v>
      </c>
      <c r="L10978" t="s">
        <v>2430</v>
      </c>
      <c r="M10978" t="s">
        <v>2431</v>
      </c>
    </row>
    <row r="10979" spans="1:13" x14ac:dyDescent="0.3">
      <c r="A10979" s="3" t="s">
        <v>1158</v>
      </c>
      <c r="B10979" s="4" t="s">
        <v>8</v>
      </c>
      <c r="C10979" s="3" t="str">
        <f t="shared" si="176"/>
        <v>RML4305-18 WB</v>
      </c>
      <c r="D10979" t="s">
        <v>1557</v>
      </c>
      <c r="E10979" t="s">
        <v>1496</v>
      </c>
      <c r="F10979" t="s">
        <v>1464</v>
      </c>
      <c r="G10979" t="s">
        <v>1709</v>
      </c>
      <c r="H10979">
        <v>2</v>
      </c>
      <c r="I10979" t="s">
        <v>1556</v>
      </c>
      <c r="J10979" t="s">
        <v>500</v>
      </c>
      <c r="K10979" s="8">
        <v>11995</v>
      </c>
      <c r="L10979" t="s">
        <v>2430</v>
      </c>
      <c r="M10979" t="s">
        <v>2431</v>
      </c>
    </row>
    <row r="10980" spans="1:13" x14ac:dyDescent="0.3">
      <c r="A10980" s="3" t="s">
        <v>1159</v>
      </c>
      <c r="B10980" s="4" t="s">
        <v>7</v>
      </c>
      <c r="C10980" s="3" t="str">
        <f t="shared" ref="C10980:C11043" si="177">CONCATENATE(A10980," ", B10980)</f>
        <v>RML4305-19 BB</v>
      </c>
      <c r="D10980" t="s">
        <v>1557</v>
      </c>
      <c r="E10980" t="s">
        <v>1496</v>
      </c>
      <c r="F10980" t="s">
        <v>1464</v>
      </c>
      <c r="G10980" t="s">
        <v>1709</v>
      </c>
      <c r="H10980">
        <v>2</v>
      </c>
      <c r="I10980" t="s">
        <v>1556</v>
      </c>
      <c r="J10980" t="s">
        <v>501</v>
      </c>
      <c r="K10980" s="8">
        <v>11995</v>
      </c>
      <c r="L10980" t="s">
        <v>2432</v>
      </c>
      <c r="M10980" t="s">
        <v>2433</v>
      </c>
    </row>
    <row r="10981" spans="1:13" x14ac:dyDescent="0.3">
      <c r="A10981" s="3" t="s">
        <v>1159</v>
      </c>
      <c r="B10981" s="4" t="s">
        <v>36</v>
      </c>
      <c r="C10981" s="3" t="str">
        <f t="shared" si="177"/>
        <v>RML4305-19 BC</v>
      </c>
      <c r="D10981" t="s">
        <v>1557</v>
      </c>
      <c r="E10981" t="s">
        <v>1496</v>
      </c>
      <c r="F10981" t="s">
        <v>1464</v>
      </c>
      <c r="G10981" t="s">
        <v>1709</v>
      </c>
      <c r="H10981">
        <v>2</v>
      </c>
      <c r="I10981" t="s">
        <v>1556</v>
      </c>
      <c r="J10981" t="s">
        <v>501</v>
      </c>
      <c r="K10981" s="8">
        <v>10280</v>
      </c>
      <c r="L10981" t="s">
        <v>2432</v>
      </c>
      <c r="M10981" t="s">
        <v>2433</v>
      </c>
    </row>
    <row r="10982" spans="1:13" x14ac:dyDescent="0.3">
      <c r="A10982" s="3" t="s">
        <v>1159</v>
      </c>
      <c r="B10982" s="4" t="s">
        <v>13</v>
      </c>
      <c r="C10982" s="3" t="str">
        <f t="shared" si="177"/>
        <v>RML4305-19 BG</v>
      </c>
      <c r="D10982" t="s">
        <v>1557</v>
      </c>
      <c r="E10982" t="s">
        <v>1496</v>
      </c>
      <c r="F10982" t="s">
        <v>1464</v>
      </c>
      <c r="G10982" t="s">
        <v>1709</v>
      </c>
      <c r="H10982">
        <v>2</v>
      </c>
      <c r="I10982" t="s">
        <v>1556</v>
      </c>
      <c r="J10982" t="s">
        <v>501</v>
      </c>
      <c r="K10982" s="8">
        <v>11995</v>
      </c>
      <c r="L10982" t="s">
        <v>2432</v>
      </c>
      <c r="M10982" t="s">
        <v>2433</v>
      </c>
    </row>
    <row r="10983" spans="1:13" x14ac:dyDescent="0.3">
      <c r="A10983" s="3" t="s">
        <v>1159</v>
      </c>
      <c r="B10983" s="4" t="s">
        <v>11</v>
      </c>
      <c r="C10983" s="3" t="str">
        <f t="shared" si="177"/>
        <v>RML4305-19 BI</v>
      </c>
      <c r="D10983" t="s">
        <v>1557</v>
      </c>
      <c r="E10983" t="s">
        <v>1496</v>
      </c>
      <c r="F10983" t="s">
        <v>1464</v>
      </c>
      <c r="G10983" t="s">
        <v>1709</v>
      </c>
      <c r="H10983">
        <v>2</v>
      </c>
      <c r="I10983" t="s">
        <v>1556</v>
      </c>
      <c r="J10983" t="s">
        <v>501</v>
      </c>
      <c r="K10983" s="8">
        <v>11995</v>
      </c>
      <c r="L10983" t="s">
        <v>2432</v>
      </c>
      <c r="M10983" t="s">
        <v>2433</v>
      </c>
    </row>
    <row r="10984" spans="1:13" x14ac:dyDescent="0.3">
      <c r="A10984" s="3" t="s">
        <v>1159</v>
      </c>
      <c r="B10984" s="4" t="s">
        <v>150</v>
      </c>
      <c r="C10984" s="3" t="str">
        <f t="shared" si="177"/>
        <v>RML4305-19 BK</v>
      </c>
      <c r="D10984" t="s">
        <v>1557</v>
      </c>
      <c r="E10984" t="s">
        <v>1496</v>
      </c>
      <c r="F10984" t="s">
        <v>1464</v>
      </c>
      <c r="G10984" t="s">
        <v>1709</v>
      </c>
      <c r="H10984">
        <v>2</v>
      </c>
      <c r="I10984" t="s">
        <v>1556</v>
      </c>
      <c r="J10984" t="s">
        <v>501</v>
      </c>
      <c r="K10984" s="8">
        <v>11995</v>
      </c>
      <c r="L10984" t="s">
        <v>2432</v>
      </c>
      <c r="M10984" t="s">
        <v>2433</v>
      </c>
    </row>
    <row r="10985" spans="1:13" x14ac:dyDescent="0.3">
      <c r="A10985" s="3" t="s">
        <v>1159</v>
      </c>
      <c r="B10985" s="4" t="s">
        <v>4</v>
      </c>
      <c r="C10985" s="3" t="str">
        <f t="shared" si="177"/>
        <v>RML4305-19 BN</v>
      </c>
      <c r="D10985" t="s">
        <v>1557</v>
      </c>
      <c r="E10985" t="s">
        <v>1496</v>
      </c>
      <c r="F10985" t="s">
        <v>1464</v>
      </c>
      <c r="G10985" t="s">
        <v>1709</v>
      </c>
      <c r="H10985">
        <v>2</v>
      </c>
      <c r="I10985" t="s">
        <v>1556</v>
      </c>
      <c r="J10985" t="s">
        <v>501</v>
      </c>
      <c r="K10985" s="8">
        <v>10280</v>
      </c>
      <c r="L10985" t="s">
        <v>2432</v>
      </c>
      <c r="M10985" t="s">
        <v>2433</v>
      </c>
    </row>
    <row r="10986" spans="1:13" x14ac:dyDescent="0.3">
      <c r="A10986" s="3" t="s">
        <v>1159</v>
      </c>
      <c r="B10986" s="4" t="s">
        <v>1475</v>
      </c>
      <c r="C10986" s="3" t="str">
        <f t="shared" si="177"/>
        <v>RML4305-19 EMB</v>
      </c>
      <c r="D10986" t="s">
        <v>1557</v>
      </c>
      <c r="E10986" t="s">
        <v>1496</v>
      </c>
      <c r="F10986" t="s">
        <v>1464</v>
      </c>
      <c r="G10986" t="s">
        <v>1709</v>
      </c>
      <c r="H10986">
        <v>2</v>
      </c>
      <c r="I10986" t="s">
        <v>1556</v>
      </c>
      <c r="J10986" t="s">
        <v>501</v>
      </c>
      <c r="K10986" s="8">
        <v>11995</v>
      </c>
      <c r="L10986" t="s">
        <v>2432</v>
      </c>
      <c r="M10986" t="s">
        <v>2433</v>
      </c>
    </row>
    <row r="10987" spans="1:13" x14ac:dyDescent="0.3">
      <c r="A10987" s="3" t="s">
        <v>1159</v>
      </c>
      <c r="B10987" s="4" t="s">
        <v>10</v>
      </c>
      <c r="C10987" s="3" t="str">
        <f t="shared" si="177"/>
        <v>RML4305-19 IB</v>
      </c>
      <c r="D10987" t="s">
        <v>1557</v>
      </c>
      <c r="E10987" t="s">
        <v>1496</v>
      </c>
      <c r="F10987" t="s">
        <v>1464</v>
      </c>
      <c r="G10987" t="s">
        <v>1709</v>
      </c>
      <c r="H10987">
        <v>2</v>
      </c>
      <c r="I10987" t="s">
        <v>1556</v>
      </c>
      <c r="J10987" t="s">
        <v>501</v>
      </c>
      <c r="K10987" s="8">
        <v>11995</v>
      </c>
      <c r="L10987" t="s">
        <v>2432</v>
      </c>
      <c r="M10987" t="s">
        <v>2433</v>
      </c>
    </row>
    <row r="10988" spans="1:13" x14ac:dyDescent="0.3">
      <c r="A10988" s="3" t="s">
        <v>1159</v>
      </c>
      <c r="B10988" s="4" t="s">
        <v>9</v>
      </c>
      <c r="C10988" s="3" t="str">
        <f t="shared" si="177"/>
        <v>RML4305-19 MB</v>
      </c>
      <c r="D10988" t="s">
        <v>1557</v>
      </c>
      <c r="E10988" t="s">
        <v>1496</v>
      </c>
      <c r="F10988" t="s">
        <v>1464</v>
      </c>
      <c r="G10988" t="s">
        <v>1709</v>
      </c>
      <c r="H10988">
        <v>2</v>
      </c>
      <c r="I10988" t="s">
        <v>1556</v>
      </c>
      <c r="J10988" t="s">
        <v>501</v>
      </c>
      <c r="K10988" s="8">
        <v>11995</v>
      </c>
      <c r="L10988" t="s">
        <v>2432</v>
      </c>
      <c r="M10988" t="s">
        <v>2433</v>
      </c>
    </row>
    <row r="10989" spans="1:13" x14ac:dyDescent="0.3">
      <c r="A10989" s="3" t="s">
        <v>1159</v>
      </c>
      <c r="B10989" s="4" t="s">
        <v>0</v>
      </c>
      <c r="C10989" s="3" t="str">
        <f t="shared" si="177"/>
        <v>RML4305-19 PB</v>
      </c>
      <c r="D10989" t="s">
        <v>1557</v>
      </c>
      <c r="E10989" t="s">
        <v>1496</v>
      </c>
      <c r="F10989" t="s">
        <v>1464</v>
      </c>
      <c r="G10989" t="s">
        <v>1709</v>
      </c>
      <c r="H10989">
        <v>2</v>
      </c>
      <c r="I10989" t="s">
        <v>1556</v>
      </c>
      <c r="J10989" t="s">
        <v>501</v>
      </c>
      <c r="K10989" s="8">
        <v>10280</v>
      </c>
      <c r="L10989" t="s">
        <v>2432</v>
      </c>
      <c r="M10989" t="s">
        <v>2433</v>
      </c>
    </row>
    <row r="10990" spans="1:13" x14ac:dyDescent="0.3">
      <c r="A10990" s="3" t="s">
        <v>1159</v>
      </c>
      <c r="B10990" s="4" t="s">
        <v>2</v>
      </c>
      <c r="C10990" s="3" t="str">
        <f t="shared" si="177"/>
        <v>RML4305-19 PC</v>
      </c>
      <c r="D10990" t="s">
        <v>1557</v>
      </c>
      <c r="E10990" t="s">
        <v>1496</v>
      </c>
      <c r="F10990" t="s">
        <v>1464</v>
      </c>
      <c r="G10990" t="s">
        <v>1709</v>
      </c>
      <c r="H10990">
        <v>2</v>
      </c>
      <c r="I10990" t="s">
        <v>1556</v>
      </c>
      <c r="J10990" t="s">
        <v>501</v>
      </c>
      <c r="K10990" s="8">
        <v>8565</v>
      </c>
      <c r="L10990" t="s">
        <v>2432</v>
      </c>
      <c r="M10990" t="s">
        <v>2433</v>
      </c>
    </row>
    <row r="10991" spans="1:13" x14ac:dyDescent="0.3">
      <c r="A10991" s="3" t="s">
        <v>1159</v>
      </c>
      <c r="B10991" s="4" t="s">
        <v>12</v>
      </c>
      <c r="C10991" s="3" t="str">
        <f t="shared" si="177"/>
        <v>RML4305-19 PG</v>
      </c>
      <c r="D10991" t="s">
        <v>1557</v>
      </c>
      <c r="E10991" t="s">
        <v>1496</v>
      </c>
      <c r="F10991" t="s">
        <v>1464</v>
      </c>
      <c r="G10991" t="s">
        <v>1709</v>
      </c>
      <c r="H10991">
        <v>2</v>
      </c>
      <c r="I10991" t="s">
        <v>1556</v>
      </c>
      <c r="J10991" t="s">
        <v>501</v>
      </c>
      <c r="K10991" s="8">
        <v>11995</v>
      </c>
      <c r="L10991" t="s">
        <v>2432</v>
      </c>
      <c r="M10991" t="s">
        <v>2433</v>
      </c>
    </row>
    <row r="10992" spans="1:13" x14ac:dyDescent="0.3">
      <c r="A10992" s="3" t="s">
        <v>1159</v>
      </c>
      <c r="B10992" s="4" t="s">
        <v>3</v>
      </c>
      <c r="C10992" s="3" t="str">
        <f t="shared" si="177"/>
        <v>RML4305-19 PN</v>
      </c>
      <c r="D10992" t="s">
        <v>1557</v>
      </c>
      <c r="E10992" t="s">
        <v>1496</v>
      </c>
      <c r="F10992" t="s">
        <v>1464</v>
      </c>
      <c r="G10992" t="s">
        <v>1709</v>
      </c>
      <c r="H10992">
        <v>2</v>
      </c>
      <c r="I10992" t="s">
        <v>1556</v>
      </c>
      <c r="J10992" t="s">
        <v>501</v>
      </c>
      <c r="K10992" s="8">
        <v>8565</v>
      </c>
      <c r="L10992" t="s">
        <v>2432</v>
      </c>
      <c r="M10992" t="s">
        <v>2433</v>
      </c>
    </row>
    <row r="10993" spans="1:13" x14ac:dyDescent="0.3">
      <c r="A10993" s="3" t="s">
        <v>1159</v>
      </c>
      <c r="B10993" s="4" t="s">
        <v>6</v>
      </c>
      <c r="C10993" s="3" t="str">
        <f t="shared" si="177"/>
        <v>RML4305-19 SC</v>
      </c>
      <c r="D10993" t="s">
        <v>1557</v>
      </c>
      <c r="E10993" t="s">
        <v>1496</v>
      </c>
      <c r="F10993" t="s">
        <v>1464</v>
      </c>
      <c r="G10993" t="s">
        <v>1709</v>
      </c>
      <c r="H10993">
        <v>2</v>
      </c>
      <c r="I10993" t="s">
        <v>1556</v>
      </c>
      <c r="J10993" t="s">
        <v>501</v>
      </c>
      <c r="K10993" s="8">
        <v>10280</v>
      </c>
      <c r="L10993" t="s">
        <v>2432</v>
      </c>
      <c r="M10993" t="s">
        <v>2433</v>
      </c>
    </row>
    <row r="10994" spans="1:13" x14ac:dyDescent="0.3">
      <c r="A10994" s="3" t="s">
        <v>1159</v>
      </c>
      <c r="B10994" s="4" t="s">
        <v>5</v>
      </c>
      <c r="C10994" s="3" t="str">
        <f t="shared" si="177"/>
        <v>RML4305-19 SN</v>
      </c>
      <c r="D10994" t="s">
        <v>1557</v>
      </c>
      <c r="E10994" t="s">
        <v>1496</v>
      </c>
      <c r="F10994" t="s">
        <v>1464</v>
      </c>
      <c r="G10994" t="s">
        <v>1709</v>
      </c>
      <c r="H10994">
        <v>2</v>
      </c>
      <c r="I10994" t="s">
        <v>1556</v>
      </c>
      <c r="J10994" t="s">
        <v>501</v>
      </c>
      <c r="K10994" s="8">
        <v>10280</v>
      </c>
      <c r="L10994" t="s">
        <v>2432</v>
      </c>
      <c r="M10994" t="s">
        <v>2433</v>
      </c>
    </row>
    <row r="10995" spans="1:13" x14ac:dyDescent="0.3">
      <c r="A10995" s="3" t="s">
        <v>1159</v>
      </c>
      <c r="B10995" s="4" t="s">
        <v>8</v>
      </c>
      <c r="C10995" s="3" t="str">
        <f t="shared" si="177"/>
        <v>RML4305-19 WB</v>
      </c>
      <c r="D10995" t="s">
        <v>1557</v>
      </c>
      <c r="E10995" t="s">
        <v>1496</v>
      </c>
      <c r="F10995" t="s">
        <v>1464</v>
      </c>
      <c r="G10995" t="s">
        <v>1709</v>
      </c>
      <c r="H10995">
        <v>2</v>
      </c>
      <c r="I10995" t="s">
        <v>1556</v>
      </c>
      <c r="J10995" t="s">
        <v>501</v>
      </c>
      <c r="K10995" s="8">
        <v>11995</v>
      </c>
      <c r="L10995" t="s">
        <v>2432</v>
      </c>
      <c r="M10995" t="s">
        <v>2433</v>
      </c>
    </row>
    <row r="10996" spans="1:13" x14ac:dyDescent="0.3">
      <c r="A10996" s="3" t="s">
        <v>1160</v>
      </c>
      <c r="B10996" s="4" t="s">
        <v>7</v>
      </c>
      <c r="C10996" s="3" t="str">
        <f t="shared" si="177"/>
        <v>RML4306-18 BB</v>
      </c>
      <c r="D10996" t="s">
        <v>1557</v>
      </c>
      <c r="E10996" t="s">
        <v>1496</v>
      </c>
      <c r="F10996" t="s">
        <v>1467</v>
      </c>
      <c r="G10996" t="s">
        <v>1486</v>
      </c>
      <c r="H10996">
        <v>2</v>
      </c>
      <c r="I10996" t="s">
        <v>1556</v>
      </c>
      <c r="J10996" t="s">
        <v>502</v>
      </c>
      <c r="K10996" s="8">
        <v>11995</v>
      </c>
      <c r="L10996" t="s">
        <v>2624</v>
      </c>
      <c r="M10996" t="s">
        <v>2625</v>
      </c>
    </row>
    <row r="10997" spans="1:13" x14ac:dyDescent="0.3">
      <c r="A10997" s="3" t="s">
        <v>1160</v>
      </c>
      <c r="B10997" s="4" t="s">
        <v>36</v>
      </c>
      <c r="C10997" s="3" t="str">
        <f t="shared" si="177"/>
        <v>RML4306-18 BC</v>
      </c>
      <c r="D10997" t="s">
        <v>1557</v>
      </c>
      <c r="E10997" t="s">
        <v>1496</v>
      </c>
      <c r="F10997" t="s">
        <v>1467</v>
      </c>
      <c r="G10997" t="s">
        <v>1486</v>
      </c>
      <c r="H10997">
        <v>2</v>
      </c>
      <c r="I10997" t="s">
        <v>1556</v>
      </c>
      <c r="J10997" t="s">
        <v>502</v>
      </c>
      <c r="K10997" s="8">
        <v>10280</v>
      </c>
      <c r="L10997" t="s">
        <v>2624</v>
      </c>
      <c r="M10997" t="s">
        <v>2625</v>
      </c>
    </row>
    <row r="10998" spans="1:13" x14ac:dyDescent="0.3">
      <c r="A10998" s="3" t="s">
        <v>1160</v>
      </c>
      <c r="B10998" s="4" t="s">
        <v>13</v>
      </c>
      <c r="C10998" s="3" t="str">
        <f t="shared" si="177"/>
        <v>RML4306-18 BG</v>
      </c>
      <c r="D10998" t="s">
        <v>1557</v>
      </c>
      <c r="E10998" t="s">
        <v>1496</v>
      </c>
      <c r="F10998" t="s">
        <v>1467</v>
      </c>
      <c r="G10998" t="s">
        <v>1486</v>
      </c>
      <c r="H10998">
        <v>2</v>
      </c>
      <c r="I10998" t="s">
        <v>1556</v>
      </c>
      <c r="J10998" t="s">
        <v>502</v>
      </c>
      <c r="K10998" s="8">
        <v>11995</v>
      </c>
      <c r="L10998" t="s">
        <v>2624</v>
      </c>
      <c r="M10998" t="s">
        <v>2625</v>
      </c>
    </row>
    <row r="10999" spans="1:13" x14ac:dyDescent="0.3">
      <c r="A10999" s="3" t="s">
        <v>1160</v>
      </c>
      <c r="B10999" s="4" t="s">
        <v>11</v>
      </c>
      <c r="C10999" s="3" t="str">
        <f t="shared" si="177"/>
        <v>RML4306-18 BI</v>
      </c>
      <c r="D10999" t="s">
        <v>1557</v>
      </c>
      <c r="E10999" t="s">
        <v>1496</v>
      </c>
      <c r="F10999" t="s">
        <v>1467</v>
      </c>
      <c r="G10999" t="s">
        <v>1486</v>
      </c>
      <c r="H10999">
        <v>2</v>
      </c>
      <c r="I10999" t="s">
        <v>1556</v>
      </c>
      <c r="J10999" t="s">
        <v>502</v>
      </c>
      <c r="K10999" s="8">
        <v>11995</v>
      </c>
      <c r="L10999" t="s">
        <v>2624</v>
      </c>
      <c r="M10999" t="s">
        <v>2625</v>
      </c>
    </row>
    <row r="11000" spans="1:13" x14ac:dyDescent="0.3">
      <c r="A11000" s="3" t="s">
        <v>1160</v>
      </c>
      <c r="B11000" s="4" t="s">
        <v>150</v>
      </c>
      <c r="C11000" s="3" t="str">
        <f t="shared" si="177"/>
        <v>RML4306-18 BK</v>
      </c>
      <c r="D11000" t="s">
        <v>1557</v>
      </c>
      <c r="E11000" t="s">
        <v>1496</v>
      </c>
      <c r="F11000" t="s">
        <v>1467</v>
      </c>
      <c r="G11000" t="s">
        <v>1486</v>
      </c>
      <c r="H11000">
        <v>2</v>
      </c>
      <c r="I11000" t="s">
        <v>1556</v>
      </c>
      <c r="J11000" t="s">
        <v>502</v>
      </c>
      <c r="K11000" s="8">
        <v>11995</v>
      </c>
      <c r="L11000" t="s">
        <v>2624</v>
      </c>
      <c r="M11000" t="s">
        <v>2625</v>
      </c>
    </row>
    <row r="11001" spans="1:13" x14ac:dyDescent="0.3">
      <c r="A11001" s="3" t="s">
        <v>1160</v>
      </c>
      <c r="B11001" s="4" t="s">
        <v>4</v>
      </c>
      <c r="C11001" s="3" t="str">
        <f t="shared" si="177"/>
        <v>RML4306-18 BN</v>
      </c>
      <c r="D11001" t="s">
        <v>1557</v>
      </c>
      <c r="E11001" t="s">
        <v>1496</v>
      </c>
      <c r="F11001" t="s">
        <v>1467</v>
      </c>
      <c r="G11001" t="s">
        <v>1486</v>
      </c>
      <c r="H11001">
        <v>2</v>
      </c>
      <c r="I11001" t="s">
        <v>1556</v>
      </c>
      <c r="J11001" t="s">
        <v>502</v>
      </c>
      <c r="K11001" s="8">
        <v>10280</v>
      </c>
      <c r="L11001" t="s">
        <v>2624</v>
      </c>
      <c r="M11001" t="s">
        <v>2625</v>
      </c>
    </row>
    <row r="11002" spans="1:13" x14ac:dyDescent="0.3">
      <c r="A11002" s="3" t="s">
        <v>1160</v>
      </c>
      <c r="B11002" s="4" t="s">
        <v>1475</v>
      </c>
      <c r="C11002" s="3" t="str">
        <f t="shared" si="177"/>
        <v>RML4306-18 EMB</v>
      </c>
      <c r="D11002" t="s">
        <v>1557</v>
      </c>
      <c r="E11002" t="s">
        <v>1496</v>
      </c>
      <c r="F11002" t="s">
        <v>1467</v>
      </c>
      <c r="G11002" t="s">
        <v>1486</v>
      </c>
      <c r="H11002">
        <v>2</v>
      </c>
      <c r="I11002" t="s">
        <v>1556</v>
      </c>
      <c r="J11002" t="s">
        <v>502</v>
      </c>
      <c r="K11002" s="8">
        <v>11995</v>
      </c>
      <c r="L11002" t="s">
        <v>2624</v>
      </c>
      <c r="M11002" t="s">
        <v>2625</v>
      </c>
    </row>
    <row r="11003" spans="1:13" x14ac:dyDescent="0.3">
      <c r="A11003" s="3" t="s">
        <v>1160</v>
      </c>
      <c r="B11003" s="4" t="s">
        <v>10</v>
      </c>
      <c r="C11003" s="3" t="str">
        <f t="shared" si="177"/>
        <v>RML4306-18 IB</v>
      </c>
      <c r="D11003" t="s">
        <v>1557</v>
      </c>
      <c r="E11003" t="s">
        <v>1496</v>
      </c>
      <c r="F11003" t="s">
        <v>1467</v>
      </c>
      <c r="G11003" t="s">
        <v>1486</v>
      </c>
      <c r="H11003">
        <v>2</v>
      </c>
      <c r="I11003" t="s">
        <v>1556</v>
      </c>
      <c r="J11003" t="s">
        <v>502</v>
      </c>
      <c r="K11003" s="8">
        <v>11995</v>
      </c>
      <c r="L11003" t="s">
        <v>2624</v>
      </c>
      <c r="M11003" t="s">
        <v>2625</v>
      </c>
    </row>
    <row r="11004" spans="1:13" x14ac:dyDescent="0.3">
      <c r="A11004" s="3" t="s">
        <v>1160</v>
      </c>
      <c r="B11004" s="4" t="s">
        <v>9</v>
      </c>
      <c r="C11004" s="3" t="str">
        <f t="shared" si="177"/>
        <v>RML4306-18 MB</v>
      </c>
      <c r="D11004" t="s">
        <v>1557</v>
      </c>
      <c r="E11004" t="s">
        <v>1496</v>
      </c>
      <c r="F11004" t="s">
        <v>1467</v>
      </c>
      <c r="G11004" t="s">
        <v>1486</v>
      </c>
      <c r="H11004">
        <v>2</v>
      </c>
      <c r="I11004" t="s">
        <v>1556</v>
      </c>
      <c r="J11004" t="s">
        <v>502</v>
      </c>
      <c r="K11004" s="8">
        <v>11995</v>
      </c>
      <c r="L11004" t="s">
        <v>2624</v>
      </c>
      <c r="M11004" t="s">
        <v>2625</v>
      </c>
    </row>
    <row r="11005" spans="1:13" x14ac:dyDescent="0.3">
      <c r="A11005" s="3" t="s">
        <v>1160</v>
      </c>
      <c r="B11005" s="4" t="s">
        <v>0</v>
      </c>
      <c r="C11005" s="3" t="str">
        <f t="shared" si="177"/>
        <v>RML4306-18 PB</v>
      </c>
      <c r="D11005" t="s">
        <v>1557</v>
      </c>
      <c r="E11005" t="s">
        <v>1496</v>
      </c>
      <c r="F11005" t="s">
        <v>1467</v>
      </c>
      <c r="G11005" t="s">
        <v>1486</v>
      </c>
      <c r="H11005">
        <v>2</v>
      </c>
      <c r="I11005" t="s">
        <v>1556</v>
      </c>
      <c r="J11005" t="s">
        <v>502</v>
      </c>
      <c r="K11005" s="8">
        <v>10280</v>
      </c>
      <c r="L11005" t="s">
        <v>2624</v>
      </c>
      <c r="M11005" t="s">
        <v>2625</v>
      </c>
    </row>
    <row r="11006" spans="1:13" x14ac:dyDescent="0.3">
      <c r="A11006" s="3" t="s">
        <v>1160</v>
      </c>
      <c r="B11006" s="4" t="s">
        <v>2</v>
      </c>
      <c r="C11006" s="3" t="str">
        <f t="shared" si="177"/>
        <v>RML4306-18 PC</v>
      </c>
      <c r="D11006" t="s">
        <v>1557</v>
      </c>
      <c r="E11006" t="s">
        <v>1496</v>
      </c>
      <c r="F11006" t="s">
        <v>1467</v>
      </c>
      <c r="G11006" t="s">
        <v>1486</v>
      </c>
      <c r="H11006">
        <v>2</v>
      </c>
      <c r="I11006" t="s">
        <v>1556</v>
      </c>
      <c r="J11006" t="s">
        <v>502</v>
      </c>
      <c r="K11006" s="8">
        <v>8565</v>
      </c>
      <c r="L11006" t="s">
        <v>2624</v>
      </c>
      <c r="M11006" t="s">
        <v>2625</v>
      </c>
    </row>
    <row r="11007" spans="1:13" x14ac:dyDescent="0.3">
      <c r="A11007" s="3" t="s">
        <v>1160</v>
      </c>
      <c r="B11007" s="4" t="s">
        <v>12</v>
      </c>
      <c r="C11007" s="3" t="str">
        <f t="shared" si="177"/>
        <v>RML4306-18 PG</v>
      </c>
      <c r="D11007" t="s">
        <v>1557</v>
      </c>
      <c r="E11007" t="s">
        <v>1496</v>
      </c>
      <c r="F11007" t="s">
        <v>1467</v>
      </c>
      <c r="G11007" t="s">
        <v>1486</v>
      </c>
      <c r="H11007">
        <v>2</v>
      </c>
      <c r="I11007" t="s">
        <v>1556</v>
      </c>
      <c r="J11007" t="s">
        <v>502</v>
      </c>
      <c r="K11007" s="8">
        <v>11995</v>
      </c>
      <c r="L11007" t="s">
        <v>2624</v>
      </c>
      <c r="M11007" t="s">
        <v>2625</v>
      </c>
    </row>
    <row r="11008" spans="1:13" x14ac:dyDescent="0.3">
      <c r="A11008" s="3" t="s">
        <v>1160</v>
      </c>
      <c r="B11008" s="4" t="s">
        <v>3</v>
      </c>
      <c r="C11008" s="3" t="str">
        <f t="shared" si="177"/>
        <v>RML4306-18 PN</v>
      </c>
      <c r="D11008" t="s">
        <v>1557</v>
      </c>
      <c r="E11008" t="s">
        <v>1496</v>
      </c>
      <c r="F11008" t="s">
        <v>1467</v>
      </c>
      <c r="G11008" t="s">
        <v>1486</v>
      </c>
      <c r="H11008">
        <v>2</v>
      </c>
      <c r="I11008" t="s">
        <v>1556</v>
      </c>
      <c r="J11008" t="s">
        <v>502</v>
      </c>
      <c r="K11008" s="8">
        <v>8565</v>
      </c>
      <c r="L11008" t="s">
        <v>2624</v>
      </c>
      <c r="M11008" t="s">
        <v>2625</v>
      </c>
    </row>
    <row r="11009" spans="1:13" x14ac:dyDescent="0.3">
      <c r="A11009" s="3" t="s">
        <v>1160</v>
      </c>
      <c r="B11009" s="4" t="s">
        <v>6</v>
      </c>
      <c r="C11009" s="3" t="str">
        <f t="shared" si="177"/>
        <v>RML4306-18 SC</v>
      </c>
      <c r="D11009" t="s">
        <v>1557</v>
      </c>
      <c r="E11009" t="s">
        <v>1496</v>
      </c>
      <c r="F11009" t="s">
        <v>1467</v>
      </c>
      <c r="G11009" t="s">
        <v>1486</v>
      </c>
      <c r="H11009">
        <v>2</v>
      </c>
      <c r="I11009" t="s">
        <v>1556</v>
      </c>
      <c r="J11009" t="s">
        <v>502</v>
      </c>
      <c r="K11009" s="8">
        <v>10280</v>
      </c>
      <c r="L11009" t="s">
        <v>2624</v>
      </c>
      <c r="M11009" t="s">
        <v>2625</v>
      </c>
    </row>
    <row r="11010" spans="1:13" x14ac:dyDescent="0.3">
      <c r="A11010" s="3" t="s">
        <v>1160</v>
      </c>
      <c r="B11010" s="4" t="s">
        <v>5</v>
      </c>
      <c r="C11010" s="3" t="str">
        <f t="shared" si="177"/>
        <v>RML4306-18 SN</v>
      </c>
      <c r="D11010" t="s">
        <v>1557</v>
      </c>
      <c r="E11010" t="s">
        <v>1496</v>
      </c>
      <c r="F11010" t="s">
        <v>1467</v>
      </c>
      <c r="G11010" t="s">
        <v>1486</v>
      </c>
      <c r="H11010">
        <v>2</v>
      </c>
      <c r="I11010" t="s">
        <v>1556</v>
      </c>
      <c r="J11010" t="s">
        <v>502</v>
      </c>
      <c r="K11010" s="8">
        <v>10280</v>
      </c>
      <c r="L11010" t="s">
        <v>2624</v>
      </c>
      <c r="M11010" t="s">
        <v>2625</v>
      </c>
    </row>
    <row r="11011" spans="1:13" x14ac:dyDescent="0.3">
      <c r="A11011" s="3" t="s">
        <v>1160</v>
      </c>
      <c r="B11011" s="4" t="s">
        <v>8</v>
      </c>
      <c r="C11011" s="3" t="str">
        <f t="shared" si="177"/>
        <v>RML4306-18 WB</v>
      </c>
      <c r="D11011" t="s">
        <v>1557</v>
      </c>
      <c r="E11011" t="s">
        <v>1496</v>
      </c>
      <c r="F11011" t="s">
        <v>1467</v>
      </c>
      <c r="G11011" t="s">
        <v>1486</v>
      </c>
      <c r="H11011">
        <v>2</v>
      </c>
      <c r="I11011" t="s">
        <v>1556</v>
      </c>
      <c r="J11011" t="s">
        <v>502</v>
      </c>
      <c r="K11011" s="8">
        <v>11995</v>
      </c>
      <c r="L11011" t="s">
        <v>2624</v>
      </c>
      <c r="M11011" t="s">
        <v>2625</v>
      </c>
    </row>
    <row r="11012" spans="1:13" x14ac:dyDescent="0.3">
      <c r="A11012" s="3" t="s">
        <v>1161</v>
      </c>
      <c r="B11012" s="4" t="s">
        <v>7</v>
      </c>
      <c r="C11012" s="3" t="str">
        <f t="shared" si="177"/>
        <v>RML4306-19 BB</v>
      </c>
      <c r="D11012" t="s">
        <v>1557</v>
      </c>
      <c r="E11012" t="s">
        <v>1496</v>
      </c>
      <c r="F11012" t="s">
        <v>1467</v>
      </c>
      <c r="G11012" t="s">
        <v>1486</v>
      </c>
      <c r="H11012">
        <v>2</v>
      </c>
      <c r="I11012" t="s">
        <v>1556</v>
      </c>
      <c r="J11012" t="s">
        <v>503</v>
      </c>
      <c r="K11012" s="8">
        <v>11995</v>
      </c>
      <c r="L11012" t="s">
        <v>2626</v>
      </c>
      <c r="M11012" t="s">
        <v>2627</v>
      </c>
    </row>
    <row r="11013" spans="1:13" x14ac:dyDescent="0.3">
      <c r="A11013" s="3" t="s">
        <v>1161</v>
      </c>
      <c r="B11013" s="4" t="s">
        <v>36</v>
      </c>
      <c r="C11013" s="3" t="str">
        <f t="shared" si="177"/>
        <v>RML4306-19 BC</v>
      </c>
      <c r="D11013" t="s">
        <v>1557</v>
      </c>
      <c r="E11013" t="s">
        <v>1496</v>
      </c>
      <c r="F11013" t="s">
        <v>1467</v>
      </c>
      <c r="G11013" t="s">
        <v>1486</v>
      </c>
      <c r="H11013">
        <v>2</v>
      </c>
      <c r="I11013" t="s">
        <v>1556</v>
      </c>
      <c r="J11013" t="s">
        <v>503</v>
      </c>
      <c r="K11013" s="8">
        <v>10280</v>
      </c>
      <c r="L11013" t="s">
        <v>2626</v>
      </c>
      <c r="M11013" t="s">
        <v>2627</v>
      </c>
    </row>
    <row r="11014" spans="1:13" x14ac:dyDescent="0.3">
      <c r="A11014" s="3" t="s">
        <v>1161</v>
      </c>
      <c r="B11014" s="4" t="s">
        <v>13</v>
      </c>
      <c r="C11014" s="3" t="str">
        <f t="shared" si="177"/>
        <v>RML4306-19 BG</v>
      </c>
      <c r="D11014" t="s">
        <v>1557</v>
      </c>
      <c r="E11014" t="s">
        <v>1496</v>
      </c>
      <c r="F11014" t="s">
        <v>1467</v>
      </c>
      <c r="G11014" t="s">
        <v>1486</v>
      </c>
      <c r="H11014">
        <v>2</v>
      </c>
      <c r="I11014" t="s">
        <v>1556</v>
      </c>
      <c r="J11014" t="s">
        <v>503</v>
      </c>
      <c r="K11014" s="8">
        <v>11995</v>
      </c>
      <c r="L11014" t="s">
        <v>2626</v>
      </c>
      <c r="M11014" t="s">
        <v>2627</v>
      </c>
    </row>
    <row r="11015" spans="1:13" x14ac:dyDescent="0.3">
      <c r="A11015" s="3" t="s">
        <v>1161</v>
      </c>
      <c r="B11015" s="4" t="s">
        <v>11</v>
      </c>
      <c r="C11015" s="3" t="str">
        <f t="shared" si="177"/>
        <v>RML4306-19 BI</v>
      </c>
      <c r="D11015" t="s">
        <v>1557</v>
      </c>
      <c r="E11015" t="s">
        <v>1496</v>
      </c>
      <c r="F11015" t="s">
        <v>1467</v>
      </c>
      <c r="G11015" t="s">
        <v>1486</v>
      </c>
      <c r="H11015">
        <v>2</v>
      </c>
      <c r="I11015" t="s">
        <v>1556</v>
      </c>
      <c r="J11015" t="s">
        <v>503</v>
      </c>
      <c r="K11015" s="8">
        <v>11995</v>
      </c>
      <c r="L11015" t="s">
        <v>2626</v>
      </c>
      <c r="M11015" t="s">
        <v>2627</v>
      </c>
    </row>
    <row r="11016" spans="1:13" x14ac:dyDescent="0.3">
      <c r="A11016" s="3" t="s">
        <v>1161</v>
      </c>
      <c r="B11016" s="4" t="s">
        <v>150</v>
      </c>
      <c r="C11016" s="3" t="str">
        <f t="shared" si="177"/>
        <v>RML4306-19 BK</v>
      </c>
      <c r="D11016" t="s">
        <v>1557</v>
      </c>
      <c r="E11016" t="s">
        <v>1496</v>
      </c>
      <c r="F11016" t="s">
        <v>1467</v>
      </c>
      <c r="G11016" t="s">
        <v>1486</v>
      </c>
      <c r="H11016">
        <v>2</v>
      </c>
      <c r="I11016" t="s">
        <v>1556</v>
      </c>
      <c r="J11016" t="s">
        <v>503</v>
      </c>
      <c r="K11016" s="8">
        <v>11995</v>
      </c>
      <c r="L11016" t="s">
        <v>2626</v>
      </c>
      <c r="M11016" t="s">
        <v>2627</v>
      </c>
    </row>
    <row r="11017" spans="1:13" x14ac:dyDescent="0.3">
      <c r="A11017" s="3" t="s">
        <v>1161</v>
      </c>
      <c r="B11017" s="4" t="s">
        <v>4</v>
      </c>
      <c r="C11017" s="3" t="str">
        <f t="shared" si="177"/>
        <v>RML4306-19 BN</v>
      </c>
      <c r="D11017" t="s">
        <v>1557</v>
      </c>
      <c r="E11017" t="s">
        <v>1496</v>
      </c>
      <c r="F11017" t="s">
        <v>1467</v>
      </c>
      <c r="G11017" t="s">
        <v>1486</v>
      </c>
      <c r="H11017">
        <v>2</v>
      </c>
      <c r="I11017" t="s">
        <v>1556</v>
      </c>
      <c r="J11017" t="s">
        <v>503</v>
      </c>
      <c r="K11017" s="8">
        <v>10280</v>
      </c>
      <c r="L11017" t="s">
        <v>2626</v>
      </c>
      <c r="M11017" t="s">
        <v>2627</v>
      </c>
    </row>
    <row r="11018" spans="1:13" x14ac:dyDescent="0.3">
      <c r="A11018" s="3" t="s">
        <v>1161</v>
      </c>
      <c r="B11018" s="4" t="s">
        <v>1475</v>
      </c>
      <c r="C11018" s="3" t="str">
        <f t="shared" si="177"/>
        <v>RML4306-19 EMB</v>
      </c>
      <c r="D11018" t="s">
        <v>1557</v>
      </c>
      <c r="E11018" t="s">
        <v>1496</v>
      </c>
      <c r="F11018" t="s">
        <v>1467</v>
      </c>
      <c r="G11018" t="s">
        <v>1486</v>
      </c>
      <c r="H11018">
        <v>2</v>
      </c>
      <c r="I11018" t="s">
        <v>1556</v>
      </c>
      <c r="J11018" t="s">
        <v>503</v>
      </c>
      <c r="K11018" s="8">
        <v>11995</v>
      </c>
      <c r="L11018" t="s">
        <v>2626</v>
      </c>
      <c r="M11018" t="s">
        <v>2627</v>
      </c>
    </row>
    <row r="11019" spans="1:13" x14ac:dyDescent="0.3">
      <c r="A11019" s="3" t="s">
        <v>1161</v>
      </c>
      <c r="B11019" s="4" t="s">
        <v>10</v>
      </c>
      <c r="C11019" s="3" t="str">
        <f t="shared" si="177"/>
        <v>RML4306-19 IB</v>
      </c>
      <c r="D11019" t="s">
        <v>1557</v>
      </c>
      <c r="E11019" t="s">
        <v>1496</v>
      </c>
      <c r="F11019" t="s">
        <v>1467</v>
      </c>
      <c r="G11019" t="s">
        <v>1486</v>
      </c>
      <c r="H11019">
        <v>2</v>
      </c>
      <c r="I11019" t="s">
        <v>1556</v>
      </c>
      <c r="J11019" t="s">
        <v>503</v>
      </c>
      <c r="K11019" s="8">
        <v>11995</v>
      </c>
      <c r="L11019" t="s">
        <v>2626</v>
      </c>
      <c r="M11019" t="s">
        <v>2627</v>
      </c>
    </row>
    <row r="11020" spans="1:13" x14ac:dyDescent="0.3">
      <c r="A11020" s="3" t="s">
        <v>1161</v>
      </c>
      <c r="B11020" s="4" t="s">
        <v>9</v>
      </c>
      <c r="C11020" s="3" t="str">
        <f t="shared" si="177"/>
        <v>RML4306-19 MB</v>
      </c>
      <c r="D11020" t="s">
        <v>1557</v>
      </c>
      <c r="E11020" t="s">
        <v>1496</v>
      </c>
      <c r="F11020" t="s">
        <v>1467</v>
      </c>
      <c r="G11020" t="s">
        <v>1486</v>
      </c>
      <c r="H11020">
        <v>2</v>
      </c>
      <c r="I11020" t="s">
        <v>1556</v>
      </c>
      <c r="J11020" t="s">
        <v>503</v>
      </c>
      <c r="K11020" s="8">
        <v>11995</v>
      </c>
      <c r="L11020" t="s">
        <v>2626</v>
      </c>
      <c r="M11020" t="s">
        <v>2627</v>
      </c>
    </row>
    <row r="11021" spans="1:13" x14ac:dyDescent="0.3">
      <c r="A11021" s="3" t="s">
        <v>1161</v>
      </c>
      <c r="B11021" s="4" t="s">
        <v>0</v>
      </c>
      <c r="C11021" s="3" t="str">
        <f t="shared" si="177"/>
        <v>RML4306-19 PB</v>
      </c>
      <c r="D11021" t="s">
        <v>1557</v>
      </c>
      <c r="E11021" t="s">
        <v>1496</v>
      </c>
      <c r="F11021" t="s">
        <v>1467</v>
      </c>
      <c r="G11021" t="s">
        <v>1486</v>
      </c>
      <c r="H11021">
        <v>2</v>
      </c>
      <c r="I11021" t="s">
        <v>1556</v>
      </c>
      <c r="J11021" t="s">
        <v>503</v>
      </c>
      <c r="K11021" s="8">
        <v>10280</v>
      </c>
      <c r="L11021" t="s">
        <v>2626</v>
      </c>
      <c r="M11021" t="s">
        <v>2627</v>
      </c>
    </row>
    <row r="11022" spans="1:13" x14ac:dyDescent="0.3">
      <c r="A11022" s="3" t="s">
        <v>1161</v>
      </c>
      <c r="B11022" s="4" t="s">
        <v>2</v>
      </c>
      <c r="C11022" s="3" t="str">
        <f t="shared" si="177"/>
        <v>RML4306-19 PC</v>
      </c>
      <c r="D11022" t="s">
        <v>1557</v>
      </c>
      <c r="E11022" t="s">
        <v>1496</v>
      </c>
      <c r="F11022" t="s">
        <v>1467</v>
      </c>
      <c r="G11022" t="s">
        <v>1486</v>
      </c>
      <c r="H11022">
        <v>2</v>
      </c>
      <c r="I11022" t="s">
        <v>1556</v>
      </c>
      <c r="J11022" t="s">
        <v>503</v>
      </c>
      <c r="K11022" s="8">
        <v>8565</v>
      </c>
      <c r="L11022" t="s">
        <v>2626</v>
      </c>
      <c r="M11022" t="s">
        <v>2627</v>
      </c>
    </row>
    <row r="11023" spans="1:13" x14ac:dyDescent="0.3">
      <c r="A11023" s="3" t="s">
        <v>1161</v>
      </c>
      <c r="B11023" s="4" t="s">
        <v>12</v>
      </c>
      <c r="C11023" s="3" t="str">
        <f t="shared" si="177"/>
        <v>RML4306-19 PG</v>
      </c>
      <c r="D11023" t="s">
        <v>1557</v>
      </c>
      <c r="E11023" t="s">
        <v>1496</v>
      </c>
      <c r="F11023" t="s">
        <v>1467</v>
      </c>
      <c r="G11023" t="s">
        <v>1486</v>
      </c>
      <c r="H11023">
        <v>2</v>
      </c>
      <c r="I11023" t="s">
        <v>1556</v>
      </c>
      <c r="J11023" t="s">
        <v>503</v>
      </c>
      <c r="K11023" s="8">
        <v>11995</v>
      </c>
      <c r="L11023" t="s">
        <v>2626</v>
      </c>
      <c r="M11023" t="s">
        <v>2627</v>
      </c>
    </row>
    <row r="11024" spans="1:13" x14ac:dyDescent="0.3">
      <c r="A11024" s="3" t="s">
        <v>1161</v>
      </c>
      <c r="B11024" s="4" t="s">
        <v>3</v>
      </c>
      <c r="C11024" s="3" t="str">
        <f t="shared" si="177"/>
        <v>RML4306-19 PN</v>
      </c>
      <c r="D11024" t="s">
        <v>1557</v>
      </c>
      <c r="E11024" t="s">
        <v>1496</v>
      </c>
      <c r="F11024" t="s">
        <v>1467</v>
      </c>
      <c r="G11024" t="s">
        <v>1486</v>
      </c>
      <c r="H11024">
        <v>2</v>
      </c>
      <c r="I11024" t="s">
        <v>1556</v>
      </c>
      <c r="J11024" t="s">
        <v>503</v>
      </c>
      <c r="K11024" s="8">
        <v>8565</v>
      </c>
      <c r="L11024" t="s">
        <v>2626</v>
      </c>
      <c r="M11024" t="s">
        <v>2627</v>
      </c>
    </row>
    <row r="11025" spans="1:13" x14ac:dyDescent="0.3">
      <c r="A11025" s="3" t="s">
        <v>1161</v>
      </c>
      <c r="B11025" s="4" t="s">
        <v>6</v>
      </c>
      <c r="C11025" s="3" t="str">
        <f t="shared" si="177"/>
        <v>RML4306-19 SC</v>
      </c>
      <c r="D11025" t="s">
        <v>1557</v>
      </c>
      <c r="E11025" t="s">
        <v>1496</v>
      </c>
      <c r="F11025" t="s">
        <v>1467</v>
      </c>
      <c r="G11025" t="s">
        <v>1486</v>
      </c>
      <c r="H11025">
        <v>2</v>
      </c>
      <c r="I11025" t="s">
        <v>1556</v>
      </c>
      <c r="J11025" t="s">
        <v>503</v>
      </c>
      <c r="K11025" s="8">
        <v>10280</v>
      </c>
      <c r="L11025" t="s">
        <v>2626</v>
      </c>
      <c r="M11025" t="s">
        <v>2627</v>
      </c>
    </row>
    <row r="11026" spans="1:13" x14ac:dyDescent="0.3">
      <c r="A11026" s="3" t="s">
        <v>1161</v>
      </c>
      <c r="B11026" s="4" t="s">
        <v>5</v>
      </c>
      <c r="C11026" s="3" t="str">
        <f t="shared" si="177"/>
        <v>RML4306-19 SN</v>
      </c>
      <c r="D11026" t="s">
        <v>1557</v>
      </c>
      <c r="E11026" t="s">
        <v>1496</v>
      </c>
      <c r="F11026" t="s">
        <v>1467</v>
      </c>
      <c r="G11026" t="s">
        <v>1486</v>
      </c>
      <c r="H11026">
        <v>2</v>
      </c>
      <c r="I11026" t="s">
        <v>1556</v>
      </c>
      <c r="J11026" t="s">
        <v>503</v>
      </c>
      <c r="K11026" s="8">
        <v>10280</v>
      </c>
      <c r="L11026" t="s">
        <v>2626</v>
      </c>
      <c r="M11026" t="s">
        <v>2627</v>
      </c>
    </row>
    <row r="11027" spans="1:13" x14ac:dyDescent="0.3">
      <c r="A11027" s="3" t="s">
        <v>1161</v>
      </c>
      <c r="B11027" s="4" t="s">
        <v>8</v>
      </c>
      <c r="C11027" s="3" t="str">
        <f t="shared" si="177"/>
        <v>RML4306-19 WB</v>
      </c>
      <c r="D11027" t="s">
        <v>1557</v>
      </c>
      <c r="E11027" t="s">
        <v>1496</v>
      </c>
      <c r="F11027" t="s">
        <v>1467</v>
      </c>
      <c r="G11027" t="s">
        <v>1486</v>
      </c>
      <c r="H11027">
        <v>2</v>
      </c>
      <c r="I11027" t="s">
        <v>1556</v>
      </c>
      <c r="J11027" t="s">
        <v>503</v>
      </c>
      <c r="K11027" s="8">
        <v>11995</v>
      </c>
      <c r="L11027" t="s">
        <v>2626</v>
      </c>
      <c r="M11027" t="s">
        <v>2627</v>
      </c>
    </row>
    <row r="11028" spans="1:13" x14ac:dyDescent="0.3">
      <c r="A11028" s="3" t="s">
        <v>1162</v>
      </c>
      <c r="B11028" s="4" t="s">
        <v>7</v>
      </c>
      <c r="C11028" s="3" t="str">
        <f t="shared" si="177"/>
        <v>RML4308-18 BB</v>
      </c>
      <c r="D11028" t="s">
        <v>1557</v>
      </c>
      <c r="E11028" t="s">
        <v>1496</v>
      </c>
      <c r="F11028" t="s">
        <v>1467</v>
      </c>
      <c r="G11028" t="s">
        <v>1486</v>
      </c>
      <c r="H11028">
        <v>2</v>
      </c>
      <c r="I11028" t="s">
        <v>1556</v>
      </c>
      <c r="J11028" t="s">
        <v>504</v>
      </c>
      <c r="K11028" s="8">
        <v>10150</v>
      </c>
      <c r="L11028" t="s">
        <v>2628</v>
      </c>
      <c r="M11028" t="s">
        <v>2629</v>
      </c>
    </row>
    <row r="11029" spans="1:13" x14ac:dyDescent="0.3">
      <c r="A11029" s="3" t="s">
        <v>1162</v>
      </c>
      <c r="B11029" s="4" t="s">
        <v>36</v>
      </c>
      <c r="C11029" s="3" t="str">
        <f t="shared" si="177"/>
        <v>RML4308-18 BC</v>
      </c>
      <c r="D11029" t="s">
        <v>1557</v>
      </c>
      <c r="E11029" t="s">
        <v>1496</v>
      </c>
      <c r="F11029" t="s">
        <v>1467</v>
      </c>
      <c r="G11029" t="s">
        <v>1486</v>
      </c>
      <c r="H11029">
        <v>2</v>
      </c>
      <c r="I11029" t="s">
        <v>1556</v>
      </c>
      <c r="J11029" t="s">
        <v>504</v>
      </c>
      <c r="K11029" s="8">
        <v>8695</v>
      </c>
      <c r="L11029" t="s">
        <v>2628</v>
      </c>
      <c r="M11029" t="s">
        <v>2629</v>
      </c>
    </row>
    <row r="11030" spans="1:13" x14ac:dyDescent="0.3">
      <c r="A11030" s="3" t="s">
        <v>1162</v>
      </c>
      <c r="B11030" s="4" t="s">
        <v>13</v>
      </c>
      <c r="C11030" s="3" t="str">
        <f t="shared" si="177"/>
        <v>RML4308-18 BG</v>
      </c>
      <c r="D11030" t="s">
        <v>1557</v>
      </c>
      <c r="E11030" t="s">
        <v>1496</v>
      </c>
      <c r="F11030" t="s">
        <v>1467</v>
      </c>
      <c r="G11030" t="s">
        <v>1486</v>
      </c>
      <c r="H11030">
        <v>2</v>
      </c>
      <c r="I11030" t="s">
        <v>1556</v>
      </c>
      <c r="J11030" t="s">
        <v>504</v>
      </c>
      <c r="K11030" s="8">
        <v>10150</v>
      </c>
      <c r="L11030" t="s">
        <v>2628</v>
      </c>
      <c r="M11030" t="s">
        <v>2629</v>
      </c>
    </row>
    <row r="11031" spans="1:13" x14ac:dyDescent="0.3">
      <c r="A11031" s="3" t="s">
        <v>1162</v>
      </c>
      <c r="B11031" s="4" t="s">
        <v>11</v>
      </c>
      <c r="C11031" s="3" t="str">
        <f t="shared" si="177"/>
        <v>RML4308-18 BI</v>
      </c>
      <c r="D11031" t="s">
        <v>1557</v>
      </c>
      <c r="E11031" t="s">
        <v>1496</v>
      </c>
      <c r="F11031" t="s">
        <v>1467</v>
      </c>
      <c r="G11031" t="s">
        <v>1486</v>
      </c>
      <c r="H11031">
        <v>2</v>
      </c>
      <c r="I11031" t="s">
        <v>1556</v>
      </c>
      <c r="J11031" t="s">
        <v>504</v>
      </c>
      <c r="K11031" s="8">
        <v>10150</v>
      </c>
      <c r="L11031" t="s">
        <v>2628</v>
      </c>
      <c r="M11031" t="s">
        <v>2629</v>
      </c>
    </row>
    <row r="11032" spans="1:13" x14ac:dyDescent="0.3">
      <c r="A11032" s="3" t="s">
        <v>1162</v>
      </c>
      <c r="B11032" s="4" t="s">
        <v>150</v>
      </c>
      <c r="C11032" s="3" t="str">
        <f t="shared" si="177"/>
        <v>RML4308-18 BK</v>
      </c>
      <c r="D11032" t="s">
        <v>1557</v>
      </c>
      <c r="E11032" t="s">
        <v>1496</v>
      </c>
      <c r="F11032" t="s">
        <v>1467</v>
      </c>
      <c r="G11032" t="s">
        <v>1486</v>
      </c>
      <c r="H11032">
        <v>2</v>
      </c>
      <c r="I11032" t="s">
        <v>1556</v>
      </c>
      <c r="J11032" t="s">
        <v>504</v>
      </c>
      <c r="K11032" s="8">
        <v>10150</v>
      </c>
      <c r="L11032" t="s">
        <v>2628</v>
      </c>
      <c r="M11032" t="s">
        <v>2629</v>
      </c>
    </row>
    <row r="11033" spans="1:13" x14ac:dyDescent="0.3">
      <c r="A11033" s="3" t="s">
        <v>1162</v>
      </c>
      <c r="B11033" s="4" t="s">
        <v>4</v>
      </c>
      <c r="C11033" s="3" t="str">
        <f t="shared" si="177"/>
        <v>RML4308-18 BN</v>
      </c>
      <c r="D11033" t="s">
        <v>1557</v>
      </c>
      <c r="E11033" t="s">
        <v>1496</v>
      </c>
      <c r="F11033" t="s">
        <v>1467</v>
      </c>
      <c r="G11033" t="s">
        <v>1486</v>
      </c>
      <c r="H11033">
        <v>2</v>
      </c>
      <c r="I11033" t="s">
        <v>1556</v>
      </c>
      <c r="J11033" t="s">
        <v>504</v>
      </c>
      <c r="K11033" s="8">
        <v>8695</v>
      </c>
      <c r="L11033" t="s">
        <v>2628</v>
      </c>
      <c r="M11033" t="s">
        <v>2629</v>
      </c>
    </row>
    <row r="11034" spans="1:13" x14ac:dyDescent="0.3">
      <c r="A11034" s="3" t="s">
        <v>1162</v>
      </c>
      <c r="B11034" s="4" t="s">
        <v>1475</v>
      </c>
      <c r="C11034" s="3" t="str">
        <f t="shared" si="177"/>
        <v>RML4308-18 EMB</v>
      </c>
      <c r="D11034" t="s">
        <v>1557</v>
      </c>
      <c r="E11034" t="s">
        <v>1496</v>
      </c>
      <c r="F11034" t="s">
        <v>1467</v>
      </c>
      <c r="G11034" t="s">
        <v>1486</v>
      </c>
      <c r="H11034">
        <v>2</v>
      </c>
      <c r="I11034" t="s">
        <v>1556</v>
      </c>
      <c r="J11034" t="s">
        <v>504</v>
      </c>
      <c r="K11034" s="8">
        <v>10150</v>
      </c>
      <c r="L11034" t="s">
        <v>2628</v>
      </c>
      <c r="M11034" t="s">
        <v>2629</v>
      </c>
    </row>
    <row r="11035" spans="1:13" x14ac:dyDescent="0.3">
      <c r="A11035" s="3" t="s">
        <v>1162</v>
      </c>
      <c r="B11035" s="4" t="s">
        <v>10</v>
      </c>
      <c r="C11035" s="3" t="str">
        <f t="shared" si="177"/>
        <v>RML4308-18 IB</v>
      </c>
      <c r="D11035" t="s">
        <v>1557</v>
      </c>
      <c r="E11035" t="s">
        <v>1496</v>
      </c>
      <c r="F11035" t="s">
        <v>1467</v>
      </c>
      <c r="G11035" t="s">
        <v>1486</v>
      </c>
      <c r="H11035">
        <v>2</v>
      </c>
      <c r="I11035" t="s">
        <v>1556</v>
      </c>
      <c r="J11035" t="s">
        <v>504</v>
      </c>
      <c r="K11035" s="8">
        <v>10150</v>
      </c>
      <c r="L11035" t="s">
        <v>2628</v>
      </c>
      <c r="M11035" t="s">
        <v>2629</v>
      </c>
    </row>
    <row r="11036" spans="1:13" x14ac:dyDescent="0.3">
      <c r="A11036" s="3" t="s">
        <v>1162</v>
      </c>
      <c r="B11036" s="4" t="s">
        <v>9</v>
      </c>
      <c r="C11036" s="3" t="str">
        <f t="shared" si="177"/>
        <v>RML4308-18 MB</v>
      </c>
      <c r="D11036" t="s">
        <v>1557</v>
      </c>
      <c r="E11036" t="s">
        <v>1496</v>
      </c>
      <c r="F11036" t="s">
        <v>1467</v>
      </c>
      <c r="G11036" t="s">
        <v>1486</v>
      </c>
      <c r="H11036">
        <v>2</v>
      </c>
      <c r="I11036" t="s">
        <v>1556</v>
      </c>
      <c r="J11036" t="s">
        <v>504</v>
      </c>
      <c r="K11036" s="8">
        <v>10150</v>
      </c>
      <c r="L11036" t="s">
        <v>2628</v>
      </c>
      <c r="M11036" t="s">
        <v>2629</v>
      </c>
    </row>
    <row r="11037" spans="1:13" x14ac:dyDescent="0.3">
      <c r="A11037" s="3" t="s">
        <v>1162</v>
      </c>
      <c r="B11037" s="4" t="s">
        <v>0</v>
      </c>
      <c r="C11037" s="3" t="str">
        <f t="shared" si="177"/>
        <v>RML4308-18 PB</v>
      </c>
      <c r="D11037" t="s">
        <v>1557</v>
      </c>
      <c r="E11037" t="s">
        <v>1496</v>
      </c>
      <c r="F11037" t="s">
        <v>1467</v>
      </c>
      <c r="G11037" t="s">
        <v>1486</v>
      </c>
      <c r="H11037">
        <v>2</v>
      </c>
      <c r="I11037" t="s">
        <v>1556</v>
      </c>
      <c r="J11037" t="s">
        <v>504</v>
      </c>
      <c r="K11037" s="8">
        <v>8695</v>
      </c>
      <c r="L11037" t="s">
        <v>2628</v>
      </c>
      <c r="M11037" t="s">
        <v>2629</v>
      </c>
    </row>
    <row r="11038" spans="1:13" x14ac:dyDescent="0.3">
      <c r="A11038" s="3" t="s">
        <v>1162</v>
      </c>
      <c r="B11038" s="4" t="s">
        <v>2</v>
      </c>
      <c r="C11038" s="3" t="str">
        <f t="shared" si="177"/>
        <v>RML4308-18 PC</v>
      </c>
      <c r="D11038" t="s">
        <v>1557</v>
      </c>
      <c r="E11038" t="s">
        <v>1496</v>
      </c>
      <c r="F11038" t="s">
        <v>1467</v>
      </c>
      <c r="G11038" t="s">
        <v>1486</v>
      </c>
      <c r="H11038">
        <v>2</v>
      </c>
      <c r="I11038" t="s">
        <v>1556</v>
      </c>
      <c r="J11038" t="s">
        <v>504</v>
      </c>
      <c r="K11038" s="8">
        <v>7245</v>
      </c>
      <c r="L11038" t="s">
        <v>2628</v>
      </c>
      <c r="M11038" t="s">
        <v>2629</v>
      </c>
    </row>
    <row r="11039" spans="1:13" x14ac:dyDescent="0.3">
      <c r="A11039" s="3" t="s">
        <v>1162</v>
      </c>
      <c r="B11039" s="4" t="s">
        <v>12</v>
      </c>
      <c r="C11039" s="3" t="str">
        <f t="shared" si="177"/>
        <v>RML4308-18 PG</v>
      </c>
      <c r="D11039" t="s">
        <v>1557</v>
      </c>
      <c r="E11039" t="s">
        <v>1496</v>
      </c>
      <c r="F11039" t="s">
        <v>1467</v>
      </c>
      <c r="G11039" t="s">
        <v>1486</v>
      </c>
      <c r="H11039">
        <v>2</v>
      </c>
      <c r="I11039" t="s">
        <v>1556</v>
      </c>
      <c r="J11039" t="s">
        <v>504</v>
      </c>
      <c r="K11039" s="8">
        <v>10150</v>
      </c>
      <c r="L11039" t="s">
        <v>2628</v>
      </c>
      <c r="M11039" t="s">
        <v>2629</v>
      </c>
    </row>
    <row r="11040" spans="1:13" x14ac:dyDescent="0.3">
      <c r="A11040" s="3" t="s">
        <v>1162</v>
      </c>
      <c r="B11040" s="4" t="s">
        <v>3</v>
      </c>
      <c r="C11040" s="3" t="str">
        <f t="shared" si="177"/>
        <v>RML4308-18 PN</v>
      </c>
      <c r="D11040" t="s">
        <v>1557</v>
      </c>
      <c r="E11040" t="s">
        <v>1496</v>
      </c>
      <c r="F11040" t="s">
        <v>1467</v>
      </c>
      <c r="G11040" t="s">
        <v>1486</v>
      </c>
      <c r="H11040">
        <v>2</v>
      </c>
      <c r="I11040" t="s">
        <v>1556</v>
      </c>
      <c r="J11040" t="s">
        <v>504</v>
      </c>
      <c r="K11040" s="8">
        <v>7245</v>
      </c>
      <c r="L11040" t="s">
        <v>2628</v>
      </c>
      <c r="M11040" t="s">
        <v>2629</v>
      </c>
    </row>
    <row r="11041" spans="1:13" x14ac:dyDescent="0.3">
      <c r="A11041" s="3" t="s">
        <v>1162</v>
      </c>
      <c r="B11041" s="4" t="s">
        <v>6</v>
      </c>
      <c r="C11041" s="3" t="str">
        <f t="shared" si="177"/>
        <v>RML4308-18 SC</v>
      </c>
      <c r="D11041" t="s">
        <v>1557</v>
      </c>
      <c r="E11041" t="s">
        <v>1496</v>
      </c>
      <c r="F11041" t="s">
        <v>1467</v>
      </c>
      <c r="G11041" t="s">
        <v>1486</v>
      </c>
      <c r="H11041">
        <v>2</v>
      </c>
      <c r="I11041" t="s">
        <v>1556</v>
      </c>
      <c r="J11041" t="s">
        <v>504</v>
      </c>
      <c r="K11041" s="8">
        <v>8695</v>
      </c>
      <c r="L11041" t="s">
        <v>2628</v>
      </c>
      <c r="M11041" t="s">
        <v>2629</v>
      </c>
    </row>
    <row r="11042" spans="1:13" x14ac:dyDescent="0.3">
      <c r="A11042" s="3" t="s">
        <v>1162</v>
      </c>
      <c r="B11042" s="4" t="s">
        <v>5</v>
      </c>
      <c r="C11042" s="3" t="str">
        <f t="shared" si="177"/>
        <v>RML4308-18 SN</v>
      </c>
      <c r="D11042" t="s">
        <v>1557</v>
      </c>
      <c r="E11042" t="s">
        <v>1496</v>
      </c>
      <c r="F11042" t="s">
        <v>1467</v>
      </c>
      <c r="G11042" t="s">
        <v>1486</v>
      </c>
      <c r="H11042">
        <v>2</v>
      </c>
      <c r="I11042" t="s">
        <v>1556</v>
      </c>
      <c r="J11042" t="s">
        <v>504</v>
      </c>
      <c r="K11042" s="8">
        <v>8695</v>
      </c>
      <c r="L11042" t="s">
        <v>2628</v>
      </c>
      <c r="M11042" t="s">
        <v>2629</v>
      </c>
    </row>
    <row r="11043" spans="1:13" x14ac:dyDescent="0.3">
      <c r="A11043" s="3" t="s">
        <v>1162</v>
      </c>
      <c r="B11043" s="4" t="s">
        <v>8</v>
      </c>
      <c r="C11043" s="3" t="str">
        <f t="shared" si="177"/>
        <v>RML4308-18 WB</v>
      </c>
      <c r="D11043" t="s">
        <v>1557</v>
      </c>
      <c r="E11043" t="s">
        <v>1496</v>
      </c>
      <c r="F11043" t="s">
        <v>1467</v>
      </c>
      <c r="G11043" t="s">
        <v>1486</v>
      </c>
      <c r="H11043">
        <v>2</v>
      </c>
      <c r="I11043" t="s">
        <v>1556</v>
      </c>
      <c r="J11043" t="s">
        <v>504</v>
      </c>
      <c r="K11043" s="8">
        <v>10150</v>
      </c>
      <c r="L11043" t="s">
        <v>2628</v>
      </c>
      <c r="M11043" t="s">
        <v>2629</v>
      </c>
    </row>
    <row r="11044" spans="1:13" x14ac:dyDescent="0.3">
      <c r="A11044" s="3" t="s">
        <v>1710</v>
      </c>
      <c r="B11044" s="4" t="s">
        <v>7</v>
      </c>
      <c r="C11044" s="3" t="str">
        <f t="shared" ref="C11044:C11107" si="178">CONCATENATE(A11044," ", B11044)</f>
        <v>RML4308-18-EX BB</v>
      </c>
      <c r="D11044" t="s">
        <v>1557</v>
      </c>
      <c r="E11044" t="s">
        <v>1496</v>
      </c>
      <c r="F11044" t="s">
        <v>1467</v>
      </c>
      <c r="G11044" t="s">
        <v>1486</v>
      </c>
      <c r="H11044">
        <v>2</v>
      </c>
      <c r="I11044" t="s">
        <v>1488</v>
      </c>
      <c r="J11044" t="s">
        <v>505</v>
      </c>
      <c r="K11044" s="8">
        <v>10150</v>
      </c>
      <c r="M11044" t="s">
        <v>2629</v>
      </c>
    </row>
    <row r="11045" spans="1:13" x14ac:dyDescent="0.3">
      <c r="A11045" s="3" t="s">
        <v>1710</v>
      </c>
      <c r="B11045" s="4" t="s">
        <v>36</v>
      </c>
      <c r="C11045" s="3" t="str">
        <f t="shared" si="178"/>
        <v>RML4308-18-EX BC</v>
      </c>
      <c r="D11045" t="s">
        <v>1557</v>
      </c>
      <c r="E11045" t="s">
        <v>1496</v>
      </c>
      <c r="F11045" t="s">
        <v>1467</v>
      </c>
      <c r="G11045" t="s">
        <v>1486</v>
      </c>
      <c r="H11045">
        <v>2</v>
      </c>
      <c r="I11045" t="s">
        <v>1488</v>
      </c>
      <c r="J11045" t="s">
        <v>505</v>
      </c>
      <c r="K11045" s="8">
        <v>8695</v>
      </c>
      <c r="M11045" t="s">
        <v>2629</v>
      </c>
    </row>
    <row r="11046" spans="1:13" x14ac:dyDescent="0.3">
      <c r="A11046" s="3" t="s">
        <v>1710</v>
      </c>
      <c r="B11046" s="4" t="s">
        <v>13</v>
      </c>
      <c r="C11046" s="3" t="str">
        <f t="shared" si="178"/>
        <v>RML4308-18-EX BG</v>
      </c>
      <c r="D11046" t="s">
        <v>1557</v>
      </c>
      <c r="E11046" t="s">
        <v>1496</v>
      </c>
      <c r="F11046" t="s">
        <v>1467</v>
      </c>
      <c r="G11046" t="s">
        <v>1486</v>
      </c>
      <c r="H11046">
        <v>2</v>
      </c>
      <c r="I11046" t="s">
        <v>1488</v>
      </c>
      <c r="J11046" t="s">
        <v>505</v>
      </c>
      <c r="K11046" s="8">
        <v>10150</v>
      </c>
      <c r="M11046" t="s">
        <v>2629</v>
      </c>
    </row>
    <row r="11047" spans="1:13" x14ac:dyDescent="0.3">
      <c r="A11047" s="3" t="s">
        <v>1710</v>
      </c>
      <c r="B11047" s="4" t="s">
        <v>11</v>
      </c>
      <c r="C11047" s="3" t="str">
        <f t="shared" si="178"/>
        <v>RML4308-18-EX BI</v>
      </c>
      <c r="D11047" t="s">
        <v>1557</v>
      </c>
      <c r="E11047" t="s">
        <v>1496</v>
      </c>
      <c r="F11047" t="s">
        <v>1467</v>
      </c>
      <c r="G11047" t="s">
        <v>1486</v>
      </c>
      <c r="H11047">
        <v>2</v>
      </c>
      <c r="I11047" t="s">
        <v>1488</v>
      </c>
      <c r="J11047" t="s">
        <v>505</v>
      </c>
      <c r="K11047" s="8">
        <v>10150</v>
      </c>
      <c r="M11047" t="s">
        <v>2629</v>
      </c>
    </row>
    <row r="11048" spans="1:13" x14ac:dyDescent="0.3">
      <c r="A11048" s="3" t="s">
        <v>1710</v>
      </c>
      <c r="B11048" s="4" t="s">
        <v>150</v>
      </c>
      <c r="C11048" s="3" t="str">
        <f t="shared" si="178"/>
        <v>RML4308-18-EX BK</v>
      </c>
      <c r="D11048" t="s">
        <v>1557</v>
      </c>
      <c r="E11048" t="s">
        <v>1496</v>
      </c>
      <c r="F11048" t="s">
        <v>1467</v>
      </c>
      <c r="G11048" t="s">
        <v>1486</v>
      </c>
      <c r="H11048">
        <v>2</v>
      </c>
      <c r="I11048" t="s">
        <v>1488</v>
      </c>
      <c r="J11048" t="s">
        <v>505</v>
      </c>
      <c r="K11048" s="8">
        <v>10150</v>
      </c>
      <c r="M11048" t="s">
        <v>2629</v>
      </c>
    </row>
    <row r="11049" spans="1:13" x14ac:dyDescent="0.3">
      <c r="A11049" s="3" t="s">
        <v>1710</v>
      </c>
      <c r="B11049" s="4" t="s">
        <v>4</v>
      </c>
      <c r="C11049" s="3" t="str">
        <f t="shared" si="178"/>
        <v>RML4308-18-EX BN</v>
      </c>
      <c r="D11049" t="s">
        <v>1557</v>
      </c>
      <c r="E11049" t="s">
        <v>1496</v>
      </c>
      <c r="F11049" t="s">
        <v>1467</v>
      </c>
      <c r="G11049" t="s">
        <v>1486</v>
      </c>
      <c r="H11049">
        <v>2</v>
      </c>
      <c r="I11049" t="s">
        <v>1488</v>
      </c>
      <c r="J11049" t="s">
        <v>505</v>
      </c>
      <c r="K11049" s="8">
        <v>8695</v>
      </c>
      <c r="M11049" t="s">
        <v>2629</v>
      </c>
    </row>
    <row r="11050" spans="1:13" x14ac:dyDescent="0.3">
      <c r="A11050" s="3" t="s">
        <v>1710</v>
      </c>
      <c r="B11050" s="4" t="s">
        <v>1475</v>
      </c>
      <c r="C11050" s="3" t="str">
        <f t="shared" si="178"/>
        <v>RML4308-18-EX EMB</v>
      </c>
      <c r="D11050" t="s">
        <v>1557</v>
      </c>
      <c r="E11050" t="s">
        <v>1496</v>
      </c>
      <c r="F11050" t="s">
        <v>1467</v>
      </c>
      <c r="G11050" t="s">
        <v>1486</v>
      </c>
      <c r="H11050">
        <v>2</v>
      </c>
      <c r="I11050" t="s">
        <v>1488</v>
      </c>
      <c r="J11050" t="s">
        <v>505</v>
      </c>
      <c r="K11050" s="8">
        <v>10150</v>
      </c>
      <c r="M11050" t="s">
        <v>2629</v>
      </c>
    </row>
    <row r="11051" spans="1:13" x14ac:dyDescent="0.3">
      <c r="A11051" s="3" t="s">
        <v>1710</v>
      </c>
      <c r="B11051" s="4" t="s">
        <v>10</v>
      </c>
      <c r="C11051" s="3" t="str">
        <f t="shared" si="178"/>
        <v>RML4308-18-EX IB</v>
      </c>
      <c r="D11051" t="s">
        <v>1557</v>
      </c>
      <c r="E11051" t="s">
        <v>1496</v>
      </c>
      <c r="F11051" t="s">
        <v>1467</v>
      </c>
      <c r="G11051" t="s">
        <v>1486</v>
      </c>
      <c r="H11051">
        <v>2</v>
      </c>
      <c r="I11051" t="s">
        <v>1488</v>
      </c>
      <c r="J11051" t="s">
        <v>505</v>
      </c>
      <c r="K11051" s="8">
        <v>10150</v>
      </c>
      <c r="M11051" t="s">
        <v>2629</v>
      </c>
    </row>
    <row r="11052" spans="1:13" x14ac:dyDescent="0.3">
      <c r="A11052" s="3" t="s">
        <v>1710</v>
      </c>
      <c r="B11052" s="4" t="s">
        <v>9</v>
      </c>
      <c r="C11052" s="3" t="str">
        <f t="shared" si="178"/>
        <v>RML4308-18-EX MB</v>
      </c>
      <c r="D11052" t="s">
        <v>1557</v>
      </c>
      <c r="E11052" t="s">
        <v>1496</v>
      </c>
      <c r="F11052" t="s">
        <v>1467</v>
      </c>
      <c r="G11052" t="s">
        <v>1486</v>
      </c>
      <c r="H11052">
        <v>2</v>
      </c>
      <c r="I11052" t="s">
        <v>1488</v>
      </c>
      <c r="J11052" t="s">
        <v>505</v>
      </c>
      <c r="K11052" s="8">
        <v>10150</v>
      </c>
      <c r="M11052" t="s">
        <v>2629</v>
      </c>
    </row>
    <row r="11053" spans="1:13" x14ac:dyDescent="0.3">
      <c r="A11053" s="3" t="s">
        <v>1710</v>
      </c>
      <c r="B11053" s="4" t="s">
        <v>0</v>
      </c>
      <c r="C11053" s="3" t="str">
        <f t="shared" si="178"/>
        <v>RML4308-18-EX PB</v>
      </c>
      <c r="D11053" t="s">
        <v>1557</v>
      </c>
      <c r="E11053" t="s">
        <v>1496</v>
      </c>
      <c r="F11053" t="s">
        <v>1467</v>
      </c>
      <c r="G11053" t="s">
        <v>1486</v>
      </c>
      <c r="H11053">
        <v>2</v>
      </c>
      <c r="I11053" t="s">
        <v>1488</v>
      </c>
      <c r="J11053" t="s">
        <v>505</v>
      </c>
      <c r="K11053" s="8">
        <v>8695</v>
      </c>
      <c r="M11053" t="s">
        <v>2629</v>
      </c>
    </row>
    <row r="11054" spans="1:13" x14ac:dyDescent="0.3">
      <c r="A11054" s="3" t="s">
        <v>1710</v>
      </c>
      <c r="B11054" s="4" t="s">
        <v>2</v>
      </c>
      <c r="C11054" s="3" t="str">
        <f t="shared" si="178"/>
        <v>RML4308-18-EX PC</v>
      </c>
      <c r="D11054" t="s">
        <v>1557</v>
      </c>
      <c r="E11054" t="s">
        <v>1496</v>
      </c>
      <c r="F11054" t="s">
        <v>1467</v>
      </c>
      <c r="G11054" t="s">
        <v>1486</v>
      </c>
      <c r="H11054">
        <v>2</v>
      </c>
      <c r="I11054" t="s">
        <v>1488</v>
      </c>
      <c r="J11054" t="s">
        <v>505</v>
      </c>
      <c r="K11054" s="8">
        <v>7245</v>
      </c>
      <c r="M11054" t="s">
        <v>2629</v>
      </c>
    </row>
    <row r="11055" spans="1:13" x14ac:dyDescent="0.3">
      <c r="A11055" s="3" t="s">
        <v>1710</v>
      </c>
      <c r="B11055" s="4" t="s">
        <v>12</v>
      </c>
      <c r="C11055" s="3" t="str">
        <f t="shared" si="178"/>
        <v>RML4308-18-EX PG</v>
      </c>
      <c r="D11055" t="s">
        <v>1557</v>
      </c>
      <c r="E11055" t="s">
        <v>1496</v>
      </c>
      <c r="F11055" t="s">
        <v>1467</v>
      </c>
      <c r="G11055" t="s">
        <v>1486</v>
      </c>
      <c r="H11055">
        <v>2</v>
      </c>
      <c r="I11055" t="s">
        <v>1488</v>
      </c>
      <c r="J11055" t="s">
        <v>505</v>
      </c>
      <c r="K11055" s="8">
        <v>10150</v>
      </c>
      <c r="M11055" t="s">
        <v>2629</v>
      </c>
    </row>
    <row r="11056" spans="1:13" x14ac:dyDescent="0.3">
      <c r="A11056" s="3" t="s">
        <v>1710</v>
      </c>
      <c r="B11056" s="4" t="s">
        <v>3</v>
      </c>
      <c r="C11056" s="3" t="str">
        <f t="shared" si="178"/>
        <v>RML4308-18-EX PN</v>
      </c>
      <c r="D11056" t="s">
        <v>1557</v>
      </c>
      <c r="E11056" t="s">
        <v>1496</v>
      </c>
      <c r="F11056" t="s">
        <v>1467</v>
      </c>
      <c r="G11056" t="s">
        <v>1486</v>
      </c>
      <c r="H11056">
        <v>2</v>
      </c>
      <c r="I11056" t="s">
        <v>1488</v>
      </c>
      <c r="J11056" t="s">
        <v>505</v>
      </c>
      <c r="K11056" s="8">
        <v>7245</v>
      </c>
      <c r="M11056" t="s">
        <v>2629</v>
      </c>
    </row>
    <row r="11057" spans="1:13" x14ac:dyDescent="0.3">
      <c r="A11057" s="3" t="s">
        <v>1710</v>
      </c>
      <c r="B11057" s="4" t="s">
        <v>6</v>
      </c>
      <c r="C11057" s="3" t="str">
        <f t="shared" si="178"/>
        <v>RML4308-18-EX SC</v>
      </c>
      <c r="D11057" t="s">
        <v>1557</v>
      </c>
      <c r="E11057" t="s">
        <v>1496</v>
      </c>
      <c r="F11057" t="s">
        <v>1467</v>
      </c>
      <c r="G11057" t="s">
        <v>1486</v>
      </c>
      <c r="H11057">
        <v>2</v>
      </c>
      <c r="I11057" t="s">
        <v>1488</v>
      </c>
      <c r="J11057" t="s">
        <v>505</v>
      </c>
      <c r="K11057" s="8">
        <v>8695</v>
      </c>
      <c r="M11057" t="s">
        <v>2629</v>
      </c>
    </row>
    <row r="11058" spans="1:13" x14ac:dyDescent="0.3">
      <c r="A11058" s="3" t="s">
        <v>1710</v>
      </c>
      <c r="B11058" s="4" t="s">
        <v>5</v>
      </c>
      <c r="C11058" s="3" t="str">
        <f t="shared" si="178"/>
        <v>RML4308-18-EX SN</v>
      </c>
      <c r="D11058" t="s">
        <v>1557</v>
      </c>
      <c r="E11058" t="s">
        <v>1496</v>
      </c>
      <c r="F11058" t="s">
        <v>1467</v>
      </c>
      <c r="G11058" t="s">
        <v>1486</v>
      </c>
      <c r="H11058">
        <v>2</v>
      </c>
      <c r="I11058" t="s">
        <v>1488</v>
      </c>
      <c r="J11058" t="s">
        <v>505</v>
      </c>
      <c r="K11058" s="8">
        <v>8695</v>
      </c>
      <c r="M11058" t="s">
        <v>2629</v>
      </c>
    </row>
    <row r="11059" spans="1:13" x14ac:dyDescent="0.3">
      <c r="A11059" s="3" t="s">
        <v>1710</v>
      </c>
      <c r="B11059" s="4" t="s">
        <v>8</v>
      </c>
      <c r="C11059" s="3" t="str">
        <f t="shared" si="178"/>
        <v>RML4308-18-EX WB</v>
      </c>
      <c r="D11059" t="s">
        <v>1557</v>
      </c>
      <c r="E11059" t="s">
        <v>1496</v>
      </c>
      <c r="F11059" t="s">
        <v>1467</v>
      </c>
      <c r="G11059" t="s">
        <v>1486</v>
      </c>
      <c r="H11059">
        <v>2</v>
      </c>
      <c r="I11059" t="s">
        <v>1488</v>
      </c>
      <c r="J11059" t="s">
        <v>505</v>
      </c>
      <c r="K11059" s="8">
        <v>10150</v>
      </c>
      <c r="M11059" t="s">
        <v>2629</v>
      </c>
    </row>
    <row r="11060" spans="1:13" x14ac:dyDescent="0.3">
      <c r="A11060" s="3" t="s">
        <v>1163</v>
      </c>
      <c r="B11060" s="4" t="s">
        <v>7</v>
      </c>
      <c r="C11060" s="3" t="str">
        <f t="shared" si="178"/>
        <v>RML4308-19 BB</v>
      </c>
      <c r="D11060" t="s">
        <v>1557</v>
      </c>
      <c r="E11060" t="s">
        <v>1496</v>
      </c>
      <c r="F11060" t="s">
        <v>1467</v>
      </c>
      <c r="G11060" t="s">
        <v>1486</v>
      </c>
      <c r="H11060">
        <v>2</v>
      </c>
      <c r="I11060" t="s">
        <v>1556</v>
      </c>
      <c r="J11060" t="s">
        <v>506</v>
      </c>
      <c r="K11060" s="8">
        <v>10150</v>
      </c>
      <c r="L11060" t="s">
        <v>2630</v>
      </c>
      <c r="M11060" t="s">
        <v>2631</v>
      </c>
    </row>
    <row r="11061" spans="1:13" x14ac:dyDescent="0.3">
      <c r="A11061" s="3" t="s">
        <v>1163</v>
      </c>
      <c r="B11061" s="4" t="s">
        <v>36</v>
      </c>
      <c r="C11061" s="3" t="str">
        <f t="shared" si="178"/>
        <v>RML4308-19 BC</v>
      </c>
      <c r="D11061" t="s">
        <v>1557</v>
      </c>
      <c r="E11061" t="s">
        <v>1496</v>
      </c>
      <c r="F11061" t="s">
        <v>1467</v>
      </c>
      <c r="G11061" t="s">
        <v>1486</v>
      </c>
      <c r="H11061">
        <v>2</v>
      </c>
      <c r="I11061" t="s">
        <v>1556</v>
      </c>
      <c r="J11061" t="s">
        <v>506</v>
      </c>
      <c r="K11061" s="8">
        <v>8695</v>
      </c>
      <c r="L11061" t="s">
        <v>2630</v>
      </c>
      <c r="M11061" t="s">
        <v>2631</v>
      </c>
    </row>
    <row r="11062" spans="1:13" x14ac:dyDescent="0.3">
      <c r="A11062" s="3" t="s">
        <v>1163</v>
      </c>
      <c r="B11062" s="4" t="s">
        <v>13</v>
      </c>
      <c r="C11062" s="3" t="str">
        <f t="shared" si="178"/>
        <v>RML4308-19 BG</v>
      </c>
      <c r="D11062" t="s">
        <v>1557</v>
      </c>
      <c r="E11062" t="s">
        <v>1496</v>
      </c>
      <c r="F11062" t="s">
        <v>1467</v>
      </c>
      <c r="G11062" t="s">
        <v>1486</v>
      </c>
      <c r="H11062">
        <v>2</v>
      </c>
      <c r="I11062" t="s">
        <v>1556</v>
      </c>
      <c r="J11062" t="s">
        <v>506</v>
      </c>
      <c r="K11062" s="8">
        <v>10150</v>
      </c>
      <c r="L11062" t="s">
        <v>2630</v>
      </c>
      <c r="M11062" t="s">
        <v>2631</v>
      </c>
    </row>
    <row r="11063" spans="1:13" x14ac:dyDescent="0.3">
      <c r="A11063" s="3" t="s">
        <v>1163</v>
      </c>
      <c r="B11063" s="4" t="s">
        <v>11</v>
      </c>
      <c r="C11063" s="3" t="str">
        <f t="shared" si="178"/>
        <v>RML4308-19 BI</v>
      </c>
      <c r="D11063" t="s">
        <v>1557</v>
      </c>
      <c r="E11063" t="s">
        <v>1496</v>
      </c>
      <c r="F11063" t="s">
        <v>1467</v>
      </c>
      <c r="G11063" t="s">
        <v>1486</v>
      </c>
      <c r="H11063">
        <v>2</v>
      </c>
      <c r="I11063" t="s">
        <v>1556</v>
      </c>
      <c r="J11063" t="s">
        <v>506</v>
      </c>
      <c r="K11063" s="8">
        <v>10150</v>
      </c>
      <c r="L11063" t="s">
        <v>2630</v>
      </c>
      <c r="M11063" t="s">
        <v>2631</v>
      </c>
    </row>
    <row r="11064" spans="1:13" x14ac:dyDescent="0.3">
      <c r="A11064" s="3" t="s">
        <v>1163</v>
      </c>
      <c r="B11064" s="4" t="s">
        <v>150</v>
      </c>
      <c r="C11064" s="3" t="str">
        <f t="shared" si="178"/>
        <v>RML4308-19 BK</v>
      </c>
      <c r="D11064" t="s">
        <v>1557</v>
      </c>
      <c r="E11064" t="s">
        <v>1496</v>
      </c>
      <c r="F11064" t="s">
        <v>1467</v>
      </c>
      <c r="G11064" t="s">
        <v>1486</v>
      </c>
      <c r="H11064">
        <v>2</v>
      </c>
      <c r="I11064" t="s">
        <v>1556</v>
      </c>
      <c r="J11064" t="s">
        <v>506</v>
      </c>
      <c r="K11064" s="8">
        <v>10150</v>
      </c>
      <c r="L11064" t="s">
        <v>2630</v>
      </c>
      <c r="M11064" t="s">
        <v>2631</v>
      </c>
    </row>
    <row r="11065" spans="1:13" x14ac:dyDescent="0.3">
      <c r="A11065" s="3" t="s">
        <v>1163</v>
      </c>
      <c r="B11065" s="4" t="s">
        <v>4</v>
      </c>
      <c r="C11065" s="3" t="str">
        <f t="shared" si="178"/>
        <v>RML4308-19 BN</v>
      </c>
      <c r="D11065" t="s">
        <v>1557</v>
      </c>
      <c r="E11065" t="s">
        <v>1496</v>
      </c>
      <c r="F11065" t="s">
        <v>1467</v>
      </c>
      <c r="G11065" t="s">
        <v>1486</v>
      </c>
      <c r="H11065">
        <v>2</v>
      </c>
      <c r="I11065" t="s">
        <v>1556</v>
      </c>
      <c r="J11065" t="s">
        <v>506</v>
      </c>
      <c r="K11065" s="8">
        <v>8695</v>
      </c>
      <c r="L11065" t="s">
        <v>2630</v>
      </c>
      <c r="M11065" t="s">
        <v>2631</v>
      </c>
    </row>
    <row r="11066" spans="1:13" x14ac:dyDescent="0.3">
      <c r="A11066" s="3" t="s">
        <v>1163</v>
      </c>
      <c r="B11066" s="4" t="s">
        <v>1475</v>
      </c>
      <c r="C11066" s="3" t="str">
        <f t="shared" si="178"/>
        <v>RML4308-19 EMB</v>
      </c>
      <c r="D11066" t="s">
        <v>1557</v>
      </c>
      <c r="E11066" t="s">
        <v>1496</v>
      </c>
      <c r="F11066" t="s">
        <v>1467</v>
      </c>
      <c r="G11066" t="s">
        <v>1486</v>
      </c>
      <c r="H11066">
        <v>2</v>
      </c>
      <c r="I11066" t="s">
        <v>1556</v>
      </c>
      <c r="J11066" t="s">
        <v>506</v>
      </c>
      <c r="K11066" s="8">
        <v>10150</v>
      </c>
      <c r="L11066" t="s">
        <v>2630</v>
      </c>
      <c r="M11066" t="s">
        <v>2631</v>
      </c>
    </row>
    <row r="11067" spans="1:13" x14ac:dyDescent="0.3">
      <c r="A11067" s="3" t="s">
        <v>1163</v>
      </c>
      <c r="B11067" s="4" t="s">
        <v>10</v>
      </c>
      <c r="C11067" s="3" t="str">
        <f t="shared" si="178"/>
        <v>RML4308-19 IB</v>
      </c>
      <c r="D11067" t="s">
        <v>1557</v>
      </c>
      <c r="E11067" t="s">
        <v>1496</v>
      </c>
      <c r="F11067" t="s">
        <v>1467</v>
      </c>
      <c r="G11067" t="s">
        <v>1486</v>
      </c>
      <c r="H11067">
        <v>2</v>
      </c>
      <c r="I11067" t="s">
        <v>1556</v>
      </c>
      <c r="J11067" t="s">
        <v>506</v>
      </c>
      <c r="K11067" s="8">
        <v>10150</v>
      </c>
      <c r="L11067" t="s">
        <v>2630</v>
      </c>
      <c r="M11067" t="s">
        <v>2631</v>
      </c>
    </row>
    <row r="11068" spans="1:13" x14ac:dyDescent="0.3">
      <c r="A11068" s="3" t="s">
        <v>1163</v>
      </c>
      <c r="B11068" s="4" t="s">
        <v>9</v>
      </c>
      <c r="C11068" s="3" t="str">
        <f t="shared" si="178"/>
        <v>RML4308-19 MB</v>
      </c>
      <c r="D11068" t="s">
        <v>1557</v>
      </c>
      <c r="E11068" t="s">
        <v>1496</v>
      </c>
      <c r="F11068" t="s">
        <v>1467</v>
      </c>
      <c r="G11068" t="s">
        <v>1486</v>
      </c>
      <c r="H11068">
        <v>2</v>
      </c>
      <c r="I11068" t="s">
        <v>1556</v>
      </c>
      <c r="J11068" t="s">
        <v>506</v>
      </c>
      <c r="K11068" s="8">
        <v>10150</v>
      </c>
      <c r="L11068" t="s">
        <v>2630</v>
      </c>
      <c r="M11068" t="s">
        <v>2631</v>
      </c>
    </row>
    <row r="11069" spans="1:13" x14ac:dyDescent="0.3">
      <c r="A11069" s="3" t="s">
        <v>1163</v>
      </c>
      <c r="B11069" s="4" t="s">
        <v>0</v>
      </c>
      <c r="C11069" s="3" t="str">
        <f t="shared" si="178"/>
        <v>RML4308-19 PB</v>
      </c>
      <c r="D11069" t="s">
        <v>1557</v>
      </c>
      <c r="E11069" t="s">
        <v>1496</v>
      </c>
      <c r="F11069" t="s">
        <v>1467</v>
      </c>
      <c r="G11069" t="s">
        <v>1486</v>
      </c>
      <c r="H11069">
        <v>2</v>
      </c>
      <c r="I11069" t="s">
        <v>1556</v>
      </c>
      <c r="J11069" t="s">
        <v>506</v>
      </c>
      <c r="K11069" s="8">
        <v>8695</v>
      </c>
      <c r="L11069" t="s">
        <v>2630</v>
      </c>
      <c r="M11069" t="s">
        <v>2631</v>
      </c>
    </row>
    <row r="11070" spans="1:13" x14ac:dyDescent="0.3">
      <c r="A11070" s="3" t="s">
        <v>1163</v>
      </c>
      <c r="B11070" s="4" t="s">
        <v>2</v>
      </c>
      <c r="C11070" s="3" t="str">
        <f t="shared" si="178"/>
        <v>RML4308-19 PC</v>
      </c>
      <c r="D11070" t="s">
        <v>1557</v>
      </c>
      <c r="E11070" t="s">
        <v>1496</v>
      </c>
      <c r="F11070" t="s">
        <v>1467</v>
      </c>
      <c r="G11070" t="s">
        <v>1486</v>
      </c>
      <c r="H11070">
        <v>2</v>
      </c>
      <c r="I11070" t="s">
        <v>1556</v>
      </c>
      <c r="J11070" t="s">
        <v>506</v>
      </c>
      <c r="K11070" s="8">
        <v>7245</v>
      </c>
      <c r="L11070" t="s">
        <v>2630</v>
      </c>
      <c r="M11070" t="s">
        <v>2631</v>
      </c>
    </row>
    <row r="11071" spans="1:13" x14ac:dyDescent="0.3">
      <c r="A11071" s="3" t="s">
        <v>1163</v>
      </c>
      <c r="B11071" s="4" t="s">
        <v>12</v>
      </c>
      <c r="C11071" s="3" t="str">
        <f t="shared" si="178"/>
        <v>RML4308-19 PG</v>
      </c>
      <c r="D11071" t="s">
        <v>1557</v>
      </c>
      <c r="E11071" t="s">
        <v>1496</v>
      </c>
      <c r="F11071" t="s">
        <v>1467</v>
      </c>
      <c r="G11071" t="s">
        <v>1486</v>
      </c>
      <c r="H11071">
        <v>2</v>
      </c>
      <c r="I11071" t="s">
        <v>1556</v>
      </c>
      <c r="J11071" t="s">
        <v>506</v>
      </c>
      <c r="K11071" s="8">
        <v>10150</v>
      </c>
      <c r="L11071" t="s">
        <v>2630</v>
      </c>
      <c r="M11071" t="s">
        <v>2631</v>
      </c>
    </row>
    <row r="11072" spans="1:13" x14ac:dyDescent="0.3">
      <c r="A11072" s="3" t="s">
        <v>1163</v>
      </c>
      <c r="B11072" s="4" t="s">
        <v>3</v>
      </c>
      <c r="C11072" s="3" t="str">
        <f t="shared" si="178"/>
        <v>RML4308-19 PN</v>
      </c>
      <c r="D11072" t="s">
        <v>1557</v>
      </c>
      <c r="E11072" t="s">
        <v>1496</v>
      </c>
      <c r="F11072" t="s">
        <v>1467</v>
      </c>
      <c r="G11072" t="s">
        <v>1486</v>
      </c>
      <c r="H11072">
        <v>2</v>
      </c>
      <c r="I11072" t="s">
        <v>1556</v>
      </c>
      <c r="J11072" t="s">
        <v>506</v>
      </c>
      <c r="K11072" s="8">
        <v>7245</v>
      </c>
      <c r="L11072" t="s">
        <v>2630</v>
      </c>
      <c r="M11072" t="s">
        <v>2631</v>
      </c>
    </row>
    <row r="11073" spans="1:13" x14ac:dyDescent="0.3">
      <c r="A11073" s="3" t="s">
        <v>1163</v>
      </c>
      <c r="B11073" s="4" t="s">
        <v>6</v>
      </c>
      <c r="C11073" s="3" t="str">
        <f t="shared" si="178"/>
        <v>RML4308-19 SC</v>
      </c>
      <c r="D11073" t="s">
        <v>1557</v>
      </c>
      <c r="E11073" t="s">
        <v>1496</v>
      </c>
      <c r="F11073" t="s">
        <v>1467</v>
      </c>
      <c r="G11073" t="s">
        <v>1486</v>
      </c>
      <c r="H11073">
        <v>2</v>
      </c>
      <c r="I11073" t="s">
        <v>1556</v>
      </c>
      <c r="J11073" t="s">
        <v>506</v>
      </c>
      <c r="K11073" s="8">
        <v>8695</v>
      </c>
      <c r="L11073" t="s">
        <v>2630</v>
      </c>
      <c r="M11073" t="s">
        <v>2631</v>
      </c>
    </row>
    <row r="11074" spans="1:13" x14ac:dyDescent="0.3">
      <c r="A11074" s="3" t="s">
        <v>1163</v>
      </c>
      <c r="B11074" s="4" t="s">
        <v>5</v>
      </c>
      <c r="C11074" s="3" t="str">
        <f t="shared" si="178"/>
        <v>RML4308-19 SN</v>
      </c>
      <c r="D11074" t="s">
        <v>1557</v>
      </c>
      <c r="E11074" t="s">
        <v>1496</v>
      </c>
      <c r="F11074" t="s">
        <v>1467</v>
      </c>
      <c r="G11074" t="s">
        <v>1486</v>
      </c>
      <c r="H11074">
        <v>2</v>
      </c>
      <c r="I11074" t="s">
        <v>1556</v>
      </c>
      <c r="J11074" t="s">
        <v>506</v>
      </c>
      <c r="K11074" s="8">
        <v>8695</v>
      </c>
      <c r="L11074" t="s">
        <v>2630</v>
      </c>
      <c r="M11074" t="s">
        <v>2631</v>
      </c>
    </row>
    <row r="11075" spans="1:13" x14ac:dyDescent="0.3">
      <c r="A11075" s="3" t="s">
        <v>1163</v>
      </c>
      <c r="B11075" s="4" t="s">
        <v>8</v>
      </c>
      <c r="C11075" s="3" t="str">
        <f t="shared" si="178"/>
        <v>RML4308-19 WB</v>
      </c>
      <c r="D11075" t="s">
        <v>1557</v>
      </c>
      <c r="E11075" t="s">
        <v>1496</v>
      </c>
      <c r="F11075" t="s">
        <v>1467</v>
      </c>
      <c r="G11075" t="s">
        <v>1486</v>
      </c>
      <c r="H11075">
        <v>2</v>
      </c>
      <c r="I11075" t="s">
        <v>1556</v>
      </c>
      <c r="J11075" t="s">
        <v>506</v>
      </c>
      <c r="K11075" s="8">
        <v>10150</v>
      </c>
      <c r="L11075" t="s">
        <v>2630</v>
      </c>
      <c r="M11075" t="s">
        <v>2631</v>
      </c>
    </row>
    <row r="11076" spans="1:13" x14ac:dyDescent="0.3">
      <c r="A11076" s="3" t="s">
        <v>1711</v>
      </c>
      <c r="B11076" s="4" t="s">
        <v>7</v>
      </c>
      <c r="C11076" s="3" t="str">
        <f t="shared" si="178"/>
        <v>RML4308-19-EX BB</v>
      </c>
      <c r="D11076" t="s">
        <v>1557</v>
      </c>
      <c r="E11076" t="s">
        <v>1496</v>
      </c>
      <c r="F11076" t="s">
        <v>1467</v>
      </c>
      <c r="G11076" t="s">
        <v>1486</v>
      </c>
      <c r="H11076">
        <v>2</v>
      </c>
      <c r="I11076" t="s">
        <v>1488</v>
      </c>
      <c r="J11076" t="s">
        <v>507</v>
      </c>
      <c r="K11076" s="8">
        <v>10150</v>
      </c>
      <c r="M11076" t="s">
        <v>2631</v>
      </c>
    </row>
    <row r="11077" spans="1:13" x14ac:dyDescent="0.3">
      <c r="A11077" s="3" t="s">
        <v>1711</v>
      </c>
      <c r="B11077" s="4" t="s">
        <v>36</v>
      </c>
      <c r="C11077" s="3" t="str">
        <f t="shared" si="178"/>
        <v>RML4308-19-EX BC</v>
      </c>
      <c r="D11077" t="s">
        <v>1557</v>
      </c>
      <c r="E11077" t="s">
        <v>1496</v>
      </c>
      <c r="F11077" t="s">
        <v>1467</v>
      </c>
      <c r="G11077" t="s">
        <v>1486</v>
      </c>
      <c r="H11077">
        <v>2</v>
      </c>
      <c r="I11077" t="s">
        <v>1488</v>
      </c>
      <c r="J11077" t="s">
        <v>507</v>
      </c>
      <c r="K11077" s="8">
        <v>8695</v>
      </c>
      <c r="M11077" t="s">
        <v>2631</v>
      </c>
    </row>
    <row r="11078" spans="1:13" x14ac:dyDescent="0.3">
      <c r="A11078" s="3" t="s">
        <v>1711</v>
      </c>
      <c r="B11078" s="4" t="s">
        <v>13</v>
      </c>
      <c r="C11078" s="3" t="str">
        <f t="shared" si="178"/>
        <v>RML4308-19-EX BG</v>
      </c>
      <c r="D11078" t="s">
        <v>1557</v>
      </c>
      <c r="E11078" t="s">
        <v>1496</v>
      </c>
      <c r="F11078" t="s">
        <v>1467</v>
      </c>
      <c r="G11078" t="s">
        <v>1486</v>
      </c>
      <c r="H11078">
        <v>2</v>
      </c>
      <c r="I11078" t="s">
        <v>1488</v>
      </c>
      <c r="J11078" t="s">
        <v>507</v>
      </c>
      <c r="K11078" s="8">
        <v>10150</v>
      </c>
      <c r="M11078" t="s">
        <v>2631</v>
      </c>
    </row>
    <row r="11079" spans="1:13" x14ac:dyDescent="0.3">
      <c r="A11079" s="3" t="s">
        <v>1711</v>
      </c>
      <c r="B11079" s="4" t="s">
        <v>11</v>
      </c>
      <c r="C11079" s="3" t="str">
        <f t="shared" si="178"/>
        <v>RML4308-19-EX BI</v>
      </c>
      <c r="D11079" t="s">
        <v>1557</v>
      </c>
      <c r="E11079" t="s">
        <v>1496</v>
      </c>
      <c r="F11079" t="s">
        <v>1467</v>
      </c>
      <c r="G11079" t="s">
        <v>1486</v>
      </c>
      <c r="H11079">
        <v>2</v>
      </c>
      <c r="I11079" t="s">
        <v>1488</v>
      </c>
      <c r="J11079" t="s">
        <v>507</v>
      </c>
      <c r="K11079" s="8">
        <v>10150</v>
      </c>
      <c r="M11079" t="s">
        <v>2631</v>
      </c>
    </row>
    <row r="11080" spans="1:13" x14ac:dyDescent="0.3">
      <c r="A11080" s="3" t="s">
        <v>1711</v>
      </c>
      <c r="B11080" s="4" t="s">
        <v>150</v>
      </c>
      <c r="C11080" s="3" t="str">
        <f t="shared" si="178"/>
        <v>RML4308-19-EX BK</v>
      </c>
      <c r="D11080" t="s">
        <v>1557</v>
      </c>
      <c r="E11080" t="s">
        <v>1496</v>
      </c>
      <c r="F11080" t="s">
        <v>1467</v>
      </c>
      <c r="G11080" t="s">
        <v>1486</v>
      </c>
      <c r="H11080">
        <v>2</v>
      </c>
      <c r="I11080" t="s">
        <v>1488</v>
      </c>
      <c r="J11080" t="s">
        <v>507</v>
      </c>
      <c r="K11080" s="8">
        <v>10150</v>
      </c>
      <c r="M11080" t="s">
        <v>2631</v>
      </c>
    </row>
    <row r="11081" spans="1:13" x14ac:dyDescent="0.3">
      <c r="A11081" s="3" t="s">
        <v>1711</v>
      </c>
      <c r="B11081" s="4" t="s">
        <v>4</v>
      </c>
      <c r="C11081" s="3" t="str">
        <f t="shared" si="178"/>
        <v>RML4308-19-EX BN</v>
      </c>
      <c r="D11081" t="s">
        <v>1557</v>
      </c>
      <c r="E11081" t="s">
        <v>1496</v>
      </c>
      <c r="F11081" t="s">
        <v>1467</v>
      </c>
      <c r="G11081" t="s">
        <v>1486</v>
      </c>
      <c r="H11081">
        <v>2</v>
      </c>
      <c r="I11081" t="s">
        <v>1488</v>
      </c>
      <c r="J11081" t="s">
        <v>507</v>
      </c>
      <c r="K11081" s="8">
        <v>8695</v>
      </c>
      <c r="M11081" t="s">
        <v>2631</v>
      </c>
    </row>
    <row r="11082" spans="1:13" x14ac:dyDescent="0.3">
      <c r="A11082" s="3" t="s">
        <v>1711</v>
      </c>
      <c r="B11082" s="4" t="s">
        <v>1475</v>
      </c>
      <c r="C11082" s="3" t="str">
        <f t="shared" si="178"/>
        <v>RML4308-19-EX EMB</v>
      </c>
      <c r="D11082" t="s">
        <v>1557</v>
      </c>
      <c r="E11082" t="s">
        <v>1496</v>
      </c>
      <c r="F11082" t="s">
        <v>1467</v>
      </c>
      <c r="G11082" t="s">
        <v>1486</v>
      </c>
      <c r="H11082">
        <v>2</v>
      </c>
      <c r="I11082" t="s">
        <v>1488</v>
      </c>
      <c r="J11082" t="s">
        <v>507</v>
      </c>
      <c r="K11082" s="8">
        <v>10150</v>
      </c>
      <c r="M11082" t="s">
        <v>2631</v>
      </c>
    </row>
    <row r="11083" spans="1:13" x14ac:dyDescent="0.3">
      <c r="A11083" s="3" t="s">
        <v>1711</v>
      </c>
      <c r="B11083" s="4" t="s">
        <v>10</v>
      </c>
      <c r="C11083" s="3" t="str">
        <f t="shared" si="178"/>
        <v>RML4308-19-EX IB</v>
      </c>
      <c r="D11083" t="s">
        <v>1557</v>
      </c>
      <c r="E11083" t="s">
        <v>1496</v>
      </c>
      <c r="F11083" t="s">
        <v>1467</v>
      </c>
      <c r="G11083" t="s">
        <v>1486</v>
      </c>
      <c r="H11083">
        <v>2</v>
      </c>
      <c r="I11083" t="s">
        <v>1488</v>
      </c>
      <c r="J11083" t="s">
        <v>507</v>
      </c>
      <c r="K11083" s="8">
        <v>10150</v>
      </c>
      <c r="M11083" t="s">
        <v>2631</v>
      </c>
    </row>
    <row r="11084" spans="1:13" x14ac:dyDescent="0.3">
      <c r="A11084" s="3" t="s">
        <v>1711</v>
      </c>
      <c r="B11084" s="4" t="s">
        <v>9</v>
      </c>
      <c r="C11084" s="3" t="str">
        <f t="shared" si="178"/>
        <v>RML4308-19-EX MB</v>
      </c>
      <c r="D11084" t="s">
        <v>1557</v>
      </c>
      <c r="E11084" t="s">
        <v>1496</v>
      </c>
      <c r="F11084" t="s">
        <v>1467</v>
      </c>
      <c r="G11084" t="s">
        <v>1486</v>
      </c>
      <c r="H11084">
        <v>2</v>
      </c>
      <c r="I11084" t="s">
        <v>1488</v>
      </c>
      <c r="J11084" t="s">
        <v>507</v>
      </c>
      <c r="K11084" s="8">
        <v>10150</v>
      </c>
      <c r="M11084" t="s">
        <v>2631</v>
      </c>
    </row>
    <row r="11085" spans="1:13" x14ac:dyDescent="0.3">
      <c r="A11085" s="3" t="s">
        <v>1711</v>
      </c>
      <c r="B11085" s="4" t="s">
        <v>0</v>
      </c>
      <c r="C11085" s="3" t="str">
        <f t="shared" si="178"/>
        <v>RML4308-19-EX PB</v>
      </c>
      <c r="D11085" t="s">
        <v>1557</v>
      </c>
      <c r="E11085" t="s">
        <v>1496</v>
      </c>
      <c r="F11085" t="s">
        <v>1467</v>
      </c>
      <c r="G11085" t="s">
        <v>1486</v>
      </c>
      <c r="H11085">
        <v>2</v>
      </c>
      <c r="I11085" t="s">
        <v>1488</v>
      </c>
      <c r="J11085" t="s">
        <v>507</v>
      </c>
      <c r="K11085" s="8">
        <v>8695</v>
      </c>
      <c r="M11085" t="s">
        <v>2631</v>
      </c>
    </row>
    <row r="11086" spans="1:13" x14ac:dyDescent="0.3">
      <c r="A11086" s="3" t="s">
        <v>1711</v>
      </c>
      <c r="B11086" s="4" t="s">
        <v>2</v>
      </c>
      <c r="C11086" s="3" t="str">
        <f t="shared" si="178"/>
        <v>RML4308-19-EX PC</v>
      </c>
      <c r="D11086" t="s">
        <v>1557</v>
      </c>
      <c r="E11086" t="s">
        <v>1496</v>
      </c>
      <c r="F11086" t="s">
        <v>1467</v>
      </c>
      <c r="G11086" t="s">
        <v>1486</v>
      </c>
      <c r="H11086">
        <v>2</v>
      </c>
      <c r="I11086" t="s">
        <v>1488</v>
      </c>
      <c r="J11086" t="s">
        <v>507</v>
      </c>
      <c r="K11086" s="8">
        <v>7245</v>
      </c>
      <c r="M11086" t="s">
        <v>2631</v>
      </c>
    </row>
    <row r="11087" spans="1:13" x14ac:dyDescent="0.3">
      <c r="A11087" s="3" t="s">
        <v>1711</v>
      </c>
      <c r="B11087" s="4" t="s">
        <v>12</v>
      </c>
      <c r="C11087" s="3" t="str">
        <f t="shared" si="178"/>
        <v>RML4308-19-EX PG</v>
      </c>
      <c r="D11087" t="s">
        <v>1557</v>
      </c>
      <c r="E11087" t="s">
        <v>1496</v>
      </c>
      <c r="F11087" t="s">
        <v>1467</v>
      </c>
      <c r="G11087" t="s">
        <v>1486</v>
      </c>
      <c r="H11087">
        <v>2</v>
      </c>
      <c r="I11087" t="s">
        <v>1488</v>
      </c>
      <c r="J11087" t="s">
        <v>507</v>
      </c>
      <c r="K11087" s="8">
        <v>10150</v>
      </c>
      <c r="M11087" t="s">
        <v>2631</v>
      </c>
    </row>
    <row r="11088" spans="1:13" x14ac:dyDescent="0.3">
      <c r="A11088" s="3" t="s">
        <v>1711</v>
      </c>
      <c r="B11088" s="4" t="s">
        <v>3</v>
      </c>
      <c r="C11088" s="3" t="str">
        <f t="shared" si="178"/>
        <v>RML4308-19-EX PN</v>
      </c>
      <c r="D11088" t="s">
        <v>1557</v>
      </c>
      <c r="E11088" t="s">
        <v>1496</v>
      </c>
      <c r="F11088" t="s">
        <v>1467</v>
      </c>
      <c r="G11088" t="s">
        <v>1486</v>
      </c>
      <c r="H11088">
        <v>2</v>
      </c>
      <c r="I11088" t="s">
        <v>1488</v>
      </c>
      <c r="J11088" t="s">
        <v>507</v>
      </c>
      <c r="K11088" s="8">
        <v>7245</v>
      </c>
      <c r="M11088" t="s">
        <v>2631</v>
      </c>
    </row>
    <row r="11089" spans="1:13" x14ac:dyDescent="0.3">
      <c r="A11089" s="3" t="s">
        <v>1711</v>
      </c>
      <c r="B11089" s="4" t="s">
        <v>6</v>
      </c>
      <c r="C11089" s="3" t="str">
        <f t="shared" si="178"/>
        <v>RML4308-19-EX SC</v>
      </c>
      <c r="D11089" t="s">
        <v>1557</v>
      </c>
      <c r="E11089" t="s">
        <v>1496</v>
      </c>
      <c r="F11089" t="s">
        <v>1467</v>
      </c>
      <c r="G11089" t="s">
        <v>1486</v>
      </c>
      <c r="H11089">
        <v>2</v>
      </c>
      <c r="I11089" t="s">
        <v>1488</v>
      </c>
      <c r="J11089" t="s">
        <v>507</v>
      </c>
      <c r="K11089" s="8">
        <v>8695</v>
      </c>
      <c r="M11089" t="s">
        <v>2631</v>
      </c>
    </row>
    <row r="11090" spans="1:13" x14ac:dyDescent="0.3">
      <c r="A11090" s="3" t="s">
        <v>1711</v>
      </c>
      <c r="B11090" s="4" t="s">
        <v>5</v>
      </c>
      <c r="C11090" s="3" t="str">
        <f t="shared" si="178"/>
        <v>RML4308-19-EX SN</v>
      </c>
      <c r="D11090" t="s">
        <v>1557</v>
      </c>
      <c r="E11090" t="s">
        <v>1496</v>
      </c>
      <c r="F11090" t="s">
        <v>1467</v>
      </c>
      <c r="G11090" t="s">
        <v>1486</v>
      </c>
      <c r="H11090">
        <v>2</v>
      </c>
      <c r="I11090" t="s">
        <v>1488</v>
      </c>
      <c r="J11090" t="s">
        <v>507</v>
      </c>
      <c r="K11090" s="8">
        <v>8695</v>
      </c>
      <c r="M11090" t="s">
        <v>2631</v>
      </c>
    </row>
    <row r="11091" spans="1:13" x14ac:dyDescent="0.3">
      <c r="A11091" s="3" t="s">
        <v>1711</v>
      </c>
      <c r="B11091" s="4" t="s">
        <v>8</v>
      </c>
      <c r="C11091" s="3" t="str">
        <f t="shared" si="178"/>
        <v>RML4308-19-EX WB</v>
      </c>
      <c r="D11091" t="s">
        <v>1557</v>
      </c>
      <c r="E11091" t="s">
        <v>1496</v>
      </c>
      <c r="F11091" t="s">
        <v>1467</v>
      </c>
      <c r="G11091" t="s">
        <v>1486</v>
      </c>
      <c r="H11091">
        <v>2</v>
      </c>
      <c r="I11091" t="s">
        <v>1488</v>
      </c>
      <c r="J11091" t="s">
        <v>507</v>
      </c>
      <c r="K11091" s="8">
        <v>10150</v>
      </c>
      <c r="M11091" t="s">
        <v>2631</v>
      </c>
    </row>
    <row r="11092" spans="1:13" x14ac:dyDescent="0.3">
      <c r="A11092" s="3" t="s">
        <v>1164</v>
      </c>
      <c r="B11092" s="4" t="s">
        <v>7</v>
      </c>
      <c r="C11092" s="3" t="str">
        <f t="shared" si="178"/>
        <v>RML4310-18 BB</v>
      </c>
      <c r="D11092" t="s">
        <v>1557</v>
      </c>
      <c r="E11092" t="s">
        <v>1496</v>
      </c>
      <c r="F11092" t="s">
        <v>1489</v>
      </c>
      <c r="G11092" t="s">
        <v>1611</v>
      </c>
      <c r="H11092">
        <v>2</v>
      </c>
      <c r="I11092" t="s">
        <v>1556</v>
      </c>
      <c r="J11092" t="s">
        <v>508</v>
      </c>
      <c r="K11092" s="8">
        <v>17310</v>
      </c>
      <c r="L11092" t="s">
        <v>2632</v>
      </c>
      <c r="M11092" t="s">
        <v>2633</v>
      </c>
    </row>
    <row r="11093" spans="1:13" x14ac:dyDescent="0.3">
      <c r="A11093" s="3" t="s">
        <v>1164</v>
      </c>
      <c r="B11093" s="4" t="s">
        <v>36</v>
      </c>
      <c r="C11093" s="3" t="str">
        <f t="shared" si="178"/>
        <v>RML4310-18 BC</v>
      </c>
      <c r="D11093" t="s">
        <v>1557</v>
      </c>
      <c r="E11093" t="s">
        <v>1496</v>
      </c>
      <c r="F11093" t="s">
        <v>1489</v>
      </c>
      <c r="G11093" t="s">
        <v>1611</v>
      </c>
      <c r="H11093">
        <v>2</v>
      </c>
      <c r="I11093" t="s">
        <v>1556</v>
      </c>
      <c r="J11093" t="s">
        <v>508</v>
      </c>
      <c r="K11093" s="8">
        <v>14670</v>
      </c>
      <c r="L11093" t="s">
        <v>2632</v>
      </c>
      <c r="M11093" t="s">
        <v>2633</v>
      </c>
    </row>
    <row r="11094" spans="1:13" x14ac:dyDescent="0.3">
      <c r="A11094" s="3" t="s">
        <v>1164</v>
      </c>
      <c r="B11094" s="4" t="s">
        <v>13</v>
      </c>
      <c r="C11094" s="3" t="str">
        <f t="shared" si="178"/>
        <v>RML4310-18 BG</v>
      </c>
      <c r="D11094" t="s">
        <v>1557</v>
      </c>
      <c r="E11094" t="s">
        <v>1496</v>
      </c>
      <c r="F11094" t="s">
        <v>1489</v>
      </c>
      <c r="G11094" t="s">
        <v>1611</v>
      </c>
      <c r="H11094">
        <v>2</v>
      </c>
      <c r="I11094" t="s">
        <v>1556</v>
      </c>
      <c r="J11094" t="s">
        <v>508</v>
      </c>
      <c r="K11094" s="8">
        <v>17310</v>
      </c>
      <c r="L11094" t="s">
        <v>2632</v>
      </c>
      <c r="M11094" t="s">
        <v>2633</v>
      </c>
    </row>
    <row r="11095" spans="1:13" x14ac:dyDescent="0.3">
      <c r="A11095" s="3" t="s">
        <v>1164</v>
      </c>
      <c r="B11095" s="4" t="s">
        <v>11</v>
      </c>
      <c r="C11095" s="3" t="str">
        <f t="shared" si="178"/>
        <v>RML4310-18 BI</v>
      </c>
      <c r="D11095" t="s">
        <v>1557</v>
      </c>
      <c r="E11095" t="s">
        <v>1496</v>
      </c>
      <c r="F11095" t="s">
        <v>1489</v>
      </c>
      <c r="G11095" t="s">
        <v>1611</v>
      </c>
      <c r="H11095">
        <v>2</v>
      </c>
      <c r="I11095" t="s">
        <v>1556</v>
      </c>
      <c r="J11095" t="s">
        <v>508</v>
      </c>
      <c r="K11095" s="8">
        <v>17310</v>
      </c>
      <c r="L11095" t="s">
        <v>2632</v>
      </c>
      <c r="M11095" t="s">
        <v>2633</v>
      </c>
    </row>
    <row r="11096" spans="1:13" x14ac:dyDescent="0.3">
      <c r="A11096" s="3" t="s">
        <v>1164</v>
      </c>
      <c r="B11096" s="4" t="s">
        <v>150</v>
      </c>
      <c r="C11096" s="3" t="str">
        <f t="shared" si="178"/>
        <v>RML4310-18 BK</v>
      </c>
      <c r="D11096" t="s">
        <v>1557</v>
      </c>
      <c r="E11096" t="s">
        <v>1496</v>
      </c>
      <c r="F11096" t="s">
        <v>1489</v>
      </c>
      <c r="G11096" t="s">
        <v>1611</v>
      </c>
      <c r="H11096">
        <v>2</v>
      </c>
      <c r="I11096" t="s">
        <v>1556</v>
      </c>
      <c r="J11096" t="s">
        <v>508</v>
      </c>
      <c r="K11096" s="8">
        <v>17310</v>
      </c>
      <c r="L11096" t="s">
        <v>2632</v>
      </c>
      <c r="M11096" t="s">
        <v>2633</v>
      </c>
    </row>
    <row r="11097" spans="1:13" x14ac:dyDescent="0.3">
      <c r="A11097" s="3" t="s">
        <v>1164</v>
      </c>
      <c r="B11097" s="4" t="s">
        <v>4</v>
      </c>
      <c r="C11097" s="3" t="str">
        <f t="shared" si="178"/>
        <v>RML4310-18 BN</v>
      </c>
      <c r="D11097" t="s">
        <v>1557</v>
      </c>
      <c r="E11097" t="s">
        <v>1496</v>
      </c>
      <c r="F11097" t="s">
        <v>1489</v>
      </c>
      <c r="G11097" t="s">
        <v>1611</v>
      </c>
      <c r="H11097">
        <v>2</v>
      </c>
      <c r="I11097" t="s">
        <v>1556</v>
      </c>
      <c r="J11097" t="s">
        <v>508</v>
      </c>
      <c r="K11097" s="8">
        <v>14670</v>
      </c>
      <c r="L11097" t="s">
        <v>2632</v>
      </c>
      <c r="M11097" t="s">
        <v>2633</v>
      </c>
    </row>
    <row r="11098" spans="1:13" x14ac:dyDescent="0.3">
      <c r="A11098" s="3" t="s">
        <v>1164</v>
      </c>
      <c r="B11098" s="4" t="s">
        <v>1475</v>
      </c>
      <c r="C11098" s="3" t="str">
        <f t="shared" si="178"/>
        <v>RML4310-18 EMB</v>
      </c>
      <c r="D11098" t="s">
        <v>1557</v>
      </c>
      <c r="E11098" t="s">
        <v>1496</v>
      </c>
      <c r="F11098" t="s">
        <v>1489</v>
      </c>
      <c r="G11098" t="s">
        <v>1611</v>
      </c>
      <c r="H11098">
        <v>2</v>
      </c>
      <c r="I11098" t="s">
        <v>1556</v>
      </c>
      <c r="J11098" t="s">
        <v>508</v>
      </c>
      <c r="K11098" s="8">
        <v>17310</v>
      </c>
      <c r="L11098" t="s">
        <v>2632</v>
      </c>
      <c r="M11098" t="s">
        <v>2633</v>
      </c>
    </row>
    <row r="11099" spans="1:13" x14ac:dyDescent="0.3">
      <c r="A11099" s="3" t="s">
        <v>1164</v>
      </c>
      <c r="B11099" s="4" t="s">
        <v>10</v>
      </c>
      <c r="C11099" s="3" t="str">
        <f t="shared" si="178"/>
        <v>RML4310-18 IB</v>
      </c>
      <c r="D11099" t="s">
        <v>1557</v>
      </c>
      <c r="E11099" t="s">
        <v>1496</v>
      </c>
      <c r="F11099" t="s">
        <v>1489</v>
      </c>
      <c r="G11099" t="s">
        <v>1611</v>
      </c>
      <c r="H11099">
        <v>2</v>
      </c>
      <c r="I11099" t="s">
        <v>1556</v>
      </c>
      <c r="J11099" t="s">
        <v>508</v>
      </c>
      <c r="K11099" s="8">
        <v>17310</v>
      </c>
      <c r="L11099" t="s">
        <v>2632</v>
      </c>
      <c r="M11099" t="s">
        <v>2633</v>
      </c>
    </row>
    <row r="11100" spans="1:13" x14ac:dyDescent="0.3">
      <c r="A11100" s="3" t="s">
        <v>1164</v>
      </c>
      <c r="B11100" s="4" t="s">
        <v>9</v>
      </c>
      <c r="C11100" s="3" t="str">
        <f t="shared" si="178"/>
        <v>RML4310-18 MB</v>
      </c>
      <c r="D11100" t="s">
        <v>1557</v>
      </c>
      <c r="E11100" t="s">
        <v>1496</v>
      </c>
      <c r="F11100" t="s">
        <v>1489</v>
      </c>
      <c r="G11100" t="s">
        <v>1611</v>
      </c>
      <c r="H11100">
        <v>2</v>
      </c>
      <c r="I11100" t="s">
        <v>1556</v>
      </c>
      <c r="J11100" t="s">
        <v>508</v>
      </c>
      <c r="K11100" s="8">
        <v>17310</v>
      </c>
      <c r="L11100" t="s">
        <v>2632</v>
      </c>
      <c r="M11100" t="s">
        <v>2633</v>
      </c>
    </row>
    <row r="11101" spans="1:13" x14ac:dyDescent="0.3">
      <c r="A11101" s="3" t="s">
        <v>1164</v>
      </c>
      <c r="B11101" s="4" t="s">
        <v>0</v>
      </c>
      <c r="C11101" s="3" t="str">
        <f t="shared" si="178"/>
        <v>RML4310-18 PB</v>
      </c>
      <c r="D11101" t="s">
        <v>1557</v>
      </c>
      <c r="E11101" t="s">
        <v>1496</v>
      </c>
      <c r="F11101" t="s">
        <v>1489</v>
      </c>
      <c r="G11101" t="s">
        <v>1611</v>
      </c>
      <c r="H11101">
        <v>2</v>
      </c>
      <c r="I11101" t="s">
        <v>1556</v>
      </c>
      <c r="J11101" t="s">
        <v>508</v>
      </c>
      <c r="K11101" s="8">
        <v>14670</v>
      </c>
      <c r="L11101" t="s">
        <v>2632</v>
      </c>
      <c r="M11101" t="s">
        <v>2633</v>
      </c>
    </row>
    <row r="11102" spans="1:13" x14ac:dyDescent="0.3">
      <c r="A11102" s="3" t="s">
        <v>1164</v>
      </c>
      <c r="B11102" s="4" t="s">
        <v>2</v>
      </c>
      <c r="C11102" s="3" t="str">
        <f t="shared" si="178"/>
        <v>RML4310-18 PC</v>
      </c>
      <c r="D11102" t="s">
        <v>1557</v>
      </c>
      <c r="E11102" t="s">
        <v>1496</v>
      </c>
      <c r="F11102" t="s">
        <v>1489</v>
      </c>
      <c r="G11102" t="s">
        <v>1611</v>
      </c>
      <c r="H11102">
        <v>2</v>
      </c>
      <c r="I11102" t="s">
        <v>1556</v>
      </c>
      <c r="J11102" t="s">
        <v>508</v>
      </c>
      <c r="K11102" s="8">
        <v>12360</v>
      </c>
      <c r="L11102" t="s">
        <v>2632</v>
      </c>
      <c r="M11102" t="s">
        <v>2633</v>
      </c>
    </row>
    <row r="11103" spans="1:13" x14ac:dyDescent="0.3">
      <c r="A11103" s="3" t="s">
        <v>1164</v>
      </c>
      <c r="B11103" s="4" t="s">
        <v>12</v>
      </c>
      <c r="C11103" s="3" t="str">
        <f t="shared" si="178"/>
        <v>RML4310-18 PG</v>
      </c>
      <c r="D11103" t="s">
        <v>1557</v>
      </c>
      <c r="E11103" t="s">
        <v>1496</v>
      </c>
      <c r="F11103" t="s">
        <v>1489</v>
      </c>
      <c r="G11103" t="s">
        <v>1611</v>
      </c>
      <c r="H11103">
        <v>2</v>
      </c>
      <c r="I11103" t="s">
        <v>1556</v>
      </c>
      <c r="J11103" t="s">
        <v>508</v>
      </c>
      <c r="K11103" s="8">
        <v>17310</v>
      </c>
      <c r="L11103" t="s">
        <v>2632</v>
      </c>
      <c r="M11103" t="s">
        <v>2633</v>
      </c>
    </row>
    <row r="11104" spans="1:13" x14ac:dyDescent="0.3">
      <c r="A11104" s="3" t="s">
        <v>1164</v>
      </c>
      <c r="B11104" s="4" t="s">
        <v>3</v>
      </c>
      <c r="C11104" s="3" t="str">
        <f t="shared" si="178"/>
        <v>RML4310-18 PN</v>
      </c>
      <c r="D11104" t="s">
        <v>1557</v>
      </c>
      <c r="E11104" t="s">
        <v>1496</v>
      </c>
      <c r="F11104" t="s">
        <v>1489</v>
      </c>
      <c r="G11104" t="s">
        <v>1611</v>
      </c>
      <c r="H11104">
        <v>2</v>
      </c>
      <c r="I11104" t="s">
        <v>1556</v>
      </c>
      <c r="J11104" t="s">
        <v>508</v>
      </c>
      <c r="K11104" s="8">
        <v>12360</v>
      </c>
      <c r="L11104" t="s">
        <v>2632</v>
      </c>
      <c r="M11104" t="s">
        <v>2633</v>
      </c>
    </row>
    <row r="11105" spans="1:13" x14ac:dyDescent="0.3">
      <c r="A11105" s="3" t="s">
        <v>1164</v>
      </c>
      <c r="B11105" s="4" t="s">
        <v>6</v>
      </c>
      <c r="C11105" s="3" t="str">
        <f t="shared" si="178"/>
        <v>RML4310-18 SC</v>
      </c>
      <c r="D11105" t="s">
        <v>1557</v>
      </c>
      <c r="E11105" t="s">
        <v>1496</v>
      </c>
      <c r="F11105" t="s">
        <v>1489</v>
      </c>
      <c r="G11105" t="s">
        <v>1611</v>
      </c>
      <c r="H11105">
        <v>2</v>
      </c>
      <c r="I11105" t="s">
        <v>1556</v>
      </c>
      <c r="J11105" t="s">
        <v>508</v>
      </c>
      <c r="K11105" s="8">
        <v>14670</v>
      </c>
      <c r="L11105" t="s">
        <v>2632</v>
      </c>
      <c r="M11105" t="s">
        <v>2633</v>
      </c>
    </row>
    <row r="11106" spans="1:13" x14ac:dyDescent="0.3">
      <c r="A11106" s="3" t="s">
        <v>1164</v>
      </c>
      <c r="B11106" s="4" t="s">
        <v>5</v>
      </c>
      <c r="C11106" s="3" t="str">
        <f t="shared" si="178"/>
        <v>RML4310-18 SN</v>
      </c>
      <c r="D11106" t="s">
        <v>1557</v>
      </c>
      <c r="E11106" t="s">
        <v>1496</v>
      </c>
      <c r="F11106" t="s">
        <v>1489</v>
      </c>
      <c r="G11106" t="s">
        <v>1611</v>
      </c>
      <c r="H11106">
        <v>2</v>
      </c>
      <c r="I11106" t="s">
        <v>1556</v>
      </c>
      <c r="J11106" t="s">
        <v>508</v>
      </c>
      <c r="K11106" s="8">
        <v>14670</v>
      </c>
      <c r="L11106" t="s">
        <v>2632</v>
      </c>
      <c r="M11106" t="s">
        <v>2633</v>
      </c>
    </row>
    <row r="11107" spans="1:13" x14ac:dyDescent="0.3">
      <c r="A11107" s="3" t="s">
        <v>1164</v>
      </c>
      <c r="B11107" s="4" t="s">
        <v>8</v>
      </c>
      <c r="C11107" s="3" t="str">
        <f t="shared" si="178"/>
        <v>RML4310-18 WB</v>
      </c>
      <c r="D11107" t="s">
        <v>1557</v>
      </c>
      <c r="E11107" t="s">
        <v>1496</v>
      </c>
      <c r="F11107" t="s">
        <v>1489</v>
      </c>
      <c r="G11107" t="s">
        <v>1611</v>
      </c>
      <c r="H11107">
        <v>2</v>
      </c>
      <c r="I11107" t="s">
        <v>1556</v>
      </c>
      <c r="J11107" t="s">
        <v>508</v>
      </c>
      <c r="K11107" s="8">
        <v>17310</v>
      </c>
      <c r="L11107" t="s">
        <v>2632</v>
      </c>
      <c r="M11107" t="s">
        <v>2633</v>
      </c>
    </row>
    <row r="11108" spans="1:13" x14ac:dyDescent="0.3">
      <c r="A11108" s="3" t="s">
        <v>1166</v>
      </c>
      <c r="B11108" s="4" t="s">
        <v>7</v>
      </c>
      <c r="C11108" s="3" t="str">
        <f t="shared" ref="C11108:C11171" si="179">CONCATENATE(A11108," ", B11108)</f>
        <v>RML4310-18-WLL BB</v>
      </c>
      <c r="D11108" t="s">
        <v>1557</v>
      </c>
      <c r="E11108" t="s">
        <v>1496</v>
      </c>
      <c r="F11108" t="s">
        <v>1489</v>
      </c>
      <c r="G11108" t="s">
        <v>1611</v>
      </c>
      <c r="H11108">
        <v>2</v>
      </c>
      <c r="I11108" t="s">
        <v>1556</v>
      </c>
      <c r="J11108" t="s">
        <v>1168</v>
      </c>
      <c r="K11108" s="8">
        <v>17310</v>
      </c>
      <c r="L11108" t="s">
        <v>2632</v>
      </c>
      <c r="M11108" t="s">
        <v>2633</v>
      </c>
    </row>
    <row r="11109" spans="1:13" x14ac:dyDescent="0.3">
      <c r="A11109" s="3" t="s">
        <v>1166</v>
      </c>
      <c r="B11109" s="4" t="s">
        <v>36</v>
      </c>
      <c r="C11109" s="3" t="str">
        <f t="shared" si="179"/>
        <v>RML4310-18-WLL BC</v>
      </c>
      <c r="D11109" t="s">
        <v>1557</v>
      </c>
      <c r="E11109" t="s">
        <v>1496</v>
      </c>
      <c r="F11109" t="s">
        <v>1489</v>
      </c>
      <c r="G11109" t="s">
        <v>1611</v>
      </c>
      <c r="H11109">
        <v>2</v>
      </c>
      <c r="I11109" t="s">
        <v>1556</v>
      </c>
      <c r="J11109" t="s">
        <v>1168</v>
      </c>
      <c r="K11109" s="8">
        <v>14670</v>
      </c>
      <c r="L11109" t="s">
        <v>2632</v>
      </c>
      <c r="M11109" t="s">
        <v>2633</v>
      </c>
    </row>
    <row r="11110" spans="1:13" x14ac:dyDescent="0.3">
      <c r="A11110" s="3" t="s">
        <v>1166</v>
      </c>
      <c r="B11110" s="4" t="s">
        <v>13</v>
      </c>
      <c r="C11110" s="3" t="str">
        <f t="shared" si="179"/>
        <v>RML4310-18-WLL BG</v>
      </c>
      <c r="D11110" t="s">
        <v>1557</v>
      </c>
      <c r="E11110" t="s">
        <v>1496</v>
      </c>
      <c r="F11110" t="s">
        <v>1489</v>
      </c>
      <c r="G11110" t="s">
        <v>1611</v>
      </c>
      <c r="H11110">
        <v>2</v>
      </c>
      <c r="I11110" t="s">
        <v>1556</v>
      </c>
      <c r="J11110" t="s">
        <v>1168</v>
      </c>
      <c r="K11110" s="8">
        <v>17310</v>
      </c>
      <c r="L11110" t="s">
        <v>2632</v>
      </c>
      <c r="M11110" t="s">
        <v>2633</v>
      </c>
    </row>
    <row r="11111" spans="1:13" x14ac:dyDescent="0.3">
      <c r="A11111" s="3" t="s">
        <v>1166</v>
      </c>
      <c r="B11111" s="4" t="s">
        <v>11</v>
      </c>
      <c r="C11111" s="3" t="str">
        <f t="shared" si="179"/>
        <v>RML4310-18-WLL BI</v>
      </c>
      <c r="D11111" t="s">
        <v>1557</v>
      </c>
      <c r="E11111" t="s">
        <v>1496</v>
      </c>
      <c r="F11111" t="s">
        <v>1489</v>
      </c>
      <c r="G11111" t="s">
        <v>1611</v>
      </c>
      <c r="H11111">
        <v>2</v>
      </c>
      <c r="I11111" t="s">
        <v>1556</v>
      </c>
      <c r="J11111" t="s">
        <v>1168</v>
      </c>
      <c r="K11111" s="8">
        <v>17310</v>
      </c>
      <c r="L11111" t="s">
        <v>2632</v>
      </c>
      <c r="M11111" t="s">
        <v>2633</v>
      </c>
    </row>
    <row r="11112" spans="1:13" x14ac:dyDescent="0.3">
      <c r="A11112" s="3" t="s">
        <v>1166</v>
      </c>
      <c r="B11112" s="4" t="s">
        <v>150</v>
      </c>
      <c r="C11112" s="3" t="str">
        <f t="shared" si="179"/>
        <v>RML4310-18-WLL BK</v>
      </c>
      <c r="D11112" t="s">
        <v>1557</v>
      </c>
      <c r="E11112" t="s">
        <v>1496</v>
      </c>
      <c r="F11112" t="s">
        <v>1489</v>
      </c>
      <c r="G11112" t="s">
        <v>1611</v>
      </c>
      <c r="H11112">
        <v>2</v>
      </c>
      <c r="I11112" t="s">
        <v>1556</v>
      </c>
      <c r="J11112" t="s">
        <v>1168</v>
      </c>
      <c r="K11112" s="8">
        <v>17310</v>
      </c>
      <c r="L11112" t="s">
        <v>2632</v>
      </c>
      <c r="M11112" t="s">
        <v>2633</v>
      </c>
    </row>
    <row r="11113" spans="1:13" x14ac:dyDescent="0.3">
      <c r="A11113" s="3" t="s">
        <v>1166</v>
      </c>
      <c r="B11113" s="4" t="s">
        <v>4</v>
      </c>
      <c r="C11113" s="3" t="str">
        <f t="shared" si="179"/>
        <v>RML4310-18-WLL BN</v>
      </c>
      <c r="D11113" t="s">
        <v>1557</v>
      </c>
      <c r="E11113" t="s">
        <v>1496</v>
      </c>
      <c r="F11113" t="s">
        <v>1489</v>
      </c>
      <c r="G11113" t="s">
        <v>1611</v>
      </c>
      <c r="H11113">
        <v>2</v>
      </c>
      <c r="I11113" t="s">
        <v>1556</v>
      </c>
      <c r="J11113" t="s">
        <v>1168</v>
      </c>
      <c r="K11113" s="8">
        <v>14670</v>
      </c>
      <c r="L11113" t="s">
        <v>2632</v>
      </c>
      <c r="M11113" t="s">
        <v>2633</v>
      </c>
    </row>
    <row r="11114" spans="1:13" x14ac:dyDescent="0.3">
      <c r="A11114" s="3" t="s">
        <v>1166</v>
      </c>
      <c r="B11114" s="4" t="s">
        <v>1475</v>
      </c>
      <c r="C11114" s="3" t="str">
        <f t="shared" si="179"/>
        <v>RML4310-18-WLL EMB</v>
      </c>
      <c r="D11114" t="s">
        <v>1557</v>
      </c>
      <c r="E11114" t="s">
        <v>1496</v>
      </c>
      <c r="F11114" t="s">
        <v>1489</v>
      </c>
      <c r="G11114" t="s">
        <v>1611</v>
      </c>
      <c r="H11114">
        <v>2</v>
      </c>
      <c r="I11114" t="s">
        <v>1556</v>
      </c>
      <c r="J11114" t="s">
        <v>1168</v>
      </c>
      <c r="K11114" s="8">
        <v>17310</v>
      </c>
      <c r="L11114" t="s">
        <v>2632</v>
      </c>
      <c r="M11114" t="s">
        <v>2633</v>
      </c>
    </row>
    <row r="11115" spans="1:13" x14ac:dyDescent="0.3">
      <c r="A11115" s="3" t="s">
        <v>1166</v>
      </c>
      <c r="B11115" s="4" t="s">
        <v>10</v>
      </c>
      <c r="C11115" s="3" t="str">
        <f t="shared" si="179"/>
        <v>RML4310-18-WLL IB</v>
      </c>
      <c r="D11115" t="s">
        <v>1557</v>
      </c>
      <c r="E11115" t="s">
        <v>1496</v>
      </c>
      <c r="F11115" t="s">
        <v>1489</v>
      </c>
      <c r="G11115" t="s">
        <v>1611</v>
      </c>
      <c r="H11115">
        <v>2</v>
      </c>
      <c r="I11115" t="s">
        <v>1556</v>
      </c>
      <c r="J11115" t="s">
        <v>1168</v>
      </c>
      <c r="K11115" s="8">
        <v>17310</v>
      </c>
      <c r="L11115" t="s">
        <v>2632</v>
      </c>
      <c r="M11115" t="s">
        <v>2633</v>
      </c>
    </row>
    <row r="11116" spans="1:13" x14ac:dyDescent="0.3">
      <c r="A11116" s="3" t="s">
        <v>1166</v>
      </c>
      <c r="B11116" s="4" t="s">
        <v>9</v>
      </c>
      <c r="C11116" s="3" t="str">
        <f t="shared" si="179"/>
        <v>RML4310-18-WLL MB</v>
      </c>
      <c r="D11116" t="s">
        <v>1557</v>
      </c>
      <c r="E11116" t="s">
        <v>1496</v>
      </c>
      <c r="F11116" t="s">
        <v>1489</v>
      </c>
      <c r="G11116" t="s">
        <v>1611</v>
      </c>
      <c r="H11116">
        <v>2</v>
      </c>
      <c r="I11116" t="s">
        <v>1556</v>
      </c>
      <c r="J11116" t="s">
        <v>1168</v>
      </c>
      <c r="K11116" s="8">
        <v>17310</v>
      </c>
      <c r="L11116" t="s">
        <v>2632</v>
      </c>
      <c r="M11116" t="s">
        <v>2633</v>
      </c>
    </row>
    <row r="11117" spans="1:13" x14ac:dyDescent="0.3">
      <c r="A11117" s="3" t="s">
        <v>1166</v>
      </c>
      <c r="B11117" s="4" t="s">
        <v>0</v>
      </c>
      <c r="C11117" s="3" t="str">
        <f t="shared" si="179"/>
        <v>RML4310-18-WLL PB</v>
      </c>
      <c r="D11117" t="s">
        <v>1557</v>
      </c>
      <c r="E11117" t="s">
        <v>1496</v>
      </c>
      <c r="F11117" t="s">
        <v>1489</v>
      </c>
      <c r="G11117" t="s">
        <v>1611</v>
      </c>
      <c r="H11117">
        <v>2</v>
      </c>
      <c r="I11117" t="s">
        <v>1556</v>
      </c>
      <c r="J11117" t="s">
        <v>1168</v>
      </c>
      <c r="K11117" s="8">
        <v>14670</v>
      </c>
      <c r="L11117" t="s">
        <v>2632</v>
      </c>
      <c r="M11117" t="s">
        <v>2633</v>
      </c>
    </row>
    <row r="11118" spans="1:13" x14ac:dyDescent="0.3">
      <c r="A11118" s="3" t="s">
        <v>1166</v>
      </c>
      <c r="B11118" s="4" t="s">
        <v>2</v>
      </c>
      <c r="C11118" s="3" t="str">
        <f t="shared" si="179"/>
        <v>RML4310-18-WLL PC</v>
      </c>
      <c r="D11118" t="s">
        <v>1557</v>
      </c>
      <c r="E11118" t="s">
        <v>1496</v>
      </c>
      <c r="F11118" t="s">
        <v>1489</v>
      </c>
      <c r="G11118" t="s">
        <v>1611</v>
      </c>
      <c r="H11118">
        <v>2</v>
      </c>
      <c r="I11118" t="s">
        <v>1556</v>
      </c>
      <c r="J11118" t="s">
        <v>1168</v>
      </c>
      <c r="K11118" s="8">
        <v>12360</v>
      </c>
      <c r="L11118" t="s">
        <v>2632</v>
      </c>
      <c r="M11118" t="s">
        <v>2633</v>
      </c>
    </row>
    <row r="11119" spans="1:13" x14ac:dyDescent="0.3">
      <c r="A11119" s="3" t="s">
        <v>1166</v>
      </c>
      <c r="B11119" s="4" t="s">
        <v>12</v>
      </c>
      <c r="C11119" s="3" t="str">
        <f t="shared" si="179"/>
        <v>RML4310-18-WLL PG</v>
      </c>
      <c r="D11119" t="s">
        <v>1557</v>
      </c>
      <c r="E11119" t="s">
        <v>1496</v>
      </c>
      <c r="F11119" t="s">
        <v>1489</v>
      </c>
      <c r="G11119" t="s">
        <v>1611</v>
      </c>
      <c r="H11119">
        <v>2</v>
      </c>
      <c r="I11119" t="s">
        <v>1556</v>
      </c>
      <c r="J11119" t="s">
        <v>1168</v>
      </c>
      <c r="K11119" s="8">
        <v>17310</v>
      </c>
      <c r="L11119" t="s">
        <v>2632</v>
      </c>
      <c r="M11119" t="s">
        <v>2633</v>
      </c>
    </row>
    <row r="11120" spans="1:13" x14ac:dyDescent="0.3">
      <c r="A11120" s="3" t="s">
        <v>1166</v>
      </c>
      <c r="B11120" s="4" t="s">
        <v>3</v>
      </c>
      <c r="C11120" s="3" t="str">
        <f t="shared" si="179"/>
        <v>RML4310-18-WLL PN</v>
      </c>
      <c r="D11120" t="s">
        <v>1557</v>
      </c>
      <c r="E11120" t="s">
        <v>1496</v>
      </c>
      <c r="F11120" t="s">
        <v>1489</v>
      </c>
      <c r="G11120" t="s">
        <v>1611</v>
      </c>
      <c r="H11120">
        <v>2</v>
      </c>
      <c r="I11120" t="s">
        <v>1556</v>
      </c>
      <c r="J11120" t="s">
        <v>1168</v>
      </c>
      <c r="K11120" s="8">
        <v>12360</v>
      </c>
      <c r="L11120" t="s">
        <v>2632</v>
      </c>
      <c r="M11120" t="s">
        <v>2633</v>
      </c>
    </row>
    <row r="11121" spans="1:13" x14ac:dyDescent="0.3">
      <c r="A11121" s="3" t="s">
        <v>1166</v>
      </c>
      <c r="B11121" s="4" t="s">
        <v>6</v>
      </c>
      <c r="C11121" s="3" t="str">
        <f t="shared" si="179"/>
        <v>RML4310-18-WLL SC</v>
      </c>
      <c r="D11121" t="s">
        <v>1557</v>
      </c>
      <c r="E11121" t="s">
        <v>1496</v>
      </c>
      <c r="F11121" t="s">
        <v>1489</v>
      </c>
      <c r="G11121" t="s">
        <v>1611</v>
      </c>
      <c r="H11121">
        <v>2</v>
      </c>
      <c r="I11121" t="s">
        <v>1556</v>
      </c>
      <c r="J11121" t="s">
        <v>1168</v>
      </c>
      <c r="K11121" s="8">
        <v>14670</v>
      </c>
      <c r="L11121" t="s">
        <v>2632</v>
      </c>
      <c r="M11121" t="s">
        <v>2633</v>
      </c>
    </row>
    <row r="11122" spans="1:13" x14ac:dyDescent="0.3">
      <c r="A11122" s="3" t="s">
        <v>1166</v>
      </c>
      <c r="B11122" s="4" t="s">
        <v>5</v>
      </c>
      <c r="C11122" s="3" t="str">
        <f t="shared" si="179"/>
        <v>RML4310-18-WLL SN</v>
      </c>
      <c r="D11122" t="s">
        <v>1557</v>
      </c>
      <c r="E11122" t="s">
        <v>1496</v>
      </c>
      <c r="F11122" t="s">
        <v>1489</v>
      </c>
      <c r="G11122" t="s">
        <v>1611</v>
      </c>
      <c r="H11122">
        <v>2</v>
      </c>
      <c r="I11122" t="s">
        <v>1556</v>
      </c>
      <c r="J11122" t="s">
        <v>1168</v>
      </c>
      <c r="K11122" s="8">
        <v>14670</v>
      </c>
      <c r="L11122" t="s">
        <v>2632</v>
      </c>
      <c r="M11122" t="s">
        <v>2633</v>
      </c>
    </row>
    <row r="11123" spans="1:13" x14ac:dyDescent="0.3">
      <c r="A11123" s="3" t="s">
        <v>1166</v>
      </c>
      <c r="B11123" s="4" t="s">
        <v>8</v>
      </c>
      <c r="C11123" s="3" t="str">
        <f t="shared" si="179"/>
        <v>RML4310-18-WLL WB</v>
      </c>
      <c r="D11123" t="s">
        <v>1557</v>
      </c>
      <c r="E11123" t="s">
        <v>1496</v>
      </c>
      <c r="F11123" t="s">
        <v>1489</v>
      </c>
      <c r="G11123" t="s">
        <v>1611</v>
      </c>
      <c r="H11123">
        <v>2</v>
      </c>
      <c r="I11123" t="s">
        <v>1556</v>
      </c>
      <c r="J11123" t="s">
        <v>1168</v>
      </c>
      <c r="K11123" s="8">
        <v>17310</v>
      </c>
      <c r="L11123" t="s">
        <v>2632</v>
      </c>
      <c r="M11123" t="s">
        <v>2633</v>
      </c>
    </row>
    <row r="11124" spans="1:13" x14ac:dyDescent="0.3">
      <c r="A11124" s="3" t="s">
        <v>1165</v>
      </c>
      <c r="B11124" s="4" t="s">
        <v>7</v>
      </c>
      <c r="C11124" s="3" t="str">
        <f t="shared" si="179"/>
        <v>RML4310-19 BB</v>
      </c>
      <c r="D11124" t="s">
        <v>1557</v>
      </c>
      <c r="E11124" t="s">
        <v>1496</v>
      </c>
      <c r="F11124" t="s">
        <v>1489</v>
      </c>
      <c r="G11124" t="s">
        <v>1611</v>
      </c>
      <c r="H11124">
        <v>2</v>
      </c>
      <c r="I11124" t="s">
        <v>1556</v>
      </c>
      <c r="J11124" t="s">
        <v>509</v>
      </c>
      <c r="K11124" s="8">
        <v>17310</v>
      </c>
      <c r="L11124" t="s">
        <v>2634</v>
      </c>
      <c r="M11124" t="s">
        <v>2635</v>
      </c>
    </row>
    <row r="11125" spans="1:13" x14ac:dyDescent="0.3">
      <c r="A11125" s="3" t="s">
        <v>1165</v>
      </c>
      <c r="B11125" s="4" t="s">
        <v>36</v>
      </c>
      <c r="C11125" s="3" t="str">
        <f t="shared" si="179"/>
        <v>RML4310-19 BC</v>
      </c>
      <c r="D11125" t="s">
        <v>1557</v>
      </c>
      <c r="E11125" t="s">
        <v>1496</v>
      </c>
      <c r="F11125" t="s">
        <v>1489</v>
      </c>
      <c r="G11125" t="s">
        <v>1611</v>
      </c>
      <c r="H11125">
        <v>2</v>
      </c>
      <c r="I11125" t="s">
        <v>1556</v>
      </c>
      <c r="J11125" t="s">
        <v>509</v>
      </c>
      <c r="K11125" s="8">
        <v>14670</v>
      </c>
      <c r="L11125" t="s">
        <v>2634</v>
      </c>
      <c r="M11125" t="s">
        <v>2635</v>
      </c>
    </row>
    <row r="11126" spans="1:13" x14ac:dyDescent="0.3">
      <c r="A11126" s="3" t="s">
        <v>1165</v>
      </c>
      <c r="B11126" s="4" t="s">
        <v>13</v>
      </c>
      <c r="C11126" s="3" t="str">
        <f t="shared" si="179"/>
        <v>RML4310-19 BG</v>
      </c>
      <c r="D11126" t="s">
        <v>1557</v>
      </c>
      <c r="E11126" t="s">
        <v>1496</v>
      </c>
      <c r="F11126" t="s">
        <v>1489</v>
      </c>
      <c r="G11126" t="s">
        <v>1611</v>
      </c>
      <c r="H11126">
        <v>2</v>
      </c>
      <c r="I11126" t="s">
        <v>1556</v>
      </c>
      <c r="J11126" t="s">
        <v>509</v>
      </c>
      <c r="K11126" s="8">
        <v>17310</v>
      </c>
      <c r="L11126" t="s">
        <v>2634</v>
      </c>
      <c r="M11126" t="s">
        <v>2635</v>
      </c>
    </row>
    <row r="11127" spans="1:13" x14ac:dyDescent="0.3">
      <c r="A11127" s="3" t="s">
        <v>1165</v>
      </c>
      <c r="B11127" s="4" t="s">
        <v>11</v>
      </c>
      <c r="C11127" s="3" t="str">
        <f t="shared" si="179"/>
        <v>RML4310-19 BI</v>
      </c>
      <c r="D11127" t="s">
        <v>1557</v>
      </c>
      <c r="E11127" t="s">
        <v>1496</v>
      </c>
      <c r="F11127" t="s">
        <v>1489</v>
      </c>
      <c r="G11127" t="s">
        <v>1611</v>
      </c>
      <c r="H11127">
        <v>2</v>
      </c>
      <c r="I11127" t="s">
        <v>1556</v>
      </c>
      <c r="J11127" t="s">
        <v>509</v>
      </c>
      <c r="K11127" s="8">
        <v>17310</v>
      </c>
      <c r="L11127" t="s">
        <v>2634</v>
      </c>
      <c r="M11127" t="s">
        <v>2635</v>
      </c>
    </row>
    <row r="11128" spans="1:13" x14ac:dyDescent="0.3">
      <c r="A11128" s="3" t="s">
        <v>1165</v>
      </c>
      <c r="B11128" s="4" t="s">
        <v>150</v>
      </c>
      <c r="C11128" s="3" t="str">
        <f t="shared" si="179"/>
        <v>RML4310-19 BK</v>
      </c>
      <c r="D11128" t="s">
        <v>1557</v>
      </c>
      <c r="E11128" t="s">
        <v>1496</v>
      </c>
      <c r="F11128" t="s">
        <v>1489</v>
      </c>
      <c r="G11128" t="s">
        <v>1611</v>
      </c>
      <c r="H11128">
        <v>2</v>
      </c>
      <c r="I11128" t="s">
        <v>1556</v>
      </c>
      <c r="J11128" t="s">
        <v>509</v>
      </c>
      <c r="K11128" s="8">
        <v>17310</v>
      </c>
      <c r="L11128" t="s">
        <v>2634</v>
      </c>
      <c r="M11128" t="s">
        <v>2635</v>
      </c>
    </row>
    <row r="11129" spans="1:13" x14ac:dyDescent="0.3">
      <c r="A11129" s="3" t="s">
        <v>1165</v>
      </c>
      <c r="B11129" s="4" t="s">
        <v>4</v>
      </c>
      <c r="C11129" s="3" t="str">
        <f t="shared" si="179"/>
        <v>RML4310-19 BN</v>
      </c>
      <c r="D11129" t="s">
        <v>1557</v>
      </c>
      <c r="E11129" t="s">
        <v>1496</v>
      </c>
      <c r="F11129" t="s">
        <v>1489</v>
      </c>
      <c r="G11129" t="s">
        <v>1611</v>
      </c>
      <c r="H11129">
        <v>2</v>
      </c>
      <c r="I11129" t="s">
        <v>1556</v>
      </c>
      <c r="J11129" t="s">
        <v>509</v>
      </c>
      <c r="K11129" s="8">
        <v>14670</v>
      </c>
      <c r="L11129" t="s">
        <v>2634</v>
      </c>
      <c r="M11129" t="s">
        <v>2635</v>
      </c>
    </row>
    <row r="11130" spans="1:13" x14ac:dyDescent="0.3">
      <c r="A11130" s="3" t="s">
        <v>1165</v>
      </c>
      <c r="B11130" s="4" t="s">
        <v>1475</v>
      </c>
      <c r="C11130" s="3" t="str">
        <f t="shared" si="179"/>
        <v>RML4310-19 EMB</v>
      </c>
      <c r="D11130" t="s">
        <v>1557</v>
      </c>
      <c r="E11130" t="s">
        <v>1496</v>
      </c>
      <c r="F11130" t="s">
        <v>1489</v>
      </c>
      <c r="G11130" t="s">
        <v>1611</v>
      </c>
      <c r="H11130">
        <v>2</v>
      </c>
      <c r="I11130" t="s">
        <v>1556</v>
      </c>
      <c r="J11130" t="s">
        <v>509</v>
      </c>
      <c r="K11130" s="8">
        <v>17310</v>
      </c>
      <c r="L11130" t="s">
        <v>2634</v>
      </c>
      <c r="M11130" t="s">
        <v>2635</v>
      </c>
    </row>
    <row r="11131" spans="1:13" x14ac:dyDescent="0.3">
      <c r="A11131" s="3" t="s">
        <v>1165</v>
      </c>
      <c r="B11131" s="4" t="s">
        <v>10</v>
      </c>
      <c r="C11131" s="3" t="str">
        <f t="shared" si="179"/>
        <v>RML4310-19 IB</v>
      </c>
      <c r="D11131" t="s">
        <v>1557</v>
      </c>
      <c r="E11131" t="s">
        <v>1496</v>
      </c>
      <c r="F11131" t="s">
        <v>1489</v>
      </c>
      <c r="G11131" t="s">
        <v>1611</v>
      </c>
      <c r="H11131">
        <v>2</v>
      </c>
      <c r="I11131" t="s">
        <v>1556</v>
      </c>
      <c r="J11131" t="s">
        <v>509</v>
      </c>
      <c r="K11131" s="8">
        <v>17310</v>
      </c>
      <c r="L11131" t="s">
        <v>2634</v>
      </c>
      <c r="M11131" t="s">
        <v>2635</v>
      </c>
    </row>
    <row r="11132" spans="1:13" x14ac:dyDescent="0.3">
      <c r="A11132" s="3" t="s">
        <v>1165</v>
      </c>
      <c r="B11132" s="4" t="s">
        <v>9</v>
      </c>
      <c r="C11132" s="3" t="str">
        <f t="shared" si="179"/>
        <v>RML4310-19 MB</v>
      </c>
      <c r="D11132" t="s">
        <v>1557</v>
      </c>
      <c r="E11132" t="s">
        <v>1496</v>
      </c>
      <c r="F11132" t="s">
        <v>1489</v>
      </c>
      <c r="G11132" t="s">
        <v>1611</v>
      </c>
      <c r="H11132">
        <v>2</v>
      </c>
      <c r="I11132" t="s">
        <v>1556</v>
      </c>
      <c r="J11132" t="s">
        <v>509</v>
      </c>
      <c r="K11132" s="8">
        <v>17310</v>
      </c>
      <c r="L11132" t="s">
        <v>2634</v>
      </c>
      <c r="M11132" t="s">
        <v>2635</v>
      </c>
    </row>
    <row r="11133" spans="1:13" x14ac:dyDescent="0.3">
      <c r="A11133" s="3" t="s">
        <v>1165</v>
      </c>
      <c r="B11133" s="4" t="s">
        <v>0</v>
      </c>
      <c r="C11133" s="3" t="str">
        <f t="shared" si="179"/>
        <v>RML4310-19 PB</v>
      </c>
      <c r="D11133" t="s">
        <v>1557</v>
      </c>
      <c r="E11133" t="s">
        <v>1496</v>
      </c>
      <c r="F11133" t="s">
        <v>1489</v>
      </c>
      <c r="G11133" t="s">
        <v>1611</v>
      </c>
      <c r="H11133">
        <v>2</v>
      </c>
      <c r="I11133" t="s">
        <v>1556</v>
      </c>
      <c r="J11133" t="s">
        <v>509</v>
      </c>
      <c r="K11133" s="8">
        <v>14670</v>
      </c>
      <c r="L11133" t="s">
        <v>2634</v>
      </c>
      <c r="M11133" t="s">
        <v>2635</v>
      </c>
    </row>
    <row r="11134" spans="1:13" x14ac:dyDescent="0.3">
      <c r="A11134" s="3" t="s">
        <v>1165</v>
      </c>
      <c r="B11134" s="4" t="s">
        <v>2</v>
      </c>
      <c r="C11134" s="3" t="str">
        <f t="shared" si="179"/>
        <v>RML4310-19 PC</v>
      </c>
      <c r="D11134" t="s">
        <v>1557</v>
      </c>
      <c r="E11134" t="s">
        <v>1496</v>
      </c>
      <c r="F11134" t="s">
        <v>1489</v>
      </c>
      <c r="G11134" t="s">
        <v>1611</v>
      </c>
      <c r="H11134">
        <v>2</v>
      </c>
      <c r="I11134" t="s">
        <v>1556</v>
      </c>
      <c r="J11134" t="s">
        <v>509</v>
      </c>
      <c r="K11134" s="8">
        <v>12360</v>
      </c>
      <c r="L11134" t="s">
        <v>2634</v>
      </c>
      <c r="M11134" t="s">
        <v>2635</v>
      </c>
    </row>
    <row r="11135" spans="1:13" x14ac:dyDescent="0.3">
      <c r="A11135" s="3" t="s">
        <v>1165</v>
      </c>
      <c r="B11135" s="4" t="s">
        <v>12</v>
      </c>
      <c r="C11135" s="3" t="str">
        <f t="shared" si="179"/>
        <v>RML4310-19 PG</v>
      </c>
      <c r="D11135" t="s">
        <v>1557</v>
      </c>
      <c r="E11135" t="s">
        <v>1496</v>
      </c>
      <c r="F11135" t="s">
        <v>1489</v>
      </c>
      <c r="G11135" t="s">
        <v>1611</v>
      </c>
      <c r="H11135">
        <v>2</v>
      </c>
      <c r="I11135" t="s">
        <v>1556</v>
      </c>
      <c r="J11135" t="s">
        <v>509</v>
      </c>
      <c r="K11135" s="8">
        <v>17310</v>
      </c>
      <c r="L11135" t="s">
        <v>2634</v>
      </c>
      <c r="M11135" t="s">
        <v>2635</v>
      </c>
    </row>
    <row r="11136" spans="1:13" x14ac:dyDescent="0.3">
      <c r="A11136" s="3" t="s">
        <v>1165</v>
      </c>
      <c r="B11136" s="4" t="s">
        <v>3</v>
      </c>
      <c r="C11136" s="3" t="str">
        <f t="shared" si="179"/>
        <v>RML4310-19 PN</v>
      </c>
      <c r="D11136" t="s">
        <v>1557</v>
      </c>
      <c r="E11136" t="s">
        <v>1496</v>
      </c>
      <c r="F11136" t="s">
        <v>1489</v>
      </c>
      <c r="G11136" t="s">
        <v>1611</v>
      </c>
      <c r="H11136">
        <v>2</v>
      </c>
      <c r="I11136" t="s">
        <v>1556</v>
      </c>
      <c r="J11136" t="s">
        <v>509</v>
      </c>
      <c r="K11136" s="8">
        <v>12360</v>
      </c>
      <c r="L11136" t="s">
        <v>2634</v>
      </c>
      <c r="M11136" t="s">
        <v>2635</v>
      </c>
    </row>
    <row r="11137" spans="1:13" x14ac:dyDescent="0.3">
      <c r="A11137" s="3" t="s">
        <v>1165</v>
      </c>
      <c r="B11137" s="4" t="s">
        <v>6</v>
      </c>
      <c r="C11137" s="3" t="str">
        <f t="shared" si="179"/>
        <v>RML4310-19 SC</v>
      </c>
      <c r="D11137" t="s">
        <v>1557</v>
      </c>
      <c r="E11137" t="s">
        <v>1496</v>
      </c>
      <c r="F11137" t="s">
        <v>1489</v>
      </c>
      <c r="G11137" t="s">
        <v>1611</v>
      </c>
      <c r="H11137">
        <v>2</v>
      </c>
      <c r="I11137" t="s">
        <v>1556</v>
      </c>
      <c r="J11137" t="s">
        <v>509</v>
      </c>
      <c r="K11137" s="8">
        <v>14670</v>
      </c>
      <c r="L11137" t="s">
        <v>2634</v>
      </c>
      <c r="M11137" t="s">
        <v>2635</v>
      </c>
    </row>
    <row r="11138" spans="1:13" x14ac:dyDescent="0.3">
      <c r="A11138" s="3" t="s">
        <v>1165</v>
      </c>
      <c r="B11138" s="4" t="s">
        <v>5</v>
      </c>
      <c r="C11138" s="3" t="str">
        <f t="shared" si="179"/>
        <v>RML4310-19 SN</v>
      </c>
      <c r="D11138" t="s">
        <v>1557</v>
      </c>
      <c r="E11138" t="s">
        <v>1496</v>
      </c>
      <c r="F11138" t="s">
        <v>1489</v>
      </c>
      <c r="G11138" t="s">
        <v>1611</v>
      </c>
      <c r="H11138">
        <v>2</v>
      </c>
      <c r="I11138" t="s">
        <v>1556</v>
      </c>
      <c r="J11138" t="s">
        <v>509</v>
      </c>
      <c r="K11138" s="8">
        <v>14670</v>
      </c>
      <c r="L11138" t="s">
        <v>2634</v>
      </c>
      <c r="M11138" t="s">
        <v>2635</v>
      </c>
    </row>
    <row r="11139" spans="1:13" x14ac:dyDescent="0.3">
      <c r="A11139" s="3" t="s">
        <v>1165</v>
      </c>
      <c r="B11139" s="4" t="s">
        <v>8</v>
      </c>
      <c r="C11139" s="3" t="str">
        <f t="shared" si="179"/>
        <v>RML4310-19 WB</v>
      </c>
      <c r="D11139" t="s">
        <v>1557</v>
      </c>
      <c r="E11139" t="s">
        <v>1496</v>
      </c>
      <c r="F11139" t="s">
        <v>1489</v>
      </c>
      <c r="G11139" t="s">
        <v>1611</v>
      </c>
      <c r="H11139">
        <v>2</v>
      </c>
      <c r="I11139" t="s">
        <v>1556</v>
      </c>
      <c r="J11139" t="s">
        <v>509</v>
      </c>
      <c r="K11139" s="8">
        <v>17310</v>
      </c>
      <c r="L11139" t="s">
        <v>2634</v>
      </c>
      <c r="M11139" t="s">
        <v>2635</v>
      </c>
    </row>
    <row r="11140" spans="1:13" x14ac:dyDescent="0.3">
      <c r="A11140" s="3" t="s">
        <v>1167</v>
      </c>
      <c r="B11140" s="4" t="s">
        <v>7</v>
      </c>
      <c r="C11140" s="3" t="str">
        <f t="shared" si="179"/>
        <v>RML4310-19-WLL BB</v>
      </c>
      <c r="D11140" t="s">
        <v>1557</v>
      </c>
      <c r="E11140" t="s">
        <v>1496</v>
      </c>
      <c r="F11140" t="s">
        <v>1489</v>
      </c>
      <c r="G11140" t="s">
        <v>1611</v>
      </c>
      <c r="H11140">
        <v>2</v>
      </c>
      <c r="I11140" t="s">
        <v>1556</v>
      </c>
      <c r="J11140" t="s">
        <v>1169</v>
      </c>
      <c r="K11140" s="8">
        <v>17310</v>
      </c>
      <c r="L11140" t="s">
        <v>2634</v>
      </c>
      <c r="M11140" t="s">
        <v>2635</v>
      </c>
    </row>
    <row r="11141" spans="1:13" x14ac:dyDescent="0.3">
      <c r="A11141" s="3" t="s">
        <v>1167</v>
      </c>
      <c r="B11141" s="4" t="s">
        <v>36</v>
      </c>
      <c r="C11141" s="3" t="str">
        <f t="shared" si="179"/>
        <v>RML4310-19-WLL BC</v>
      </c>
      <c r="D11141" t="s">
        <v>1557</v>
      </c>
      <c r="E11141" t="s">
        <v>1496</v>
      </c>
      <c r="F11141" t="s">
        <v>1489</v>
      </c>
      <c r="G11141" t="s">
        <v>1611</v>
      </c>
      <c r="H11141">
        <v>2</v>
      </c>
      <c r="I11141" t="s">
        <v>1556</v>
      </c>
      <c r="J11141" t="s">
        <v>1169</v>
      </c>
      <c r="K11141" s="8">
        <v>14670</v>
      </c>
      <c r="L11141" t="s">
        <v>2634</v>
      </c>
      <c r="M11141" t="s">
        <v>2635</v>
      </c>
    </row>
    <row r="11142" spans="1:13" x14ac:dyDescent="0.3">
      <c r="A11142" s="3" t="s">
        <v>1167</v>
      </c>
      <c r="B11142" s="4" t="s">
        <v>13</v>
      </c>
      <c r="C11142" s="3" t="str">
        <f t="shared" si="179"/>
        <v>RML4310-19-WLL BG</v>
      </c>
      <c r="D11142" t="s">
        <v>1557</v>
      </c>
      <c r="E11142" t="s">
        <v>1496</v>
      </c>
      <c r="F11142" t="s">
        <v>1489</v>
      </c>
      <c r="G11142" t="s">
        <v>1611</v>
      </c>
      <c r="H11142">
        <v>2</v>
      </c>
      <c r="I11142" t="s">
        <v>1556</v>
      </c>
      <c r="J11142" t="s">
        <v>1169</v>
      </c>
      <c r="K11142" s="8">
        <v>17310</v>
      </c>
      <c r="L11142" t="s">
        <v>2634</v>
      </c>
      <c r="M11142" t="s">
        <v>2635</v>
      </c>
    </row>
    <row r="11143" spans="1:13" x14ac:dyDescent="0.3">
      <c r="A11143" s="3" t="s">
        <v>1167</v>
      </c>
      <c r="B11143" s="4" t="s">
        <v>11</v>
      </c>
      <c r="C11143" s="3" t="str">
        <f t="shared" si="179"/>
        <v>RML4310-19-WLL BI</v>
      </c>
      <c r="D11143" t="s">
        <v>1557</v>
      </c>
      <c r="E11143" t="s">
        <v>1496</v>
      </c>
      <c r="F11143" t="s">
        <v>1489</v>
      </c>
      <c r="G11143" t="s">
        <v>1611</v>
      </c>
      <c r="H11143">
        <v>2</v>
      </c>
      <c r="I11143" t="s">
        <v>1556</v>
      </c>
      <c r="J11143" t="s">
        <v>1169</v>
      </c>
      <c r="K11143" s="8">
        <v>17310</v>
      </c>
      <c r="L11143" t="s">
        <v>2634</v>
      </c>
      <c r="M11143" t="s">
        <v>2635</v>
      </c>
    </row>
    <row r="11144" spans="1:13" x14ac:dyDescent="0.3">
      <c r="A11144" s="3" t="s">
        <v>1167</v>
      </c>
      <c r="B11144" s="4" t="s">
        <v>150</v>
      </c>
      <c r="C11144" s="3" t="str">
        <f t="shared" si="179"/>
        <v>RML4310-19-WLL BK</v>
      </c>
      <c r="D11144" t="s">
        <v>1557</v>
      </c>
      <c r="E11144" t="s">
        <v>1496</v>
      </c>
      <c r="F11144" t="s">
        <v>1489</v>
      </c>
      <c r="G11144" t="s">
        <v>1611</v>
      </c>
      <c r="H11144">
        <v>2</v>
      </c>
      <c r="I11144" t="s">
        <v>1556</v>
      </c>
      <c r="J11144" t="s">
        <v>1169</v>
      </c>
      <c r="K11144" s="8">
        <v>17310</v>
      </c>
      <c r="L11144" t="s">
        <v>2634</v>
      </c>
      <c r="M11144" t="s">
        <v>2635</v>
      </c>
    </row>
    <row r="11145" spans="1:13" x14ac:dyDescent="0.3">
      <c r="A11145" s="3" t="s">
        <v>1167</v>
      </c>
      <c r="B11145" s="4" t="s">
        <v>4</v>
      </c>
      <c r="C11145" s="3" t="str">
        <f t="shared" si="179"/>
        <v>RML4310-19-WLL BN</v>
      </c>
      <c r="D11145" t="s">
        <v>1557</v>
      </c>
      <c r="E11145" t="s">
        <v>1496</v>
      </c>
      <c r="F11145" t="s">
        <v>1489</v>
      </c>
      <c r="G11145" t="s">
        <v>1611</v>
      </c>
      <c r="H11145">
        <v>2</v>
      </c>
      <c r="I11145" t="s">
        <v>1556</v>
      </c>
      <c r="J11145" t="s">
        <v>1169</v>
      </c>
      <c r="K11145" s="8">
        <v>14670</v>
      </c>
      <c r="L11145" t="s">
        <v>2634</v>
      </c>
      <c r="M11145" t="s">
        <v>2635</v>
      </c>
    </row>
    <row r="11146" spans="1:13" x14ac:dyDescent="0.3">
      <c r="A11146" s="3" t="s">
        <v>1167</v>
      </c>
      <c r="B11146" s="4" t="s">
        <v>1475</v>
      </c>
      <c r="C11146" s="3" t="str">
        <f t="shared" si="179"/>
        <v>RML4310-19-WLL EMB</v>
      </c>
      <c r="D11146" t="s">
        <v>1557</v>
      </c>
      <c r="E11146" t="s">
        <v>1496</v>
      </c>
      <c r="F11146" t="s">
        <v>1489</v>
      </c>
      <c r="G11146" t="s">
        <v>1611</v>
      </c>
      <c r="H11146">
        <v>2</v>
      </c>
      <c r="I11146" t="s">
        <v>1556</v>
      </c>
      <c r="J11146" t="s">
        <v>1169</v>
      </c>
      <c r="K11146" s="8">
        <v>17310</v>
      </c>
      <c r="L11146" t="s">
        <v>2634</v>
      </c>
      <c r="M11146" t="s">
        <v>2635</v>
      </c>
    </row>
    <row r="11147" spans="1:13" x14ac:dyDescent="0.3">
      <c r="A11147" s="3" t="s">
        <v>1167</v>
      </c>
      <c r="B11147" s="4" t="s">
        <v>10</v>
      </c>
      <c r="C11147" s="3" t="str">
        <f t="shared" si="179"/>
        <v>RML4310-19-WLL IB</v>
      </c>
      <c r="D11147" t="s">
        <v>1557</v>
      </c>
      <c r="E11147" t="s">
        <v>1496</v>
      </c>
      <c r="F11147" t="s">
        <v>1489</v>
      </c>
      <c r="G11147" t="s">
        <v>1611</v>
      </c>
      <c r="H11147">
        <v>2</v>
      </c>
      <c r="I11147" t="s">
        <v>1556</v>
      </c>
      <c r="J11147" t="s">
        <v>1169</v>
      </c>
      <c r="K11147" s="8">
        <v>17310</v>
      </c>
      <c r="L11147" t="s">
        <v>2634</v>
      </c>
      <c r="M11147" t="s">
        <v>2635</v>
      </c>
    </row>
    <row r="11148" spans="1:13" x14ac:dyDescent="0.3">
      <c r="A11148" s="3" t="s">
        <v>1167</v>
      </c>
      <c r="B11148" s="4" t="s">
        <v>9</v>
      </c>
      <c r="C11148" s="3" t="str">
        <f t="shared" si="179"/>
        <v>RML4310-19-WLL MB</v>
      </c>
      <c r="D11148" t="s">
        <v>1557</v>
      </c>
      <c r="E11148" t="s">
        <v>1496</v>
      </c>
      <c r="F11148" t="s">
        <v>1489</v>
      </c>
      <c r="G11148" t="s">
        <v>1611</v>
      </c>
      <c r="H11148">
        <v>2</v>
      </c>
      <c r="I11148" t="s">
        <v>1556</v>
      </c>
      <c r="J11148" t="s">
        <v>1169</v>
      </c>
      <c r="K11148" s="8">
        <v>17310</v>
      </c>
      <c r="L11148" t="s">
        <v>2634</v>
      </c>
      <c r="M11148" t="s">
        <v>2635</v>
      </c>
    </row>
    <row r="11149" spans="1:13" x14ac:dyDescent="0.3">
      <c r="A11149" s="3" t="s">
        <v>1167</v>
      </c>
      <c r="B11149" s="4" t="s">
        <v>0</v>
      </c>
      <c r="C11149" s="3" t="str">
        <f t="shared" si="179"/>
        <v>RML4310-19-WLL PB</v>
      </c>
      <c r="D11149" t="s">
        <v>1557</v>
      </c>
      <c r="E11149" t="s">
        <v>1496</v>
      </c>
      <c r="F11149" t="s">
        <v>1489</v>
      </c>
      <c r="G11149" t="s">
        <v>1611</v>
      </c>
      <c r="H11149">
        <v>2</v>
      </c>
      <c r="I11149" t="s">
        <v>1556</v>
      </c>
      <c r="J11149" t="s">
        <v>1169</v>
      </c>
      <c r="K11149" s="8">
        <v>14670</v>
      </c>
      <c r="L11149" t="s">
        <v>2634</v>
      </c>
      <c r="M11149" t="s">
        <v>2635</v>
      </c>
    </row>
    <row r="11150" spans="1:13" x14ac:dyDescent="0.3">
      <c r="A11150" s="3" t="s">
        <v>1167</v>
      </c>
      <c r="B11150" s="4" t="s">
        <v>2</v>
      </c>
      <c r="C11150" s="3" t="str">
        <f t="shared" si="179"/>
        <v>RML4310-19-WLL PC</v>
      </c>
      <c r="D11150" t="s">
        <v>1557</v>
      </c>
      <c r="E11150" t="s">
        <v>1496</v>
      </c>
      <c r="F11150" t="s">
        <v>1489</v>
      </c>
      <c r="G11150" t="s">
        <v>1611</v>
      </c>
      <c r="H11150">
        <v>2</v>
      </c>
      <c r="I11150" t="s">
        <v>1556</v>
      </c>
      <c r="J11150" t="s">
        <v>1169</v>
      </c>
      <c r="K11150" s="8">
        <v>12360</v>
      </c>
      <c r="L11150" t="s">
        <v>2634</v>
      </c>
      <c r="M11150" t="s">
        <v>2635</v>
      </c>
    </row>
    <row r="11151" spans="1:13" x14ac:dyDescent="0.3">
      <c r="A11151" s="3" t="s">
        <v>1167</v>
      </c>
      <c r="B11151" s="4" t="s">
        <v>12</v>
      </c>
      <c r="C11151" s="3" t="str">
        <f t="shared" si="179"/>
        <v>RML4310-19-WLL PG</v>
      </c>
      <c r="D11151" t="s">
        <v>1557</v>
      </c>
      <c r="E11151" t="s">
        <v>1496</v>
      </c>
      <c r="F11151" t="s">
        <v>1489</v>
      </c>
      <c r="G11151" t="s">
        <v>1611</v>
      </c>
      <c r="H11151">
        <v>2</v>
      </c>
      <c r="I11151" t="s">
        <v>1556</v>
      </c>
      <c r="J11151" t="s">
        <v>1169</v>
      </c>
      <c r="K11151" s="8">
        <v>17310</v>
      </c>
      <c r="L11151" t="s">
        <v>2634</v>
      </c>
      <c r="M11151" t="s">
        <v>2635</v>
      </c>
    </row>
    <row r="11152" spans="1:13" x14ac:dyDescent="0.3">
      <c r="A11152" s="3" t="s">
        <v>1167</v>
      </c>
      <c r="B11152" s="4" t="s">
        <v>3</v>
      </c>
      <c r="C11152" s="3" t="str">
        <f t="shared" si="179"/>
        <v>RML4310-19-WLL PN</v>
      </c>
      <c r="D11152" t="s">
        <v>1557</v>
      </c>
      <c r="E11152" t="s">
        <v>1496</v>
      </c>
      <c r="F11152" t="s">
        <v>1489</v>
      </c>
      <c r="G11152" t="s">
        <v>1611</v>
      </c>
      <c r="H11152">
        <v>2</v>
      </c>
      <c r="I11152" t="s">
        <v>1556</v>
      </c>
      <c r="J11152" t="s">
        <v>1169</v>
      </c>
      <c r="K11152" s="8">
        <v>12360</v>
      </c>
      <c r="L11152" t="s">
        <v>2634</v>
      </c>
      <c r="M11152" t="s">
        <v>2635</v>
      </c>
    </row>
    <row r="11153" spans="1:13" x14ac:dyDescent="0.3">
      <c r="A11153" s="3" t="s">
        <v>1167</v>
      </c>
      <c r="B11153" s="4" t="s">
        <v>6</v>
      </c>
      <c r="C11153" s="3" t="str">
        <f t="shared" si="179"/>
        <v>RML4310-19-WLL SC</v>
      </c>
      <c r="D11153" t="s">
        <v>1557</v>
      </c>
      <c r="E11153" t="s">
        <v>1496</v>
      </c>
      <c r="F11153" t="s">
        <v>1489</v>
      </c>
      <c r="G11153" t="s">
        <v>1611</v>
      </c>
      <c r="H11153">
        <v>2</v>
      </c>
      <c r="I11153" t="s">
        <v>1556</v>
      </c>
      <c r="J11153" t="s">
        <v>1169</v>
      </c>
      <c r="K11153" s="8">
        <v>14670</v>
      </c>
      <c r="L11153" t="s">
        <v>2634</v>
      </c>
      <c r="M11153" t="s">
        <v>2635</v>
      </c>
    </row>
    <row r="11154" spans="1:13" x14ac:dyDescent="0.3">
      <c r="A11154" s="3" t="s">
        <v>1167</v>
      </c>
      <c r="B11154" s="4" t="s">
        <v>5</v>
      </c>
      <c r="C11154" s="3" t="str">
        <f t="shared" si="179"/>
        <v>RML4310-19-WLL SN</v>
      </c>
      <c r="D11154" t="s">
        <v>1557</v>
      </c>
      <c r="E11154" t="s">
        <v>1496</v>
      </c>
      <c r="F11154" t="s">
        <v>1489</v>
      </c>
      <c r="G11154" t="s">
        <v>1611</v>
      </c>
      <c r="H11154">
        <v>2</v>
      </c>
      <c r="I11154" t="s">
        <v>1556</v>
      </c>
      <c r="J11154" t="s">
        <v>1169</v>
      </c>
      <c r="K11154" s="8">
        <v>14670</v>
      </c>
      <c r="L11154" t="s">
        <v>2634</v>
      </c>
      <c r="M11154" t="s">
        <v>2635</v>
      </c>
    </row>
    <row r="11155" spans="1:13" x14ac:dyDescent="0.3">
      <c r="A11155" s="3" t="s">
        <v>1167</v>
      </c>
      <c r="B11155" s="4" t="s">
        <v>8</v>
      </c>
      <c r="C11155" s="3" t="str">
        <f t="shared" si="179"/>
        <v>RML4310-19-WLL WB</v>
      </c>
      <c r="D11155" t="s">
        <v>1557</v>
      </c>
      <c r="E11155" t="s">
        <v>1496</v>
      </c>
      <c r="F11155" t="s">
        <v>1489</v>
      </c>
      <c r="G11155" t="s">
        <v>1611</v>
      </c>
      <c r="H11155">
        <v>2</v>
      </c>
      <c r="I11155" t="s">
        <v>1556</v>
      </c>
      <c r="J11155" t="s">
        <v>1169</v>
      </c>
      <c r="K11155" s="8">
        <v>17310</v>
      </c>
      <c r="L11155" t="s">
        <v>2634</v>
      </c>
      <c r="M11155" t="s">
        <v>2635</v>
      </c>
    </row>
    <row r="11156" spans="1:13" x14ac:dyDescent="0.3">
      <c r="A11156" s="3" t="s">
        <v>1170</v>
      </c>
      <c r="B11156" s="4" t="s">
        <v>7</v>
      </c>
      <c r="C11156" s="3" t="str">
        <f t="shared" si="179"/>
        <v>RML5300-18 BB</v>
      </c>
      <c r="D11156" t="s">
        <v>1557</v>
      </c>
      <c r="E11156" t="s">
        <v>1633</v>
      </c>
      <c r="F11156" t="s">
        <v>1502</v>
      </c>
      <c r="G11156" t="s">
        <v>1486</v>
      </c>
      <c r="H11156">
        <v>2</v>
      </c>
      <c r="I11156" t="s">
        <v>1630</v>
      </c>
      <c r="J11156" t="s">
        <v>510</v>
      </c>
      <c r="K11156" s="8">
        <v>8565</v>
      </c>
      <c r="L11156" t="s">
        <v>2636</v>
      </c>
    </row>
    <row r="11157" spans="1:13" x14ac:dyDescent="0.3">
      <c r="A11157" s="3" t="s">
        <v>1170</v>
      </c>
      <c r="B11157" s="4" t="s">
        <v>36</v>
      </c>
      <c r="C11157" s="3" t="str">
        <f t="shared" si="179"/>
        <v>RML5300-18 BC</v>
      </c>
      <c r="D11157" t="s">
        <v>1557</v>
      </c>
      <c r="E11157" t="s">
        <v>1633</v>
      </c>
      <c r="F11157" t="s">
        <v>1502</v>
      </c>
      <c r="G11157" t="s">
        <v>1486</v>
      </c>
      <c r="H11157">
        <v>2</v>
      </c>
      <c r="I11157" t="s">
        <v>1630</v>
      </c>
      <c r="J11157" t="s">
        <v>510</v>
      </c>
      <c r="K11157" s="8">
        <v>7310</v>
      </c>
      <c r="L11157" t="s">
        <v>2636</v>
      </c>
    </row>
    <row r="11158" spans="1:13" x14ac:dyDescent="0.3">
      <c r="A11158" s="3" t="s">
        <v>1170</v>
      </c>
      <c r="B11158" s="4" t="s">
        <v>13</v>
      </c>
      <c r="C11158" s="3" t="str">
        <f t="shared" si="179"/>
        <v>RML5300-18 BG</v>
      </c>
      <c r="D11158" t="s">
        <v>1557</v>
      </c>
      <c r="E11158" t="s">
        <v>1633</v>
      </c>
      <c r="F11158" t="s">
        <v>1502</v>
      </c>
      <c r="G11158" t="s">
        <v>1486</v>
      </c>
      <c r="H11158">
        <v>2</v>
      </c>
      <c r="I11158" t="s">
        <v>1630</v>
      </c>
      <c r="J11158" t="s">
        <v>510</v>
      </c>
      <c r="K11158" s="8">
        <v>8565</v>
      </c>
      <c r="L11158" t="s">
        <v>2636</v>
      </c>
    </row>
    <row r="11159" spans="1:13" x14ac:dyDescent="0.3">
      <c r="A11159" s="3" t="s">
        <v>1170</v>
      </c>
      <c r="B11159" s="4" t="s">
        <v>11</v>
      </c>
      <c r="C11159" s="3" t="str">
        <f t="shared" si="179"/>
        <v>RML5300-18 BI</v>
      </c>
      <c r="D11159" t="s">
        <v>1557</v>
      </c>
      <c r="E11159" t="s">
        <v>1633</v>
      </c>
      <c r="F11159" t="s">
        <v>1502</v>
      </c>
      <c r="G11159" t="s">
        <v>1486</v>
      </c>
      <c r="H11159">
        <v>2</v>
      </c>
      <c r="I11159" t="s">
        <v>1630</v>
      </c>
      <c r="J11159" t="s">
        <v>510</v>
      </c>
      <c r="K11159" s="8">
        <v>8565</v>
      </c>
      <c r="L11159" t="s">
        <v>2636</v>
      </c>
    </row>
    <row r="11160" spans="1:13" x14ac:dyDescent="0.3">
      <c r="A11160" s="3" t="s">
        <v>1170</v>
      </c>
      <c r="B11160" s="4" t="s">
        <v>150</v>
      </c>
      <c r="C11160" s="3" t="str">
        <f t="shared" si="179"/>
        <v>RML5300-18 BK</v>
      </c>
      <c r="D11160" t="s">
        <v>1557</v>
      </c>
      <c r="E11160" t="s">
        <v>1633</v>
      </c>
      <c r="F11160" t="s">
        <v>1502</v>
      </c>
      <c r="G11160" t="s">
        <v>1486</v>
      </c>
      <c r="H11160">
        <v>2</v>
      </c>
      <c r="I11160" t="s">
        <v>1630</v>
      </c>
      <c r="J11160" t="s">
        <v>510</v>
      </c>
      <c r="K11160" s="8">
        <v>8565</v>
      </c>
      <c r="L11160" t="s">
        <v>2636</v>
      </c>
    </row>
    <row r="11161" spans="1:13" x14ac:dyDescent="0.3">
      <c r="A11161" s="3" t="s">
        <v>1170</v>
      </c>
      <c r="B11161" s="4" t="s">
        <v>4</v>
      </c>
      <c r="C11161" s="3" t="str">
        <f t="shared" si="179"/>
        <v>RML5300-18 BN</v>
      </c>
      <c r="D11161" t="s">
        <v>1557</v>
      </c>
      <c r="E11161" t="s">
        <v>1633</v>
      </c>
      <c r="F11161" t="s">
        <v>1502</v>
      </c>
      <c r="G11161" t="s">
        <v>1486</v>
      </c>
      <c r="H11161">
        <v>2</v>
      </c>
      <c r="I11161" t="s">
        <v>1630</v>
      </c>
      <c r="J11161" t="s">
        <v>510</v>
      </c>
      <c r="K11161" s="8">
        <v>7310</v>
      </c>
      <c r="L11161" t="s">
        <v>2636</v>
      </c>
    </row>
    <row r="11162" spans="1:13" x14ac:dyDescent="0.3">
      <c r="A11162" s="3" t="s">
        <v>1170</v>
      </c>
      <c r="B11162" s="4" t="s">
        <v>1475</v>
      </c>
      <c r="C11162" s="3" t="str">
        <f t="shared" si="179"/>
        <v>RML5300-18 EMB</v>
      </c>
      <c r="D11162" t="s">
        <v>1557</v>
      </c>
      <c r="E11162" t="s">
        <v>1633</v>
      </c>
      <c r="F11162" t="s">
        <v>1502</v>
      </c>
      <c r="G11162" t="s">
        <v>1486</v>
      </c>
      <c r="H11162">
        <v>2</v>
      </c>
      <c r="I11162" t="s">
        <v>1630</v>
      </c>
      <c r="J11162" t="s">
        <v>510</v>
      </c>
      <c r="K11162" s="8">
        <v>8565</v>
      </c>
      <c r="L11162" t="s">
        <v>2636</v>
      </c>
    </row>
    <row r="11163" spans="1:13" x14ac:dyDescent="0.3">
      <c r="A11163" s="3" t="s">
        <v>1170</v>
      </c>
      <c r="B11163" s="4" t="s">
        <v>10</v>
      </c>
      <c r="C11163" s="3" t="str">
        <f t="shared" si="179"/>
        <v>RML5300-18 IB</v>
      </c>
      <c r="D11163" t="s">
        <v>1557</v>
      </c>
      <c r="E11163" t="s">
        <v>1633</v>
      </c>
      <c r="F11163" t="s">
        <v>1502</v>
      </c>
      <c r="G11163" t="s">
        <v>1486</v>
      </c>
      <c r="H11163">
        <v>2</v>
      </c>
      <c r="I11163" t="s">
        <v>1630</v>
      </c>
      <c r="J11163" t="s">
        <v>510</v>
      </c>
      <c r="K11163" s="8">
        <v>8565</v>
      </c>
      <c r="L11163" t="s">
        <v>2636</v>
      </c>
    </row>
    <row r="11164" spans="1:13" x14ac:dyDescent="0.3">
      <c r="A11164" s="3" t="s">
        <v>1170</v>
      </c>
      <c r="B11164" s="4" t="s">
        <v>9</v>
      </c>
      <c r="C11164" s="3" t="str">
        <f t="shared" si="179"/>
        <v>RML5300-18 MB</v>
      </c>
      <c r="D11164" t="s">
        <v>1557</v>
      </c>
      <c r="E11164" t="s">
        <v>1633</v>
      </c>
      <c r="F11164" t="s">
        <v>1502</v>
      </c>
      <c r="G11164" t="s">
        <v>1486</v>
      </c>
      <c r="H11164">
        <v>2</v>
      </c>
      <c r="I11164" t="s">
        <v>1630</v>
      </c>
      <c r="J11164" t="s">
        <v>510</v>
      </c>
      <c r="K11164" s="8">
        <v>8565</v>
      </c>
      <c r="L11164" t="s">
        <v>2636</v>
      </c>
    </row>
    <row r="11165" spans="1:13" x14ac:dyDescent="0.3">
      <c r="A11165" s="3" t="s">
        <v>1170</v>
      </c>
      <c r="B11165" s="4" t="s">
        <v>0</v>
      </c>
      <c r="C11165" s="3" t="str">
        <f t="shared" si="179"/>
        <v>RML5300-18 PB</v>
      </c>
      <c r="D11165" t="s">
        <v>1557</v>
      </c>
      <c r="E11165" t="s">
        <v>1633</v>
      </c>
      <c r="F11165" t="s">
        <v>1502</v>
      </c>
      <c r="G11165" t="s">
        <v>1486</v>
      </c>
      <c r="H11165">
        <v>2</v>
      </c>
      <c r="I11165" t="s">
        <v>1630</v>
      </c>
      <c r="J11165" t="s">
        <v>510</v>
      </c>
      <c r="K11165" s="8">
        <v>7310</v>
      </c>
      <c r="L11165" t="s">
        <v>2636</v>
      </c>
    </row>
    <row r="11166" spans="1:13" x14ac:dyDescent="0.3">
      <c r="A11166" s="3" t="s">
        <v>1170</v>
      </c>
      <c r="B11166" s="4" t="s">
        <v>2</v>
      </c>
      <c r="C11166" s="3" t="str">
        <f t="shared" si="179"/>
        <v>RML5300-18 PC</v>
      </c>
      <c r="D11166" t="s">
        <v>1557</v>
      </c>
      <c r="E11166" t="s">
        <v>1633</v>
      </c>
      <c r="F11166" t="s">
        <v>1502</v>
      </c>
      <c r="G11166" t="s">
        <v>1486</v>
      </c>
      <c r="H11166">
        <v>2</v>
      </c>
      <c r="I11166" t="s">
        <v>1630</v>
      </c>
      <c r="J11166" t="s">
        <v>510</v>
      </c>
      <c r="K11166" s="8">
        <v>6090</v>
      </c>
      <c r="L11166" t="s">
        <v>2636</v>
      </c>
    </row>
    <row r="11167" spans="1:13" x14ac:dyDescent="0.3">
      <c r="A11167" s="3" t="s">
        <v>1170</v>
      </c>
      <c r="B11167" s="4" t="s">
        <v>12</v>
      </c>
      <c r="C11167" s="3" t="str">
        <f t="shared" si="179"/>
        <v>RML5300-18 PG</v>
      </c>
      <c r="D11167" t="s">
        <v>1557</v>
      </c>
      <c r="E11167" t="s">
        <v>1633</v>
      </c>
      <c r="F11167" t="s">
        <v>1502</v>
      </c>
      <c r="G11167" t="s">
        <v>1486</v>
      </c>
      <c r="H11167">
        <v>2</v>
      </c>
      <c r="I11167" t="s">
        <v>1630</v>
      </c>
      <c r="J11167" t="s">
        <v>510</v>
      </c>
      <c r="K11167" s="8">
        <v>8565</v>
      </c>
      <c r="L11167" t="s">
        <v>2636</v>
      </c>
    </row>
    <row r="11168" spans="1:13" x14ac:dyDescent="0.3">
      <c r="A11168" s="3" t="s">
        <v>1170</v>
      </c>
      <c r="B11168" s="4" t="s">
        <v>3</v>
      </c>
      <c r="C11168" s="3" t="str">
        <f t="shared" si="179"/>
        <v>RML5300-18 PN</v>
      </c>
      <c r="D11168" t="s">
        <v>1557</v>
      </c>
      <c r="E11168" t="s">
        <v>1633</v>
      </c>
      <c r="F11168" t="s">
        <v>1502</v>
      </c>
      <c r="G11168" t="s">
        <v>1486</v>
      </c>
      <c r="H11168">
        <v>2</v>
      </c>
      <c r="I11168" t="s">
        <v>1630</v>
      </c>
      <c r="J11168" t="s">
        <v>510</v>
      </c>
      <c r="K11168" s="8">
        <v>6090</v>
      </c>
      <c r="L11168" t="s">
        <v>2636</v>
      </c>
    </row>
    <row r="11169" spans="1:12" x14ac:dyDescent="0.3">
      <c r="A11169" s="3" t="s">
        <v>1170</v>
      </c>
      <c r="B11169" s="4" t="s">
        <v>6</v>
      </c>
      <c r="C11169" s="3" t="str">
        <f t="shared" si="179"/>
        <v>RML5300-18 SC</v>
      </c>
      <c r="D11169" t="s">
        <v>1557</v>
      </c>
      <c r="E11169" t="s">
        <v>1633</v>
      </c>
      <c r="F11169" t="s">
        <v>1502</v>
      </c>
      <c r="G11169" t="s">
        <v>1486</v>
      </c>
      <c r="H11169">
        <v>2</v>
      </c>
      <c r="I11169" t="s">
        <v>1630</v>
      </c>
      <c r="J11169" t="s">
        <v>510</v>
      </c>
      <c r="K11169" s="8">
        <v>7310</v>
      </c>
      <c r="L11169" t="s">
        <v>2636</v>
      </c>
    </row>
    <row r="11170" spans="1:12" x14ac:dyDescent="0.3">
      <c r="A11170" s="3" t="s">
        <v>1170</v>
      </c>
      <c r="B11170" s="4" t="s">
        <v>5</v>
      </c>
      <c r="C11170" s="3" t="str">
        <f t="shared" si="179"/>
        <v>RML5300-18 SN</v>
      </c>
      <c r="D11170" t="s">
        <v>1557</v>
      </c>
      <c r="E11170" t="s">
        <v>1633</v>
      </c>
      <c r="F11170" t="s">
        <v>1502</v>
      </c>
      <c r="G11170" t="s">
        <v>1486</v>
      </c>
      <c r="H11170">
        <v>2</v>
      </c>
      <c r="I11170" t="s">
        <v>1630</v>
      </c>
      <c r="J11170" t="s">
        <v>510</v>
      </c>
      <c r="K11170" s="8">
        <v>7310</v>
      </c>
      <c r="L11170" t="s">
        <v>2636</v>
      </c>
    </row>
    <row r="11171" spans="1:12" x14ac:dyDescent="0.3">
      <c r="A11171" s="3" t="s">
        <v>1170</v>
      </c>
      <c r="B11171" s="4" t="s">
        <v>8</v>
      </c>
      <c r="C11171" s="3" t="str">
        <f t="shared" si="179"/>
        <v>RML5300-18 WB</v>
      </c>
      <c r="D11171" t="s">
        <v>1557</v>
      </c>
      <c r="E11171" t="s">
        <v>1633</v>
      </c>
      <c r="F11171" t="s">
        <v>1502</v>
      </c>
      <c r="G11171" t="s">
        <v>1486</v>
      </c>
      <c r="H11171">
        <v>2</v>
      </c>
      <c r="I11171" t="s">
        <v>1630</v>
      </c>
      <c r="J11171" t="s">
        <v>510</v>
      </c>
      <c r="K11171" s="8">
        <v>8565</v>
      </c>
      <c r="L11171" t="s">
        <v>2636</v>
      </c>
    </row>
    <row r="11172" spans="1:12" x14ac:dyDescent="0.3">
      <c r="A11172" s="3" t="s">
        <v>1171</v>
      </c>
      <c r="B11172" s="4" t="s">
        <v>7</v>
      </c>
      <c r="C11172" s="3" t="str">
        <f t="shared" ref="C11172:C11235" si="180">CONCATENATE(A11172," ", B11172)</f>
        <v>RML5300-19 BB</v>
      </c>
      <c r="D11172" t="s">
        <v>1557</v>
      </c>
      <c r="E11172" t="s">
        <v>1633</v>
      </c>
      <c r="F11172" t="s">
        <v>1502</v>
      </c>
      <c r="G11172" t="s">
        <v>1486</v>
      </c>
      <c r="H11172">
        <v>2</v>
      </c>
      <c r="I11172" t="s">
        <v>1630</v>
      </c>
      <c r="J11172" t="s">
        <v>511</v>
      </c>
      <c r="K11172" s="8">
        <v>8565</v>
      </c>
      <c r="L11172" t="s">
        <v>2637</v>
      </c>
    </row>
    <row r="11173" spans="1:12" x14ac:dyDescent="0.3">
      <c r="A11173" s="3" t="s">
        <v>1171</v>
      </c>
      <c r="B11173" s="4" t="s">
        <v>36</v>
      </c>
      <c r="C11173" s="3" t="str">
        <f t="shared" si="180"/>
        <v>RML5300-19 BC</v>
      </c>
      <c r="D11173" t="s">
        <v>1557</v>
      </c>
      <c r="E11173" t="s">
        <v>1633</v>
      </c>
      <c r="F11173" t="s">
        <v>1502</v>
      </c>
      <c r="G11173" t="s">
        <v>1486</v>
      </c>
      <c r="H11173">
        <v>2</v>
      </c>
      <c r="I11173" t="s">
        <v>1630</v>
      </c>
      <c r="J11173" t="s">
        <v>511</v>
      </c>
      <c r="K11173" s="8">
        <v>7310</v>
      </c>
      <c r="L11173" t="s">
        <v>2637</v>
      </c>
    </row>
    <row r="11174" spans="1:12" x14ac:dyDescent="0.3">
      <c r="A11174" s="3" t="s">
        <v>1171</v>
      </c>
      <c r="B11174" s="4" t="s">
        <v>13</v>
      </c>
      <c r="C11174" s="3" t="str">
        <f t="shared" si="180"/>
        <v>RML5300-19 BG</v>
      </c>
      <c r="D11174" t="s">
        <v>1557</v>
      </c>
      <c r="E11174" t="s">
        <v>1633</v>
      </c>
      <c r="F11174" t="s">
        <v>1502</v>
      </c>
      <c r="G11174" t="s">
        <v>1486</v>
      </c>
      <c r="H11174">
        <v>2</v>
      </c>
      <c r="I11174" t="s">
        <v>1630</v>
      </c>
      <c r="J11174" t="s">
        <v>511</v>
      </c>
      <c r="K11174" s="8">
        <v>8565</v>
      </c>
      <c r="L11174" t="s">
        <v>2637</v>
      </c>
    </row>
    <row r="11175" spans="1:12" x14ac:dyDescent="0.3">
      <c r="A11175" s="3" t="s">
        <v>1171</v>
      </c>
      <c r="B11175" s="4" t="s">
        <v>11</v>
      </c>
      <c r="C11175" s="3" t="str">
        <f t="shared" si="180"/>
        <v>RML5300-19 BI</v>
      </c>
      <c r="D11175" t="s">
        <v>1557</v>
      </c>
      <c r="E11175" t="s">
        <v>1633</v>
      </c>
      <c r="F11175" t="s">
        <v>1502</v>
      </c>
      <c r="G11175" t="s">
        <v>1486</v>
      </c>
      <c r="H11175">
        <v>2</v>
      </c>
      <c r="I11175" t="s">
        <v>1630</v>
      </c>
      <c r="J11175" t="s">
        <v>511</v>
      </c>
      <c r="K11175" s="8">
        <v>8565</v>
      </c>
      <c r="L11175" t="s">
        <v>2637</v>
      </c>
    </row>
    <row r="11176" spans="1:12" x14ac:dyDescent="0.3">
      <c r="A11176" s="3" t="s">
        <v>1171</v>
      </c>
      <c r="B11176" s="4" t="s">
        <v>150</v>
      </c>
      <c r="C11176" s="3" t="str">
        <f t="shared" si="180"/>
        <v>RML5300-19 BK</v>
      </c>
      <c r="D11176" t="s">
        <v>1557</v>
      </c>
      <c r="E11176" t="s">
        <v>1633</v>
      </c>
      <c r="F11176" t="s">
        <v>1502</v>
      </c>
      <c r="G11176" t="s">
        <v>1486</v>
      </c>
      <c r="H11176">
        <v>2</v>
      </c>
      <c r="I11176" t="s">
        <v>1630</v>
      </c>
      <c r="J11176" t="s">
        <v>511</v>
      </c>
      <c r="K11176" s="8">
        <v>8565</v>
      </c>
      <c r="L11176" t="s">
        <v>2637</v>
      </c>
    </row>
    <row r="11177" spans="1:12" x14ac:dyDescent="0.3">
      <c r="A11177" s="3" t="s">
        <v>1171</v>
      </c>
      <c r="B11177" s="4" t="s">
        <v>4</v>
      </c>
      <c r="C11177" s="3" t="str">
        <f t="shared" si="180"/>
        <v>RML5300-19 BN</v>
      </c>
      <c r="D11177" t="s">
        <v>1557</v>
      </c>
      <c r="E11177" t="s">
        <v>1633</v>
      </c>
      <c r="F11177" t="s">
        <v>1502</v>
      </c>
      <c r="G11177" t="s">
        <v>1486</v>
      </c>
      <c r="H11177">
        <v>2</v>
      </c>
      <c r="I11177" t="s">
        <v>1630</v>
      </c>
      <c r="J11177" t="s">
        <v>511</v>
      </c>
      <c r="K11177" s="8">
        <v>7310</v>
      </c>
      <c r="L11177" t="s">
        <v>2637</v>
      </c>
    </row>
    <row r="11178" spans="1:12" x14ac:dyDescent="0.3">
      <c r="A11178" s="3" t="s">
        <v>1171</v>
      </c>
      <c r="B11178" s="4" t="s">
        <v>1475</v>
      </c>
      <c r="C11178" s="3" t="str">
        <f t="shared" si="180"/>
        <v>RML5300-19 EMB</v>
      </c>
      <c r="D11178" t="s">
        <v>1557</v>
      </c>
      <c r="E11178" t="s">
        <v>1633</v>
      </c>
      <c r="F11178" t="s">
        <v>1502</v>
      </c>
      <c r="G11178" t="s">
        <v>1486</v>
      </c>
      <c r="H11178">
        <v>2</v>
      </c>
      <c r="I11178" t="s">
        <v>1630</v>
      </c>
      <c r="J11178" t="s">
        <v>511</v>
      </c>
      <c r="K11178" s="8">
        <v>8565</v>
      </c>
      <c r="L11178" t="s">
        <v>2637</v>
      </c>
    </row>
    <row r="11179" spans="1:12" x14ac:dyDescent="0.3">
      <c r="A11179" s="3" t="s">
        <v>1171</v>
      </c>
      <c r="B11179" s="4" t="s">
        <v>10</v>
      </c>
      <c r="C11179" s="3" t="str">
        <f t="shared" si="180"/>
        <v>RML5300-19 IB</v>
      </c>
      <c r="D11179" t="s">
        <v>1557</v>
      </c>
      <c r="E11179" t="s">
        <v>1633</v>
      </c>
      <c r="F11179" t="s">
        <v>1502</v>
      </c>
      <c r="G11179" t="s">
        <v>1486</v>
      </c>
      <c r="H11179">
        <v>2</v>
      </c>
      <c r="I11179" t="s">
        <v>1630</v>
      </c>
      <c r="J11179" t="s">
        <v>511</v>
      </c>
      <c r="K11179" s="8">
        <v>8565</v>
      </c>
      <c r="L11179" t="s">
        <v>2637</v>
      </c>
    </row>
    <row r="11180" spans="1:12" x14ac:dyDescent="0.3">
      <c r="A11180" s="3" t="s">
        <v>1171</v>
      </c>
      <c r="B11180" s="4" t="s">
        <v>9</v>
      </c>
      <c r="C11180" s="3" t="str">
        <f t="shared" si="180"/>
        <v>RML5300-19 MB</v>
      </c>
      <c r="D11180" t="s">
        <v>1557</v>
      </c>
      <c r="E11180" t="s">
        <v>1633</v>
      </c>
      <c r="F11180" t="s">
        <v>1502</v>
      </c>
      <c r="G11180" t="s">
        <v>1486</v>
      </c>
      <c r="H11180">
        <v>2</v>
      </c>
      <c r="I11180" t="s">
        <v>1630</v>
      </c>
      <c r="J11180" t="s">
        <v>511</v>
      </c>
      <c r="K11180" s="8">
        <v>8565</v>
      </c>
      <c r="L11180" t="s">
        <v>2637</v>
      </c>
    </row>
    <row r="11181" spans="1:12" x14ac:dyDescent="0.3">
      <c r="A11181" s="3" t="s">
        <v>1171</v>
      </c>
      <c r="B11181" s="4" t="s">
        <v>0</v>
      </c>
      <c r="C11181" s="3" t="str">
        <f t="shared" si="180"/>
        <v>RML5300-19 PB</v>
      </c>
      <c r="D11181" t="s">
        <v>1557</v>
      </c>
      <c r="E11181" t="s">
        <v>1633</v>
      </c>
      <c r="F11181" t="s">
        <v>1502</v>
      </c>
      <c r="G11181" t="s">
        <v>1486</v>
      </c>
      <c r="H11181">
        <v>2</v>
      </c>
      <c r="I11181" t="s">
        <v>1630</v>
      </c>
      <c r="J11181" t="s">
        <v>511</v>
      </c>
      <c r="K11181" s="8">
        <v>7310</v>
      </c>
      <c r="L11181" t="s">
        <v>2637</v>
      </c>
    </row>
    <row r="11182" spans="1:12" x14ac:dyDescent="0.3">
      <c r="A11182" s="3" t="s">
        <v>1171</v>
      </c>
      <c r="B11182" s="4" t="s">
        <v>2</v>
      </c>
      <c r="C11182" s="3" t="str">
        <f t="shared" si="180"/>
        <v>RML5300-19 PC</v>
      </c>
      <c r="D11182" t="s">
        <v>1557</v>
      </c>
      <c r="E11182" t="s">
        <v>1633</v>
      </c>
      <c r="F11182" t="s">
        <v>1502</v>
      </c>
      <c r="G11182" t="s">
        <v>1486</v>
      </c>
      <c r="H11182">
        <v>2</v>
      </c>
      <c r="I11182" t="s">
        <v>1630</v>
      </c>
      <c r="J11182" t="s">
        <v>511</v>
      </c>
      <c r="K11182" s="8">
        <v>6090</v>
      </c>
      <c r="L11182" t="s">
        <v>2637</v>
      </c>
    </row>
    <row r="11183" spans="1:12" x14ac:dyDescent="0.3">
      <c r="A11183" s="3" t="s">
        <v>1171</v>
      </c>
      <c r="B11183" s="4" t="s">
        <v>12</v>
      </c>
      <c r="C11183" s="3" t="str">
        <f t="shared" si="180"/>
        <v>RML5300-19 PG</v>
      </c>
      <c r="D11183" t="s">
        <v>1557</v>
      </c>
      <c r="E11183" t="s">
        <v>1633</v>
      </c>
      <c r="F11183" t="s">
        <v>1502</v>
      </c>
      <c r="G11183" t="s">
        <v>1486</v>
      </c>
      <c r="H11183">
        <v>2</v>
      </c>
      <c r="I11183" t="s">
        <v>1630</v>
      </c>
      <c r="J11183" t="s">
        <v>511</v>
      </c>
      <c r="K11183" s="8">
        <v>8565</v>
      </c>
      <c r="L11183" t="s">
        <v>2637</v>
      </c>
    </row>
    <row r="11184" spans="1:12" x14ac:dyDescent="0.3">
      <c r="A11184" s="3" t="s">
        <v>1171</v>
      </c>
      <c r="B11184" s="4" t="s">
        <v>3</v>
      </c>
      <c r="C11184" s="3" t="str">
        <f t="shared" si="180"/>
        <v>RML5300-19 PN</v>
      </c>
      <c r="D11184" t="s">
        <v>1557</v>
      </c>
      <c r="E11184" t="s">
        <v>1633</v>
      </c>
      <c r="F11184" t="s">
        <v>1502</v>
      </c>
      <c r="G11184" t="s">
        <v>1486</v>
      </c>
      <c r="H11184">
        <v>2</v>
      </c>
      <c r="I11184" t="s">
        <v>1630</v>
      </c>
      <c r="J11184" t="s">
        <v>511</v>
      </c>
      <c r="K11184" s="8">
        <v>6090</v>
      </c>
      <c r="L11184" t="s">
        <v>2637</v>
      </c>
    </row>
    <row r="11185" spans="1:13" x14ac:dyDescent="0.3">
      <c r="A11185" s="3" t="s">
        <v>1171</v>
      </c>
      <c r="B11185" s="4" t="s">
        <v>6</v>
      </c>
      <c r="C11185" s="3" t="str">
        <f t="shared" si="180"/>
        <v>RML5300-19 SC</v>
      </c>
      <c r="D11185" t="s">
        <v>1557</v>
      </c>
      <c r="E11185" t="s">
        <v>1633</v>
      </c>
      <c r="F11185" t="s">
        <v>1502</v>
      </c>
      <c r="G11185" t="s">
        <v>1486</v>
      </c>
      <c r="H11185">
        <v>2</v>
      </c>
      <c r="I11185" t="s">
        <v>1630</v>
      </c>
      <c r="J11185" t="s">
        <v>511</v>
      </c>
      <c r="K11185" s="8">
        <v>7310</v>
      </c>
      <c r="L11185" t="s">
        <v>2637</v>
      </c>
    </row>
    <row r="11186" spans="1:13" x14ac:dyDescent="0.3">
      <c r="A11186" s="3" t="s">
        <v>1171</v>
      </c>
      <c r="B11186" s="4" t="s">
        <v>5</v>
      </c>
      <c r="C11186" s="3" t="str">
        <f t="shared" si="180"/>
        <v>RML5300-19 SN</v>
      </c>
      <c r="D11186" t="s">
        <v>1557</v>
      </c>
      <c r="E11186" t="s">
        <v>1633</v>
      </c>
      <c r="F11186" t="s">
        <v>1502</v>
      </c>
      <c r="G11186" t="s">
        <v>1486</v>
      </c>
      <c r="H11186">
        <v>2</v>
      </c>
      <c r="I11186" t="s">
        <v>1630</v>
      </c>
      <c r="J11186" t="s">
        <v>511</v>
      </c>
      <c r="K11186" s="8">
        <v>7310</v>
      </c>
      <c r="L11186" t="s">
        <v>2637</v>
      </c>
    </row>
    <row r="11187" spans="1:13" x14ac:dyDescent="0.3">
      <c r="A11187" s="3" t="s">
        <v>1171</v>
      </c>
      <c r="B11187" s="4" t="s">
        <v>8</v>
      </c>
      <c r="C11187" s="3" t="str">
        <f t="shared" si="180"/>
        <v>RML5300-19 WB</v>
      </c>
      <c r="D11187" t="s">
        <v>1557</v>
      </c>
      <c r="E11187" t="s">
        <v>1633</v>
      </c>
      <c r="F11187" t="s">
        <v>1502</v>
      </c>
      <c r="G11187" t="s">
        <v>1486</v>
      </c>
      <c r="H11187">
        <v>2</v>
      </c>
      <c r="I11187" t="s">
        <v>1630</v>
      </c>
      <c r="J11187" t="s">
        <v>511</v>
      </c>
      <c r="K11187" s="8">
        <v>8565</v>
      </c>
      <c r="L11187" t="s">
        <v>2637</v>
      </c>
    </row>
    <row r="11188" spans="1:13" x14ac:dyDescent="0.3">
      <c r="A11188" s="3" t="s">
        <v>524</v>
      </c>
      <c r="B11188" s="4" t="s">
        <v>7</v>
      </c>
      <c r="C11188" s="3" t="str">
        <f t="shared" si="180"/>
        <v>RML5600-CU BB</v>
      </c>
      <c r="D11188" t="s">
        <v>1557</v>
      </c>
      <c r="E11188" t="s">
        <v>1633</v>
      </c>
      <c r="F11188" t="s">
        <v>1502</v>
      </c>
      <c r="G11188" t="s">
        <v>1486</v>
      </c>
      <c r="H11188">
        <v>2</v>
      </c>
      <c r="I11188" t="s">
        <v>1506</v>
      </c>
      <c r="J11188" t="s">
        <v>525</v>
      </c>
      <c r="K11188" s="8">
        <v>11205</v>
      </c>
      <c r="L11188" t="s">
        <v>2638</v>
      </c>
      <c r="M11188" t="s">
        <v>2639</v>
      </c>
    </row>
    <row r="11189" spans="1:13" x14ac:dyDescent="0.3">
      <c r="A11189" s="3" t="s">
        <v>524</v>
      </c>
      <c r="B11189" s="4" t="s">
        <v>36</v>
      </c>
      <c r="C11189" s="3" t="str">
        <f t="shared" si="180"/>
        <v>RML5600-CU BC</v>
      </c>
      <c r="D11189" t="s">
        <v>1557</v>
      </c>
      <c r="E11189" t="s">
        <v>1633</v>
      </c>
      <c r="F11189" t="s">
        <v>1502</v>
      </c>
      <c r="G11189" t="s">
        <v>1486</v>
      </c>
      <c r="H11189">
        <v>2</v>
      </c>
      <c r="I11189" t="s">
        <v>1506</v>
      </c>
      <c r="J11189" t="s">
        <v>525</v>
      </c>
      <c r="K11189" s="8">
        <v>9555</v>
      </c>
      <c r="L11189" t="s">
        <v>2638</v>
      </c>
      <c r="M11189" t="s">
        <v>2639</v>
      </c>
    </row>
    <row r="11190" spans="1:13" x14ac:dyDescent="0.3">
      <c r="A11190" s="3" t="s">
        <v>524</v>
      </c>
      <c r="B11190" s="4" t="s">
        <v>13</v>
      </c>
      <c r="C11190" s="3" t="str">
        <f t="shared" si="180"/>
        <v>RML5600-CU BG</v>
      </c>
      <c r="D11190" t="s">
        <v>1557</v>
      </c>
      <c r="E11190" t="s">
        <v>1633</v>
      </c>
      <c r="F11190" t="s">
        <v>1502</v>
      </c>
      <c r="G11190" t="s">
        <v>1486</v>
      </c>
      <c r="H11190">
        <v>2</v>
      </c>
      <c r="I11190" t="s">
        <v>1506</v>
      </c>
      <c r="J11190" t="s">
        <v>525</v>
      </c>
      <c r="K11190" s="8">
        <v>11205</v>
      </c>
      <c r="L11190" t="s">
        <v>2638</v>
      </c>
      <c r="M11190" t="s">
        <v>2639</v>
      </c>
    </row>
    <row r="11191" spans="1:13" x14ac:dyDescent="0.3">
      <c r="A11191" s="3" t="s">
        <v>524</v>
      </c>
      <c r="B11191" s="4" t="s">
        <v>11</v>
      </c>
      <c r="C11191" s="3" t="str">
        <f t="shared" si="180"/>
        <v>RML5600-CU BI</v>
      </c>
      <c r="D11191" t="s">
        <v>1557</v>
      </c>
      <c r="E11191" t="s">
        <v>1633</v>
      </c>
      <c r="F11191" t="s">
        <v>1502</v>
      </c>
      <c r="G11191" t="s">
        <v>1486</v>
      </c>
      <c r="H11191">
        <v>2</v>
      </c>
      <c r="I11191" t="s">
        <v>1506</v>
      </c>
      <c r="J11191" t="s">
        <v>525</v>
      </c>
      <c r="K11191" s="8">
        <v>11205</v>
      </c>
      <c r="L11191" t="s">
        <v>2638</v>
      </c>
      <c r="M11191" t="s">
        <v>2639</v>
      </c>
    </row>
    <row r="11192" spans="1:13" x14ac:dyDescent="0.3">
      <c r="A11192" s="3" t="s">
        <v>524</v>
      </c>
      <c r="B11192" s="4" t="s">
        <v>150</v>
      </c>
      <c r="C11192" s="3" t="str">
        <f t="shared" si="180"/>
        <v>RML5600-CU BK</v>
      </c>
      <c r="D11192" t="s">
        <v>1557</v>
      </c>
      <c r="E11192" t="s">
        <v>1633</v>
      </c>
      <c r="F11192" t="s">
        <v>1502</v>
      </c>
      <c r="G11192" t="s">
        <v>1486</v>
      </c>
      <c r="H11192">
        <v>2</v>
      </c>
      <c r="I11192" t="s">
        <v>1506</v>
      </c>
      <c r="J11192" t="s">
        <v>525</v>
      </c>
      <c r="K11192" s="8">
        <v>11205</v>
      </c>
      <c r="L11192" t="s">
        <v>2638</v>
      </c>
      <c r="M11192" t="s">
        <v>2639</v>
      </c>
    </row>
    <row r="11193" spans="1:13" x14ac:dyDescent="0.3">
      <c r="A11193" s="3" t="s">
        <v>524</v>
      </c>
      <c r="B11193" s="4" t="s">
        <v>4</v>
      </c>
      <c r="C11193" s="3" t="str">
        <f t="shared" si="180"/>
        <v>RML5600-CU BN</v>
      </c>
      <c r="D11193" t="s">
        <v>1557</v>
      </c>
      <c r="E11193" t="s">
        <v>1633</v>
      </c>
      <c r="F11193" t="s">
        <v>1502</v>
      </c>
      <c r="G11193" t="s">
        <v>1486</v>
      </c>
      <c r="H11193">
        <v>2</v>
      </c>
      <c r="I11193" t="s">
        <v>1506</v>
      </c>
      <c r="J11193" t="s">
        <v>525</v>
      </c>
      <c r="K11193" s="8">
        <v>9555</v>
      </c>
      <c r="L11193" t="s">
        <v>2638</v>
      </c>
      <c r="M11193" t="s">
        <v>2639</v>
      </c>
    </row>
    <row r="11194" spans="1:13" x14ac:dyDescent="0.3">
      <c r="A11194" s="3" t="s">
        <v>1712</v>
      </c>
      <c r="B11194" s="4" t="s">
        <v>1475</v>
      </c>
      <c r="C11194" s="3" t="str">
        <f t="shared" si="180"/>
        <v>RML5600CU EMB</v>
      </c>
      <c r="D11194" t="s">
        <v>1557</v>
      </c>
      <c r="E11194" t="s">
        <v>1633</v>
      </c>
      <c r="F11194" t="s">
        <v>1502</v>
      </c>
      <c r="G11194" t="s">
        <v>1486</v>
      </c>
      <c r="H11194">
        <v>2</v>
      </c>
      <c r="I11194" t="s">
        <v>1506</v>
      </c>
      <c r="J11194" t="s">
        <v>525</v>
      </c>
      <c r="K11194" s="8">
        <v>11205</v>
      </c>
      <c r="L11194" t="s">
        <v>2638</v>
      </c>
      <c r="M11194" t="s">
        <v>2639</v>
      </c>
    </row>
    <row r="11195" spans="1:13" x14ac:dyDescent="0.3">
      <c r="A11195" s="3" t="s">
        <v>524</v>
      </c>
      <c r="B11195" s="4" t="s">
        <v>10</v>
      </c>
      <c r="C11195" s="3" t="str">
        <f t="shared" si="180"/>
        <v>RML5600-CU IB</v>
      </c>
      <c r="D11195" t="s">
        <v>1557</v>
      </c>
      <c r="E11195" t="s">
        <v>1633</v>
      </c>
      <c r="F11195" t="s">
        <v>1502</v>
      </c>
      <c r="G11195" t="s">
        <v>1486</v>
      </c>
      <c r="H11195">
        <v>2</v>
      </c>
      <c r="I11195" t="s">
        <v>1506</v>
      </c>
      <c r="J11195" t="s">
        <v>525</v>
      </c>
      <c r="K11195" s="8">
        <v>11205</v>
      </c>
      <c r="L11195" t="s">
        <v>2638</v>
      </c>
      <c r="M11195" t="s">
        <v>2639</v>
      </c>
    </row>
    <row r="11196" spans="1:13" x14ac:dyDescent="0.3">
      <c r="A11196" s="3" t="s">
        <v>524</v>
      </c>
      <c r="B11196" s="4" t="s">
        <v>9</v>
      </c>
      <c r="C11196" s="3" t="str">
        <f t="shared" si="180"/>
        <v>RML5600-CU MB</v>
      </c>
      <c r="D11196" t="s">
        <v>1557</v>
      </c>
      <c r="E11196" t="s">
        <v>1633</v>
      </c>
      <c r="F11196" t="s">
        <v>1502</v>
      </c>
      <c r="G11196" t="s">
        <v>1486</v>
      </c>
      <c r="H11196">
        <v>2</v>
      </c>
      <c r="I11196" t="s">
        <v>1506</v>
      </c>
      <c r="J11196" t="s">
        <v>525</v>
      </c>
      <c r="K11196" s="8">
        <v>11205</v>
      </c>
      <c r="L11196" t="s">
        <v>2638</v>
      </c>
      <c r="M11196" t="s">
        <v>2639</v>
      </c>
    </row>
    <row r="11197" spans="1:13" x14ac:dyDescent="0.3">
      <c r="A11197" s="3" t="s">
        <v>524</v>
      </c>
      <c r="B11197" s="4" t="s">
        <v>0</v>
      </c>
      <c r="C11197" s="3" t="str">
        <f t="shared" si="180"/>
        <v>RML5600-CU PB</v>
      </c>
      <c r="D11197" t="s">
        <v>1557</v>
      </c>
      <c r="E11197" t="s">
        <v>1633</v>
      </c>
      <c r="F11197" t="s">
        <v>1502</v>
      </c>
      <c r="G11197" t="s">
        <v>1486</v>
      </c>
      <c r="H11197">
        <v>2</v>
      </c>
      <c r="I11197" t="s">
        <v>1506</v>
      </c>
      <c r="J11197" t="s">
        <v>525</v>
      </c>
      <c r="K11197" s="8">
        <v>9555</v>
      </c>
      <c r="L11197" t="s">
        <v>2638</v>
      </c>
      <c r="M11197" t="s">
        <v>2639</v>
      </c>
    </row>
    <row r="11198" spans="1:13" x14ac:dyDescent="0.3">
      <c r="A11198" s="3" t="s">
        <v>524</v>
      </c>
      <c r="B11198" s="4" t="s">
        <v>2</v>
      </c>
      <c r="C11198" s="3" t="str">
        <f t="shared" si="180"/>
        <v>RML5600-CU PC</v>
      </c>
      <c r="D11198" t="s">
        <v>1557</v>
      </c>
      <c r="E11198" t="s">
        <v>1633</v>
      </c>
      <c r="F11198" t="s">
        <v>1502</v>
      </c>
      <c r="G11198" t="s">
        <v>1486</v>
      </c>
      <c r="H11198">
        <v>2</v>
      </c>
      <c r="I11198" t="s">
        <v>1506</v>
      </c>
      <c r="J11198" t="s">
        <v>525</v>
      </c>
      <c r="K11198" s="8">
        <v>8070</v>
      </c>
      <c r="L11198" t="s">
        <v>2638</v>
      </c>
      <c r="M11198" t="s">
        <v>2639</v>
      </c>
    </row>
    <row r="11199" spans="1:13" x14ac:dyDescent="0.3">
      <c r="A11199" s="3" t="s">
        <v>524</v>
      </c>
      <c r="B11199" s="4" t="s">
        <v>12</v>
      </c>
      <c r="C11199" s="3" t="str">
        <f t="shared" si="180"/>
        <v>RML5600-CU PG</v>
      </c>
      <c r="D11199" t="s">
        <v>1557</v>
      </c>
      <c r="E11199" t="s">
        <v>1633</v>
      </c>
      <c r="F11199" t="s">
        <v>1502</v>
      </c>
      <c r="G11199" t="s">
        <v>1486</v>
      </c>
      <c r="H11199">
        <v>2</v>
      </c>
      <c r="I11199" t="s">
        <v>1506</v>
      </c>
      <c r="J11199" t="s">
        <v>525</v>
      </c>
      <c r="K11199" s="8">
        <v>11205</v>
      </c>
      <c r="L11199" t="s">
        <v>2638</v>
      </c>
      <c r="M11199" t="s">
        <v>2639</v>
      </c>
    </row>
    <row r="11200" spans="1:13" x14ac:dyDescent="0.3">
      <c r="A11200" s="3" t="s">
        <v>524</v>
      </c>
      <c r="B11200" s="4" t="s">
        <v>3</v>
      </c>
      <c r="C11200" s="3" t="str">
        <f t="shared" si="180"/>
        <v>RML5600-CU PN</v>
      </c>
      <c r="D11200" t="s">
        <v>1557</v>
      </c>
      <c r="E11200" t="s">
        <v>1633</v>
      </c>
      <c r="F11200" t="s">
        <v>1502</v>
      </c>
      <c r="G11200" t="s">
        <v>1486</v>
      </c>
      <c r="H11200">
        <v>2</v>
      </c>
      <c r="I11200" t="s">
        <v>1506</v>
      </c>
      <c r="J11200" t="s">
        <v>525</v>
      </c>
      <c r="K11200" s="8">
        <v>8070</v>
      </c>
      <c r="L11200" t="s">
        <v>2638</v>
      </c>
      <c r="M11200" t="s">
        <v>2639</v>
      </c>
    </row>
    <row r="11201" spans="1:13" x14ac:dyDescent="0.3">
      <c r="A11201" s="3" t="s">
        <v>524</v>
      </c>
      <c r="B11201" s="4" t="s">
        <v>6</v>
      </c>
      <c r="C11201" s="3" t="str">
        <f t="shared" si="180"/>
        <v>RML5600-CU SC</v>
      </c>
      <c r="D11201" t="s">
        <v>1557</v>
      </c>
      <c r="E11201" t="s">
        <v>1633</v>
      </c>
      <c r="F11201" t="s">
        <v>1502</v>
      </c>
      <c r="G11201" t="s">
        <v>1486</v>
      </c>
      <c r="H11201">
        <v>2</v>
      </c>
      <c r="I11201" t="s">
        <v>1506</v>
      </c>
      <c r="J11201" t="s">
        <v>525</v>
      </c>
      <c r="K11201" s="8">
        <v>9555</v>
      </c>
      <c r="L11201" t="s">
        <v>2638</v>
      </c>
      <c r="M11201" t="s">
        <v>2639</v>
      </c>
    </row>
    <row r="11202" spans="1:13" x14ac:dyDescent="0.3">
      <c r="A11202" s="3" t="s">
        <v>524</v>
      </c>
      <c r="B11202" s="4" t="s">
        <v>5</v>
      </c>
      <c r="C11202" s="3" t="str">
        <f t="shared" si="180"/>
        <v>RML5600-CU SN</v>
      </c>
      <c r="D11202" t="s">
        <v>1557</v>
      </c>
      <c r="E11202" t="s">
        <v>1633</v>
      </c>
      <c r="F11202" t="s">
        <v>1502</v>
      </c>
      <c r="G11202" t="s">
        <v>1486</v>
      </c>
      <c r="H11202">
        <v>2</v>
      </c>
      <c r="I11202" t="s">
        <v>1506</v>
      </c>
      <c r="J11202" t="s">
        <v>525</v>
      </c>
      <c r="K11202" s="8">
        <v>9555</v>
      </c>
      <c r="L11202" t="s">
        <v>2638</v>
      </c>
      <c r="M11202" t="s">
        <v>2639</v>
      </c>
    </row>
    <row r="11203" spans="1:13" x14ac:dyDescent="0.3">
      <c r="A11203" s="3" t="s">
        <v>524</v>
      </c>
      <c r="B11203" s="4" t="s">
        <v>8</v>
      </c>
      <c r="C11203" s="3" t="str">
        <f t="shared" si="180"/>
        <v>RML5600-CU WB</v>
      </c>
      <c r="D11203" t="s">
        <v>1557</v>
      </c>
      <c r="E11203" t="s">
        <v>1633</v>
      </c>
      <c r="F11203" t="s">
        <v>1502</v>
      </c>
      <c r="G11203" t="s">
        <v>1486</v>
      </c>
      <c r="H11203">
        <v>2</v>
      </c>
      <c r="I11203" t="s">
        <v>1506</v>
      </c>
      <c r="J11203" t="s">
        <v>525</v>
      </c>
      <c r="K11203" s="8">
        <v>11205</v>
      </c>
      <c r="L11203" t="s">
        <v>2638</v>
      </c>
      <c r="M11203" t="s">
        <v>2639</v>
      </c>
    </row>
    <row r="11204" spans="1:13" x14ac:dyDescent="0.3">
      <c r="A11204" s="3" t="s">
        <v>1180</v>
      </c>
      <c r="B11204" s="4" t="s">
        <v>7</v>
      </c>
      <c r="C11204" s="3" t="str">
        <f t="shared" si="180"/>
        <v>RML5600CU-67S BB</v>
      </c>
      <c r="D11204" t="s">
        <v>1557</v>
      </c>
      <c r="E11204" t="s">
        <v>1633</v>
      </c>
      <c r="F11204" t="s">
        <v>1502</v>
      </c>
      <c r="G11204" t="s">
        <v>1486</v>
      </c>
      <c r="H11204">
        <v>2</v>
      </c>
      <c r="I11204" t="s">
        <v>1506</v>
      </c>
      <c r="J11204" t="s">
        <v>1181</v>
      </c>
      <c r="K11204" s="8">
        <v>15450</v>
      </c>
      <c r="L11204" t="s">
        <v>2640</v>
      </c>
      <c r="M11204" t="s">
        <v>2641</v>
      </c>
    </row>
    <row r="11205" spans="1:13" x14ac:dyDescent="0.3">
      <c r="A11205" s="3" t="s">
        <v>1180</v>
      </c>
      <c r="B11205" s="4" t="s">
        <v>36</v>
      </c>
      <c r="C11205" s="3" t="str">
        <f t="shared" si="180"/>
        <v>RML5600CU-67S BC</v>
      </c>
      <c r="D11205" t="s">
        <v>1557</v>
      </c>
      <c r="E11205" t="s">
        <v>1633</v>
      </c>
      <c r="F11205" t="s">
        <v>1502</v>
      </c>
      <c r="G11205" t="s">
        <v>1486</v>
      </c>
      <c r="H11205">
        <v>2</v>
      </c>
      <c r="I11205" t="s">
        <v>1506</v>
      </c>
      <c r="J11205" t="s">
        <v>1181</v>
      </c>
      <c r="K11205" s="8">
        <v>13245</v>
      </c>
      <c r="L11205" t="s">
        <v>2640</v>
      </c>
      <c r="M11205" t="s">
        <v>2641</v>
      </c>
    </row>
    <row r="11206" spans="1:13" x14ac:dyDescent="0.3">
      <c r="A11206" s="3" t="s">
        <v>1180</v>
      </c>
      <c r="B11206" s="4" t="s">
        <v>13</v>
      </c>
      <c r="C11206" s="3" t="str">
        <f t="shared" si="180"/>
        <v>RML5600CU-67S BG</v>
      </c>
      <c r="D11206" t="s">
        <v>1557</v>
      </c>
      <c r="E11206" t="s">
        <v>1633</v>
      </c>
      <c r="F11206" t="s">
        <v>1502</v>
      </c>
      <c r="G11206" t="s">
        <v>1486</v>
      </c>
      <c r="H11206">
        <v>2</v>
      </c>
      <c r="I11206" t="s">
        <v>1506</v>
      </c>
      <c r="J11206" t="s">
        <v>1181</v>
      </c>
      <c r="K11206" s="8">
        <v>15450</v>
      </c>
      <c r="L11206" t="s">
        <v>2640</v>
      </c>
      <c r="M11206" t="s">
        <v>2641</v>
      </c>
    </row>
    <row r="11207" spans="1:13" x14ac:dyDescent="0.3">
      <c r="A11207" s="3" t="s">
        <v>1180</v>
      </c>
      <c r="B11207" s="4" t="s">
        <v>11</v>
      </c>
      <c r="C11207" s="3" t="str">
        <f t="shared" si="180"/>
        <v>RML5600CU-67S BI</v>
      </c>
      <c r="D11207" t="s">
        <v>1557</v>
      </c>
      <c r="E11207" t="s">
        <v>1633</v>
      </c>
      <c r="F11207" t="s">
        <v>1502</v>
      </c>
      <c r="G11207" t="s">
        <v>1486</v>
      </c>
      <c r="H11207">
        <v>2</v>
      </c>
      <c r="I11207" t="s">
        <v>1506</v>
      </c>
      <c r="J11207" t="s">
        <v>1181</v>
      </c>
      <c r="K11207" s="8">
        <v>15450</v>
      </c>
      <c r="L11207" t="s">
        <v>2640</v>
      </c>
      <c r="M11207" t="s">
        <v>2641</v>
      </c>
    </row>
    <row r="11208" spans="1:13" x14ac:dyDescent="0.3">
      <c r="A11208" s="3" t="s">
        <v>1180</v>
      </c>
      <c r="B11208" s="4" t="s">
        <v>150</v>
      </c>
      <c r="C11208" s="3" t="str">
        <f t="shared" si="180"/>
        <v>RML5600CU-67S BK</v>
      </c>
      <c r="D11208" t="s">
        <v>1557</v>
      </c>
      <c r="E11208" t="s">
        <v>1633</v>
      </c>
      <c r="F11208" t="s">
        <v>1502</v>
      </c>
      <c r="G11208" t="s">
        <v>1486</v>
      </c>
      <c r="H11208">
        <v>2</v>
      </c>
      <c r="I11208" t="s">
        <v>1506</v>
      </c>
      <c r="J11208" t="s">
        <v>1181</v>
      </c>
      <c r="K11208" s="8">
        <v>15450</v>
      </c>
      <c r="L11208" t="s">
        <v>2640</v>
      </c>
      <c r="M11208" t="s">
        <v>2641</v>
      </c>
    </row>
    <row r="11209" spans="1:13" x14ac:dyDescent="0.3">
      <c r="A11209" s="3" t="s">
        <v>1180</v>
      </c>
      <c r="B11209" s="4" t="s">
        <v>4</v>
      </c>
      <c r="C11209" s="3" t="str">
        <f t="shared" si="180"/>
        <v>RML5600CU-67S BN</v>
      </c>
      <c r="D11209" t="s">
        <v>1557</v>
      </c>
      <c r="E11209" t="s">
        <v>1633</v>
      </c>
      <c r="F11209" t="s">
        <v>1502</v>
      </c>
      <c r="G11209" t="s">
        <v>1486</v>
      </c>
      <c r="H11209">
        <v>2</v>
      </c>
      <c r="I11209" t="s">
        <v>1506</v>
      </c>
      <c r="J11209" t="s">
        <v>1181</v>
      </c>
      <c r="K11209" s="8">
        <v>13245</v>
      </c>
      <c r="L11209" t="s">
        <v>2640</v>
      </c>
      <c r="M11209" t="s">
        <v>2641</v>
      </c>
    </row>
    <row r="11210" spans="1:13" x14ac:dyDescent="0.3">
      <c r="A11210" s="3" t="s">
        <v>1180</v>
      </c>
      <c r="B11210" s="4" t="s">
        <v>1475</v>
      </c>
      <c r="C11210" s="3" t="str">
        <f t="shared" si="180"/>
        <v>RML5600CU-67S EMB</v>
      </c>
      <c r="D11210" t="s">
        <v>1557</v>
      </c>
      <c r="E11210" t="s">
        <v>1633</v>
      </c>
      <c r="F11210" t="s">
        <v>1502</v>
      </c>
      <c r="G11210" t="s">
        <v>1486</v>
      </c>
      <c r="H11210">
        <v>2</v>
      </c>
      <c r="I11210" t="s">
        <v>1506</v>
      </c>
      <c r="J11210" t="s">
        <v>1181</v>
      </c>
      <c r="K11210" s="8">
        <v>15450</v>
      </c>
      <c r="L11210" t="s">
        <v>2640</v>
      </c>
      <c r="M11210" t="s">
        <v>2641</v>
      </c>
    </row>
    <row r="11211" spans="1:13" x14ac:dyDescent="0.3">
      <c r="A11211" s="3" t="s">
        <v>1180</v>
      </c>
      <c r="B11211" s="4" t="s">
        <v>10</v>
      </c>
      <c r="C11211" s="3" t="str">
        <f t="shared" si="180"/>
        <v>RML5600CU-67S IB</v>
      </c>
      <c r="D11211" t="s">
        <v>1557</v>
      </c>
      <c r="E11211" t="s">
        <v>1633</v>
      </c>
      <c r="F11211" t="s">
        <v>1502</v>
      </c>
      <c r="G11211" t="s">
        <v>1486</v>
      </c>
      <c r="H11211">
        <v>2</v>
      </c>
      <c r="I11211" t="s">
        <v>1506</v>
      </c>
      <c r="J11211" t="s">
        <v>1181</v>
      </c>
      <c r="K11211" s="8">
        <v>15450</v>
      </c>
      <c r="L11211" t="s">
        <v>2640</v>
      </c>
      <c r="M11211" t="s">
        <v>2641</v>
      </c>
    </row>
    <row r="11212" spans="1:13" x14ac:dyDescent="0.3">
      <c r="A11212" s="3" t="s">
        <v>1180</v>
      </c>
      <c r="B11212" s="4" t="s">
        <v>9</v>
      </c>
      <c r="C11212" s="3" t="str">
        <f t="shared" si="180"/>
        <v>RML5600CU-67S MB</v>
      </c>
      <c r="D11212" t="s">
        <v>1557</v>
      </c>
      <c r="E11212" t="s">
        <v>1633</v>
      </c>
      <c r="F11212" t="s">
        <v>1502</v>
      </c>
      <c r="G11212" t="s">
        <v>1486</v>
      </c>
      <c r="H11212">
        <v>2</v>
      </c>
      <c r="I11212" t="s">
        <v>1506</v>
      </c>
      <c r="J11212" t="s">
        <v>1181</v>
      </c>
      <c r="K11212" s="8">
        <v>15450</v>
      </c>
      <c r="L11212" t="s">
        <v>2640</v>
      </c>
      <c r="M11212" t="s">
        <v>2641</v>
      </c>
    </row>
    <row r="11213" spans="1:13" x14ac:dyDescent="0.3">
      <c r="A11213" s="3" t="s">
        <v>1180</v>
      </c>
      <c r="B11213" s="4" t="s">
        <v>0</v>
      </c>
      <c r="C11213" s="3" t="str">
        <f t="shared" si="180"/>
        <v>RML5600CU-67S PB</v>
      </c>
      <c r="D11213" t="s">
        <v>1557</v>
      </c>
      <c r="E11213" t="s">
        <v>1633</v>
      </c>
      <c r="F11213" t="s">
        <v>1502</v>
      </c>
      <c r="G11213" t="s">
        <v>1486</v>
      </c>
      <c r="H11213">
        <v>2</v>
      </c>
      <c r="I11213" t="s">
        <v>1506</v>
      </c>
      <c r="J11213" t="s">
        <v>1181</v>
      </c>
      <c r="K11213" s="8">
        <v>13245</v>
      </c>
      <c r="L11213" t="s">
        <v>2640</v>
      </c>
      <c r="M11213" t="s">
        <v>2641</v>
      </c>
    </row>
    <row r="11214" spans="1:13" x14ac:dyDescent="0.3">
      <c r="A11214" s="3" t="s">
        <v>1180</v>
      </c>
      <c r="B11214" s="4" t="s">
        <v>2</v>
      </c>
      <c r="C11214" s="3" t="str">
        <f t="shared" si="180"/>
        <v>RML5600CU-67S PC</v>
      </c>
      <c r="D11214" t="s">
        <v>1557</v>
      </c>
      <c r="E11214" t="s">
        <v>1633</v>
      </c>
      <c r="F11214" t="s">
        <v>1502</v>
      </c>
      <c r="G11214" t="s">
        <v>1486</v>
      </c>
      <c r="H11214">
        <v>2</v>
      </c>
      <c r="I11214" t="s">
        <v>1506</v>
      </c>
      <c r="J11214" t="s">
        <v>1181</v>
      </c>
      <c r="K11214" s="8">
        <v>11200</v>
      </c>
      <c r="L11214" t="s">
        <v>2640</v>
      </c>
      <c r="M11214" t="s">
        <v>2641</v>
      </c>
    </row>
    <row r="11215" spans="1:13" x14ac:dyDescent="0.3">
      <c r="A11215" s="3" t="s">
        <v>1180</v>
      </c>
      <c r="B11215" s="4" t="s">
        <v>12</v>
      </c>
      <c r="C11215" s="3" t="str">
        <f t="shared" si="180"/>
        <v>RML5600CU-67S PG</v>
      </c>
      <c r="D11215" t="s">
        <v>1557</v>
      </c>
      <c r="E11215" t="s">
        <v>1633</v>
      </c>
      <c r="F11215" t="s">
        <v>1502</v>
      </c>
      <c r="G11215" t="s">
        <v>1486</v>
      </c>
      <c r="H11215">
        <v>2</v>
      </c>
      <c r="I11215" t="s">
        <v>1506</v>
      </c>
      <c r="J11215" t="s">
        <v>1181</v>
      </c>
      <c r="K11215" s="8">
        <v>15450</v>
      </c>
      <c r="L11215" t="s">
        <v>2640</v>
      </c>
      <c r="M11215" t="s">
        <v>2641</v>
      </c>
    </row>
    <row r="11216" spans="1:13" x14ac:dyDescent="0.3">
      <c r="A11216" s="3" t="s">
        <v>1180</v>
      </c>
      <c r="B11216" s="4" t="s">
        <v>3</v>
      </c>
      <c r="C11216" s="3" t="str">
        <f t="shared" si="180"/>
        <v>RML5600CU-67S PN</v>
      </c>
      <c r="D11216" t="s">
        <v>1557</v>
      </c>
      <c r="E11216" t="s">
        <v>1633</v>
      </c>
      <c r="F11216" t="s">
        <v>1502</v>
      </c>
      <c r="G11216" t="s">
        <v>1486</v>
      </c>
      <c r="H11216">
        <v>2</v>
      </c>
      <c r="I11216" t="s">
        <v>1506</v>
      </c>
      <c r="J11216" t="s">
        <v>1181</v>
      </c>
      <c r="K11216" s="8">
        <v>11200</v>
      </c>
      <c r="L11216" t="s">
        <v>2640</v>
      </c>
      <c r="M11216" t="s">
        <v>2641</v>
      </c>
    </row>
    <row r="11217" spans="1:13" x14ac:dyDescent="0.3">
      <c r="A11217" s="3" t="s">
        <v>1180</v>
      </c>
      <c r="B11217" s="4" t="s">
        <v>6</v>
      </c>
      <c r="C11217" s="3" t="str">
        <f t="shared" si="180"/>
        <v>RML5600CU-67S SC</v>
      </c>
      <c r="D11217" t="s">
        <v>1557</v>
      </c>
      <c r="E11217" t="s">
        <v>1633</v>
      </c>
      <c r="F11217" t="s">
        <v>1502</v>
      </c>
      <c r="G11217" t="s">
        <v>1486</v>
      </c>
      <c r="H11217">
        <v>2</v>
      </c>
      <c r="I11217" t="s">
        <v>1506</v>
      </c>
      <c r="J11217" t="s">
        <v>1181</v>
      </c>
      <c r="K11217" s="8">
        <v>13245</v>
      </c>
      <c r="L11217" t="s">
        <v>2640</v>
      </c>
      <c r="M11217" t="s">
        <v>2641</v>
      </c>
    </row>
    <row r="11218" spans="1:13" x14ac:dyDescent="0.3">
      <c r="A11218" s="3" t="s">
        <v>1180</v>
      </c>
      <c r="B11218" s="4" t="s">
        <v>5</v>
      </c>
      <c r="C11218" s="3" t="str">
        <f t="shared" si="180"/>
        <v>RML5600CU-67S SN</v>
      </c>
      <c r="D11218" t="s">
        <v>1557</v>
      </c>
      <c r="E11218" t="s">
        <v>1633</v>
      </c>
      <c r="F11218" t="s">
        <v>1502</v>
      </c>
      <c r="G11218" t="s">
        <v>1486</v>
      </c>
      <c r="H11218">
        <v>2</v>
      </c>
      <c r="I11218" t="s">
        <v>1506</v>
      </c>
      <c r="J11218" t="s">
        <v>1181</v>
      </c>
      <c r="K11218" s="8">
        <v>13245</v>
      </c>
      <c r="L11218" t="s">
        <v>2640</v>
      </c>
      <c r="M11218" t="s">
        <v>2641</v>
      </c>
    </row>
    <row r="11219" spans="1:13" x14ac:dyDescent="0.3">
      <c r="A11219" s="3" t="s">
        <v>1180</v>
      </c>
      <c r="B11219" s="4" t="s">
        <v>8</v>
      </c>
      <c r="C11219" s="3" t="str">
        <f t="shared" si="180"/>
        <v>RML5600CU-67S WB</v>
      </c>
      <c r="D11219" t="s">
        <v>1557</v>
      </c>
      <c r="E11219" t="s">
        <v>1633</v>
      </c>
      <c r="F11219" t="s">
        <v>1502</v>
      </c>
      <c r="G11219" t="s">
        <v>1486</v>
      </c>
      <c r="H11219">
        <v>2</v>
      </c>
      <c r="I11219" t="s">
        <v>1506</v>
      </c>
      <c r="J11219" t="s">
        <v>1181</v>
      </c>
      <c r="K11219" s="8">
        <v>15450</v>
      </c>
      <c r="L11219" t="s">
        <v>2640</v>
      </c>
      <c r="M11219" t="s">
        <v>2641</v>
      </c>
    </row>
    <row r="11220" spans="1:13" x14ac:dyDescent="0.3">
      <c r="A11220" s="3" t="s">
        <v>1182</v>
      </c>
      <c r="B11220" s="4" t="s">
        <v>7</v>
      </c>
      <c r="C11220" s="3" t="str">
        <f t="shared" si="180"/>
        <v>RML5700CU-18 BB</v>
      </c>
      <c r="D11220" t="s">
        <v>1557</v>
      </c>
      <c r="E11220" t="s">
        <v>1633</v>
      </c>
      <c r="F11220" t="s">
        <v>1502</v>
      </c>
      <c r="G11220" t="s">
        <v>1486</v>
      </c>
      <c r="H11220">
        <v>2</v>
      </c>
      <c r="I11220" t="s">
        <v>1506</v>
      </c>
      <c r="J11220" t="s">
        <v>526</v>
      </c>
      <c r="K11220" s="8">
        <v>12525</v>
      </c>
      <c r="L11220" t="s">
        <v>2642</v>
      </c>
      <c r="M11220" t="s">
        <v>2643</v>
      </c>
    </row>
    <row r="11221" spans="1:13" x14ac:dyDescent="0.3">
      <c r="A11221" s="3" t="s">
        <v>1182</v>
      </c>
      <c r="B11221" s="4" t="s">
        <v>36</v>
      </c>
      <c r="C11221" s="3" t="str">
        <f t="shared" si="180"/>
        <v>RML5700CU-18 BC</v>
      </c>
      <c r="D11221" t="s">
        <v>1557</v>
      </c>
      <c r="E11221" t="s">
        <v>1633</v>
      </c>
      <c r="F11221" t="s">
        <v>1502</v>
      </c>
      <c r="G11221" t="s">
        <v>1486</v>
      </c>
      <c r="H11221">
        <v>2</v>
      </c>
      <c r="I11221" t="s">
        <v>1506</v>
      </c>
      <c r="J11221" t="s">
        <v>526</v>
      </c>
      <c r="K11221" s="8">
        <v>10875</v>
      </c>
      <c r="L11221" t="s">
        <v>2642</v>
      </c>
      <c r="M11221" t="s">
        <v>2643</v>
      </c>
    </row>
    <row r="11222" spans="1:13" x14ac:dyDescent="0.3">
      <c r="A11222" s="3" t="s">
        <v>1182</v>
      </c>
      <c r="B11222" s="4" t="s">
        <v>13</v>
      </c>
      <c r="C11222" s="3" t="str">
        <f t="shared" si="180"/>
        <v>RML5700CU-18 BG</v>
      </c>
      <c r="D11222" t="s">
        <v>1557</v>
      </c>
      <c r="E11222" t="s">
        <v>1633</v>
      </c>
      <c r="F11222" t="s">
        <v>1502</v>
      </c>
      <c r="G11222" t="s">
        <v>1486</v>
      </c>
      <c r="H11222">
        <v>2</v>
      </c>
      <c r="I11222" t="s">
        <v>1506</v>
      </c>
      <c r="J11222" t="s">
        <v>526</v>
      </c>
      <c r="K11222" s="8">
        <v>12525</v>
      </c>
      <c r="L11222" t="s">
        <v>2642</v>
      </c>
      <c r="M11222" t="s">
        <v>2643</v>
      </c>
    </row>
    <row r="11223" spans="1:13" x14ac:dyDescent="0.3">
      <c r="A11223" s="3" t="s">
        <v>1182</v>
      </c>
      <c r="B11223" s="4" t="s">
        <v>11</v>
      </c>
      <c r="C11223" s="3" t="str">
        <f t="shared" si="180"/>
        <v>RML5700CU-18 BI</v>
      </c>
      <c r="D11223" t="s">
        <v>1557</v>
      </c>
      <c r="E11223" t="s">
        <v>1633</v>
      </c>
      <c r="F11223" t="s">
        <v>1502</v>
      </c>
      <c r="G11223" t="s">
        <v>1486</v>
      </c>
      <c r="H11223">
        <v>2</v>
      </c>
      <c r="I11223" t="s">
        <v>1506</v>
      </c>
      <c r="J11223" t="s">
        <v>526</v>
      </c>
      <c r="K11223" s="8">
        <v>12525</v>
      </c>
      <c r="L11223" t="s">
        <v>2642</v>
      </c>
      <c r="M11223" t="s">
        <v>2643</v>
      </c>
    </row>
    <row r="11224" spans="1:13" x14ac:dyDescent="0.3">
      <c r="A11224" s="3" t="s">
        <v>1182</v>
      </c>
      <c r="B11224" s="4" t="s">
        <v>150</v>
      </c>
      <c r="C11224" s="3" t="str">
        <f t="shared" si="180"/>
        <v>RML5700CU-18 BK</v>
      </c>
      <c r="D11224" t="s">
        <v>1557</v>
      </c>
      <c r="E11224" t="s">
        <v>1633</v>
      </c>
      <c r="F11224" t="s">
        <v>1502</v>
      </c>
      <c r="G11224" t="s">
        <v>1486</v>
      </c>
      <c r="H11224">
        <v>2</v>
      </c>
      <c r="I11224" t="s">
        <v>1506</v>
      </c>
      <c r="J11224" t="s">
        <v>526</v>
      </c>
      <c r="K11224" s="8">
        <v>12525</v>
      </c>
      <c r="L11224" t="s">
        <v>2642</v>
      </c>
      <c r="M11224" t="s">
        <v>2643</v>
      </c>
    </row>
    <row r="11225" spans="1:13" x14ac:dyDescent="0.3">
      <c r="A11225" s="3" t="s">
        <v>1182</v>
      </c>
      <c r="B11225" s="4" t="s">
        <v>4</v>
      </c>
      <c r="C11225" s="3" t="str">
        <f t="shared" si="180"/>
        <v>RML5700CU-18 BN</v>
      </c>
      <c r="D11225" t="s">
        <v>1557</v>
      </c>
      <c r="E11225" t="s">
        <v>1633</v>
      </c>
      <c r="F11225" t="s">
        <v>1502</v>
      </c>
      <c r="G11225" t="s">
        <v>1486</v>
      </c>
      <c r="H11225">
        <v>2</v>
      </c>
      <c r="I11225" t="s">
        <v>1506</v>
      </c>
      <c r="J11225" t="s">
        <v>526</v>
      </c>
      <c r="K11225" s="8">
        <v>10875</v>
      </c>
      <c r="L11225" t="s">
        <v>2642</v>
      </c>
      <c r="M11225" t="s">
        <v>2643</v>
      </c>
    </row>
    <row r="11226" spans="1:13" x14ac:dyDescent="0.3">
      <c r="A11226" s="3" t="s">
        <v>1182</v>
      </c>
      <c r="B11226" s="4" t="s">
        <v>1475</v>
      </c>
      <c r="C11226" s="3" t="str">
        <f t="shared" si="180"/>
        <v>RML5700CU-18 EMB</v>
      </c>
      <c r="D11226" t="s">
        <v>1557</v>
      </c>
      <c r="E11226" t="s">
        <v>1633</v>
      </c>
      <c r="F11226" t="s">
        <v>1502</v>
      </c>
      <c r="G11226" t="s">
        <v>1486</v>
      </c>
      <c r="H11226">
        <v>2</v>
      </c>
      <c r="I11226" t="s">
        <v>1506</v>
      </c>
      <c r="J11226" t="s">
        <v>526</v>
      </c>
      <c r="K11226" s="8">
        <v>12525</v>
      </c>
      <c r="L11226" t="s">
        <v>2642</v>
      </c>
      <c r="M11226" t="s">
        <v>2643</v>
      </c>
    </row>
    <row r="11227" spans="1:13" x14ac:dyDescent="0.3">
      <c r="A11227" s="3" t="s">
        <v>1182</v>
      </c>
      <c r="B11227" s="4" t="s">
        <v>10</v>
      </c>
      <c r="C11227" s="3" t="str">
        <f t="shared" si="180"/>
        <v>RML5700CU-18 IB</v>
      </c>
      <c r="D11227" t="s">
        <v>1557</v>
      </c>
      <c r="E11227" t="s">
        <v>1633</v>
      </c>
      <c r="F11227" t="s">
        <v>1502</v>
      </c>
      <c r="G11227" t="s">
        <v>1486</v>
      </c>
      <c r="H11227">
        <v>2</v>
      </c>
      <c r="I11227" t="s">
        <v>1506</v>
      </c>
      <c r="J11227" t="s">
        <v>526</v>
      </c>
      <c r="K11227" s="8">
        <v>12525</v>
      </c>
      <c r="L11227" t="s">
        <v>2642</v>
      </c>
      <c r="M11227" t="s">
        <v>2643</v>
      </c>
    </row>
    <row r="11228" spans="1:13" x14ac:dyDescent="0.3">
      <c r="A11228" s="3" t="s">
        <v>1182</v>
      </c>
      <c r="B11228" s="4" t="s">
        <v>9</v>
      </c>
      <c r="C11228" s="3" t="str">
        <f t="shared" si="180"/>
        <v>RML5700CU-18 MB</v>
      </c>
      <c r="D11228" t="s">
        <v>1557</v>
      </c>
      <c r="E11228" t="s">
        <v>1633</v>
      </c>
      <c r="F11228" t="s">
        <v>1502</v>
      </c>
      <c r="G11228" t="s">
        <v>1486</v>
      </c>
      <c r="H11228">
        <v>2</v>
      </c>
      <c r="I11228" t="s">
        <v>1506</v>
      </c>
      <c r="J11228" t="s">
        <v>526</v>
      </c>
      <c r="K11228" s="8">
        <v>12525</v>
      </c>
      <c r="L11228" t="s">
        <v>2642</v>
      </c>
      <c r="M11228" t="s">
        <v>2643</v>
      </c>
    </row>
    <row r="11229" spans="1:13" x14ac:dyDescent="0.3">
      <c r="A11229" s="3" t="s">
        <v>1182</v>
      </c>
      <c r="B11229" s="4" t="s">
        <v>0</v>
      </c>
      <c r="C11229" s="3" t="str">
        <f t="shared" si="180"/>
        <v>RML5700CU-18 PB</v>
      </c>
      <c r="D11229" t="s">
        <v>1557</v>
      </c>
      <c r="E11229" t="s">
        <v>1633</v>
      </c>
      <c r="F11229" t="s">
        <v>1502</v>
      </c>
      <c r="G11229" t="s">
        <v>1486</v>
      </c>
      <c r="H11229">
        <v>2</v>
      </c>
      <c r="I11229" t="s">
        <v>1506</v>
      </c>
      <c r="J11229" t="s">
        <v>526</v>
      </c>
      <c r="K11229" s="8">
        <v>10875</v>
      </c>
      <c r="L11229" t="s">
        <v>2642</v>
      </c>
      <c r="M11229" t="s">
        <v>2643</v>
      </c>
    </row>
    <row r="11230" spans="1:13" x14ac:dyDescent="0.3">
      <c r="A11230" s="3" t="s">
        <v>1182</v>
      </c>
      <c r="B11230" s="4" t="s">
        <v>2</v>
      </c>
      <c r="C11230" s="3" t="str">
        <f t="shared" si="180"/>
        <v>RML5700CU-18 PC</v>
      </c>
      <c r="D11230" t="s">
        <v>1557</v>
      </c>
      <c r="E11230" t="s">
        <v>1633</v>
      </c>
      <c r="F11230" t="s">
        <v>1502</v>
      </c>
      <c r="G11230" t="s">
        <v>1486</v>
      </c>
      <c r="H11230">
        <v>2</v>
      </c>
      <c r="I11230" t="s">
        <v>1506</v>
      </c>
      <c r="J11230" t="s">
        <v>526</v>
      </c>
      <c r="K11230" s="8">
        <v>9225</v>
      </c>
      <c r="L11230" t="s">
        <v>2642</v>
      </c>
      <c r="M11230" t="s">
        <v>2643</v>
      </c>
    </row>
    <row r="11231" spans="1:13" x14ac:dyDescent="0.3">
      <c r="A11231" s="3" t="s">
        <v>1182</v>
      </c>
      <c r="B11231" s="4" t="s">
        <v>12</v>
      </c>
      <c r="C11231" s="3" t="str">
        <f t="shared" si="180"/>
        <v>RML5700CU-18 PG</v>
      </c>
      <c r="D11231" t="s">
        <v>1557</v>
      </c>
      <c r="E11231" t="s">
        <v>1633</v>
      </c>
      <c r="F11231" t="s">
        <v>1502</v>
      </c>
      <c r="G11231" t="s">
        <v>1486</v>
      </c>
      <c r="H11231">
        <v>2</v>
      </c>
      <c r="I11231" t="s">
        <v>1506</v>
      </c>
      <c r="J11231" t="s">
        <v>526</v>
      </c>
      <c r="K11231" s="8">
        <v>12525</v>
      </c>
      <c r="L11231" t="s">
        <v>2642</v>
      </c>
      <c r="M11231" t="s">
        <v>2643</v>
      </c>
    </row>
    <row r="11232" spans="1:13" x14ac:dyDescent="0.3">
      <c r="A11232" s="3" t="s">
        <v>1182</v>
      </c>
      <c r="B11232" s="4" t="s">
        <v>3</v>
      </c>
      <c r="C11232" s="3" t="str">
        <f t="shared" si="180"/>
        <v>RML5700CU-18 PN</v>
      </c>
      <c r="D11232" t="s">
        <v>1557</v>
      </c>
      <c r="E11232" t="s">
        <v>1633</v>
      </c>
      <c r="F11232" t="s">
        <v>1502</v>
      </c>
      <c r="G11232" t="s">
        <v>1486</v>
      </c>
      <c r="H11232">
        <v>2</v>
      </c>
      <c r="I11232" t="s">
        <v>1506</v>
      </c>
      <c r="J11232" t="s">
        <v>526</v>
      </c>
      <c r="K11232" s="8">
        <v>9225</v>
      </c>
      <c r="L11232" t="s">
        <v>2642</v>
      </c>
      <c r="M11232" t="s">
        <v>2643</v>
      </c>
    </row>
    <row r="11233" spans="1:13" x14ac:dyDescent="0.3">
      <c r="A11233" s="3" t="s">
        <v>1182</v>
      </c>
      <c r="B11233" s="4" t="s">
        <v>6</v>
      </c>
      <c r="C11233" s="3" t="str">
        <f t="shared" si="180"/>
        <v>RML5700CU-18 SC</v>
      </c>
      <c r="D11233" t="s">
        <v>1557</v>
      </c>
      <c r="E11233" t="s">
        <v>1633</v>
      </c>
      <c r="F11233" t="s">
        <v>1502</v>
      </c>
      <c r="G11233" t="s">
        <v>1486</v>
      </c>
      <c r="H11233">
        <v>2</v>
      </c>
      <c r="I11233" t="s">
        <v>1506</v>
      </c>
      <c r="J11233" t="s">
        <v>526</v>
      </c>
      <c r="K11233" s="8">
        <v>10875</v>
      </c>
      <c r="L11233" t="s">
        <v>2642</v>
      </c>
      <c r="M11233" t="s">
        <v>2643</v>
      </c>
    </row>
    <row r="11234" spans="1:13" x14ac:dyDescent="0.3">
      <c r="A11234" s="3" t="s">
        <v>1182</v>
      </c>
      <c r="B11234" s="4" t="s">
        <v>5</v>
      </c>
      <c r="C11234" s="3" t="str">
        <f t="shared" si="180"/>
        <v>RML5700CU-18 SN</v>
      </c>
      <c r="D11234" t="s">
        <v>1557</v>
      </c>
      <c r="E11234" t="s">
        <v>1633</v>
      </c>
      <c r="F11234" t="s">
        <v>1502</v>
      </c>
      <c r="G11234" t="s">
        <v>1486</v>
      </c>
      <c r="H11234">
        <v>2</v>
      </c>
      <c r="I11234" t="s">
        <v>1506</v>
      </c>
      <c r="J11234" t="s">
        <v>526</v>
      </c>
      <c r="K11234" s="8">
        <v>10875</v>
      </c>
      <c r="L11234" t="s">
        <v>2642</v>
      </c>
      <c r="M11234" t="s">
        <v>2643</v>
      </c>
    </row>
    <row r="11235" spans="1:13" x14ac:dyDescent="0.3">
      <c r="A11235" s="3" t="s">
        <v>1182</v>
      </c>
      <c r="B11235" s="4" t="s">
        <v>8</v>
      </c>
      <c r="C11235" s="3" t="str">
        <f t="shared" si="180"/>
        <v>RML5700CU-18 WB</v>
      </c>
      <c r="D11235" t="s">
        <v>1557</v>
      </c>
      <c r="E11235" t="s">
        <v>1633</v>
      </c>
      <c r="F11235" t="s">
        <v>1502</v>
      </c>
      <c r="G11235" t="s">
        <v>1486</v>
      </c>
      <c r="H11235">
        <v>2</v>
      </c>
      <c r="I11235" t="s">
        <v>1506</v>
      </c>
      <c r="J11235" t="s">
        <v>526</v>
      </c>
      <c r="K11235" s="8">
        <v>12525</v>
      </c>
      <c r="L11235" t="s">
        <v>2642</v>
      </c>
      <c r="M11235" t="s">
        <v>2643</v>
      </c>
    </row>
    <row r="11236" spans="1:13" x14ac:dyDescent="0.3">
      <c r="A11236" s="3" t="s">
        <v>1183</v>
      </c>
      <c r="B11236" s="4" t="s">
        <v>7</v>
      </c>
      <c r="C11236" s="3" t="str">
        <f t="shared" ref="C11236:C11299" si="181">CONCATENATE(A11236," ", B11236)</f>
        <v>RML5700CU-19 BB</v>
      </c>
      <c r="D11236" t="s">
        <v>1557</v>
      </c>
      <c r="E11236" t="s">
        <v>1633</v>
      </c>
      <c r="F11236" t="s">
        <v>1502</v>
      </c>
      <c r="G11236" t="s">
        <v>1486</v>
      </c>
      <c r="H11236">
        <v>2</v>
      </c>
      <c r="I11236" t="s">
        <v>1506</v>
      </c>
      <c r="J11236" t="s">
        <v>527</v>
      </c>
      <c r="K11236" s="8">
        <v>12525</v>
      </c>
      <c r="L11236" t="s">
        <v>2644</v>
      </c>
      <c r="M11236" t="s">
        <v>2645</v>
      </c>
    </row>
    <row r="11237" spans="1:13" x14ac:dyDescent="0.3">
      <c r="A11237" s="3" t="s">
        <v>1183</v>
      </c>
      <c r="B11237" s="4" t="s">
        <v>36</v>
      </c>
      <c r="C11237" s="3" t="str">
        <f t="shared" si="181"/>
        <v>RML5700CU-19 BC</v>
      </c>
      <c r="D11237" t="s">
        <v>1557</v>
      </c>
      <c r="E11237" t="s">
        <v>1633</v>
      </c>
      <c r="F11237" t="s">
        <v>1502</v>
      </c>
      <c r="G11237" t="s">
        <v>1486</v>
      </c>
      <c r="H11237">
        <v>2</v>
      </c>
      <c r="I11237" t="s">
        <v>1506</v>
      </c>
      <c r="J11237" t="s">
        <v>527</v>
      </c>
      <c r="K11237" s="8">
        <v>10875</v>
      </c>
      <c r="L11237" t="s">
        <v>2644</v>
      </c>
      <c r="M11237" t="s">
        <v>2645</v>
      </c>
    </row>
    <row r="11238" spans="1:13" x14ac:dyDescent="0.3">
      <c r="A11238" s="3" t="s">
        <v>1183</v>
      </c>
      <c r="B11238" s="4" t="s">
        <v>13</v>
      </c>
      <c r="C11238" s="3" t="str">
        <f t="shared" si="181"/>
        <v>RML5700CU-19 BG</v>
      </c>
      <c r="D11238" t="s">
        <v>1557</v>
      </c>
      <c r="E11238" t="s">
        <v>1633</v>
      </c>
      <c r="F11238" t="s">
        <v>1502</v>
      </c>
      <c r="G11238" t="s">
        <v>1486</v>
      </c>
      <c r="H11238">
        <v>2</v>
      </c>
      <c r="I11238" t="s">
        <v>1506</v>
      </c>
      <c r="J11238" t="s">
        <v>527</v>
      </c>
      <c r="K11238" s="8">
        <v>12525</v>
      </c>
      <c r="L11238" t="s">
        <v>2644</v>
      </c>
      <c r="M11238" t="s">
        <v>2645</v>
      </c>
    </row>
    <row r="11239" spans="1:13" x14ac:dyDescent="0.3">
      <c r="A11239" s="3" t="s">
        <v>1183</v>
      </c>
      <c r="B11239" s="4" t="s">
        <v>11</v>
      </c>
      <c r="C11239" s="3" t="str">
        <f t="shared" si="181"/>
        <v>RML5700CU-19 BI</v>
      </c>
      <c r="D11239" t="s">
        <v>1557</v>
      </c>
      <c r="E11239" t="s">
        <v>1633</v>
      </c>
      <c r="F11239" t="s">
        <v>1502</v>
      </c>
      <c r="G11239" t="s">
        <v>1486</v>
      </c>
      <c r="H11239">
        <v>2</v>
      </c>
      <c r="I11239" t="s">
        <v>1506</v>
      </c>
      <c r="J11239" t="s">
        <v>527</v>
      </c>
      <c r="K11239" s="8">
        <v>12525</v>
      </c>
      <c r="L11239" t="s">
        <v>2644</v>
      </c>
      <c r="M11239" t="s">
        <v>2645</v>
      </c>
    </row>
    <row r="11240" spans="1:13" x14ac:dyDescent="0.3">
      <c r="A11240" s="3" t="s">
        <v>1183</v>
      </c>
      <c r="B11240" s="4" t="s">
        <v>150</v>
      </c>
      <c r="C11240" s="3" t="str">
        <f t="shared" si="181"/>
        <v>RML5700CU-19 BK</v>
      </c>
      <c r="D11240" t="s">
        <v>1557</v>
      </c>
      <c r="E11240" t="s">
        <v>1633</v>
      </c>
      <c r="F11240" t="s">
        <v>1502</v>
      </c>
      <c r="G11240" t="s">
        <v>1486</v>
      </c>
      <c r="H11240">
        <v>2</v>
      </c>
      <c r="I11240" t="s">
        <v>1506</v>
      </c>
      <c r="J11240" t="s">
        <v>527</v>
      </c>
      <c r="K11240" s="8">
        <v>12525</v>
      </c>
      <c r="L11240" t="s">
        <v>2644</v>
      </c>
      <c r="M11240" t="s">
        <v>2645</v>
      </c>
    </row>
    <row r="11241" spans="1:13" x14ac:dyDescent="0.3">
      <c r="A11241" s="3" t="s">
        <v>1183</v>
      </c>
      <c r="B11241" s="4" t="s">
        <v>4</v>
      </c>
      <c r="C11241" s="3" t="str">
        <f t="shared" si="181"/>
        <v>RML5700CU-19 BN</v>
      </c>
      <c r="D11241" t="s">
        <v>1557</v>
      </c>
      <c r="E11241" t="s">
        <v>1633</v>
      </c>
      <c r="F11241" t="s">
        <v>1502</v>
      </c>
      <c r="G11241" t="s">
        <v>1486</v>
      </c>
      <c r="H11241">
        <v>2</v>
      </c>
      <c r="I11241" t="s">
        <v>1506</v>
      </c>
      <c r="J11241" t="s">
        <v>527</v>
      </c>
      <c r="K11241" s="8">
        <v>10875</v>
      </c>
      <c r="L11241" t="s">
        <v>2644</v>
      </c>
      <c r="M11241" t="s">
        <v>2645</v>
      </c>
    </row>
    <row r="11242" spans="1:13" x14ac:dyDescent="0.3">
      <c r="A11242" s="3" t="s">
        <v>1183</v>
      </c>
      <c r="B11242" s="4" t="s">
        <v>1475</v>
      </c>
      <c r="C11242" s="3" t="str">
        <f t="shared" si="181"/>
        <v>RML5700CU-19 EMB</v>
      </c>
      <c r="D11242" t="s">
        <v>1557</v>
      </c>
      <c r="E11242" t="s">
        <v>1633</v>
      </c>
      <c r="F11242" t="s">
        <v>1502</v>
      </c>
      <c r="G11242" t="s">
        <v>1486</v>
      </c>
      <c r="H11242">
        <v>2</v>
      </c>
      <c r="I11242" t="s">
        <v>1506</v>
      </c>
      <c r="J11242" t="s">
        <v>527</v>
      </c>
      <c r="K11242" s="8">
        <v>12525</v>
      </c>
      <c r="L11242" t="s">
        <v>2644</v>
      </c>
      <c r="M11242" t="s">
        <v>2645</v>
      </c>
    </row>
    <row r="11243" spans="1:13" x14ac:dyDescent="0.3">
      <c r="A11243" s="3" t="s">
        <v>1183</v>
      </c>
      <c r="B11243" s="4" t="s">
        <v>10</v>
      </c>
      <c r="C11243" s="3" t="str">
        <f t="shared" si="181"/>
        <v>RML5700CU-19 IB</v>
      </c>
      <c r="D11243" t="s">
        <v>1557</v>
      </c>
      <c r="E11243" t="s">
        <v>1633</v>
      </c>
      <c r="F11243" t="s">
        <v>1502</v>
      </c>
      <c r="G11243" t="s">
        <v>1486</v>
      </c>
      <c r="H11243">
        <v>2</v>
      </c>
      <c r="I11243" t="s">
        <v>1506</v>
      </c>
      <c r="J11243" t="s">
        <v>527</v>
      </c>
      <c r="K11243" s="8">
        <v>12525</v>
      </c>
      <c r="L11243" t="s">
        <v>2644</v>
      </c>
      <c r="M11243" t="s">
        <v>2645</v>
      </c>
    </row>
    <row r="11244" spans="1:13" x14ac:dyDescent="0.3">
      <c r="A11244" s="3" t="s">
        <v>1183</v>
      </c>
      <c r="B11244" s="4" t="s">
        <v>9</v>
      </c>
      <c r="C11244" s="3" t="str">
        <f t="shared" si="181"/>
        <v>RML5700CU-19 MB</v>
      </c>
      <c r="D11244" t="s">
        <v>1557</v>
      </c>
      <c r="E11244" t="s">
        <v>1633</v>
      </c>
      <c r="F11244" t="s">
        <v>1502</v>
      </c>
      <c r="G11244" t="s">
        <v>1486</v>
      </c>
      <c r="H11244">
        <v>2</v>
      </c>
      <c r="I11244" t="s">
        <v>1506</v>
      </c>
      <c r="J11244" t="s">
        <v>527</v>
      </c>
      <c r="K11244" s="8">
        <v>12525</v>
      </c>
      <c r="L11244" t="s">
        <v>2644</v>
      </c>
      <c r="M11244" t="s">
        <v>2645</v>
      </c>
    </row>
    <row r="11245" spans="1:13" x14ac:dyDescent="0.3">
      <c r="A11245" s="3" t="s">
        <v>1183</v>
      </c>
      <c r="B11245" s="4" t="s">
        <v>0</v>
      </c>
      <c r="C11245" s="3" t="str">
        <f t="shared" si="181"/>
        <v>RML5700CU-19 PB</v>
      </c>
      <c r="D11245" t="s">
        <v>1557</v>
      </c>
      <c r="E11245" t="s">
        <v>1633</v>
      </c>
      <c r="F11245" t="s">
        <v>1502</v>
      </c>
      <c r="G11245" t="s">
        <v>1486</v>
      </c>
      <c r="H11245">
        <v>2</v>
      </c>
      <c r="I11245" t="s">
        <v>1506</v>
      </c>
      <c r="J11245" t="s">
        <v>527</v>
      </c>
      <c r="K11245" s="8">
        <v>10875</v>
      </c>
      <c r="L11245" t="s">
        <v>2644</v>
      </c>
      <c r="M11245" t="s">
        <v>2645</v>
      </c>
    </row>
    <row r="11246" spans="1:13" x14ac:dyDescent="0.3">
      <c r="A11246" s="3" t="s">
        <v>1183</v>
      </c>
      <c r="B11246" s="4" t="s">
        <v>2</v>
      </c>
      <c r="C11246" s="3" t="str">
        <f t="shared" si="181"/>
        <v>RML5700CU-19 PC</v>
      </c>
      <c r="D11246" t="s">
        <v>1557</v>
      </c>
      <c r="E11246" t="s">
        <v>1633</v>
      </c>
      <c r="F11246" t="s">
        <v>1502</v>
      </c>
      <c r="G11246" t="s">
        <v>1486</v>
      </c>
      <c r="H11246">
        <v>2</v>
      </c>
      <c r="I11246" t="s">
        <v>1506</v>
      </c>
      <c r="J11246" t="s">
        <v>527</v>
      </c>
      <c r="K11246" s="8">
        <v>9225</v>
      </c>
      <c r="L11246" t="s">
        <v>2644</v>
      </c>
      <c r="M11246" t="s">
        <v>2645</v>
      </c>
    </row>
    <row r="11247" spans="1:13" x14ac:dyDescent="0.3">
      <c r="A11247" s="3" t="s">
        <v>1183</v>
      </c>
      <c r="B11247" s="4" t="s">
        <v>12</v>
      </c>
      <c r="C11247" s="3" t="str">
        <f t="shared" si="181"/>
        <v>RML5700CU-19 PG</v>
      </c>
      <c r="D11247" t="s">
        <v>1557</v>
      </c>
      <c r="E11247" t="s">
        <v>1633</v>
      </c>
      <c r="F11247" t="s">
        <v>1502</v>
      </c>
      <c r="G11247" t="s">
        <v>1486</v>
      </c>
      <c r="H11247">
        <v>2</v>
      </c>
      <c r="I11247" t="s">
        <v>1506</v>
      </c>
      <c r="J11247" t="s">
        <v>527</v>
      </c>
      <c r="K11247" s="8">
        <v>12525</v>
      </c>
      <c r="L11247" t="s">
        <v>2644</v>
      </c>
      <c r="M11247" t="s">
        <v>2645</v>
      </c>
    </row>
    <row r="11248" spans="1:13" x14ac:dyDescent="0.3">
      <c r="A11248" s="3" t="s">
        <v>1183</v>
      </c>
      <c r="B11248" s="4" t="s">
        <v>3</v>
      </c>
      <c r="C11248" s="3" t="str">
        <f t="shared" si="181"/>
        <v>RML5700CU-19 PN</v>
      </c>
      <c r="D11248" t="s">
        <v>1557</v>
      </c>
      <c r="E11248" t="s">
        <v>1633</v>
      </c>
      <c r="F11248" t="s">
        <v>1502</v>
      </c>
      <c r="G11248" t="s">
        <v>1486</v>
      </c>
      <c r="H11248">
        <v>2</v>
      </c>
      <c r="I11248" t="s">
        <v>1506</v>
      </c>
      <c r="J11248" t="s">
        <v>527</v>
      </c>
      <c r="K11248" s="8">
        <v>9225</v>
      </c>
      <c r="L11248" t="s">
        <v>2644</v>
      </c>
      <c r="M11248" t="s">
        <v>2645</v>
      </c>
    </row>
    <row r="11249" spans="1:13" x14ac:dyDescent="0.3">
      <c r="A11249" s="3" t="s">
        <v>1183</v>
      </c>
      <c r="B11249" s="4" t="s">
        <v>6</v>
      </c>
      <c r="C11249" s="3" t="str">
        <f t="shared" si="181"/>
        <v>RML5700CU-19 SC</v>
      </c>
      <c r="D11249" t="s">
        <v>1557</v>
      </c>
      <c r="E11249" t="s">
        <v>1633</v>
      </c>
      <c r="F11249" t="s">
        <v>1502</v>
      </c>
      <c r="G11249" t="s">
        <v>1486</v>
      </c>
      <c r="H11249">
        <v>2</v>
      </c>
      <c r="I11249" t="s">
        <v>1506</v>
      </c>
      <c r="J11249" t="s">
        <v>527</v>
      </c>
      <c r="K11249" s="8">
        <v>10875</v>
      </c>
      <c r="L11249" t="s">
        <v>2644</v>
      </c>
      <c r="M11249" t="s">
        <v>2645</v>
      </c>
    </row>
    <row r="11250" spans="1:13" x14ac:dyDescent="0.3">
      <c r="A11250" s="3" t="s">
        <v>1183</v>
      </c>
      <c r="B11250" s="4" t="s">
        <v>5</v>
      </c>
      <c r="C11250" s="3" t="str">
        <f t="shared" si="181"/>
        <v>RML5700CU-19 SN</v>
      </c>
      <c r="D11250" t="s">
        <v>1557</v>
      </c>
      <c r="E11250" t="s">
        <v>1633</v>
      </c>
      <c r="F11250" t="s">
        <v>1502</v>
      </c>
      <c r="G11250" t="s">
        <v>1486</v>
      </c>
      <c r="H11250">
        <v>2</v>
      </c>
      <c r="I11250" t="s">
        <v>1506</v>
      </c>
      <c r="J11250" t="s">
        <v>527</v>
      </c>
      <c r="K11250" s="8">
        <v>10875</v>
      </c>
      <c r="L11250" t="s">
        <v>2644</v>
      </c>
      <c r="M11250" t="s">
        <v>2645</v>
      </c>
    </row>
    <row r="11251" spans="1:13" x14ac:dyDescent="0.3">
      <c r="A11251" s="3" t="s">
        <v>1183</v>
      </c>
      <c r="B11251" s="4" t="s">
        <v>8</v>
      </c>
      <c r="C11251" s="3" t="str">
        <f t="shared" si="181"/>
        <v>RML5700CU-19 WB</v>
      </c>
      <c r="D11251" t="s">
        <v>1557</v>
      </c>
      <c r="E11251" t="s">
        <v>1633</v>
      </c>
      <c r="F11251" t="s">
        <v>1502</v>
      </c>
      <c r="G11251" t="s">
        <v>1486</v>
      </c>
      <c r="H11251">
        <v>2</v>
      </c>
      <c r="I11251" t="s">
        <v>1506</v>
      </c>
      <c r="J11251" t="s">
        <v>527</v>
      </c>
      <c r="K11251" s="8">
        <v>12525</v>
      </c>
      <c r="L11251" t="s">
        <v>2644</v>
      </c>
      <c r="M11251" t="s">
        <v>2645</v>
      </c>
    </row>
    <row r="11252" spans="1:13" x14ac:dyDescent="0.3">
      <c r="A11252" s="3" t="s">
        <v>1184</v>
      </c>
      <c r="B11252" s="4" t="s">
        <v>7</v>
      </c>
      <c r="C11252" s="3" t="str">
        <f t="shared" si="181"/>
        <v>RML5700CUBA-18 BB</v>
      </c>
      <c r="D11252" t="s">
        <v>1557</v>
      </c>
      <c r="E11252" t="s">
        <v>1634</v>
      </c>
      <c r="F11252" t="s">
        <v>1502</v>
      </c>
      <c r="G11252" t="s">
        <v>1486</v>
      </c>
      <c r="H11252">
        <v>2</v>
      </c>
      <c r="I11252" t="s">
        <v>1506</v>
      </c>
      <c r="J11252" s="1" t="s">
        <v>528</v>
      </c>
      <c r="K11252" s="8">
        <v>15230</v>
      </c>
      <c r="L11252" t="s">
        <v>2646</v>
      </c>
      <c r="M11252" t="s">
        <v>2647</v>
      </c>
    </row>
    <row r="11253" spans="1:13" x14ac:dyDescent="0.3">
      <c r="A11253" s="3" t="s">
        <v>1184</v>
      </c>
      <c r="B11253" s="4" t="s">
        <v>36</v>
      </c>
      <c r="C11253" s="3" t="str">
        <f t="shared" si="181"/>
        <v>RML5700CUBA-18 BC</v>
      </c>
      <c r="D11253" t="s">
        <v>1557</v>
      </c>
      <c r="E11253" t="s">
        <v>1634</v>
      </c>
      <c r="F11253" t="s">
        <v>1502</v>
      </c>
      <c r="G11253" t="s">
        <v>1486</v>
      </c>
      <c r="H11253">
        <v>2</v>
      </c>
      <c r="I11253" t="s">
        <v>1506</v>
      </c>
      <c r="J11253" s="1" t="s">
        <v>528</v>
      </c>
      <c r="K11253" s="8">
        <v>13050</v>
      </c>
      <c r="L11253" t="s">
        <v>2646</v>
      </c>
      <c r="M11253" t="s">
        <v>2647</v>
      </c>
    </row>
    <row r="11254" spans="1:13" x14ac:dyDescent="0.3">
      <c r="A11254" s="3" t="s">
        <v>1184</v>
      </c>
      <c r="B11254" s="4" t="s">
        <v>13</v>
      </c>
      <c r="C11254" s="3" t="str">
        <f t="shared" si="181"/>
        <v>RML5700CUBA-18 BG</v>
      </c>
      <c r="D11254" t="s">
        <v>1557</v>
      </c>
      <c r="E11254" t="s">
        <v>1634</v>
      </c>
      <c r="F11254" t="s">
        <v>1502</v>
      </c>
      <c r="G11254" t="s">
        <v>1486</v>
      </c>
      <c r="H11254">
        <v>2</v>
      </c>
      <c r="I11254" t="s">
        <v>1506</v>
      </c>
      <c r="J11254" s="1" t="s">
        <v>528</v>
      </c>
      <c r="K11254" s="8">
        <v>15230</v>
      </c>
      <c r="L11254" t="s">
        <v>2646</v>
      </c>
      <c r="M11254" t="s">
        <v>2647</v>
      </c>
    </row>
    <row r="11255" spans="1:13" x14ac:dyDescent="0.3">
      <c r="A11255" s="3" t="s">
        <v>1184</v>
      </c>
      <c r="B11255" s="4" t="s">
        <v>11</v>
      </c>
      <c r="C11255" s="3" t="str">
        <f t="shared" si="181"/>
        <v>RML5700CUBA-18 BI</v>
      </c>
      <c r="D11255" t="s">
        <v>1557</v>
      </c>
      <c r="E11255" t="s">
        <v>1634</v>
      </c>
      <c r="F11255" t="s">
        <v>1502</v>
      </c>
      <c r="G11255" t="s">
        <v>1486</v>
      </c>
      <c r="H11255">
        <v>2</v>
      </c>
      <c r="I11255" t="s">
        <v>1506</v>
      </c>
      <c r="J11255" s="1" t="s">
        <v>528</v>
      </c>
      <c r="K11255" s="8">
        <v>15230</v>
      </c>
      <c r="L11255" t="s">
        <v>2646</v>
      </c>
      <c r="M11255" t="s">
        <v>2647</v>
      </c>
    </row>
    <row r="11256" spans="1:13" x14ac:dyDescent="0.3">
      <c r="A11256" s="3" t="s">
        <v>1184</v>
      </c>
      <c r="B11256" s="4" t="s">
        <v>150</v>
      </c>
      <c r="C11256" s="3" t="str">
        <f t="shared" si="181"/>
        <v>RML5700CUBA-18 BK</v>
      </c>
      <c r="D11256" t="s">
        <v>1557</v>
      </c>
      <c r="E11256" t="s">
        <v>1634</v>
      </c>
      <c r="F11256" t="s">
        <v>1502</v>
      </c>
      <c r="G11256" t="s">
        <v>1486</v>
      </c>
      <c r="H11256">
        <v>2</v>
      </c>
      <c r="I11256" t="s">
        <v>1506</v>
      </c>
      <c r="J11256" s="1" t="s">
        <v>528</v>
      </c>
      <c r="K11256" s="8">
        <v>15230</v>
      </c>
      <c r="L11256" t="s">
        <v>2646</v>
      </c>
      <c r="M11256" t="s">
        <v>2647</v>
      </c>
    </row>
    <row r="11257" spans="1:13" x14ac:dyDescent="0.3">
      <c r="A11257" s="3" t="s">
        <v>1184</v>
      </c>
      <c r="B11257" s="4" t="s">
        <v>4</v>
      </c>
      <c r="C11257" s="3" t="str">
        <f t="shared" si="181"/>
        <v>RML5700CUBA-18 BN</v>
      </c>
      <c r="D11257" t="s">
        <v>1557</v>
      </c>
      <c r="E11257" t="s">
        <v>1634</v>
      </c>
      <c r="F11257" t="s">
        <v>1502</v>
      </c>
      <c r="G11257" t="s">
        <v>1486</v>
      </c>
      <c r="H11257">
        <v>2</v>
      </c>
      <c r="I11257" t="s">
        <v>1506</v>
      </c>
      <c r="J11257" s="1" t="s">
        <v>528</v>
      </c>
      <c r="K11257" s="8">
        <v>13050</v>
      </c>
      <c r="L11257" t="s">
        <v>2646</v>
      </c>
      <c r="M11257" t="s">
        <v>2647</v>
      </c>
    </row>
    <row r="11258" spans="1:13" x14ac:dyDescent="0.3">
      <c r="A11258" s="3" t="s">
        <v>1184</v>
      </c>
      <c r="B11258" s="4" t="s">
        <v>1475</v>
      </c>
      <c r="C11258" s="3" t="str">
        <f t="shared" si="181"/>
        <v>RML5700CUBA-18 EMB</v>
      </c>
      <c r="D11258" t="s">
        <v>1557</v>
      </c>
      <c r="E11258" t="s">
        <v>1634</v>
      </c>
      <c r="F11258" t="s">
        <v>1502</v>
      </c>
      <c r="G11258" t="s">
        <v>1486</v>
      </c>
      <c r="H11258">
        <v>2</v>
      </c>
      <c r="I11258" t="s">
        <v>1506</v>
      </c>
      <c r="J11258" s="1" t="s">
        <v>528</v>
      </c>
      <c r="K11258" s="8">
        <v>15230</v>
      </c>
      <c r="L11258" t="s">
        <v>2646</v>
      </c>
      <c r="M11258" t="s">
        <v>2647</v>
      </c>
    </row>
    <row r="11259" spans="1:13" x14ac:dyDescent="0.3">
      <c r="A11259" s="3" t="s">
        <v>1184</v>
      </c>
      <c r="B11259" s="4" t="s">
        <v>10</v>
      </c>
      <c r="C11259" s="3" t="str">
        <f t="shared" si="181"/>
        <v>RML5700CUBA-18 IB</v>
      </c>
      <c r="D11259" t="s">
        <v>1557</v>
      </c>
      <c r="E11259" t="s">
        <v>1634</v>
      </c>
      <c r="F11259" t="s">
        <v>1502</v>
      </c>
      <c r="G11259" t="s">
        <v>1486</v>
      </c>
      <c r="H11259">
        <v>2</v>
      </c>
      <c r="I11259" t="s">
        <v>1506</v>
      </c>
      <c r="J11259" s="1" t="s">
        <v>528</v>
      </c>
      <c r="K11259" s="8">
        <v>15230</v>
      </c>
      <c r="L11259" t="s">
        <v>2646</v>
      </c>
      <c r="M11259" t="s">
        <v>2647</v>
      </c>
    </row>
    <row r="11260" spans="1:13" x14ac:dyDescent="0.3">
      <c r="A11260" s="3" t="s">
        <v>1184</v>
      </c>
      <c r="B11260" s="4" t="s">
        <v>9</v>
      </c>
      <c r="C11260" s="3" t="str">
        <f t="shared" si="181"/>
        <v>RML5700CUBA-18 MB</v>
      </c>
      <c r="D11260" t="s">
        <v>1557</v>
      </c>
      <c r="E11260" t="s">
        <v>1634</v>
      </c>
      <c r="F11260" t="s">
        <v>1502</v>
      </c>
      <c r="G11260" t="s">
        <v>1486</v>
      </c>
      <c r="H11260">
        <v>2</v>
      </c>
      <c r="I11260" t="s">
        <v>1506</v>
      </c>
      <c r="J11260" s="1" t="s">
        <v>528</v>
      </c>
      <c r="K11260" s="8">
        <v>15230</v>
      </c>
      <c r="L11260" t="s">
        <v>2646</v>
      </c>
      <c r="M11260" t="s">
        <v>2647</v>
      </c>
    </row>
    <row r="11261" spans="1:13" x14ac:dyDescent="0.3">
      <c r="A11261" s="3" t="s">
        <v>1184</v>
      </c>
      <c r="B11261" s="4" t="s">
        <v>0</v>
      </c>
      <c r="C11261" s="3" t="str">
        <f t="shared" si="181"/>
        <v>RML5700CUBA-18 PB</v>
      </c>
      <c r="D11261" t="s">
        <v>1557</v>
      </c>
      <c r="E11261" t="s">
        <v>1634</v>
      </c>
      <c r="F11261" t="s">
        <v>1502</v>
      </c>
      <c r="G11261" t="s">
        <v>1486</v>
      </c>
      <c r="H11261">
        <v>2</v>
      </c>
      <c r="I11261" t="s">
        <v>1506</v>
      </c>
      <c r="J11261" s="1" t="s">
        <v>528</v>
      </c>
      <c r="K11261" s="9">
        <v>13050</v>
      </c>
      <c r="L11261" t="s">
        <v>2646</v>
      </c>
      <c r="M11261" t="s">
        <v>2647</v>
      </c>
    </row>
    <row r="11262" spans="1:13" x14ac:dyDescent="0.3">
      <c r="A11262" s="3" t="s">
        <v>1184</v>
      </c>
      <c r="B11262" s="4" t="s">
        <v>2</v>
      </c>
      <c r="C11262" s="3" t="str">
        <f t="shared" si="181"/>
        <v>RML5700CUBA-18 PC</v>
      </c>
      <c r="D11262" t="s">
        <v>1557</v>
      </c>
      <c r="E11262" t="s">
        <v>1634</v>
      </c>
      <c r="F11262" t="s">
        <v>1502</v>
      </c>
      <c r="G11262" t="s">
        <v>1486</v>
      </c>
      <c r="H11262">
        <v>2</v>
      </c>
      <c r="I11262" t="s">
        <v>1506</v>
      </c>
      <c r="J11262" s="1" t="s">
        <v>528</v>
      </c>
      <c r="K11262" s="9">
        <v>10875</v>
      </c>
      <c r="L11262" t="s">
        <v>2646</v>
      </c>
      <c r="M11262" t="s">
        <v>2647</v>
      </c>
    </row>
    <row r="11263" spans="1:13" x14ac:dyDescent="0.3">
      <c r="A11263" s="3" t="s">
        <v>1184</v>
      </c>
      <c r="B11263" s="4" t="s">
        <v>12</v>
      </c>
      <c r="C11263" s="3" t="str">
        <f t="shared" si="181"/>
        <v>RML5700CUBA-18 PG</v>
      </c>
      <c r="D11263" t="s">
        <v>1557</v>
      </c>
      <c r="E11263" t="s">
        <v>1634</v>
      </c>
      <c r="F11263" t="s">
        <v>1502</v>
      </c>
      <c r="G11263" t="s">
        <v>1486</v>
      </c>
      <c r="H11263">
        <v>2</v>
      </c>
      <c r="I11263" t="s">
        <v>1506</v>
      </c>
      <c r="J11263" s="1" t="s">
        <v>528</v>
      </c>
      <c r="K11263" s="8">
        <v>15230</v>
      </c>
      <c r="L11263" t="s">
        <v>2646</v>
      </c>
      <c r="M11263" t="s">
        <v>2647</v>
      </c>
    </row>
    <row r="11264" spans="1:13" x14ac:dyDescent="0.3">
      <c r="A11264" s="3" t="s">
        <v>1184</v>
      </c>
      <c r="B11264" s="4" t="s">
        <v>3</v>
      </c>
      <c r="C11264" s="3" t="str">
        <f t="shared" si="181"/>
        <v>RML5700CUBA-18 PN</v>
      </c>
      <c r="D11264" t="s">
        <v>1557</v>
      </c>
      <c r="E11264" t="s">
        <v>1634</v>
      </c>
      <c r="F11264" t="s">
        <v>1502</v>
      </c>
      <c r="G11264" t="s">
        <v>1486</v>
      </c>
      <c r="H11264">
        <v>2</v>
      </c>
      <c r="I11264" t="s">
        <v>1506</v>
      </c>
      <c r="J11264" s="1" t="s">
        <v>528</v>
      </c>
      <c r="K11264" s="9">
        <v>10875</v>
      </c>
      <c r="L11264" t="s">
        <v>2646</v>
      </c>
      <c r="M11264" t="s">
        <v>2647</v>
      </c>
    </row>
    <row r="11265" spans="1:13" x14ac:dyDescent="0.3">
      <c r="A11265" s="3" t="s">
        <v>1184</v>
      </c>
      <c r="B11265" s="4" t="s">
        <v>6</v>
      </c>
      <c r="C11265" s="3" t="str">
        <f t="shared" si="181"/>
        <v>RML5700CUBA-18 SC</v>
      </c>
      <c r="D11265" t="s">
        <v>1557</v>
      </c>
      <c r="E11265" t="s">
        <v>1634</v>
      </c>
      <c r="F11265" t="s">
        <v>1502</v>
      </c>
      <c r="G11265" t="s">
        <v>1486</v>
      </c>
      <c r="H11265">
        <v>2</v>
      </c>
      <c r="I11265" t="s">
        <v>1506</v>
      </c>
      <c r="J11265" s="1" t="s">
        <v>528</v>
      </c>
      <c r="K11265" s="8">
        <v>13050</v>
      </c>
      <c r="L11265" t="s">
        <v>2646</v>
      </c>
      <c r="M11265" t="s">
        <v>2647</v>
      </c>
    </row>
    <row r="11266" spans="1:13" x14ac:dyDescent="0.3">
      <c r="A11266" s="3" t="s">
        <v>1184</v>
      </c>
      <c r="B11266" s="4" t="s">
        <v>5</v>
      </c>
      <c r="C11266" s="3" t="str">
        <f t="shared" si="181"/>
        <v>RML5700CUBA-18 SN</v>
      </c>
      <c r="D11266" t="s">
        <v>1557</v>
      </c>
      <c r="E11266" t="s">
        <v>1634</v>
      </c>
      <c r="F11266" t="s">
        <v>1502</v>
      </c>
      <c r="G11266" t="s">
        <v>1486</v>
      </c>
      <c r="H11266">
        <v>2</v>
      </c>
      <c r="I11266" t="s">
        <v>1506</v>
      </c>
      <c r="J11266" s="1" t="s">
        <v>528</v>
      </c>
      <c r="K11266" s="8">
        <v>13050</v>
      </c>
      <c r="L11266" t="s">
        <v>2646</v>
      </c>
      <c r="M11266" t="s">
        <v>2647</v>
      </c>
    </row>
    <row r="11267" spans="1:13" x14ac:dyDescent="0.3">
      <c r="A11267" s="3" t="s">
        <v>1184</v>
      </c>
      <c r="B11267" s="4" t="s">
        <v>8</v>
      </c>
      <c r="C11267" s="3" t="str">
        <f t="shared" si="181"/>
        <v>RML5700CUBA-18 WB</v>
      </c>
      <c r="D11267" t="s">
        <v>1557</v>
      </c>
      <c r="E11267" t="s">
        <v>1634</v>
      </c>
      <c r="F11267" t="s">
        <v>1502</v>
      </c>
      <c r="G11267" t="s">
        <v>1486</v>
      </c>
      <c r="H11267">
        <v>2</v>
      </c>
      <c r="I11267" t="s">
        <v>1506</v>
      </c>
      <c r="J11267" s="1" t="s">
        <v>528</v>
      </c>
      <c r="K11267" s="8">
        <v>15230</v>
      </c>
      <c r="L11267" t="s">
        <v>2646</v>
      </c>
      <c r="M11267" t="s">
        <v>2647</v>
      </c>
    </row>
    <row r="11268" spans="1:13" x14ac:dyDescent="0.3">
      <c r="A11268" s="3" t="s">
        <v>1185</v>
      </c>
      <c r="B11268" s="4" t="s">
        <v>7</v>
      </c>
      <c r="C11268" s="3" t="str">
        <f t="shared" si="181"/>
        <v>RML5700CUBA-19 BB</v>
      </c>
      <c r="D11268" t="s">
        <v>1557</v>
      </c>
      <c r="E11268" t="s">
        <v>1634</v>
      </c>
      <c r="F11268" t="s">
        <v>1502</v>
      </c>
      <c r="G11268" t="s">
        <v>1486</v>
      </c>
      <c r="H11268">
        <v>2</v>
      </c>
      <c r="I11268" t="s">
        <v>1506</v>
      </c>
      <c r="J11268" s="1" t="s">
        <v>529</v>
      </c>
      <c r="K11268" s="8">
        <v>15230</v>
      </c>
      <c r="L11268" t="s">
        <v>2648</v>
      </c>
      <c r="M11268" t="s">
        <v>2649</v>
      </c>
    </row>
    <row r="11269" spans="1:13" x14ac:dyDescent="0.3">
      <c r="A11269" s="3" t="s">
        <v>1185</v>
      </c>
      <c r="B11269" s="4" t="s">
        <v>36</v>
      </c>
      <c r="C11269" s="3" t="str">
        <f t="shared" si="181"/>
        <v>RML5700CUBA-19 BC</v>
      </c>
      <c r="D11269" t="s">
        <v>1557</v>
      </c>
      <c r="E11269" t="s">
        <v>1634</v>
      </c>
      <c r="F11269" t="s">
        <v>1502</v>
      </c>
      <c r="G11269" t="s">
        <v>1486</v>
      </c>
      <c r="H11269">
        <v>2</v>
      </c>
      <c r="I11269" t="s">
        <v>1506</v>
      </c>
      <c r="J11269" s="1" t="s">
        <v>529</v>
      </c>
      <c r="K11269" s="8">
        <v>13050</v>
      </c>
      <c r="L11269" t="s">
        <v>2648</v>
      </c>
      <c r="M11269" t="s">
        <v>2649</v>
      </c>
    </row>
    <row r="11270" spans="1:13" x14ac:dyDescent="0.3">
      <c r="A11270" s="3" t="s">
        <v>1185</v>
      </c>
      <c r="B11270" s="4" t="s">
        <v>13</v>
      </c>
      <c r="C11270" s="3" t="str">
        <f t="shared" si="181"/>
        <v>RML5700CUBA-19 BG</v>
      </c>
      <c r="D11270" t="s">
        <v>1557</v>
      </c>
      <c r="E11270" t="s">
        <v>1634</v>
      </c>
      <c r="F11270" t="s">
        <v>1502</v>
      </c>
      <c r="G11270" t="s">
        <v>1486</v>
      </c>
      <c r="H11270">
        <v>2</v>
      </c>
      <c r="I11270" t="s">
        <v>1506</v>
      </c>
      <c r="J11270" s="1" t="s">
        <v>529</v>
      </c>
      <c r="K11270" s="8">
        <v>15230</v>
      </c>
      <c r="L11270" t="s">
        <v>2648</v>
      </c>
      <c r="M11270" t="s">
        <v>2649</v>
      </c>
    </row>
    <row r="11271" spans="1:13" x14ac:dyDescent="0.3">
      <c r="A11271" s="3" t="s">
        <v>1185</v>
      </c>
      <c r="B11271" s="4" t="s">
        <v>11</v>
      </c>
      <c r="C11271" s="3" t="str">
        <f t="shared" si="181"/>
        <v>RML5700CUBA-19 BI</v>
      </c>
      <c r="D11271" t="s">
        <v>1557</v>
      </c>
      <c r="E11271" t="s">
        <v>1634</v>
      </c>
      <c r="F11271" t="s">
        <v>1502</v>
      </c>
      <c r="G11271" t="s">
        <v>1486</v>
      </c>
      <c r="H11271">
        <v>2</v>
      </c>
      <c r="I11271" t="s">
        <v>1506</v>
      </c>
      <c r="J11271" s="1" t="s">
        <v>529</v>
      </c>
      <c r="K11271" s="8">
        <v>15230</v>
      </c>
      <c r="L11271" t="s">
        <v>2648</v>
      </c>
      <c r="M11271" t="s">
        <v>2649</v>
      </c>
    </row>
    <row r="11272" spans="1:13" x14ac:dyDescent="0.3">
      <c r="A11272" s="3" t="s">
        <v>1185</v>
      </c>
      <c r="B11272" s="4" t="s">
        <v>150</v>
      </c>
      <c r="C11272" s="3" t="str">
        <f t="shared" si="181"/>
        <v>RML5700CUBA-19 BK</v>
      </c>
      <c r="D11272" t="s">
        <v>1557</v>
      </c>
      <c r="E11272" t="s">
        <v>1634</v>
      </c>
      <c r="F11272" t="s">
        <v>1502</v>
      </c>
      <c r="G11272" t="s">
        <v>1486</v>
      </c>
      <c r="H11272">
        <v>2</v>
      </c>
      <c r="I11272" t="s">
        <v>1506</v>
      </c>
      <c r="J11272" s="1" t="s">
        <v>529</v>
      </c>
      <c r="K11272" s="8">
        <v>15230</v>
      </c>
      <c r="L11272" t="s">
        <v>2648</v>
      </c>
      <c r="M11272" t="s">
        <v>2649</v>
      </c>
    </row>
    <row r="11273" spans="1:13" x14ac:dyDescent="0.3">
      <c r="A11273" s="3" t="s">
        <v>1185</v>
      </c>
      <c r="B11273" s="4" t="s">
        <v>4</v>
      </c>
      <c r="C11273" s="3" t="str">
        <f t="shared" si="181"/>
        <v>RML5700CUBA-19 BN</v>
      </c>
      <c r="D11273" t="s">
        <v>1557</v>
      </c>
      <c r="E11273" t="s">
        <v>1634</v>
      </c>
      <c r="F11273" t="s">
        <v>1502</v>
      </c>
      <c r="G11273" t="s">
        <v>1486</v>
      </c>
      <c r="H11273">
        <v>2</v>
      </c>
      <c r="I11273" t="s">
        <v>1506</v>
      </c>
      <c r="J11273" s="1" t="s">
        <v>529</v>
      </c>
      <c r="K11273" s="8">
        <v>13050</v>
      </c>
      <c r="L11273" t="s">
        <v>2648</v>
      </c>
      <c r="M11273" t="s">
        <v>2649</v>
      </c>
    </row>
    <row r="11274" spans="1:13" x14ac:dyDescent="0.3">
      <c r="A11274" s="3" t="s">
        <v>1185</v>
      </c>
      <c r="B11274" s="4" t="s">
        <v>1475</v>
      </c>
      <c r="C11274" s="3" t="str">
        <f t="shared" si="181"/>
        <v>RML5700CUBA-19 EMB</v>
      </c>
      <c r="D11274" t="s">
        <v>1557</v>
      </c>
      <c r="E11274" t="s">
        <v>1634</v>
      </c>
      <c r="F11274" t="s">
        <v>1502</v>
      </c>
      <c r="G11274" t="s">
        <v>1486</v>
      </c>
      <c r="H11274">
        <v>2</v>
      </c>
      <c r="I11274" t="s">
        <v>1506</v>
      </c>
      <c r="J11274" s="1" t="s">
        <v>529</v>
      </c>
      <c r="K11274" s="8">
        <v>15230</v>
      </c>
      <c r="L11274" t="s">
        <v>2648</v>
      </c>
      <c r="M11274" t="s">
        <v>2649</v>
      </c>
    </row>
    <row r="11275" spans="1:13" x14ac:dyDescent="0.3">
      <c r="A11275" s="3" t="s">
        <v>1185</v>
      </c>
      <c r="B11275" s="4" t="s">
        <v>10</v>
      </c>
      <c r="C11275" s="3" t="str">
        <f t="shared" si="181"/>
        <v>RML5700CUBA-19 IB</v>
      </c>
      <c r="D11275" t="s">
        <v>1557</v>
      </c>
      <c r="E11275" t="s">
        <v>1634</v>
      </c>
      <c r="F11275" t="s">
        <v>1502</v>
      </c>
      <c r="G11275" t="s">
        <v>1486</v>
      </c>
      <c r="H11275">
        <v>2</v>
      </c>
      <c r="I11275" t="s">
        <v>1506</v>
      </c>
      <c r="J11275" s="1" t="s">
        <v>529</v>
      </c>
      <c r="K11275" s="8">
        <v>15230</v>
      </c>
      <c r="L11275" t="s">
        <v>2648</v>
      </c>
      <c r="M11275" t="s">
        <v>2649</v>
      </c>
    </row>
    <row r="11276" spans="1:13" x14ac:dyDescent="0.3">
      <c r="A11276" s="3" t="s">
        <v>1185</v>
      </c>
      <c r="B11276" s="4" t="s">
        <v>9</v>
      </c>
      <c r="C11276" s="3" t="str">
        <f t="shared" si="181"/>
        <v>RML5700CUBA-19 MB</v>
      </c>
      <c r="D11276" t="s">
        <v>1557</v>
      </c>
      <c r="E11276" t="s">
        <v>1634</v>
      </c>
      <c r="F11276" t="s">
        <v>1502</v>
      </c>
      <c r="G11276" t="s">
        <v>1486</v>
      </c>
      <c r="H11276">
        <v>2</v>
      </c>
      <c r="I11276" t="s">
        <v>1506</v>
      </c>
      <c r="J11276" s="1" t="s">
        <v>529</v>
      </c>
      <c r="K11276" s="8">
        <v>15230</v>
      </c>
      <c r="L11276" t="s">
        <v>2648</v>
      </c>
      <c r="M11276" t="s">
        <v>2649</v>
      </c>
    </row>
    <row r="11277" spans="1:13" x14ac:dyDescent="0.3">
      <c r="A11277" s="3" t="s">
        <v>1185</v>
      </c>
      <c r="B11277" s="4" t="s">
        <v>0</v>
      </c>
      <c r="C11277" s="3" t="str">
        <f t="shared" si="181"/>
        <v>RML5700CUBA-19 PB</v>
      </c>
      <c r="D11277" t="s">
        <v>1557</v>
      </c>
      <c r="E11277" t="s">
        <v>1634</v>
      </c>
      <c r="F11277" t="s">
        <v>1502</v>
      </c>
      <c r="G11277" t="s">
        <v>1486</v>
      </c>
      <c r="H11277">
        <v>2</v>
      </c>
      <c r="I11277" t="s">
        <v>1506</v>
      </c>
      <c r="J11277" s="1" t="s">
        <v>529</v>
      </c>
      <c r="K11277" s="9">
        <v>13050</v>
      </c>
      <c r="L11277" t="s">
        <v>2648</v>
      </c>
      <c r="M11277" t="s">
        <v>2649</v>
      </c>
    </row>
    <row r="11278" spans="1:13" x14ac:dyDescent="0.3">
      <c r="A11278" s="3" t="s">
        <v>1185</v>
      </c>
      <c r="B11278" s="4" t="s">
        <v>2</v>
      </c>
      <c r="C11278" s="3" t="str">
        <f t="shared" si="181"/>
        <v>RML5700CUBA-19 PC</v>
      </c>
      <c r="D11278" t="s">
        <v>1557</v>
      </c>
      <c r="E11278" t="s">
        <v>1634</v>
      </c>
      <c r="F11278" t="s">
        <v>1502</v>
      </c>
      <c r="G11278" t="s">
        <v>1486</v>
      </c>
      <c r="H11278">
        <v>2</v>
      </c>
      <c r="I11278" t="s">
        <v>1506</v>
      </c>
      <c r="J11278" s="1" t="s">
        <v>529</v>
      </c>
      <c r="K11278" s="9">
        <v>10875</v>
      </c>
      <c r="L11278" t="s">
        <v>2648</v>
      </c>
      <c r="M11278" t="s">
        <v>2649</v>
      </c>
    </row>
    <row r="11279" spans="1:13" x14ac:dyDescent="0.3">
      <c r="A11279" s="3" t="s">
        <v>1185</v>
      </c>
      <c r="B11279" s="4" t="s">
        <v>12</v>
      </c>
      <c r="C11279" s="3" t="str">
        <f t="shared" si="181"/>
        <v>RML5700CUBA-19 PG</v>
      </c>
      <c r="D11279" t="s">
        <v>1557</v>
      </c>
      <c r="E11279" t="s">
        <v>1634</v>
      </c>
      <c r="F11279" t="s">
        <v>1502</v>
      </c>
      <c r="G11279" t="s">
        <v>1486</v>
      </c>
      <c r="H11279">
        <v>2</v>
      </c>
      <c r="I11279" t="s">
        <v>1506</v>
      </c>
      <c r="J11279" s="1" t="s">
        <v>529</v>
      </c>
      <c r="K11279" s="8">
        <v>15230</v>
      </c>
      <c r="L11279" t="s">
        <v>2648</v>
      </c>
      <c r="M11279" t="s">
        <v>2649</v>
      </c>
    </row>
    <row r="11280" spans="1:13" x14ac:dyDescent="0.3">
      <c r="A11280" s="3" t="s">
        <v>1185</v>
      </c>
      <c r="B11280" s="4" t="s">
        <v>3</v>
      </c>
      <c r="C11280" s="3" t="str">
        <f t="shared" si="181"/>
        <v>RML5700CUBA-19 PN</v>
      </c>
      <c r="D11280" t="s">
        <v>1557</v>
      </c>
      <c r="E11280" t="s">
        <v>1634</v>
      </c>
      <c r="F11280" t="s">
        <v>1502</v>
      </c>
      <c r="G11280" t="s">
        <v>1486</v>
      </c>
      <c r="H11280">
        <v>2</v>
      </c>
      <c r="I11280" t="s">
        <v>1506</v>
      </c>
      <c r="J11280" s="1" t="s">
        <v>529</v>
      </c>
      <c r="K11280" s="9">
        <v>10875</v>
      </c>
      <c r="L11280" t="s">
        <v>2648</v>
      </c>
      <c r="M11280" t="s">
        <v>2649</v>
      </c>
    </row>
    <row r="11281" spans="1:13" x14ac:dyDescent="0.3">
      <c r="A11281" s="3" t="s">
        <v>1185</v>
      </c>
      <c r="B11281" s="4" t="s">
        <v>6</v>
      </c>
      <c r="C11281" s="3" t="str">
        <f t="shared" si="181"/>
        <v>RML5700CUBA-19 SC</v>
      </c>
      <c r="D11281" t="s">
        <v>1557</v>
      </c>
      <c r="E11281" t="s">
        <v>1634</v>
      </c>
      <c r="F11281" t="s">
        <v>1502</v>
      </c>
      <c r="G11281" t="s">
        <v>1486</v>
      </c>
      <c r="H11281">
        <v>2</v>
      </c>
      <c r="I11281" t="s">
        <v>1506</v>
      </c>
      <c r="J11281" s="1" t="s">
        <v>529</v>
      </c>
      <c r="K11281" s="8">
        <v>13050</v>
      </c>
      <c r="L11281" t="s">
        <v>2648</v>
      </c>
      <c r="M11281" t="s">
        <v>2649</v>
      </c>
    </row>
    <row r="11282" spans="1:13" x14ac:dyDescent="0.3">
      <c r="A11282" s="3" t="s">
        <v>1185</v>
      </c>
      <c r="B11282" s="4" t="s">
        <v>5</v>
      </c>
      <c r="C11282" s="3" t="str">
        <f t="shared" si="181"/>
        <v>RML5700CUBA-19 SN</v>
      </c>
      <c r="D11282" t="s">
        <v>1557</v>
      </c>
      <c r="E11282" t="s">
        <v>1634</v>
      </c>
      <c r="F11282" t="s">
        <v>1502</v>
      </c>
      <c r="G11282" t="s">
        <v>1486</v>
      </c>
      <c r="H11282">
        <v>2</v>
      </c>
      <c r="I11282" t="s">
        <v>1506</v>
      </c>
      <c r="J11282" s="1" t="s">
        <v>529</v>
      </c>
      <c r="K11282" s="8">
        <v>13050</v>
      </c>
      <c r="L11282" t="s">
        <v>2648</v>
      </c>
      <c r="M11282" t="s">
        <v>2649</v>
      </c>
    </row>
    <row r="11283" spans="1:13" x14ac:dyDescent="0.3">
      <c r="A11283" s="3" t="s">
        <v>1185</v>
      </c>
      <c r="B11283" s="4" t="s">
        <v>8</v>
      </c>
      <c r="C11283" s="3" t="str">
        <f t="shared" si="181"/>
        <v>RML5700CUBA-19 WB</v>
      </c>
      <c r="D11283" t="s">
        <v>1557</v>
      </c>
      <c r="E11283" t="s">
        <v>1634</v>
      </c>
      <c r="F11283" t="s">
        <v>1502</v>
      </c>
      <c r="G11283" t="s">
        <v>1486</v>
      </c>
      <c r="H11283">
        <v>2</v>
      </c>
      <c r="I11283" t="s">
        <v>1506</v>
      </c>
      <c r="J11283" s="1" t="s">
        <v>529</v>
      </c>
      <c r="K11283" s="8">
        <v>15230</v>
      </c>
      <c r="L11283" t="s">
        <v>2648</v>
      </c>
      <c r="M11283" t="s">
        <v>2649</v>
      </c>
    </row>
    <row r="11284" spans="1:13" x14ac:dyDescent="0.3">
      <c r="A11284" s="3" t="s">
        <v>1190</v>
      </c>
      <c r="B11284" s="4" t="s">
        <v>7</v>
      </c>
      <c r="C11284" s="3" t="str">
        <f t="shared" si="181"/>
        <v>RML5702BACON-18 BB</v>
      </c>
      <c r="D11284" t="s">
        <v>1557</v>
      </c>
      <c r="E11284" t="s">
        <v>1673</v>
      </c>
      <c r="F11284"/>
      <c r="G11284" t="s">
        <v>1486</v>
      </c>
      <c r="H11284"/>
      <c r="I11284" t="s">
        <v>1506</v>
      </c>
      <c r="J11284" s="1" t="s">
        <v>534</v>
      </c>
      <c r="K11284" s="8">
        <v>3730</v>
      </c>
    </row>
    <row r="11285" spans="1:13" x14ac:dyDescent="0.3">
      <c r="A11285" s="3" t="s">
        <v>1190</v>
      </c>
      <c r="B11285" s="4" t="s">
        <v>36</v>
      </c>
      <c r="C11285" s="3" t="str">
        <f t="shared" si="181"/>
        <v>RML5702BACON-18 BC</v>
      </c>
      <c r="D11285" t="s">
        <v>1557</v>
      </c>
      <c r="E11285" t="s">
        <v>1673</v>
      </c>
      <c r="F11285"/>
      <c r="G11285" t="s">
        <v>1486</v>
      </c>
      <c r="H11285"/>
      <c r="I11285" t="s">
        <v>1506</v>
      </c>
      <c r="J11285" s="1" t="s">
        <v>534</v>
      </c>
      <c r="K11285" s="8">
        <v>3435</v>
      </c>
    </row>
    <row r="11286" spans="1:13" x14ac:dyDescent="0.3">
      <c r="A11286" s="3" t="s">
        <v>1190</v>
      </c>
      <c r="B11286" s="4" t="s">
        <v>13</v>
      </c>
      <c r="C11286" s="3" t="str">
        <f t="shared" si="181"/>
        <v>RML5702BACON-18 BG</v>
      </c>
      <c r="D11286" t="s">
        <v>1557</v>
      </c>
      <c r="E11286" t="s">
        <v>1673</v>
      </c>
      <c r="F11286"/>
      <c r="G11286" t="s">
        <v>1486</v>
      </c>
      <c r="H11286"/>
      <c r="I11286" t="s">
        <v>1506</v>
      </c>
      <c r="J11286" s="1" t="s">
        <v>534</v>
      </c>
      <c r="K11286" s="8">
        <v>3730</v>
      </c>
    </row>
    <row r="11287" spans="1:13" x14ac:dyDescent="0.3">
      <c r="A11287" s="3" t="s">
        <v>1190</v>
      </c>
      <c r="B11287" s="4" t="s">
        <v>11</v>
      </c>
      <c r="C11287" s="3" t="str">
        <f t="shared" si="181"/>
        <v>RML5702BACON-18 BI</v>
      </c>
      <c r="D11287" t="s">
        <v>1557</v>
      </c>
      <c r="E11287" t="s">
        <v>1673</v>
      </c>
      <c r="F11287"/>
      <c r="G11287" t="s">
        <v>1486</v>
      </c>
      <c r="H11287"/>
      <c r="I11287" t="s">
        <v>1506</v>
      </c>
      <c r="J11287" s="1" t="s">
        <v>534</v>
      </c>
      <c r="K11287" s="8">
        <v>3730</v>
      </c>
    </row>
    <row r="11288" spans="1:13" x14ac:dyDescent="0.3">
      <c r="A11288" s="3" t="s">
        <v>1190</v>
      </c>
      <c r="B11288" s="4" t="s">
        <v>150</v>
      </c>
      <c r="C11288" s="3" t="str">
        <f t="shared" si="181"/>
        <v>RML5702BACON-18 BK</v>
      </c>
      <c r="D11288" t="s">
        <v>1557</v>
      </c>
      <c r="E11288" t="s">
        <v>1673</v>
      </c>
      <c r="F11288"/>
      <c r="G11288" t="s">
        <v>1486</v>
      </c>
      <c r="H11288"/>
      <c r="I11288" t="s">
        <v>1506</v>
      </c>
      <c r="J11288" s="1" t="s">
        <v>534</v>
      </c>
      <c r="K11288" s="8">
        <v>3730</v>
      </c>
    </row>
    <row r="11289" spans="1:13" x14ac:dyDescent="0.3">
      <c r="A11289" s="3" t="s">
        <v>1190</v>
      </c>
      <c r="B11289" s="4" t="s">
        <v>4</v>
      </c>
      <c r="C11289" s="3" t="str">
        <f t="shared" si="181"/>
        <v>RML5702BACON-18 BN</v>
      </c>
      <c r="D11289" t="s">
        <v>1557</v>
      </c>
      <c r="E11289" t="s">
        <v>1673</v>
      </c>
      <c r="F11289"/>
      <c r="G11289" t="s">
        <v>1486</v>
      </c>
      <c r="H11289"/>
      <c r="I11289" t="s">
        <v>1506</v>
      </c>
      <c r="J11289" s="1" t="s">
        <v>534</v>
      </c>
      <c r="K11289" s="8">
        <v>3435</v>
      </c>
    </row>
    <row r="11290" spans="1:13" x14ac:dyDescent="0.3">
      <c r="A11290" s="3" t="s">
        <v>1190</v>
      </c>
      <c r="B11290" s="4" t="s">
        <v>1475</v>
      </c>
      <c r="C11290" s="3" t="str">
        <f t="shared" si="181"/>
        <v>RML5702BACON-18 EMB</v>
      </c>
      <c r="D11290" t="s">
        <v>1557</v>
      </c>
      <c r="E11290" t="s">
        <v>1673</v>
      </c>
      <c r="F11290"/>
      <c r="G11290" t="s">
        <v>1486</v>
      </c>
      <c r="H11290"/>
      <c r="I11290" t="s">
        <v>1506</v>
      </c>
      <c r="J11290" s="1" t="s">
        <v>534</v>
      </c>
      <c r="K11290" s="8">
        <v>3730</v>
      </c>
    </row>
    <row r="11291" spans="1:13" x14ac:dyDescent="0.3">
      <c r="A11291" s="3" t="s">
        <v>1190</v>
      </c>
      <c r="B11291" s="4" t="s">
        <v>10</v>
      </c>
      <c r="C11291" s="3" t="str">
        <f t="shared" si="181"/>
        <v>RML5702BACON-18 IB</v>
      </c>
      <c r="D11291" t="s">
        <v>1557</v>
      </c>
      <c r="E11291" t="s">
        <v>1673</v>
      </c>
      <c r="F11291"/>
      <c r="G11291" t="s">
        <v>1486</v>
      </c>
      <c r="H11291"/>
      <c r="I11291" t="s">
        <v>1506</v>
      </c>
      <c r="J11291" s="1" t="s">
        <v>534</v>
      </c>
      <c r="K11291" s="8">
        <v>3730</v>
      </c>
    </row>
    <row r="11292" spans="1:13" x14ac:dyDescent="0.3">
      <c r="A11292" s="3" t="s">
        <v>1190</v>
      </c>
      <c r="B11292" s="4" t="s">
        <v>9</v>
      </c>
      <c r="C11292" s="3" t="str">
        <f t="shared" si="181"/>
        <v>RML5702BACON-18 MB</v>
      </c>
      <c r="D11292" t="s">
        <v>1557</v>
      </c>
      <c r="E11292" t="s">
        <v>1673</v>
      </c>
      <c r="F11292"/>
      <c r="G11292" t="s">
        <v>1486</v>
      </c>
      <c r="H11292"/>
      <c r="I11292" t="s">
        <v>1506</v>
      </c>
      <c r="J11292" s="1" t="s">
        <v>534</v>
      </c>
      <c r="K11292" s="8">
        <v>3730</v>
      </c>
    </row>
    <row r="11293" spans="1:13" x14ac:dyDescent="0.3">
      <c r="A11293" s="3" t="s">
        <v>1190</v>
      </c>
      <c r="B11293" s="4" t="s">
        <v>0</v>
      </c>
      <c r="C11293" s="3" t="str">
        <f t="shared" si="181"/>
        <v>RML5702BACON-18 PB</v>
      </c>
      <c r="D11293" t="s">
        <v>1557</v>
      </c>
      <c r="E11293" t="s">
        <v>1673</v>
      </c>
      <c r="F11293"/>
      <c r="G11293" t="s">
        <v>1486</v>
      </c>
      <c r="H11293"/>
      <c r="I11293" t="s">
        <v>1506</v>
      </c>
      <c r="J11293" s="1" t="s">
        <v>534</v>
      </c>
      <c r="K11293" s="8">
        <v>3435</v>
      </c>
    </row>
    <row r="11294" spans="1:13" x14ac:dyDescent="0.3">
      <c r="A11294" s="3" t="s">
        <v>1190</v>
      </c>
      <c r="B11294" s="4" t="s">
        <v>2</v>
      </c>
      <c r="C11294" s="3" t="str">
        <f t="shared" si="181"/>
        <v>RML5702BACON-18 PC</v>
      </c>
      <c r="D11294" t="s">
        <v>1557</v>
      </c>
      <c r="E11294" t="s">
        <v>1673</v>
      </c>
      <c r="F11294"/>
      <c r="G11294" t="s">
        <v>1486</v>
      </c>
      <c r="H11294"/>
      <c r="I11294" t="s">
        <v>1506</v>
      </c>
      <c r="J11294" s="1" t="s">
        <v>534</v>
      </c>
      <c r="K11294" s="8">
        <v>3135</v>
      </c>
    </row>
    <row r="11295" spans="1:13" x14ac:dyDescent="0.3">
      <c r="A11295" s="3" t="s">
        <v>1190</v>
      </c>
      <c r="B11295" s="4" t="s">
        <v>12</v>
      </c>
      <c r="C11295" s="3" t="str">
        <f t="shared" si="181"/>
        <v>RML5702BACON-18 PG</v>
      </c>
      <c r="D11295" t="s">
        <v>1557</v>
      </c>
      <c r="E11295" t="s">
        <v>1673</v>
      </c>
      <c r="F11295"/>
      <c r="G11295" t="s">
        <v>1486</v>
      </c>
      <c r="H11295"/>
      <c r="I11295" t="s">
        <v>1506</v>
      </c>
      <c r="J11295" s="1" t="s">
        <v>534</v>
      </c>
      <c r="K11295" s="8">
        <v>3730</v>
      </c>
    </row>
    <row r="11296" spans="1:13" x14ac:dyDescent="0.3">
      <c r="A11296" s="3" t="s">
        <v>1190</v>
      </c>
      <c r="B11296" s="4" t="s">
        <v>3</v>
      </c>
      <c r="C11296" s="3" t="str">
        <f t="shared" si="181"/>
        <v>RML5702BACON-18 PN</v>
      </c>
      <c r="D11296" t="s">
        <v>1557</v>
      </c>
      <c r="E11296" t="s">
        <v>1673</v>
      </c>
      <c r="F11296"/>
      <c r="G11296" t="s">
        <v>1486</v>
      </c>
      <c r="H11296"/>
      <c r="I11296" t="s">
        <v>1506</v>
      </c>
      <c r="J11296" s="1" t="s">
        <v>534</v>
      </c>
      <c r="K11296" s="8">
        <v>3135</v>
      </c>
    </row>
    <row r="11297" spans="1:11" x14ac:dyDescent="0.3">
      <c r="A11297" s="3" t="s">
        <v>1190</v>
      </c>
      <c r="B11297" s="4" t="s">
        <v>6</v>
      </c>
      <c r="C11297" s="3" t="str">
        <f t="shared" si="181"/>
        <v>RML5702BACON-18 SC</v>
      </c>
      <c r="D11297" t="s">
        <v>1557</v>
      </c>
      <c r="E11297" t="s">
        <v>1673</v>
      </c>
      <c r="F11297"/>
      <c r="G11297" t="s">
        <v>1486</v>
      </c>
      <c r="H11297"/>
      <c r="I11297" t="s">
        <v>1506</v>
      </c>
      <c r="J11297" s="1" t="s">
        <v>534</v>
      </c>
      <c r="K11297" s="8">
        <v>3435</v>
      </c>
    </row>
    <row r="11298" spans="1:11" x14ac:dyDescent="0.3">
      <c r="A11298" s="3" t="s">
        <v>1190</v>
      </c>
      <c r="B11298" s="4" t="s">
        <v>5</v>
      </c>
      <c r="C11298" s="3" t="str">
        <f t="shared" si="181"/>
        <v>RML5702BACON-18 SN</v>
      </c>
      <c r="D11298" t="s">
        <v>1557</v>
      </c>
      <c r="E11298" t="s">
        <v>1673</v>
      </c>
      <c r="F11298"/>
      <c r="G11298" t="s">
        <v>1486</v>
      </c>
      <c r="H11298"/>
      <c r="I11298" t="s">
        <v>1506</v>
      </c>
      <c r="J11298" s="1" t="s">
        <v>534</v>
      </c>
      <c r="K11298" s="8">
        <v>3435</v>
      </c>
    </row>
    <row r="11299" spans="1:11" x14ac:dyDescent="0.3">
      <c r="A11299" s="3" t="s">
        <v>1190</v>
      </c>
      <c r="B11299" s="4" t="s">
        <v>8</v>
      </c>
      <c r="C11299" s="3" t="str">
        <f t="shared" si="181"/>
        <v>RML5702BACON-18 WB</v>
      </c>
      <c r="D11299" t="s">
        <v>1557</v>
      </c>
      <c r="E11299" t="s">
        <v>1673</v>
      </c>
      <c r="F11299"/>
      <c r="G11299" t="s">
        <v>1486</v>
      </c>
      <c r="H11299"/>
      <c r="I11299" t="s">
        <v>1506</v>
      </c>
      <c r="J11299" s="1" t="s">
        <v>534</v>
      </c>
      <c r="K11299" s="8">
        <v>3730</v>
      </c>
    </row>
    <row r="11300" spans="1:11" x14ac:dyDescent="0.3">
      <c r="A11300" s="3" t="s">
        <v>1191</v>
      </c>
      <c r="B11300" s="4" t="s">
        <v>7</v>
      </c>
      <c r="C11300" s="3" t="str">
        <f t="shared" ref="C11300:C11363" si="182">CONCATENATE(A11300," ", B11300)</f>
        <v>RML5702BACON-19 BB</v>
      </c>
      <c r="D11300" t="s">
        <v>1557</v>
      </c>
      <c r="E11300" t="s">
        <v>1673</v>
      </c>
      <c r="F11300"/>
      <c r="G11300" t="s">
        <v>1486</v>
      </c>
      <c r="H11300"/>
      <c r="I11300" t="s">
        <v>1506</v>
      </c>
      <c r="J11300" s="1" t="s">
        <v>535</v>
      </c>
      <c r="K11300" s="8">
        <v>3730</v>
      </c>
    </row>
    <row r="11301" spans="1:11" x14ac:dyDescent="0.3">
      <c r="A11301" s="3" t="s">
        <v>1191</v>
      </c>
      <c r="B11301" s="4" t="s">
        <v>36</v>
      </c>
      <c r="C11301" s="3" t="str">
        <f t="shared" si="182"/>
        <v>RML5702BACON-19 BC</v>
      </c>
      <c r="D11301" t="s">
        <v>1557</v>
      </c>
      <c r="E11301" t="s">
        <v>1673</v>
      </c>
      <c r="F11301"/>
      <c r="G11301" t="s">
        <v>1486</v>
      </c>
      <c r="H11301"/>
      <c r="I11301" t="s">
        <v>1506</v>
      </c>
      <c r="J11301" s="1" t="s">
        <v>535</v>
      </c>
      <c r="K11301" s="8">
        <v>3435</v>
      </c>
    </row>
    <row r="11302" spans="1:11" x14ac:dyDescent="0.3">
      <c r="A11302" s="3" t="s">
        <v>1191</v>
      </c>
      <c r="B11302" s="4" t="s">
        <v>13</v>
      </c>
      <c r="C11302" s="3" t="str">
        <f t="shared" si="182"/>
        <v>RML5702BACON-19 BG</v>
      </c>
      <c r="D11302" t="s">
        <v>1557</v>
      </c>
      <c r="E11302" t="s">
        <v>1673</v>
      </c>
      <c r="F11302"/>
      <c r="G11302" t="s">
        <v>1486</v>
      </c>
      <c r="H11302"/>
      <c r="I11302" t="s">
        <v>1506</v>
      </c>
      <c r="J11302" s="1" t="s">
        <v>535</v>
      </c>
      <c r="K11302" s="8">
        <v>3730</v>
      </c>
    </row>
    <row r="11303" spans="1:11" x14ac:dyDescent="0.3">
      <c r="A11303" s="3" t="s">
        <v>1191</v>
      </c>
      <c r="B11303" s="4" t="s">
        <v>11</v>
      </c>
      <c r="C11303" s="3" t="str">
        <f t="shared" si="182"/>
        <v>RML5702BACON-19 BI</v>
      </c>
      <c r="D11303" t="s">
        <v>1557</v>
      </c>
      <c r="E11303" t="s">
        <v>1673</v>
      </c>
      <c r="F11303"/>
      <c r="G11303" t="s">
        <v>1486</v>
      </c>
      <c r="H11303"/>
      <c r="I11303" t="s">
        <v>1506</v>
      </c>
      <c r="J11303" s="1" t="s">
        <v>535</v>
      </c>
      <c r="K11303" s="8">
        <v>3730</v>
      </c>
    </row>
    <row r="11304" spans="1:11" x14ac:dyDescent="0.3">
      <c r="A11304" s="3" t="s">
        <v>1191</v>
      </c>
      <c r="B11304" s="4" t="s">
        <v>150</v>
      </c>
      <c r="C11304" s="3" t="str">
        <f t="shared" si="182"/>
        <v>RML5702BACON-19 BK</v>
      </c>
      <c r="D11304" t="s">
        <v>1557</v>
      </c>
      <c r="E11304" t="s">
        <v>1673</v>
      </c>
      <c r="F11304"/>
      <c r="G11304" t="s">
        <v>1486</v>
      </c>
      <c r="H11304"/>
      <c r="I11304" t="s">
        <v>1506</v>
      </c>
      <c r="J11304" s="1" t="s">
        <v>535</v>
      </c>
      <c r="K11304" s="8">
        <v>3730</v>
      </c>
    </row>
    <row r="11305" spans="1:11" x14ac:dyDescent="0.3">
      <c r="A11305" s="3" t="s">
        <v>1191</v>
      </c>
      <c r="B11305" s="4" t="s">
        <v>4</v>
      </c>
      <c r="C11305" s="3" t="str">
        <f t="shared" si="182"/>
        <v>RML5702BACON-19 BN</v>
      </c>
      <c r="D11305" t="s">
        <v>1557</v>
      </c>
      <c r="E11305" t="s">
        <v>1673</v>
      </c>
      <c r="F11305"/>
      <c r="G11305" t="s">
        <v>1486</v>
      </c>
      <c r="H11305"/>
      <c r="I11305" t="s">
        <v>1506</v>
      </c>
      <c r="J11305" s="1" t="s">
        <v>535</v>
      </c>
      <c r="K11305" s="8">
        <v>3435</v>
      </c>
    </row>
    <row r="11306" spans="1:11" x14ac:dyDescent="0.3">
      <c r="A11306" s="3" t="s">
        <v>1191</v>
      </c>
      <c r="B11306" s="4" t="s">
        <v>1475</v>
      </c>
      <c r="C11306" s="3" t="str">
        <f t="shared" si="182"/>
        <v>RML5702BACON-19 EMB</v>
      </c>
      <c r="D11306" t="s">
        <v>1557</v>
      </c>
      <c r="E11306" t="s">
        <v>1673</v>
      </c>
      <c r="F11306"/>
      <c r="G11306" t="s">
        <v>1486</v>
      </c>
      <c r="H11306"/>
      <c r="I11306" t="s">
        <v>1506</v>
      </c>
      <c r="J11306" s="1" t="s">
        <v>535</v>
      </c>
      <c r="K11306" s="8">
        <v>3730</v>
      </c>
    </row>
    <row r="11307" spans="1:11" x14ac:dyDescent="0.3">
      <c r="A11307" s="3" t="s">
        <v>1191</v>
      </c>
      <c r="B11307" s="4" t="s">
        <v>10</v>
      </c>
      <c r="C11307" s="3" t="str">
        <f t="shared" si="182"/>
        <v>RML5702BACON-19 IB</v>
      </c>
      <c r="D11307" t="s">
        <v>1557</v>
      </c>
      <c r="E11307" t="s">
        <v>1673</v>
      </c>
      <c r="F11307"/>
      <c r="G11307" t="s">
        <v>1486</v>
      </c>
      <c r="H11307"/>
      <c r="I11307" t="s">
        <v>1506</v>
      </c>
      <c r="J11307" s="1" t="s">
        <v>535</v>
      </c>
      <c r="K11307" s="8">
        <v>3730</v>
      </c>
    </row>
    <row r="11308" spans="1:11" x14ac:dyDescent="0.3">
      <c r="A11308" s="3" t="s">
        <v>1191</v>
      </c>
      <c r="B11308" s="4" t="s">
        <v>9</v>
      </c>
      <c r="C11308" s="3" t="str">
        <f t="shared" si="182"/>
        <v>RML5702BACON-19 MB</v>
      </c>
      <c r="D11308" t="s">
        <v>1557</v>
      </c>
      <c r="E11308" t="s">
        <v>1673</v>
      </c>
      <c r="F11308"/>
      <c r="G11308" t="s">
        <v>1486</v>
      </c>
      <c r="H11308"/>
      <c r="I11308" t="s">
        <v>1506</v>
      </c>
      <c r="J11308" s="1" t="s">
        <v>535</v>
      </c>
      <c r="K11308" s="8">
        <v>3730</v>
      </c>
    </row>
    <row r="11309" spans="1:11" x14ac:dyDescent="0.3">
      <c r="A11309" s="3" t="s">
        <v>1191</v>
      </c>
      <c r="B11309" s="4" t="s">
        <v>0</v>
      </c>
      <c r="C11309" s="3" t="str">
        <f t="shared" si="182"/>
        <v>RML5702BACON-19 PB</v>
      </c>
      <c r="D11309" t="s">
        <v>1557</v>
      </c>
      <c r="E11309" t="s">
        <v>1673</v>
      </c>
      <c r="F11309"/>
      <c r="G11309" t="s">
        <v>1486</v>
      </c>
      <c r="H11309"/>
      <c r="I11309" t="s">
        <v>1506</v>
      </c>
      <c r="J11309" s="1" t="s">
        <v>535</v>
      </c>
      <c r="K11309" s="8">
        <v>3435</v>
      </c>
    </row>
    <row r="11310" spans="1:11" x14ac:dyDescent="0.3">
      <c r="A11310" s="3" t="s">
        <v>1191</v>
      </c>
      <c r="B11310" s="4" t="s">
        <v>2</v>
      </c>
      <c r="C11310" s="3" t="str">
        <f t="shared" si="182"/>
        <v>RML5702BACON-19 PC</v>
      </c>
      <c r="D11310" t="s">
        <v>1557</v>
      </c>
      <c r="E11310" t="s">
        <v>1673</v>
      </c>
      <c r="F11310"/>
      <c r="G11310" t="s">
        <v>1486</v>
      </c>
      <c r="H11310"/>
      <c r="I11310" t="s">
        <v>1506</v>
      </c>
      <c r="J11310" s="1" t="s">
        <v>535</v>
      </c>
      <c r="K11310" s="8">
        <v>3135</v>
      </c>
    </row>
    <row r="11311" spans="1:11" x14ac:dyDescent="0.3">
      <c r="A11311" s="3" t="s">
        <v>1191</v>
      </c>
      <c r="B11311" s="4" t="s">
        <v>12</v>
      </c>
      <c r="C11311" s="3" t="str">
        <f t="shared" si="182"/>
        <v>RML5702BACON-19 PG</v>
      </c>
      <c r="D11311" t="s">
        <v>1557</v>
      </c>
      <c r="E11311" t="s">
        <v>1673</v>
      </c>
      <c r="F11311"/>
      <c r="G11311" t="s">
        <v>1486</v>
      </c>
      <c r="H11311"/>
      <c r="I11311" t="s">
        <v>1506</v>
      </c>
      <c r="J11311" s="1" t="s">
        <v>535</v>
      </c>
      <c r="K11311" s="8">
        <v>3730</v>
      </c>
    </row>
    <row r="11312" spans="1:11" x14ac:dyDescent="0.3">
      <c r="A11312" s="3" t="s">
        <v>1191</v>
      </c>
      <c r="B11312" s="4" t="s">
        <v>3</v>
      </c>
      <c r="C11312" s="3" t="str">
        <f t="shared" si="182"/>
        <v>RML5702BACON-19 PN</v>
      </c>
      <c r="D11312" t="s">
        <v>1557</v>
      </c>
      <c r="E11312" t="s">
        <v>1673</v>
      </c>
      <c r="F11312"/>
      <c r="G11312" t="s">
        <v>1486</v>
      </c>
      <c r="H11312"/>
      <c r="I11312" t="s">
        <v>1506</v>
      </c>
      <c r="J11312" s="1" t="s">
        <v>535</v>
      </c>
      <c r="K11312" s="8">
        <v>3135</v>
      </c>
    </row>
    <row r="11313" spans="1:11" x14ac:dyDescent="0.3">
      <c r="A11313" s="3" t="s">
        <v>1191</v>
      </c>
      <c r="B11313" s="4" t="s">
        <v>6</v>
      </c>
      <c r="C11313" s="3" t="str">
        <f t="shared" si="182"/>
        <v>RML5702BACON-19 SC</v>
      </c>
      <c r="D11313" t="s">
        <v>1557</v>
      </c>
      <c r="E11313" t="s">
        <v>1673</v>
      </c>
      <c r="F11313"/>
      <c r="G11313" t="s">
        <v>1486</v>
      </c>
      <c r="H11313"/>
      <c r="I11313" t="s">
        <v>1506</v>
      </c>
      <c r="J11313" s="1" t="s">
        <v>535</v>
      </c>
      <c r="K11313" s="8">
        <v>3435</v>
      </c>
    </row>
    <row r="11314" spans="1:11" x14ac:dyDescent="0.3">
      <c r="A11314" s="3" t="s">
        <v>1191</v>
      </c>
      <c r="B11314" s="4" t="s">
        <v>5</v>
      </c>
      <c r="C11314" s="3" t="str">
        <f t="shared" si="182"/>
        <v>RML5702BACON-19 SN</v>
      </c>
      <c r="D11314" t="s">
        <v>1557</v>
      </c>
      <c r="E11314" t="s">
        <v>1673</v>
      </c>
      <c r="F11314"/>
      <c r="G11314" t="s">
        <v>1486</v>
      </c>
      <c r="H11314"/>
      <c r="I11314" t="s">
        <v>1506</v>
      </c>
      <c r="J11314" s="1" t="s">
        <v>535</v>
      </c>
      <c r="K11314" s="8">
        <v>3435</v>
      </c>
    </row>
    <row r="11315" spans="1:11" x14ac:dyDescent="0.3">
      <c r="A11315" s="3" t="s">
        <v>1191</v>
      </c>
      <c r="B11315" s="4" t="s">
        <v>8</v>
      </c>
      <c r="C11315" s="3" t="str">
        <f t="shared" si="182"/>
        <v>RML5702BACON-19 WB</v>
      </c>
      <c r="D11315" t="s">
        <v>1557</v>
      </c>
      <c r="E11315" t="s">
        <v>1673</v>
      </c>
      <c r="F11315"/>
      <c r="G11315" t="s">
        <v>1486</v>
      </c>
      <c r="H11315"/>
      <c r="I11315" t="s">
        <v>1506</v>
      </c>
      <c r="J11315" s="1" t="s">
        <v>535</v>
      </c>
      <c r="K11315" s="8">
        <v>3730</v>
      </c>
    </row>
    <row r="11316" spans="1:11" x14ac:dyDescent="0.3">
      <c r="A11316" s="3" t="s">
        <v>1192</v>
      </c>
      <c r="B11316" s="4" t="s">
        <v>7</v>
      </c>
      <c r="C11316" s="3" t="str">
        <f t="shared" si="182"/>
        <v>RML5702CON-18 BB</v>
      </c>
      <c r="D11316" t="s">
        <v>1557</v>
      </c>
      <c r="E11316" t="s">
        <v>1673</v>
      </c>
      <c r="F11316"/>
      <c r="G11316" t="s">
        <v>1486</v>
      </c>
      <c r="H11316"/>
      <c r="I11316" t="s">
        <v>1506</v>
      </c>
      <c r="J11316" s="1" t="s">
        <v>536</v>
      </c>
      <c r="K11316" s="8">
        <v>2310</v>
      </c>
    </row>
    <row r="11317" spans="1:11" x14ac:dyDescent="0.3">
      <c r="A11317" s="3" t="s">
        <v>1192</v>
      </c>
      <c r="B11317" s="4" t="s">
        <v>36</v>
      </c>
      <c r="C11317" s="3" t="str">
        <f t="shared" si="182"/>
        <v>RML5702CON-18 BC</v>
      </c>
      <c r="D11317" t="s">
        <v>1557</v>
      </c>
      <c r="E11317" t="s">
        <v>1673</v>
      </c>
      <c r="F11317"/>
      <c r="G11317" t="s">
        <v>1486</v>
      </c>
      <c r="H11317"/>
      <c r="I11317" t="s">
        <v>1506</v>
      </c>
      <c r="J11317" s="1" t="s">
        <v>536</v>
      </c>
      <c r="K11317" s="8">
        <v>1815</v>
      </c>
    </row>
    <row r="11318" spans="1:11" x14ac:dyDescent="0.3">
      <c r="A11318" s="3" t="s">
        <v>1192</v>
      </c>
      <c r="B11318" s="4" t="s">
        <v>13</v>
      </c>
      <c r="C11318" s="3" t="str">
        <f t="shared" si="182"/>
        <v>RML5702CON-18 BG</v>
      </c>
      <c r="D11318" t="s">
        <v>1557</v>
      </c>
      <c r="E11318" t="s">
        <v>1673</v>
      </c>
      <c r="F11318"/>
      <c r="G11318" t="s">
        <v>1486</v>
      </c>
      <c r="H11318"/>
      <c r="I11318" t="s">
        <v>1506</v>
      </c>
      <c r="J11318" s="1" t="s">
        <v>536</v>
      </c>
      <c r="K11318" s="8">
        <v>2310</v>
      </c>
    </row>
    <row r="11319" spans="1:11" x14ac:dyDescent="0.3">
      <c r="A11319" s="3" t="s">
        <v>1192</v>
      </c>
      <c r="B11319" s="4" t="s">
        <v>11</v>
      </c>
      <c r="C11319" s="3" t="str">
        <f t="shared" si="182"/>
        <v>RML5702CON-18 BI</v>
      </c>
      <c r="D11319" t="s">
        <v>1557</v>
      </c>
      <c r="E11319" t="s">
        <v>1673</v>
      </c>
      <c r="F11319"/>
      <c r="G11319" t="s">
        <v>1486</v>
      </c>
      <c r="H11319"/>
      <c r="I11319" t="s">
        <v>1506</v>
      </c>
      <c r="J11319" s="1" t="s">
        <v>536</v>
      </c>
      <c r="K11319" s="8">
        <v>2310</v>
      </c>
    </row>
    <row r="11320" spans="1:11" x14ac:dyDescent="0.3">
      <c r="A11320" s="3" t="s">
        <v>1192</v>
      </c>
      <c r="B11320" s="4" t="s">
        <v>150</v>
      </c>
      <c r="C11320" s="3" t="str">
        <f t="shared" si="182"/>
        <v>RML5702CON-18 BK</v>
      </c>
      <c r="D11320" t="s">
        <v>1557</v>
      </c>
      <c r="E11320" t="s">
        <v>1673</v>
      </c>
      <c r="F11320"/>
      <c r="G11320" t="s">
        <v>1486</v>
      </c>
      <c r="H11320"/>
      <c r="I11320" t="s">
        <v>1506</v>
      </c>
      <c r="J11320" s="1" t="s">
        <v>536</v>
      </c>
      <c r="K11320" s="8">
        <v>2310</v>
      </c>
    </row>
    <row r="11321" spans="1:11" x14ac:dyDescent="0.3">
      <c r="A11321" s="3" t="s">
        <v>1192</v>
      </c>
      <c r="B11321" s="4" t="s">
        <v>4</v>
      </c>
      <c r="C11321" s="3" t="str">
        <f t="shared" si="182"/>
        <v>RML5702CON-18 BN</v>
      </c>
      <c r="D11321" t="s">
        <v>1557</v>
      </c>
      <c r="E11321" t="s">
        <v>1673</v>
      </c>
      <c r="F11321"/>
      <c r="G11321" t="s">
        <v>1486</v>
      </c>
      <c r="H11321"/>
      <c r="I11321" t="s">
        <v>1506</v>
      </c>
      <c r="J11321" s="1" t="s">
        <v>536</v>
      </c>
      <c r="K11321" s="8">
        <v>1815</v>
      </c>
    </row>
    <row r="11322" spans="1:11" x14ac:dyDescent="0.3">
      <c r="A11322" s="3" t="s">
        <v>1192</v>
      </c>
      <c r="B11322" s="4" t="s">
        <v>1475</v>
      </c>
      <c r="C11322" s="3" t="str">
        <f t="shared" si="182"/>
        <v>RML5702CON-18 EMB</v>
      </c>
      <c r="D11322" t="s">
        <v>1557</v>
      </c>
      <c r="E11322" t="s">
        <v>1673</v>
      </c>
      <c r="F11322"/>
      <c r="G11322" t="s">
        <v>1486</v>
      </c>
      <c r="H11322"/>
      <c r="I11322" t="s">
        <v>1506</v>
      </c>
      <c r="J11322" s="1" t="s">
        <v>536</v>
      </c>
      <c r="K11322" s="8">
        <v>2310</v>
      </c>
    </row>
    <row r="11323" spans="1:11" x14ac:dyDescent="0.3">
      <c r="A11323" s="3" t="s">
        <v>1192</v>
      </c>
      <c r="B11323" s="4" t="s">
        <v>10</v>
      </c>
      <c r="C11323" s="3" t="str">
        <f t="shared" si="182"/>
        <v>RML5702CON-18 IB</v>
      </c>
      <c r="D11323" t="s">
        <v>1557</v>
      </c>
      <c r="E11323" t="s">
        <v>1673</v>
      </c>
      <c r="F11323"/>
      <c r="G11323" t="s">
        <v>1486</v>
      </c>
      <c r="H11323"/>
      <c r="I11323" t="s">
        <v>1506</v>
      </c>
      <c r="J11323" s="1" t="s">
        <v>536</v>
      </c>
      <c r="K11323" s="8">
        <v>2310</v>
      </c>
    </row>
    <row r="11324" spans="1:11" x14ac:dyDescent="0.3">
      <c r="A11324" s="3" t="s">
        <v>1192</v>
      </c>
      <c r="B11324" s="4" t="s">
        <v>9</v>
      </c>
      <c r="C11324" s="3" t="str">
        <f t="shared" si="182"/>
        <v>RML5702CON-18 MB</v>
      </c>
      <c r="D11324" t="s">
        <v>1557</v>
      </c>
      <c r="E11324" t="s">
        <v>1673</v>
      </c>
      <c r="F11324"/>
      <c r="G11324" t="s">
        <v>1486</v>
      </c>
      <c r="H11324"/>
      <c r="I11324" t="s">
        <v>1506</v>
      </c>
      <c r="J11324" s="1" t="s">
        <v>536</v>
      </c>
      <c r="K11324" s="8">
        <v>2310</v>
      </c>
    </row>
    <row r="11325" spans="1:11" x14ac:dyDescent="0.3">
      <c r="A11325" s="3" t="s">
        <v>1192</v>
      </c>
      <c r="B11325" s="4" t="s">
        <v>0</v>
      </c>
      <c r="C11325" s="3" t="str">
        <f t="shared" si="182"/>
        <v>RML5702CON-18 PB</v>
      </c>
      <c r="D11325" t="s">
        <v>1557</v>
      </c>
      <c r="E11325" t="s">
        <v>1673</v>
      </c>
      <c r="F11325"/>
      <c r="G11325" t="s">
        <v>1486</v>
      </c>
      <c r="H11325"/>
      <c r="I11325" t="s">
        <v>1506</v>
      </c>
      <c r="J11325" s="1" t="s">
        <v>536</v>
      </c>
      <c r="K11325" s="8">
        <v>1815</v>
      </c>
    </row>
    <row r="11326" spans="1:11" x14ac:dyDescent="0.3">
      <c r="A11326" s="3" t="s">
        <v>1192</v>
      </c>
      <c r="B11326" s="4" t="s">
        <v>2</v>
      </c>
      <c r="C11326" s="3" t="str">
        <f t="shared" si="182"/>
        <v>RML5702CON-18 PC</v>
      </c>
      <c r="D11326" t="s">
        <v>1557</v>
      </c>
      <c r="E11326" t="s">
        <v>1673</v>
      </c>
      <c r="F11326"/>
      <c r="G11326" t="s">
        <v>1486</v>
      </c>
      <c r="H11326"/>
      <c r="I11326" t="s">
        <v>1506</v>
      </c>
      <c r="J11326" s="1" t="s">
        <v>536</v>
      </c>
      <c r="K11326" s="8">
        <v>1320</v>
      </c>
    </row>
    <row r="11327" spans="1:11" x14ac:dyDescent="0.3">
      <c r="A11327" s="3" t="s">
        <v>1192</v>
      </c>
      <c r="B11327" s="4" t="s">
        <v>12</v>
      </c>
      <c r="C11327" s="3" t="str">
        <f t="shared" si="182"/>
        <v>RML5702CON-18 PG</v>
      </c>
      <c r="D11327" t="s">
        <v>1557</v>
      </c>
      <c r="E11327" t="s">
        <v>1673</v>
      </c>
      <c r="F11327"/>
      <c r="G11327" t="s">
        <v>1486</v>
      </c>
      <c r="H11327"/>
      <c r="I11327" t="s">
        <v>1506</v>
      </c>
      <c r="J11327" s="1" t="s">
        <v>536</v>
      </c>
      <c r="K11327" s="8">
        <v>2310</v>
      </c>
    </row>
    <row r="11328" spans="1:11" x14ac:dyDescent="0.3">
      <c r="A11328" s="3" t="s">
        <v>1192</v>
      </c>
      <c r="B11328" s="4" t="s">
        <v>3</v>
      </c>
      <c r="C11328" s="3" t="str">
        <f t="shared" si="182"/>
        <v>RML5702CON-18 PN</v>
      </c>
      <c r="D11328" t="s">
        <v>1557</v>
      </c>
      <c r="E11328" t="s">
        <v>1673</v>
      </c>
      <c r="F11328"/>
      <c r="G11328" t="s">
        <v>1486</v>
      </c>
      <c r="H11328"/>
      <c r="I11328" t="s">
        <v>1506</v>
      </c>
      <c r="J11328" s="1" t="s">
        <v>536</v>
      </c>
      <c r="K11328" s="8">
        <v>1320</v>
      </c>
    </row>
    <row r="11329" spans="1:11" x14ac:dyDescent="0.3">
      <c r="A11329" s="3" t="s">
        <v>1192</v>
      </c>
      <c r="B11329" s="4" t="s">
        <v>6</v>
      </c>
      <c r="C11329" s="3" t="str">
        <f t="shared" si="182"/>
        <v>RML5702CON-18 SC</v>
      </c>
      <c r="D11329" t="s">
        <v>1557</v>
      </c>
      <c r="E11329" t="s">
        <v>1673</v>
      </c>
      <c r="F11329"/>
      <c r="G11329" t="s">
        <v>1486</v>
      </c>
      <c r="H11329"/>
      <c r="I11329" t="s">
        <v>1506</v>
      </c>
      <c r="J11329" s="1" t="s">
        <v>536</v>
      </c>
      <c r="K11329" s="8">
        <v>1815</v>
      </c>
    </row>
    <row r="11330" spans="1:11" x14ac:dyDescent="0.3">
      <c r="A11330" s="3" t="s">
        <v>1192</v>
      </c>
      <c r="B11330" s="4" t="s">
        <v>5</v>
      </c>
      <c r="C11330" s="3" t="str">
        <f t="shared" si="182"/>
        <v>RML5702CON-18 SN</v>
      </c>
      <c r="D11330" t="s">
        <v>1557</v>
      </c>
      <c r="E11330" t="s">
        <v>1673</v>
      </c>
      <c r="F11330"/>
      <c r="G11330" t="s">
        <v>1486</v>
      </c>
      <c r="H11330"/>
      <c r="I11330" t="s">
        <v>1506</v>
      </c>
      <c r="J11330" s="1" t="s">
        <v>536</v>
      </c>
      <c r="K11330" s="8">
        <v>1815</v>
      </c>
    </row>
    <row r="11331" spans="1:11" x14ac:dyDescent="0.3">
      <c r="A11331" s="3" t="s">
        <v>1192</v>
      </c>
      <c r="B11331" s="4" t="s">
        <v>8</v>
      </c>
      <c r="C11331" s="3" t="str">
        <f t="shared" si="182"/>
        <v>RML5702CON-18 WB</v>
      </c>
      <c r="D11331" t="s">
        <v>1557</v>
      </c>
      <c r="E11331" t="s">
        <v>1673</v>
      </c>
      <c r="F11331"/>
      <c r="G11331" t="s">
        <v>1486</v>
      </c>
      <c r="H11331"/>
      <c r="I11331" t="s">
        <v>1506</v>
      </c>
      <c r="J11331" s="1" t="s">
        <v>536</v>
      </c>
      <c r="K11331" s="8">
        <v>2310</v>
      </c>
    </row>
    <row r="11332" spans="1:11" x14ac:dyDescent="0.3">
      <c r="A11332" s="3" t="s">
        <v>1193</v>
      </c>
      <c r="B11332" s="4" t="s">
        <v>7</v>
      </c>
      <c r="C11332" s="3" t="str">
        <f t="shared" si="182"/>
        <v>RML5702CON-19 BB</v>
      </c>
      <c r="D11332" t="s">
        <v>1557</v>
      </c>
      <c r="E11332" t="s">
        <v>1673</v>
      </c>
      <c r="F11332"/>
      <c r="G11332" t="s">
        <v>1486</v>
      </c>
      <c r="H11332"/>
      <c r="I11332" t="s">
        <v>1506</v>
      </c>
      <c r="J11332" s="1" t="s">
        <v>537</v>
      </c>
      <c r="K11332" s="8">
        <v>2310</v>
      </c>
    </row>
    <row r="11333" spans="1:11" x14ac:dyDescent="0.3">
      <c r="A11333" s="3" t="s">
        <v>1193</v>
      </c>
      <c r="B11333" s="4" t="s">
        <v>36</v>
      </c>
      <c r="C11333" s="3" t="str">
        <f t="shared" si="182"/>
        <v>RML5702CON-19 BC</v>
      </c>
      <c r="D11333" t="s">
        <v>1557</v>
      </c>
      <c r="E11333" t="s">
        <v>1673</v>
      </c>
      <c r="F11333"/>
      <c r="G11333" t="s">
        <v>1486</v>
      </c>
      <c r="H11333"/>
      <c r="I11333" t="s">
        <v>1506</v>
      </c>
      <c r="J11333" s="1" t="s">
        <v>537</v>
      </c>
      <c r="K11333" s="8">
        <v>1815</v>
      </c>
    </row>
    <row r="11334" spans="1:11" x14ac:dyDescent="0.3">
      <c r="A11334" s="3" t="s">
        <v>1193</v>
      </c>
      <c r="B11334" s="4" t="s">
        <v>13</v>
      </c>
      <c r="C11334" s="3" t="str">
        <f t="shared" si="182"/>
        <v>RML5702CON-19 BG</v>
      </c>
      <c r="D11334" t="s">
        <v>1557</v>
      </c>
      <c r="E11334" t="s">
        <v>1673</v>
      </c>
      <c r="F11334"/>
      <c r="G11334" t="s">
        <v>1486</v>
      </c>
      <c r="H11334"/>
      <c r="I11334" t="s">
        <v>1506</v>
      </c>
      <c r="J11334" s="1" t="s">
        <v>537</v>
      </c>
      <c r="K11334" s="8">
        <v>2310</v>
      </c>
    </row>
    <row r="11335" spans="1:11" x14ac:dyDescent="0.3">
      <c r="A11335" s="3" t="s">
        <v>1193</v>
      </c>
      <c r="B11335" s="4" t="s">
        <v>11</v>
      </c>
      <c r="C11335" s="3" t="str">
        <f t="shared" si="182"/>
        <v>RML5702CON-19 BI</v>
      </c>
      <c r="D11335" t="s">
        <v>1557</v>
      </c>
      <c r="E11335" t="s">
        <v>1673</v>
      </c>
      <c r="F11335"/>
      <c r="G11335" t="s">
        <v>1486</v>
      </c>
      <c r="H11335"/>
      <c r="I11335" t="s">
        <v>1506</v>
      </c>
      <c r="J11335" s="1" t="s">
        <v>537</v>
      </c>
      <c r="K11335" s="8">
        <v>2310</v>
      </c>
    </row>
    <row r="11336" spans="1:11" x14ac:dyDescent="0.3">
      <c r="A11336" s="3" t="s">
        <v>1193</v>
      </c>
      <c r="B11336" s="4" t="s">
        <v>150</v>
      </c>
      <c r="C11336" s="3" t="str">
        <f t="shared" si="182"/>
        <v>RML5702CON-19 BK</v>
      </c>
      <c r="D11336" t="s">
        <v>1557</v>
      </c>
      <c r="E11336" t="s">
        <v>1673</v>
      </c>
      <c r="F11336"/>
      <c r="G11336" t="s">
        <v>1486</v>
      </c>
      <c r="H11336"/>
      <c r="I11336" t="s">
        <v>1506</v>
      </c>
      <c r="J11336" s="1" t="s">
        <v>537</v>
      </c>
      <c r="K11336" s="8">
        <v>2310</v>
      </c>
    </row>
    <row r="11337" spans="1:11" x14ac:dyDescent="0.3">
      <c r="A11337" s="3" t="s">
        <v>1193</v>
      </c>
      <c r="B11337" s="4" t="s">
        <v>4</v>
      </c>
      <c r="C11337" s="3" t="str">
        <f t="shared" si="182"/>
        <v>RML5702CON-19 BN</v>
      </c>
      <c r="D11337" t="s">
        <v>1557</v>
      </c>
      <c r="E11337" t="s">
        <v>1673</v>
      </c>
      <c r="F11337"/>
      <c r="G11337" t="s">
        <v>1486</v>
      </c>
      <c r="H11337"/>
      <c r="I11337" t="s">
        <v>1506</v>
      </c>
      <c r="J11337" s="1" t="s">
        <v>537</v>
      </c>
      <c r="K11337" s="8">
        <v>1815</v>
      </c>
    </row>
    <row r="11338" spans="1:11" x14ac:dyDescent="0.3">
      <c r="A11338" s="3" t="s">
        <v>1193</v>
      </c>
      <c r="B11338" s="4" t="s">
        <v>1475</v>
      </c>
      <c r="C11338" s="3" t="str">
        <f t="shared" si="182"/>
        <v>RML5702CON-19 EMB</v>
      </c>
      <c r="D11338" t="s">
        <v>1557</v>
      </c>
      <c r="E11338" t="s">
        <v>1673</v>
      </c>
      <c r="F11338"/>
      <c r="G11338" t="s">
        <v>1486</v>
      </c>
      <c r="H11338"/>
      <c r="I11338" t="s">
        <v>1506</v>
      </c>
      <c r="J11338" s="1" t="s">
        <v>537</v>
      </c>
      <c r="K11338" s="8">
        <v>2310</v>
      </c>
    </row>
    <row r="11339" spans="1:11" x14ac:dyDescent="0.3">
      <c r="A11339" s="3" t="s">
        <v>1193</v>
      </c>
      <c r="B11339" s="4" t="s">
        <v>10</v>
      </c>
      <c r="C11339" s="3" t="str">
        <f t="shared" si="182"/>
        <v>RML5702CON-19 IB</v>
      </c>
      <c r="D11339" t="s">
        <v>1557</v>
      </c>
      <c r="E11339" t="s">
        <v>1673</v>
      </c>
      <c r="F11339"/>
      <c r="G11339" t="s">
        <v>1486</v>
      </c>
      <c r="H11339"/>
      <c r="I11339" t="s">
        <v>1506</v>
      </c>
      <c r="J11339" s="1" t="s">
        <v>537</v>
      </c>
      <c r="K11339" s="8">
        <v>2310</v>
      </c>
    </row>
    <row r="11340" spans="1:11" x14ac:dyDescent="0.3">
      <c r="A11340" s="3" t="s">
        <v>1193</v>
      </c>
      <c r="B11340" s="4" t="s">
        <v>9</v>
      </c>
      <c r="C11340" s="3" t="str">
        <f t="shared" si="182"/>
        <v>RML5702CON-19 MB</v>
      </c>
      <c r="D11340" t="s">
        <v>1557</v>
      </c>
      <c r="E11340" t="s">
        <v>1673</v>
      </c>
      <c r="F11340"/>
      <c r="G11340" t="s">
        <v>1486</v>
      </c>
      <c r="H11340"/>
      <c r="I11340" t="s">
        <v>1506</v>
      </c>
      <c r="J11340" s="1" t="s">
        <v>537</v>
      </c>
      <c r="K11340" s="8">
        <v>2310</v>
      </c>
    </row>
    <row r="11341" spans="1:11" x14ac:dyDescent="0.3">
      <c r="A11341" s="3" t="s">
        <v>1193</v>
      </c>
      <c r="B11341" s="4" t="s">
        <v>0</v>
      </c>
      <c r="C11341" s="3" t="str">
        <f t="shared" si="182"/>
        <v>RML5702CON-19 PB</v>
      </c>
      <c r="D11341" t="s">
        <v>1557</v>
      </c>
      <c r="E11341" t="s">
        <v>1673</v>
      </c>
      <c r="F11341"/>
      <c r="G11341" t="s">
        <v>1486</v>
      </c>
      <c r="H11341"/>
      <c r="I11341" t="s">
        <v>1506</v>
      </c>
      <c r="J11341" s="1" t="s">
        <v>537</v>
      </c>
      <c r="K11341" s="8">
        <v>1815</v>
      </c>
    </row>
    <row r="11342" spans="1:11" x14ac:dyDescent="0.3">
      <c r="A11342" s="3" t="s">
        <v>1193</v>
      </c>
      <c r="B11342" s="4" t="s">
        <v>2</v>
      </c>
      <c r="C11342" s="3" t="str">
        <f t="shared" si="182"/>
        <v>RML5702CON-19 PC</v>
      </c>
      <c r="D11342" t="s">
        <v>1557</v>
      </c>
      <c r="E11342" t="s">
        <v>1673</v>
      </c>
      <c r="F11342"/>
      <c r="G11342" t="s">
        <v>1486</v>
      </c>
      <c r="H11342"/>
      <c r="I11342" t="s">
        <v>1506</v>
      </c>
      <c r="J11342" s="1" t="s">
        <v>537</v>
      </c>
      <c r="K11342" s="8">
        <v>1320</v>
      </c>
    </row>
    <row r="11343" spans="1:11" x14ac:dyDescent="0.3">
      <c r="A11343" s="3" t="s">
        <v>1193</v>
      </c>
      <c r="B11343" s="4" t="s">
        <v>12</v>
      </c>
      <c r="C11343" s="3" t="str">
        <f t="shared" si="182"/>
        <v>RML5702CON-19 PG</v>
      </c>
      <c r="D11343" t="s">
        <v>1557</v>
      </c>
      <c r="E11343" t="s">
        <v>1673</v>
      </c>
      <c r="F11343"/>
      <c r="G11343" t="s">
        <v>1486</v>
      </c>
      <c r="H11343"/>
      <c r="I11343" t="s">
        <v>1506</v>
      </c>
      <c r="J11343" s="1" t="s">
        <v>537</v>
      </c>
      <c r="K11343" s="8">
        <v>2310</v>
      </c>
    </row>
    <row r="11344" spans="1:11" x14ac:dyDescent="0.3">
      <c r="A11344" s="3" t="s">
        <v>1193</v>
      </c>
      <c r="B11344" s="4" t="s">
        <v>3</v>
      </c>
      <c r="C11344" s="3" t="str">
        <f t="shared" si="182"/>
        <v>RML5702CON-19 PN</v>
      </c>
      <c r="D11344" t="s">
        <v>1557</v>
      </c>
      <c r="E11344" t="s">
        <v>1673</v>
      </c>
      <c r="F11344"/>
      <c r="G11344" t="s">
        <v>1486</v>
      </c>
      <c r="H11344"/>
      <c r="I11344" t="s">
        <v>1506</v>
      </c>
      <c r="J11344" s="1" t="s">
        <v>537</v>
      </c>
      <c r="K11344" s="8">
        <v>1320</v>
      </c>
    </row>
    <row r="11345" spans="1:13" x14ac:dyDescent="0.3">
      <c r="A11345" s="3" t="s">
        <v>1193</v>
      </c>
      <c r="B11345" s="4" t="s">
        <v>6</v>
      </c>
      <c r="C11345" s="3" t="str">
        <f t="shared" si="182"/>
        <v>RML5702CON-19 SC</v>
      </c>
      <c r="D11345" t="s">
        <v>1557</v>
      </c>
      <c r="E11345" t="s">
        <v>1673</v>
      </c>
      <c r="F11345"/>
      <c r="G11345" t="s">
        <v>1486</v>
      </c>
      <c r="H11345"/>
      <c r="I11345" t="s">
        <v>1506</v>
      </c>
      <c r="J11345" s="1" t="s">
        <v>537</v>
      </c>
      <c r="K11345" s="8">
        <v>1815</v>
      </c>
    </row>
    <row r="11346" spans="1:13" x14ac:dyDescent="0.3">
      <c r="A11346" s="3" t="s">
        <v>1193</v>
      </c>
      <c r="B11346" s="4" t="s">
        <v>5</v>
      </c>
      <c r="C11346" s="3" t="str">
        <f t="shared" si="182"/>
        <v>RML5702CON-19 SN</v>
      </c>
      <c r="D11346" t="s">
        <v>1557</v>
      </c>
      <c r="E11346" t="s">
        <v>1673</v>
      </c>
      <c r="F11346"/>
      <c r="G11346" t="s">
        <v>1486</v>
      </c>
      <c r="H11346"/>
      <c r="I11346" t="s">
        <v>1506</v>
      </c>
      <c r="J11346" s="1" t="s">
        <v>537</v>
      </c>
      <c r="K11346" s="8">
        <v>1815</v>
      </c>
    </row>
    <row r="11347" spans="1:13" x14ac:dyDescent="0.3">
      <c r="A11347" s="3" t="s">
        <v>1193</v>
      </c>
      <c r="B11347" s="4" t="s">
        <v>8</v>
      </c>
      <c r="C11347" s="3" t="str">
        <f t="shared" si="182"/>
        <v>RML5702CON-19 WB</v>
      </c>
      <c r="D11347" t="s">
        <v>1557</v>
      </c>
      <c r="E11347" t="s">
        <v>1673</v>
      </c>
      <c r="F11347"/>
      <c r="G11347" t="s">
        <v>1486</v>
      </c>
      <c r="H11347"/>
      <c r="I11347" t="s">
        <v>1506</v>
      </c>
      <c r="J11347" s="1" t="s">
        <v>537</v>
      </c>
      <c r="K11347" s="8">
        <v>2310</v>
      </c>
    </row>
    <row r="11348" spans="1:13" x14ac:dyDescent="0.3">
      <c r="A11348" s="3" t="s">
        <v>1186</v>
      </c>
      <c r="B11348" s="4" t="s">
        <v>7</v>
      </c>
      <c r="C11348" s="3" t="str">
        <f t="shared" si="182"/>
        <v>RML5702CU-18 BB</v>
      </c>
      <c r="D11348" t="s">
        <v>1557</v>
      </c>
      <c r="E11348" t="s">
        <v>1635</v>
      </c>
      <c r="F11348" t="s">
        <v>1502</v>
      </c>
      <c r="G11348" t="s">
        <v>1486</v>
      </c>
      <c r="H11348">
        <v>2</v>
      </c>
      <c r="I11348" t="s">
        <v>1506</v>
      </c>
      <c r="J11348" t="s">
        <v>530</v>
      </c>
      <c r="K11348" s="8">
        <v>14835</v>
      </c>
      <c r="L11348" t="s">
        <v>2650</v>
      </c>
      <c r="M11348" t="s">
        <v>2651</v>
      </c>
    </row>
    <row r="11349" spans="1:13" x14ac:dyDescent="0.3">
      <c r="A11349" s="3" t="s">
        <v>1186</v>
      </c>
      <c r="B11349" s="4" t="s">
        <v>36</v>
      </c>
      <c r="C11349" s="3" t="str">
        <f t="shared" si="182"/>
        <v>RML5702CU-18 BC</v>
      </c>
      <c r="D11349" t="s">
        <v>1557</v>
      </c>
      <c r="E11349" t="s">
        <v>1635</v>
      </c>
      <c r="F11349" t="s">
        <v>1502</v>
      </c>
      <c r="G11349" t="s">
        <v>1486</v>
      </c>
      <c r="H11349">
        <v>2</v>
      </c>
      <c r="I11349" t="s">
        <v>1506</v>
      </c>
      <c r="J11349" t="s">
        <v>530</v>
      </c>
      <c r="K11349" s="8">
        <v>12690</v>
      </c>
      <c r="L11349" t="s">
        <v>2650</v>
      </c>
      <c r="M11349" t="s">
        <v>2651</v>
      </c>
    </row>
    <row r="11350" spans="1:13" x14ac:dyDescent="0.3">
      <c r="A11350" s="3" t="s">
        <v>1186</v>
      </c>
      <c r="B11350" s="4" t="s">
        <v>13</v>
      </c>
      <c r="C11350" s="3" t="str">
        <f t="shared" si="182"/>
        <v>RML5702CU-18 BG</v>
      </c>
      <c r="D11350" t="s">
        <v>1557</v>
      </c>
      <c r="E11350" t="s">
        <v>1635</v>
      </c>
      <c r="F11350" t="s">
        <v>1502</v>
      </c>
      <c r="G11350" t="s">
        <v>1486</v>
      </c>
      <c r="H11350">
        <v>2</v>
      </c>
      <c r="I11350" t="s">
        <v>1506</v>
      </c>
      <c r="J11350" t="s">
        <v>530</v>
      </c>
      <c r="K11350" s="8">
        <v>14835</v>
      </c>
      <c r="L11350" t="s">
        <v>2650</v>
      </c>
      <c r="M11350" t="s">
        <v>2651</v>
      </c>
    </row>
    <row r="11351" spans="1:13" x14ac:dyDescent="0.3">
      <c r="A11351" s="3" t="s">
        <v>1186</v>
      </c>
      <c r="B11351" s="4" t="s">
        <v>11</v>
      </c>
      <c r="C11351" s="3" t="str">
        <f t="shared" si="182"/>
        <v>RML5702CU-18 BI</v>
      </c>
      <c r="D11351" t="s">
        <v>1557</v>
      </c>
      <c r="E11351" t="s">
        <v>1635</v>
      </c>
      <c r="F11351" t="s">
        <v>1502</v>
      </c>
      <c r="G11351" t="s">
        <v>1486</v>
      </c>
      <c r="H11351">
        <v>2</v>
      </c>
      <c r="I11351" t="s">
        <v>1506</v>
      </c>
      <c r="J11351" t="s">
        <v>530</v>
      </c>
      <c r="K11351" s="8">
        <v>14835</v>
      </c>
      <c r="L11351" t="s">
        <v>2650</v>
      </c>
      <c r="M11351" t="s">
        <v>2651</v>
      </c>
    </row>
    <row r="11352" spans="1:13" x14ac:dyDescent="0.3">
      <c r="A11352" s="3" t="s">
        <v>1186</v>
      </c>
      <c r="B11352" s="4" t="s">
        <v>150</v>
      </c>
      <c r="C11352" s="3" t="str">
        <f t="shared" si="182"/>
        <v>RML5702CU-18 BK</v>
      </c>
      <c r="D11352" t="s">
        <v>1557</v>
      </c>
      <c r="E11352" t="s">
        <v>1635</v>
      </c>
      <c r="F11352" t="s">
        <v>1502</v>
      </c>
      <c r="G11352" t="s">
        <v>1486</v>
      </c>
      <c r="H11352">
        <v>2</v>
      </c>
      <c r="I11352" t="s">
        <v>1506</v>
      </c>
      <c r="J11352" t="s">
        <v>530</v>
      </c>
      <c r="K11352" s="8">
        <v>14835</v>
      </c>
      <c r="L11352" t="s">
        <v>2650</v>
      </c>
      <c r="M11352" t="s">
        <v>2651</v>
      </c>
    </row>
    <row r="11353" spans="1:13" x14ac:dyDescent="0.3">
      <c r="A11353" s="3" t="s">
        <v>1186</v>
      </c>
      <c r="B11353" s="4" t="s">
        <v>4</v>
      </c>
      <c r="C11353" s="3" t="str">
        <f t="shared" si="182"/>
        <v>RML5702CU-18 BN</v>
      </c>
      <c r="D11353" t="s">
        <v>1557</v>
      </c>
      <c r="E11353" t="s">
        <v>1635</v>
      </c>
      <c r="F11353" t="s">
        <v>1502</v>
      </c>
      <c r="G11353" t="s">
        <v>1486</v>
      </c>
      <c r="H11353">
        <v>2</v>
      </c>
      <c r="I11353" t="s">
        <v>1506</v>
      </c>
      <c r="J11353" t="s">
        <v>530</v>
      </c>
      <c r="K11353" s="8">
        <v>12690</v>
      </c>
      <c r="L11353" t="s">
        <v>2650</v>
      </c>
      <c r="M11353" t="s">
        <v>2651</v>
      </c>
    </row>
    <row r="11354" spans="1:13" x14ac:dyDescent="0.3">
      <c r="A11354" s="3" t="s">
        <v>1186</v>
      </c>
      <c r="B11354" s="4" t="s">
        <v>1475</v>
      </c>
      <c r="C11354" s="3" t="str">
        <f t="shared" si="182"/>
        <v>RML5702CU-18 EMB</v>
      </c>
      <c r="D11354" t="s">
        <v>1557</v>
      </c>
      <c r="E11354" t="s">
        <v>1635</v>
      </c>
      <c r="F11354" t="s">
        <v>1502</v>
      </c>
      <c r="G11354" t="s">
        <v>1486</v>
      </c>
      <c r="H11354">
        <v>2</v>
      </c>
      <c r="I11354" t="s">
        <v>1506</v>
      </c>
      <c r="J11354" t="s">
        <v>530</v>
      </c>
      <c r="K11354" s="8">
        <v>14835</v>
      </c>
      <c r="L11354" t="s">
        <v>2650</v>
      </c>
      <c r="M11354" t="s">
        <v>2651</v>
      </c>
    </row>
    <row r="11355" spans="1:13" x14ac:dyDescent="0.3">
      <c r="A11355" s="3" t="s">
        <v>1186</v>
      </c>
      <c r="B11355" s="4" t="s">
        <v>10</v>
      </c>
      <c r="C11355" s="3" t="str">
        <f t="shared" si="182"/>
        <v>RML5702CU-18 IB</v>
      </c>
      <c r="D11355" t="s">
        <v>1557</v>
      </c>
      <c r="E11355" t="s">
        <v>1635</v>
      </c>
      <c r="F11355" t="s">
        <v>1502</v>
      </c>
      <c r="G11355" t="s">
        <v>1486</v>
      </c>
      <c r="H11355">
        <v>2</v>
      </c>
      <c r="I11355" t="s">
        <v>1506</v>
      </c>
      <c r="J11355" t="s">
        <v>530</v>
      </c>
      <c r="K11355" s="8">
        <v>14835</v>
      </c>
      <c r="L11355" t="s">
        <v>2650</v>
      </c>
      <c r="M11355" t="s">
        <v>2651</v>
      </c>
    </row>
    <row r="11356" spans="1:13" x14ac:dyDescent="0.3">
      <c r="A11356" s="3" t="s">
        <v>1186</v>
      </c>
      <c r="B11356" s="4" t="s">
        <v>9</v>
      </c>
      <c r="C11356" s="3" t="str">
        <f t="shared" si="182"/>
        <v>RML5702CU-18 MB</v>
      </c>
      <c r="D11356" t="s">
        <v>1557</v>
      </c>
      <c r="E11356" t="s">
        <v>1635</v>
      </c>
      <c r="F11356" t="s">
        <v>1502</v>
      </c>
      <c r="G11356" t="s">
        <v>1486</v>
      </c>
      <c r="H11356">
        <v>2</v>
      </c>
      <c r="I11356" t="s">
        <v>1506</v>
      </c>
      <c r="J11356" t="s">
        <v>530</v>
      </c>
      <c r="K11356" s="8">
        <v>14835</v>
      </c>
      <c r="L11356" t="s">
        <v>2650</v>
      </c>
      <c r="M11356" t="s">
        <v>2651</v>
      </c>
    </row>
    <row r="11357" spans="1:13" x14ac:dyDescent="0.3">
      <c r="A11357" s="3" t="s">
        <v>1186</v>
      </c>
      <c r="B11357" s="4" t="s">
        <v>0</v>
      </c>
      <c r="C11357" s="3" t="str">
        <f t="shared" si="182"/>
        <v>RML5702CU-18 PB</v>
      </c>
      <c r="D11357" t="s">
        <v>1557</v>
      </c>
      <c r="E11357" t="s">
        <v>1635</v>
      </c>
      <c r="F11357" t="s">
        <v>1502</v>
      </c>
      <c r="G11357" t="s">
        <v>1486</v>
      </c>
      <c r="H11357">
        <v>2</v>
      </c>
      <c r="I11357" t="s">
        <v>1506</v>
      </c>
      <c r="J11357" t="s">
        <v>530</v>
      </c>
      <c r="K11357" s="8">
        <v>12690</v>
      </c>
      <c r="L11357" t="s">
        <v>2650</v>
      </c>
      <c r="M11357" t="s">
        <v>2651</v>
      </c>
    </row>
    <row r="11358" spans="1:13" x14ac:dyDescent="0.3">
      <c r="A11358" s="3" t="s">
        <v>1186</v>
      </c>
      <c r="B11358" s="4" t="s">
        <v>2</v>
      </c>
      <c r="C11358" s="3" t="str">
        <f t="shared" si="182"/>
        <v>RML5702CU-18 PC</v>
      </c>
      <c r="D11358" t="s">
        <v>1557</v>
      </c>
      <c r="E11358" t="s">
        <v>1635</v>
      </c>
      <c r="F11358" t="s">
        <v>1502</v>
      </c>
      <c r="G11358" t="s">
        <v>1486</v>
      </c>
      <c r="H11358">
        <v>2</v>
      </c>
      <c r="I11358" t="s">
        <v>1506</v>
      </c>
      <c r="J11358" t="s">
        <v>530</v>
      </c>
      <c r="K11358" s="9">
        <v>10545</v>
      </c>
      <c r="L11358" t="s">
        <v>2650</v>
      </c>
      <c r="M11358" t="s">
        <v>2651</v>
      </c>
    </row>
    <row r="11359" spans="1:13" x14ac:dyDescent="0.3">
      <c r="A11359" s="3" t="s">
        <v>1186</v>
      </c>
      <c r="B11359" s="4" t="s">
        <v>12</v>
      </c>
      <c r="C11359" s="3" t="str">
        <f t="shared" si="182"/>
        <v>RML5702CU-18 PG</v>
      </c>
      <c r="D11359" t="s">
        <v>1557</v>
      </c>
      <c r="E11359" t="s">
        <v>1635</v>
      </c>
      <c r="F11359" t="s">
        <v>1502</v>
      </c>
      <c r="G11359" t="s">
        <v>1486</v>
      </c>
      <c r="H11359">
        <v>2</v>
      </c>
      <c r="I11359" t="s">
        <v>1506</v>
      </c>
      <c r="J11359" t="s">
        <v>530</v>
      </c>
      <c r="K11359" s="8">
        <v>14835</v>
      </c>
      <c r="L11359" t="s">
        <v>2650</v>
      </c>
      <c r="M11359" t="s">
        <v>2651</v>
      </c>
    </row>
    <row r="11360" spans="1:13" x14ac:dyDescent="0.3">
      <c r="A11360" s="3" t="s">
        <v>1186</v>
      </c>
      <c r="B11360" s="4" t="s">
        <v>3</v>
      </c>
      <c r="C11360" s="3" t="str">
        <f t="shared" si="182"/>
        <v>RML5702CU-18 PN</v>
      </c>
      <c r="D11360" t="s">
        <v>1557</v>
      </c>
      <c r="E11360" t="s">
        <v>1635</v>
      </c>
      <c r="F11360" t="s">
        <v>1502</v>
      </c>
      <c r="G11360" t="s">
        <v>1486</v>
      </c>
      <c r="H11360">
        <v>2</v>
      </c>
      <c r="I11360" t="s">
        <v>1506</v>
      </c>
      <c r="J11360" t="s">
        <v>530</v>
      </c>
      <c r="K11360" s="8">
        <v>10545</v>
      </c>
      <c r="L11360" t="s">
        <v>2650</v>
      </c>
      <c r="M11360" t="s">
        <v>2651</v>
      </c>
    </row>
    <row r="11361" spans="1:13" x14ac:dyDescent="0.3">
      <c r="A11361" s="3" t="s">
        <v>1186</v>
      </c>
      <c r="B11361" s="4" t="s">
        <v>6</v>
      </c>
      <c r="C11361" s="3" t="str">
        <f t="shared" si="182"/>
        <v>RML5702CU-18 SC</v>
      </c>
      <c r="D11361" t="s">
        <v>1557</v>
      </c>
      <c r="E11361" t="s">
        <v>1635</v>
      </c>
      <c r="F11361" t="s">
        <v>1502</v>
      </c>
      <c r="G11361" t="s">
        <v>1486</v>
      </c>
      <c r="H11361">
        <v>2</v>
      </c>
      <c r="I11361" t="s">
        <v>1506</v>
      </c>
      <c r="J11361" t="s">
        <v>530</v>
      </c>
      <c r="K11361" s="9">
        <v>12690</v>
      </c>
      <c r="L11361" t="s">
        <v>2650</v>
      </c>
      <c r="M11361" t="s">
        <v>2651</v>
      </c>
    </row>
    <row r="11362" spans="1:13" x14ac:dyDescent="0.3">
      <c r="A11362" s="3" t="s">
        <v>1186</v>
      </c>
      <c r="B11362" s="4" t="s">
        <v>5</v>
      </c>
      <c r="C11362" s="3" t="str">
        <f t="shared" si="182"/>
        <v>RML5702CU-18 SN</v>
      </c>
      <c r="D11362" t="s">
        <v>1557</v>
      </c>
      <c r="E11362" t="s">
        <v>1635</v>
      </c>
      <c r="F11362" t="s">
        <v>1502</v>
      </c>
      <c r="G11362" t="s">
        <v>1486</v>
      </c>
      <c r="H11362">
        <v>2</v>
      </c>
      <c r="I11362" t="s">
        <v>1506</v>
      </c>
      <c r="J11362" t="s">
        <v>530</v>
      </c>
      <c r="K11362" s="8">
        <v>12690</v>
      </c>
      <c r="L11362" t="s">
        <v>2650</v>
      </c>
      <c r="M11362" t="s">
        <v>2651</v>
      </c>
    </row>
    <row r="11363" spans="1:13" x14ac:dyDescent="0.3">
      <c r="A11363" s="3" t="s">
        <v>1186</v>
      </c>
      <c r="B11363" s="4" t="s">
        <v>8</v>
      </c>
      <c r="C11363" s="3" t="str">
        <f t="shared" si="182"/>
        <v>RML5702CU-18 WB</v>
      </c>
      <c r="D11363" t="s">
        <v>1557</v>
      </c>
      <c r="E11363" t="s">
        <v>1635</v>
      </c>
      <c r="F11363" t="s">
        <v>1502</v>
      </c>
      <c r="G11363" t="s">
        <v>1486</v>
      </c>
      <c r="H11363">
        <v>2</v>
      </c>
      <c r="I11363" t="s">
        <v>1506</v>
      </c>
      <c r="J11363" t="s">
        <v>530</v>
      </c>
      <c r="K11363" s="8">
        <v>14835</v>
      </c>
      <c r="L11363" t="s">
        <v>2650</v>
      </c>
      <c r="M11363" t="s">
        <v>2651</v>
      </c>
    </row>
    <row r="11364" spans="1:13" x14ac:dyDescent="0.3">
      <c r="A11364" s="3" t="s">
        <v>1187</v>
      </c>
      <c r="B11364" s="4" t="s">
        <v>7</v>
      </c>
      <c r="C11364" s="3" t="str">
        <f t="shared" ref="C11364:C11427" si="183">CONCATENATE(A11364," ", B11364)</f>
        <v>RML5702CU-19 BB</v>
      </c>
      <c r="D11364" t="s">
        <v>1557</v>
      </c>
      <c r="E11364" t="s">
        <v>1635</v>
      </c>
      <c r="F11364" t="s">
        <v>1502</v>
      </c>
      <c r="G11364" t="s">
        <v>1486</v>
      </c>
      <c r="H11364">
        <v>2</v>
      </c>
      <c r="I11364" t="s">
        <v>1506</v>
      </c>
      <c r="J11364" t="s">
        <v>531</v>
      </c>
      <c r="K11364" s="8">
        <v>14835</v>
      </c>
      <c r="L11364" t="s">
        <v>2652</v>
      </c>
      <c r="M11364" t="s">
        <v>2653</v>
      </c>
    </row>
    <row r="11365" spans="1:13" x14ac:dyDescent="0.3">
      <c r="A11365" s="3" t="s">
        <v>1187</v>
      </c>
      <c r="B11365" s="4" t="s">
        <v>36</v>
      </c>
      <c r="C11365" s="3" t="str">
        <f t="shared" si="183"/>
        <v>RML5702CU-19 BC</v>
      </c>
      <c r="D11365" t="s">
        <v>1557</v>
      </c>
      <c r="E11365" t="s">
        <v>1635</v>
      </c>
      <c r="F11365" t="s">
        <v>1502</v>
      </c>
      <c r="G11365" t="s">
        <v>1486</v>
      </c>
      <c r="H11365">
        <v>2</v>
      </c>
      <c r="I11365" t="s">
        <v>1506</v>
      </c>
      <c r="J11365" t="s">
        <v>531</v>
      </c>
      <c r="K11365" s="8">
        <v>12690</v>
      </c>
      <c r="L11365" t="s">
        <v>2652</v>
      </c>
      <c r="M11365" t="s">
        <v>2653</v>
      </c>
    </row>
    <row r="11366" spans="1:13" x14ac:dyDescent="0.3">
      <c r="A11366" s="3" t="s">
        <v>1187</v>
      </c>
      <c r="B11366" s="4" t="s">
        <v>13</v>
      </c>
      <c r="C11366" s="3" t="str">
        <f t="shared" si="183"/>
        <v>RML5702CU-19 BG</v>
      </c>
      <c r="D11366" t="s">
        <v>1557</v>
      </c>
      <c r="E11366" t="s">
        <v>1635</v>
      </c>
      <c r="F11366" t="s">
        <v>1502</v>
      </c>
      <c r="G11366" t="s">
        <v>1486</v>
      </c>
      <c r="H11366">
        <v>2</v>
      </c>
      <c r="I11366" t="s">
        <v>1506</v>
      </c>
      <c r="J11366" t="s">
        <v>531</v>
      </c>
      <c r="K11366" s="8">
        <v>14835</v>
      </c>
      <c r="L11366" t="s">
        <v>2652</v>
      </c>
      <c r="M11366" t="s">
        <v>2653</v>
      </c>
    </row>
    <row r="11367" spans="1:13" x14ac:dyDescent="0.3">
      <c r="A11367" s="3" t="s">
        <v>1187</v>
      </c>
      <c r="B11367" s="4" t="s">
        <v>11</v>
      </c>
      <c r="C11367" s="3" t="str">
        <f t="shared" si="183"/>
        <v>RML5702CU-19 BI</v>
      </c>
      <c r="D11367" t="s">
        <v>1557</v>
      </c>
      <c r="E11367" t="s">
        <v>1635</v>
      </c>
      <c r="F11367" t="s">
        <v>1502</v>
      </c>
      <c r="G11367" t="s">
        <v>1486</v>
      </c>
      <c r="H11367">
        <v>2</v>
      </c>
      <c r="I11367" t="s">
        <v>1506</v>
      </c>
      <c r="J11367" t="s">
        <v>531</v>
      </c>
      <c r="K11367" s="8">
        <v>14835</v>
      </c>
      <c r="L11367" t="s">
        <v>2652</v>
      </c>
      <c r="M11367" t="s">
        <v>2653</v>
      </c>
    </row>
    <row r="11368" spans="1:13" x14ac:dyDescent="0.3">
      <c r="A11368" s="3" t="s">
        <v>1187</v>
      </c>
      <c r="B11368" s="4" t="s">
        <v>150</v>
      </c>
      <c r="C11368" s="3" t="str">
        <f t="shared" si="183"/>
        <v>RML5702CU-19 BK</v>
      </c>
      <c r="D11368" t="s">
        <v>1557</v>
      </c>
      <c r="E11368" t="s">
        <v>1635</v>
      </c>
      <c r="F11368" t="s">
        <v>1502</v>
      </c>
      <c r="G11368" t="s">
        <v>1486</v>
      </c>
      <c r="H11368">
        <v>2</v>
      </c>
      <c r="I11368" t="s">
        <v>1506</v>
      </c>
      <c r="J11368" t="s">
        <v>531</v>
      </c>
      <c r="K11368" s="8">
        <v>14835</v>
      </c>
      <c r="L11368" t="s">
        <v>2652</v>
      </c>
      <c r="M11368" t="s">
        <v>2653</v>
      </c>
    </row>
    <row r="11369" spans="1:13" x14ac:dyDescent="0.3">
      <c r="A11369" s="3" t="s">
        <v>1187</v>
      </c>
      <c r="B11369" s="4" t="s">
        <v>4</v>
      </c>
      <c r="C11369" s="3" t="str">
        <f t="shared" si="183"/>
        <v>RML5702CU-19 BN</v>
      </c>
      <c r="D11369" t="s">
        <v>1557</v>
      </c>
      <c r="E11369" t="s">
        <v>1635</v>
      </c>
      <c r="F11369" t="s">
        <v>1502</v>
      </c>
      <c r="G11369" t="s">
        <v>1486</v>
      </c>
      <c r="H11369">
        <v>2</v>
      </c>
      <c r="I11369" t="s">
        <v>1506</v>
      </c>
      <c r="J11369" t="s">
        <v>531</v>
      </c>
      <c r="K11369" s="8">
        <v>12690</v>
      </c>
      <c r="L11369" t="s">
        <v>2652</v>
      </c>
      <c r="M11369" t="s">
        <v>2653</v>
      </c>
    </row>
    <row r="11370" spans="1:13" x14ac:dyDescent="0.3">
      <c r="A11370" s="3" t="s">
        <v>1187</v>
      </c>
      <c r="B11370" s="4" t="s">
        <v>1475</v>
      </c>
      <c r="C11370" s="3" t="str">
        <f t="shared" si="183"/>
        <v>RML5702CU-19 EMB</v>
      </c>
      <c r="D11370" t="s">
        <v>1557</v>
      </c>
      <c r="E11370" t="s">
        <v>1635</v>
      </c>
      <c r="F11370" t="s">
        <v>1502</v>
      </c>
      <c r="G11370" t="s">
        <v>1486</v>
      </c>
      <c r="H11370">
        <v>2</v>
      </c>
      <c r="I11370" t="s">
        <v>1506</v>
      </c>
      <c r="J11370" t="s">
        <v>531</v>
      </c>
      <c r="K11370" s="8">
        <v>14835</v>
      </c>
      <c r="L11370" t="s">
        <v>2652</v>
      </c>
      <c r="M11370" t="s">
        <v>2653</v>
      </c>
    </row>
    <row r="11371" spans="1:13" x14ac:dyDescent="0.3">
      <c r="A11371" s="3" t="s">
        <v>1187</v>
      </c>
      <c r="B11371" s="4" t="s">
        <v>10</v>
      </c>
      <c r="C11371" s="3" t="str">
        <f t="shared" si="183"/>
        <v>RML5702CU-19 IB</v>
      </c>
      <c r="D11371" t="s">
        <v>1557</v>
      </c>
      <c r="E11371" t="s">
        <v>1635</v>
      </c>
      <c r="F11371" t="s">
        <v>1502</v>
      </c>
      <c r="G11371" t="s">
        <v>1486</v>
      </c>
      <c r="H11371">
        <v>2</v>
      </c>
      <c r="I11371" t="s">
        <v>1506</v>
      </c>
      <c r="J11371" t="s">
        <v>531</v>
      </c>
      <c r="K11371" s="8">
        <v>14835</v>
      </c>
      <c r="L11371" t="s">
        <v>2652</v>
      </c>
      <c r="M11371" t="s">
        <v>2653</v>
      </c>
    </row>
    <row r="11372" spans="1:13" x14ac:dyDescent="0.3">
      <c r="A11372" s="3" t="s">
        <v>1187</v>
      </c>
      <c r="B11372" s="4" t="s">
        <v>9</v>
      </c>
      <c r="C11372" s="3" t="str">
        <f t="shared" si="183"/>
        <v>RML5702CU-19 MB</v>
      </c>
      <c r="D11372" t="s">
        <v>1557</v>
      </c>
      <c r="E11372" t="s">
        <v>1635</v>
      </c>
      <c r="F11372" t="s">
        <v>1502</v>
      </c>
      <c r="G11372" t="s">
        <v>1486</v>
      </c>
      <c r="H11372">
        <v>2</v>
      </c>
      <c r="I11372" t="s">
        <v>1506</v>
      </c>
      <c r="J11372" t="s">
        <v>531</v>
      </c>
      <c r="K11372" s="8">
        <v>14835</v>
      </c>
      <c r="L11372" t="s">
        <v>2652</v>
      </c>
      <c r="M11372" t="s">
        <v>2653</v>
      </c>
    </row>
    <row r="11373" spans="1:13" x14ac:dyDescent="0.3">
      <c r="A11373" s="3" t="s">
        <v>1187</v>
      </c>
      <c r="B11373" s="4" t="s">
        <v>0</v>
      </c>
      <c r="C11373" s="3" t="str">
        <f t="shared" si="183"/>
        <v>RML5702CU-19 PB</v>
      </c>
      <c r="D11373" t="s">
        <v>1557</v>
      </c>
      <c r="E11373" t="s">
        <v>1635</v>
      </c>
      <c r="F11373" t="s">
        <v>1502</v>
      </c>
      <c r="G11373" t="s">
        <v>1486</v>
      </c>
      <c r="H11373">
        <v>2</v>
      </c>
      <c r="I11373" t="s">
        <v>1506</v>
      </c>
      <c r="J11373" t="s">
        <v>531</v>
      </c>
      <c r="K11373" s="8">
        <v>12690</v>
      </c>
      <c r="L11373" t="s">
        <v>2652</v>
      </c>
      <c r="M11373" t="s">
        <v>2653</v>
      </c>
    </row>
    <row r="11374" spans="1:13" x14ac:dyDescent="0.3">
      <c r="A11374" s="3" t="s">
        <v>1187</v>
      </c>
      <c r="B11374" s="4" t="s">
        <v>2</v>
      </c>
      <c r="C11374" s="3" t="str">
        <f t="shared" si="183"/>
        <v>RML5702CU-19 PC</v>
      </c>
      <c r="D11374" t="s">
        <v>1557</v>
      </c>
      <c r="E11374" t="s">
        <v>1635</v>
      </c>
      <c r="F11374" t="s">
        <v>1502</v>
      </c>
      <c r="G11374" t="s">
        <v>1486</v>
      </c>
      <c r="H11374">
        <v>2</v>
      </c>
      <c r="I11374" t="s">
        <v>1506</v>
      </c>
      <c r="J11374" t="s">
        <v>531</v>
      </c>
      <c r="K11374" s="9">
        <v>10545</v>
      </c>
      <c r="L11374" t="s">
        <v>2652</v>
      </c>
      <c r="M11374" t="s">
        <v>2653</v>
      </c>
    </row>
    <row r="11375" spans="1:13" x14ac:dyDescent="0.3">
      <c r="A11375" s="3" t="s">
        <v>1187</v>
      </c>
      <c r="B11375" s="4" t="s">
        <v>12</v>
      </c>
      <c r="C11375" s="3" t="str">
        <f t="shared" si="183"/>
        <v>RML5702CU-19 PG</v>
      </c>
      <c r="D11375" t="s">
        <v>1557</v>
      </c>
      <c r="E11375" t="s">
        <v>1635</v>
      </c>
      <c r="F11375" t="s">
        <v>1502</v>
      </c>
      <c r="G11375" t="s">
        <v>1486</v>
      </c>
      <c r="H11375">
        <v>2</v>
      </c>
      <c r="I11375" t="s">
        <v>1506</v>
      </c>
      <c r="J11375" t="s">
        <v>531</v>
      </c>
      <c r="K11375" s="8">
        <v>14835</v>
      </c>
      <c r="L11375" t="s">
        <v>2652</v>
      </c>
      <c r="M11375" t="s">
        <v>2653</v>
      </c>
    </row>
    <row r="11376" spans="1:13" x14ac:dyDescent="0.3">
      <c r="A11376" s="3" t="s">
        <v>1187</v>
      </c>
      <c r="B11376" s="4" t="s">
        <v>3</v>
      </c>
      <c r="C11376" s="3" t="str">
        <f t="shared" si="183"/>
        <v>RML5702CU-19 PN</v>
      </c>
      <c r="D11376" t="s">
        <v>1557</v>
      </c>
      <c r="E11376" t="s">
        <v>1635</v>
      </c>
      <c r="F11376" t="s">
        <v>1502</v>
      </c>
      <c r="G11376" t="s">
        <v>1486</v>
      </c>
      <c r="H11376">
        <v>2</v>
      </c>
      <c r="I11376" t="s">
        <v>1506</v>
      </c>
      <c r="J11376" t="s">
        <v>531</v>
      </c>
      <c r="K11376" s="8">
        <v>10545</v>
      </c>
      <c r="L11376" t="s">
        <v>2652</v>
      </c>
      <c r="M11376" t="s">
        <v>2653</v>
      </c>
    </row>
    <row r="11377" spans="1:13" x14ac:dyDescent="0.3">
      <c r="A11377" s="3" t="s">
        <v>1187</v>
      </c>
      <c r="B11377" s="4" t="s">
        <v>6</v>
      </c>
      <c r="C11377" s="3" t="str">
        <f t="shared" si="183"/>
        <v>RML5702CU-19 SC</v>
      </c>
      <c r="D11377" t="s">
        <v>1557</v>
      </c>
      <c r="E11377" t="s">
        <v>1635</v>
      </c>
      <c r="F11377" t="s">
        <v>1502</v>
      </c>
      <c r="G11377" t="s">
        <v>1486</v>
      </c>
      <c r="H11377">
        <v>2</v>
      </c>
      <c r="I11377" t="s">
        <v>1506</v>
      </c>
      <c r="J11377" t="s">
        <v>531</v>
      </c>
      <c r="K11377" s="9">
        <v>12690</v>
      </c>
      <c r="L11377" t="s">
        <v>2652</v>
      </c>
      <c r="M11377" t="s">
        <v>2653</v>
      </c>
    </row>
    <row r="11378" spans="1:13" x14ac:dyDescent="0.3">
      <c r="A11378" s="3" t="s">
        <v>1187</v>
      </c>
      <c r="B11378" s="4" t="s">
        <v>5</v>
      </c>
      <c r="C11378" s="3" t="str">
        <f t="shared" si="183"/>
        <v>RML5702CU-19 SN</v>
      </c>
      <c r="D11378" t="s">
        <v>1557</v>
      </c>
      <c r="E11378" t="s">
        <v>1635</v>
      </c>
      <c r="F11378" t="s">
        <v>1502</v>
      </c>
      <c r="G11378" t="s">
        <v>1486</v>
      </c>
      <c r="H11378">
        <v>2</v>
      </c>
      <c r="I11378" t="s">
        <v>1506</v>
      </c>
      <c r="J11378" t="s">
        <v>531</v>
      </c>
      <c r="K11378" s="8">
        <v>12690</v>
      </c>
      <c r="L11378" t="s">
        <v>2652</v>
      </c>
      <c r="M11378" t="s">
        <v>2653</v>
      </c>
    </row>
    <row r="11379" spans="1:13" x14ac:dyDescent="0.3">
      <c r="A11379" s="3" t="s">
        <v>1187</v>
      </c>
      <c r="B11379" s="4" t="s">
        <v>8</v>
      </c>
      <c r="C11379" s="3" t="str">
        <f t="shared" si="183"/>
        <v>RML5702CU-19 WB</v>
      </c>
      <c r="D11379" t="s">
        <v>1557</v>
      </c>
      <c r="E11379" t="s">
        <v>1635</v>
      </c>
      <c r="F11379" t="s">
        <v>1502</v>
      </c>
      <c r="G11379" t="s">
        <v>1486</v>
      </c>
      <c r="H11379">
        <v>2</v>
      </c>
      <c r="I11379" t="s">
        <v>1506</v>
      </c>
      <c r="J11379" t="s">
        <v>531</v>
      </c>
      <c r="K11379" s="8">
        <v>14835</v>
      </c>
      <c r="L11379" t="s">
        <v>2652</v>
      </c>
      <c r="M11379" t="s">
        <v>2653</v>
      </c>
    </row>
    <row r="11380" spans="1:13" x14ac:dyDescent="0.3">
      <c r="A11380" s="3" t="s">
        <v>1188</v>
      </c>
      <c r="B11380" s="4" t="s">
        <v>7</v>
      </c>
      <c r="C11380" s="3" t="str">
        <f t="shared" si="183"/>
        <v>RML5702CUBA-18 BB</v>
      </c>
      <c r="D11380" t="s">
        <v>1557</v>
      </c>
      <c r="E11380" t="s">
        <v>1634</v>
      </c>
      <c r="F11380" t="s">
        <v>1502</v>
      </c>
      <c r="G11380" t="s">
        <v>1486</v>
      </c>
      <c r="H11380">
        <v>2</v>
      </c>
      <c r="I11380" t="s">
        <v>1506</v>
      </c>
      <c r="J11380" s="1" t="s">
        <v>532</v>
      </c>
      <c r="K11380" s="8">
        <v>18960</v>
      </c>
      <c r="L11380" t="s">
        <v>2656</v>
      </c>
      <c r="M11380" t="s">
        <v>2456</v>
      </c>
    </row>
    <row r="11381" spans="1:13" x14ac:dyDescent="0.3">
      <c r="A11381" s="3" t="s">
        <v>1188</v>
      </c>
      <c r="B11381" s="4" t="s">
        <v>36</v>
      </c>
      <c r="C11381" s="3" t="str">
        <f t="shared" si="183"/>
        <v>RML5702CUBA-18 BC</v>
      </c>
      <c r="D11381" t="s">
        <v>1557</v>
      </c>
      <c r="E11381" t="s">
        <v>1634</v>
      </c>
      <c r="F11381" t="s">
        <v>1502</v>
      </c>
      <c r="G11381" t="s">
        <v>1486</v>
      </c>
      <c r="H11381">
        <v>2</v>
      </c>
      <c r="I11381" t="s">
        <v>1506</v>
      </c>
      <c r="J11381" s="1" t="s">
        <v>532</v>
      </c>
      <c r="K11381" s="8">
        <v>16485</v>
      </c>
      <c r="L11381" t="s">
        <v>2656</v>
      </c>
      <c r="M11381" t="s">
        <v>2657</v>
      </c>
    </row>
    <row r="11382" spans="1:13" x14ac:dyDescent="0.3">
      <c r="A11382" s="3" t="s">
        <v>1188</v>
      </c>
      <c r="B11382" s="4" t="s">
        <v>13</v>
      </c>
      <c r="C11382" s="3" t="str">
        <f t="shared" si="183"/>
        <v>RML5702CUBA-18 BG</v>
      </c>
      <c r="D11382" t="s">
        <v>1557</v>
      </c>
      <c r="E11382" t="s">
        <v>1634</v>
      </c>
      <c r="F11382" t="s">
        <v>1502</v>
      </c>
      <c r="G11382" t="s">
        <v>1486</v>
      </c>
      <c r="H11382">
        <v>2</v>
      </c>
      <c r="I11382" t="s">
        <v>1506</v>
      </c>
      <c r="J11382" s="1" t="s">
        <v>532</v>
      </c>
      <c r="K11382" s="8">
        <v>18960</v>
      </c>
      <c r="L11382" t="s">
        <v>2656</v>
      </c>
      <c r="M11382" t="s">
        <v>2657</v>
      </c>
    </row>
    <row r="11383" spans="1:13" x14ac:dyDescent="0.3">
      <c r="A11383" s="3" t="s">
        <v>1188</v>
      </c>
      <c r="B11383" s="4" t="s">
        <v>11</v>
      </c>
      <c r="C11383" s="3" t="str">
        <f t="shared" si="183"/>
        <v>RML5702CUBA-18 BI</v>
      </c>
      <c r="D11383" t="s">
        <v>1557</v>
      </c>
      <c r="E11383" t="s">
        <v>1634</v>
      </c>
      <c r="F11383" t="s">
        <v>1502</v>
      </c>
      <c r="G11383" t="s">
        <v>1486</v>
      </c>
      <c r="H11383">
        <v>2</v>
      </c>
      <c r="I11383" t="s">
        <v>1506</v>
      </c>
      <c r="J11383" s="1" t="s">
        <v>532</v>
      </c>
      <c r="K11383" s="8">
        <v>18960</v>
      </c>
      <c r="L11383" t="s">
        <v>2656</v>
      </c>
      <c r="M11383" t="s">
        <v>2657</v>
      </c>
    </row>
    <row r="11384" spans="1:13" x14ac:dyDescent="0.3">
      <c r="A11384" s="3" t="s">
        <v>1188</v>
      </c>
      <c r="B11384" s="4" t="s">
        <v>150</v>
      </c>
      <c r="C11384" s="3" t="str">
        <f t="shared" si="183"/>
        <v>RML5702CUBA-18 BK</v>
      </c>
      <c r="D11384" t="s">
        <v>1557</v>
      </c>
      <c r="E11384" t="s">
        <v>1634</v>
      </c>
      <c r="F11384" t="s">
        <v>1502</v>
      </c>
      <c r="G11384" t="s">
        <v>1486</v>
      </c>
      <c r="H11384">
        <v>2</v>
      </c>
      <c r="I11384" t="s">
        <v>1506</v>
      </c>
      <c r="J11384" s="1" t="s">
        <v>532</v>
      </c>
      <c r="K11384" s="8">
        <v>18960</v>
      </c>
      <c r="L11384" t="s">
        <v>2656</v>
      </c>
      <c r="M11384" t="s">
        <v>2657</v>
      </c>
    </row>
    <row r="11385" spans="1:13" x14ac:dyDescent="0.3">
      <c r="A11385" s="3" t="s">
        <v>1188</v>
      </c>
      <c r="B11385" s="4" t="s">
        <v>4</v>
      </c>
      <c r="C11385" s="3" t="str">
        <f t="shared" si="183"/>
        <v>RML5702CUBA-18 BN</v>
      </c>
      <c r="D11385" t="s">
        <v>1557</v>
      </c>
      <c r="E11385" t="s">
        <v>1634</v>
      </c>
      <c r="F11385" t="s">
        <v>1502</v>
      </c>
      <c r="G11385" t="s">
        <v>1486</v>
      </c>
      <c r="H11385">
        <v>2</v>
      </c>
      <c r="I11385" t="s">
        <v>1506</v>
      </c>
      <c r="J11385" s="1" t="s">
        <v>532</v>
      </c>
      <c r="K11385" s="8">
        <v>16485</v>
      </c>
      <c r="L11385" t="s">
        <v>2656</v>
      </c>
      <c r="M11385" t="s">
        <v>2657</v>
      </c>
    </row>
    <row r="11386" spans="1:13" x14ac:dyDescent="0.3">
      <c r="A11386" s="3" t="s">
        <v>1188</v>
      </c>
      <c r="B11386" s="4" t="s">
        <v>1475</v>
      </c>
      <c r="C11386" s="3" t="str">
        <f t="shared" si="183"/>
        <v>RML5702CUBA-18 EMB</v>
      </c>
      <c r="D11386" t="s">
        <v>1557</v>
      </c>
      <c r="E11386" t="s">
        <v>1634</v>
      </c>
      <c r="F11386" t="s">
        <v>1502</v>
      </c>
      <c r="G11386" t="s">
        <v>1486</v>
      </c>
      <c r="H11386">
        <v>2</v>
      </c>
      <c r="I11386" t="s">
        <v>1506</v>
      </c>
      <c r="J11386" s="1" t="s">
        <v>532</v>
      </c>
      <c r="K11386" s="8">
        <v>18960</v>
      </c>
      <c r="L11386" t="s">
        <v>2656</v>
      </c>
      <c r="M11386" t="s">
        <v>2657</v>
      </c>
    </row>
    <row r="11387" spans="1:13" x14ac:dyDescent="0.3">
      <c r="A11387" s="3" t="s">
        <v>1188</v>
      </c>
      <c r="B11387" s="4" t="s">
        <v>10</v>
      </c>
      <c r="C11387" s="3" t="str">
        <f t="shared" si="183"/>
        <v>RML5702CUBA-18 IB</v>
      </c>
      <c r="D11387" t="s">
        <v>1557</v>
      </c>
      <c r="E11387" t="s">
        <v>1634</v>
      </c>
      <c r="F11387" t="s">
        <v>1502</v>
      </c>
      <c r="G11387" t="s">
        <v>1486</v>
      </c>
      <c r="H11387">
        <v>2</v>
      </c>
      <c r="I11387" t="s">
        <v>1506</v>
      </c>
      <c r="J11387" s="1" t="s">
        <v>532</v>
      </c>
      <c r="K11387" s="8">
        <v>18960</v>
      </c>
      <c r="L11387" t="s">
        <v>2656</v>
      </c>
      <c r="M11387" t="s">
        <v>2657</v>
      </c>
    </row>
    <row r="11388" spans="1:13" x14ac:dyDescent="0.3">
      <c r="A11388" s="3" t="s">
        <v>1188</v>
      </c>
      <c r="B11388" s="4" t="s">
        <v>9</v>
      </c>
      <c r="C11388" s="3" t="str">
        <f t="shared" si="183"/>
        <v>RML5702CUBA-18 MB</v>
      </c>
      <c r="D11388" t="s">
        <v>1557</v>
      </c>
      <c r="E11388" t="s">
        <v>1634</v>
      </c>
      <c r="F11388" t="s">
        <v>1502</v>
      </c>
      <c r="G11388" t="s">
        <v>1486</v>
      </c>
      <c r="H11388">
        <v>2</v>
      </c>
      <c r="I11388" t="s">
        <v>1506</v>
      </c>
      <c r="J11388" s="1" t="s">
        <v>532</v>
      </c>
      <c r="K11388" s="8">
        <v>18960</v>
      </c>
      <c r="L11388" t="s">
        <v>2656</v>
      </c>
      <c r="M11388" t="s">
        <v>2657</v>
      </c>
    </row>
    <row r="11389" spans="1:13" x14ac:dyDescent="0.3">
      <c r="A11389" s="3" t="s">
        <v>1188</v>
      </c>
      <c r="B11389" s="4" t="s">
        <v>0</v>
      </c>
      <c r="C11389" s="3" t="str">
        <f t="shared" si="183"/>
        <v>RML5702CUBA-18 PB</v>
      </c>
      <c r="D11389" t="s">
        <v>1557</v>
      </c>
      <c r="E11389" t="s">
        <v>1634</v>
      </c>
      <c r="F11389" t="s">
        <v>1502</v>
      </c>
      <c r="G11389" t="s">
        <v>1486</v>
      </c>
      <c r="H11389">
        <v>2</v>
      </c>
      <c r="I11389" t="s">
        <v>1506</v>
      </c>
      <c r="J11389" s="1" t="s">
        <v>532</v>
      </c>
      <c r="K11389" s="8">
        <v>16485</v>
      </c>
      <c r="L11389" t="s">
        <v>2656</v>
      </c>
      <c r="M11389" t="s">
        <v>2657</v>
      </c>
    </row>
    <row r="11390" spans="1:13" x14ac:dyDescent="0.3">
      <c r="A11390" s="3" t="s">
        <v>1188</v>
      </c>
      <c r="B11390" s="4" t="s">
        <v>2</v>
      </c>
      <c r="C11390" s="3" t="str">
        <f t="shared" si="183"/>
        <v>RML5702CUBA-18 PC</v>
      </c>
      <c r="D11390" t="s">
        <v>1557</v>
      </c>
      <c r="E11390" t="s">
        <v>1634</v>
      </c>
      <c r="F11390" t="s">
        <v>1502</v>
      </c>
      <c r="G11390" t="s">
        <v>1486</v>
      </c>
      <c r="H11390">
        <v>2</v>
      </c>
      <c r="I11390" t="s">
        <v>1506</v>
      </c>
      <c r="J11390" s="1" t="s">
        <v>532</v>
      </c>
      <c r="K11390" s="8">
        <v>14010</v>
      </c>
      <c r="L11390" t="s">
        <v>2656</v>
      </c>
      <c r="M11390" t="s">
        <v>2657</v>
      </c>
    </row>
    <row r="11391" spans="1:13" x14ac:dyDescent="0.3">
      <c r="A11391" s="3" t="s">
        <v>1188</v>
      </c>
      <c r="B11391" s="4" t="s">
        <v>12</v>
      </c>
      <c r="C11391" s="3" t="str">
        <f t="shared" si="183"/>
        <v>RML5702CUBA-18 PG</v>
      </c>
      <c r="D11391" t="s">
        <v>1557</v>
      </c>
      <c r="E11391" t="s">
        <v>1634</v>
      </c>
      <c r="F11391" t="s">
        <v>1502</v>
      </c>
      <c r="G11391" t="s">
        <v>1486</v>
      </c>
      <c r="H11391">
        <v>2</v>
      </c>
      <c r="I11391" t="s">
        <v>1506</v>
      </c>
      <c r="J11391" s="1" t="s">
        <v>532</v>
      </c>
      <c r="K11391" s="8">
        <v>18960</v>
      </c>
      <c r="L11391" t="s">
        <v>2656</v>
      </c>
      <c r="M11391" t="s">
        <v>2657</v>
      </c>
    </row>
    <row r="11392" spans="1:13" x14ac:dyDescent="0.3">
      <c r="A11392" s="3" t="s">
        <v>1188</v>
      </c>
      <c r="B11392" s="4" t="s">
        <v>3</v>
      </c>
      <c r="C11392" s="3" t="str">
        <f t="shared" si="183"/>
        <v>RML5702CUBA-18 PN</v>
      </c>
      <c r="D11392" t="s">
        <v>1557</v>
      </c>
      <c r="E11392" t="s">
        <v>1634</v>
      </c>
      <c r="F11392" t="s">
        <v>1502</v>
      </c>
      <c r="G11392" t="s">
        <v>1486</v>
      </c>
      <c r="H11392">
        <v>2</v>
      </c>
      <c r="I11392" t="s">
        <v>1506</v>
      </c>
      <c r="J11392" s="1" t="s">
        <v>532</v>
      </c>
      <c r="K11392" s="8">
        <v>14010</v>
      </c>
      <c r="L11392" t="s">
        <v>2656</v>
      </c>
      <c r="M11392" t="s">
        <v>2657</v>
      </c>
    </row>
    <row r="11393" spans="1:13" x14ac:dyDescent="0.3">
      <c r="A11393" s="3" t="s">
        <v>1188</v>
      </c>
      <c r="B11393" s="4" t="s">
        <v>6</v>
      </c>
      <c r="C11393" s="3" t="str">
        <f t="shared" si="183"/>
        <v>RML5702CUBA-18 SC</v>
      </c>
      <c r="D11393" t="s">
        <v>1557</v>
      </c>
      <c r="E11393" t="s">
        <v>1634</v>
      </c>
      <c r="F11393" t="s">
        <v>1502</v>
      </c>
      <c r="G11393" t="s">
        <v>1486</v>
      </c>
      <c r="H11393">
        <v>2</v>
      </c>
      <c r="I11393" t="s">
        <v>1506</v>
      </c>
      <c r="J11393" s="1" t="s">
        <v>532</v>
      </c>
      <c r="K11393" s="8">
        <v>16485</v>
      </c>
      <c r="L11393" t="s">
        <v>2656</v>
      </c>
      <c r="M11393" t="s">
        <v>2657</v>
      </c>
    </row>
    <row r="11394" spans="1:13" x14ac:dyDescent="0.3">
      <c r="A11394" s="3" t="s">
        <v>1188</v>
      </c>
      <c r="B11394" s="4" t="s">
        <v>5</v>
      </c>
      <c r="C11394" s="3" t="str">
        <f t="shared" si="183"/>
        <v>RML5702CUBA-18 SN</v>
      </c>
      <c r="D11394" t="s">
        <v>1557</v>
      </c>
      <c r="E11394" t="s">
        <v>1634</v>
      </c>
      <c r="F11394" t="s">
        <v>1502</v>
      </c>
      <c r="G11394" t="s">
        <v>1486</v>
      </c>
      <c r="H11394">
        <v>2</v>
      </c>
      <c r="I11394" t="s">
        <v>1506</v>
      </c>
      <c r="J11394" s="1" t="s">
        <v>532</v>
      </c>
      <c r="K11394" s="8">
        <v>16485</v>
      </c>
      <c r="L11394" t="s">
        <v>2656</v>
      </c>
      <c r="M11394" t="s">
        <v>2657</v>
      </c>
    </row>
    <row r="11395" spans="1:13" x14ac:dyDescent="0.3">
      <c r="A11395" s="3" t="s">
        <v>1188</v>
      </c>
      <c r="B11395" s="4" t="s">
        <v>8</v>
      </c>
      <c r="C11395" s="3" t="str">
        <f t="shared" si="183"/>
        <v>RML5702CUBA-18 WB</v>
      </c>
      <c r="D11395" t="s">
        <v>1557</v>
      </c>
      <c r="E11395" t="s">
        <v>1634</v>
      </c>
      <c r="F11395" t="s">
        <v>1502</v>
      </c>
      <c r="G11395" t="s">
        <v>1486</v>
      </c>
      <c r="H11395">
        <v>2</v>
      </c>
      <c r="I11395" t="s">
        <v>1506</v>
      </c>
      <c r="J11395" s="1" t="s">
        <v>532</v>
      </c>
      <c r="K11395" s="8">
        <v>18960</v>
      </c>
      <c r="L11395" t="s">
        <v>2656</v>
      </c>
      <c r="M11395" t="s">
        <v>2657</v>
      </c>
    </row>
    <row r="11396" spans="1:13" x14ac:dyDescent="0.3">
      <c r="A11396" s="3" t="s">
        <v>1189</v>
      </c>
      <c r="B11396" s="4" t="s">
        <v>7</v>
      </c>
      <c r="C11396" s="3" t="str">
        <f t="shared" si="183"/>
        <v>RML5702CUBA-19 BB</v>
      </c>
      <c r="D11396" t="s">
        <v>1557</v>
      </c>
      <c r="E11396" t="s">
        <v>1634</v>
      </c>
      <c r="F11396" t="s">
        <v>1502</v>
      </c>
      <c r="G11396" t="s">
        <v>1486</v>
      </c>
      <c r="H11396">
        <v>2</v>
      </c>
      <c r="I11396" t="s">
        <v>1506</v>
      </c>
      <c r="J11396" s="1" t="s">
        <v>533</v>
      </c>
      <c r="K11396" s="8">
        <v>18960</v>
      </c>
      <c r="L11396" t="s">
        <v>2654</v>
      </c>
      <c r="M11396" t="s">
        <v>2655</v>
      </c>
    </row>
    <row r="11397" spans="1:13" x14ac:dyDescent="0.3">
      <c r="A11397" s="3" t="s">
        <v>1189</v>
      </c>
      <c r="B11397" s="4" t="s">
        <v>36</v>
      </c>
      <c r="C11397" s="3" t="str">
        <f t="shared" si="183"/>
        <v>RML5702CUBA-19 BC</v>
      </c>
      <c r="D11397" t="s">
        <v>1557</v>
      </c>
      <c r="E11397" t="s">
        <v>1634</v>
      </c>
      <c r="F11397" t="s">
        <v>1502</v>
      </c>
      <c r="G11397" t="s">
        <v>1486</v>
      </c>
      <c r="H11397">
        <v>2</v>
      </c>
      <c r="I11397" t="s">
        <v>1506</v>
      </c>
      <c r="J11397" s="1" t="s">
        <v>533</v>
      </c>
      <c r="K11397" s="8">
        <v>16485</v>
      </c>
      <c r="L11397" t="s">
        <v>2654</v>
      </c>
      <c r="M11397" t="s">
        <v>2655</v>
      </c>
    </row>
    <row r="11398" spans="1:13" x14ac:dyDescent="0.3">
      <c r="A11398" s="3" t="s">
        <v>1189</v>
      </c>
      <c r="B11398" s="4" t="s">
        <v>13</v>
      </c>
      <c r="C11398" s="3" t="str">
        <f t="shared" si="183"/>
        <v>RML5702CUBA-19 BG</v>
      </c>
      <c r="D11398" t="s">
        <v>1557</v>
      </c>
      <c r="E11398" t="s">
        <v>1634</v>
      </c>
      <c r="F11398" t="s">
        <v>1502</v>
      </c>
      <c r="G11398" t="s">
        <v>1486</v>
      </c>
      <c r="H11398">
        <v>2</v>
      </c>
      <c r="I11398" t="s">
        <v>1506</v>
      </c>
      <c r="J11398" s="1" t="s">
        <v>533</v>
      </c>
      <c r="K11398" s="8">
        <v>18960</v>
      </c>
      <c r="L11398" t="s">
        <v>2654</v>
      </c>
      <c r="M11398" t="s">
        <v>2655</v>
      </c>
    </row>
    <row r="11399" spans="1:13" x14ac:dyDescent="0.3">
      <c r="A11399" s="3" t="s">
        <v>1189</v>
      </c>
      <c r="B11399" s="4" t="s">
        <v>11</v>
      </c>
      <c r="C11399" s="3" t="str">
        <f t="shared" si="183"/>
        <v>RML5702CUBA-19 BI</v>
      </c>
      <c r="D11399" t="s">
        <v>1557</v>
      </c>
      <c r="E11399" t="s">
        <v>1634</v>
      </c>
      <c r="F11399" t="s">
        <v>1502</v>
      </c>
      <c r="G11399" t="s">
        <v>1486</v>
      </c>
      <c r="H11399">
        <v>2</v>
      </c>
      <c r="I11399" t="s">
        <v>1506</v>
      </c>
      <c r="J11399" s="1" t="s">
        <v>533</v>
      </c>
      <c r="K11399" s="8">
        <v>18960</v>
      </c>
      <c r="L11399" t="s">
        <v>2654</v>
      </c>
      <c r="M11399" t="s">
        <v>2655</v>
      </c>
    </row>
    <row r="11400" spans="1:13" x14ac:dyDescent="0.3">
      <c r="A11400" s="3" t="s">
        <v>1189</v>
      </c>
      <c r="B11400" s="4" t="s">
        <v>150</v>
      </c>
      <c r="C11400" s="3" t="str">
        <f t="shared" si="183"/>
        <v>RML5702CUBA-19 BK</v>
      </c>
      <c r="D11400" t="s">
        <v>1557</v>
      </c>
      <c r="E11400" t="s">
        <v>1634</v>
      </c>
      <c r="F11400" t="s">
        <v>1502</v>
      </c>
      <c r="G11400" t="s">
        <v>1486</v>
      </c>
      <c r="H11400">
        <v>2</v>
      </c>
      <c r="I11400" t="s">
        <v>1506</v>
      </c>
      <c r="J11400" s="1" t="s">
        <v>533</v>
      </c>
      <c r="K11400" s="8">
        <v>18960</v>
      </c>
      <c r="L11400" t="s">
        <v>2654</v>
      </c>
      <c r="M11400" t="s">
        <v>2655</v>
      </c>
    </row>
    <row r="11401" spans="1:13" x14ac:dyDescent="0.3">
      <c r="A11401" s="3" t="s">
        <v>1189</v>
      </c>
      <c r="B11401" s="4" t="s">
        <v>4</v>
      </c>
      <c r="C11401" s="3" t="str">
        <f t="shared" si="183"/>
        <v>RML5702CUBA-19 BN</v>
      </c>
      <c r="D11401" t="s">
        <v>1557</v>
      </c>
      <c r="E11401" t="s">
        <v>1634</v>
      </c>
      <c r="F11401" t="s">
        <v>1502</v>
      </c>
      <c r="G11401" t="s">
        <v>1486</v>
      </c>
      <c r="H11401">
        <v>2</v>
      </c>
      <c r="I11401" t="s">
        <v>1506</v>
      </c>
      <c r="J11401" s="1" t="s">
        <v>533</v>
      </c>
      <c r="K11401" s="8">
        <v>16485</v>
      </c>
      <c r="L11401" t="s">
        <v>2654</v>
      </c>
      <c r="M11401" t="s">
        <v>2655</v>
      </c>
    </row>
    <row r="11402" spans="1:13" x14ac:dyDescent="0.3">
      <c r="A11402" s="3" t="s">
        <v>1189</v>
      </c>
      <c r="B11402" s="4" t="s">
        <v>1475</v>
      </c>
      <c r="C11402" s="3" t="str">
        <f t="shared" si="183"/>
        <v>RML5702CUBA-19 EMB</v>
      </c>
      <c r="D11402" t="s">
        <v>1557</v>
      </c>
      <c r="E11402" t="s">
        <v>1634</v>
      </c>
      <c r="F11402" t="s">
        <v>1502</v>
      </c>
      <c r="G11402" t="s">
        <v>1486</v>
      </c>
      <c r="H11402">
        <v>2</v>
      </c>
      <c r="I11402" t="s">
        <v>1506</v>
      </c>
      <c r="J11402" s="1" t="s">
        <v>533</v>
      </c>
      <c r="K11402" s="8">
        <v>18960</v>
      </c>
      <c r="L11402" t="s">
        <v>2654</v>
      </c>
      <c r="M11402" t="s">
        <v>2655</v>
      </c>
    </row>
    <row r="11403" spans="1:13" x14ac:dyDescent="0.3">
      <c r="A11403" s="3" t="s">
        <v>1189</v>
      </c>
      <c r="B11403" s="4" t="s">
        <v>10</v>
      </c>
      <c r="C11403" s="3" t="str">
        <f t="shared" si="183"/>
        <v>RML5702CUBA-19 IB</v>
      </c>
      <c r="D11403" t="s">
        <v>1557</v>
      </c>
      <c r="E11403" t="s">
        <v>1634</v>
      </c>
      <c r="F11403" t="s">
        <v>1502</v>
      </c>
      <c r="G11403" t="s">
        <v>1486</v>
      </c>
      <c r="H11403">
        <v>2</v>
      </c>
      <c r="I11403" t="s">
        <v>1506</v>
      </c>
      <c r="J11403" s="1" t="s">
        <v>533</v>
      </c>
      <c r="K11403" s="8">
        <v>18960</v>
      </c>
      <c r="L11403" t="s">
        <v>2654</v>
      </c>
      <c r="M11403" t="s">
        <v>2655</v>
      </c>
    </row>
    <row r="11404" spans="1:13" x14ac:dyDescent="0.3">
      <c r="A11404" s="3" t="s">
        <v>1189</v>
      </c>
      <c r="B11404" s="4" t="s">
        <v>9</v>
      </c>
      <c r="C11404" s="3" t="str">
        <f t="shared" si="183"/>
        <v>RML5702CUBA-19 MB</v>
      </c>
      <c r="D11404" t="s">
        <v>1557</v>
      </c>
      <c r="E11404" t="s">
        <v>1634</v>
      </c>
      <c r="F11404" t="s">
        <v>1502</v>
      </c>
      <c r="G11404" t="s">
        <v>1486</v>
      </c>
      <c r="H11404">
        <v>2</v>
      </c>
      <c r="I11404" t="s">
        <v>1506</v>
      </c>
      <c r="J11404" s="1" t="s">
        <v>533</v>
      </c>
      <c r="K11404" s="8">
        <v>18960</v>
      </c>
      <c r="L11404" t="s">
        <v>2654</v>
      </c>
      <c r="M11404" t="s">
        <v>2655</v>
      </c>
    </row>
    <row r="11405" spans="1:13" x14ac:dyDescent="0.3">
      <c r="A11405" s="3" t="s">
        <v>1189</v>
      </c>
      <c r="B11405" s="4" t="s">
        <v>0</v>
      </c>
      <c r="C11405" s="3" t="str">
        <f t="shared" si="183"/>
        <v>RML5702CUBA-19 PB</v>
      </c>
      <c r="D11405" t="s">
        <v>1557</v>
      </c>
      <c r="E11405" t="s">
        <v>1634</v>
      </c>
      <c r="F11405" t="s">
        <v>1502</v>
      </c>
      <c r="G11405" t="s">
        <v>1486</v>
      </c>
      <c r="H11405">
        <v>2</v>
      </c>
      <c r="I11405" t="s">
        <v>1506</v>
      </c>
      <c r="J11405" s="1" t="s">
        <v>533</v>
      </c>
      <c r="K11405" s="8">
        <v>16485</v>
      </c>
      <c r="L11405" t="s">
        <v>2654</v>
      </c>
      <c r="M11405" t="s">
        <v>2655</v>
      </c>
    </row>
    <row r="11406" spans="1:13" x14ac:dyDescent="0.3">
      <c r="A11406" s="3" t="s">
        <v>1189</v>
      </c>
      <c r="B11406" s="4" t="s">
        <v>2</v>
      </c>
      <c r="C11406" s="3" t="str">
        <f t="shared" si="183"/>
        <v>RML5702CUBA-19 PC</v>
      </c>
      <c r="D11406" t="s">
        <v>1557</v>
      </c>
      <c r="E11406" t="s">
        <v>1634</v>
      </c>
      <c r="F11406" t="s">
        <v>1502</v>
      </c>
      <c r="G11406" t="s">
        <v>1486</v>
      </c>
      <c r="H11406">
        <v>2</v>
      </c>
      <c r="I11406" t="s">
        <v>1506</v>
      </c>
      <c r="J11406" s="1" t="s">
        <v>533</v>
      </c>
      <c r="K11406" s="8">
        <v>14010</v>
      </c>
      <c r="L11406" t="s">
        <v>2654</v>
      </c>
      <c r="M11406" t="s">
        <v>2655</v>
      </c>
    </row>
    <row r="11407" spans="1:13" x14ac:dyDescent="0.3">
      <c r="A11407" s="3" t="s">
        <v>1189</v>
      </c>
      <c r="B11407" s="4" t="s">
        <v>12</v>
      </c>
      <c r="C11407" s="3" t="str">
        <f t="shared" si="183"/>
        <v>RML5702CUBA-19 PG</v>
      </c>
      <c r="D11407" t="s">
        <v>1557</v>
      </c>
      <c r="E11407" t="s">
        <v>1634</v>
      </c>
      <c r="F11407" t="s">
        <v>1502</v>
      </c>
      <c r="G11407" t="s">
        <v>1486</v>
      </c>
      <c r="H11407">
        <v>2</v>
      </c>
      <c r="I11407" t="s">
        <v>1506</v>
      </c>
      <c r="J11407" s="1" t="s">
        <v>533</v>
      </c>
      <c r="K11407" s="8">
        <v>18960</v>
      </c>
      <c r="L11407" t="s">
        <v>2654</v>
      </c>
      <c r="M11407" t="s">
        <v>2655</v>
      </c>
    </row>
    <row r="11408" spans="1:13" x14ac:dyDescent="0.3">
      <c r="A11408" s="3" t="s">
        <v>1189</v>
      </c>
      <c r="B11408" s="4" t="s">
        <v>3</v>
      </c>
      <c r="C11408" s="3" t="str">
        <f t="shared" si="183"/>
        <v>RML5702CUBA-19 PN</v>
      </c>
      <c r="D11408" t="s">
        <v>1557</v>
      </c>
      <c r="E11408" t="s">
        <v>1634</v>
      </c>
      <c r="F11408" t="s">
        <v>1502</v>
      </c>
      <c r="G11408" t="s">
        <v>1486</v>
      </c>
      <c r="H11408">
        <v>2</v>
      </c>
      <c r="I11408" t="s">
        <v>1506</v>
      </c>
      <c r="J11408" s="1" t="s">
        <v>533</v>
      </c>
      <c r="K11408" s="8">
        <v>14010</v>
      </c>
      <c r="L11408" t="s">
        <v>2654</v>
      </c>
      <c r="M11408" t="s">
        <v>2655</v>
      </c>
    </row>
    <row r="11409" spans="1:13" x14ac:dyDescent="0.3">
      <c r="A11409" s="3" t="s">
        <v>1189</v>
      </c>
      <c r="B11409" s="4" t="s">
        <v>6</v>
      </c>
      <c r="C11409" s="3" t="str">
        <f t="shared" si="183"/>
        <v>RML5702CUBA-19 SC</v>
      </c>
      <c r="D11409" t="s">
        <v>1557</v>
      </c>
      <c r="E11409" t="s">
        <v>1634</v>
      </c>
      <c r="F11409" t="s">
        <v>1502</v>
      </c>
      <c r="G11409" t="s">
        <v>1486</v>
      </c>
      <c r="H11409">
        <v>2</v>
      </c>
      <c r="I11409" t="s">
        <v>1506</v>
      </c>
      <c r="J11409" s="1" t="s">
        <v>533</v>
      </c>
      <c r="K11409" s="8">
        <v>16485</v>
      </c>
      <c r="L11409" t="s">
        <v>2654</v>
      </c>
      <c r="M11409" t="s">
        <v>2655</v>
      </c>
    </row>
    <row r="11410" spans="1:13" x14ac:dyDescent="0.3">
      <c r="A11410" s="3" t="s">
        <v>1189</v>
      </c>
      <c r="B11410" s="4" t="s">
        <v>5</v>
      </c>
      <c r="C11410" s="3" t="str">
        <f t="shared" si="183"/>
        <v>RML5702CUBA-19 SN</v>
      </c>
      <c r="D11410" t="s">
        <v>1557</v>
      </c>
      <c r="E11410" t="s">
        <v>1634</v>
      </c>
      <c r="F11410" t="s">
        <v>1502</v>
      </c>
      <c r="G11410" t="s">
        <v>1486</v>
      </c>
      <c r="H11410">
        <v>2</v>
      </c>
      <c r="I11410" t="s">
        <v>1506</v>
      </c>
      <c r="J11410" s="1" t="s">
        <v>533</v>
      </c>
      <c r="K11410" s="8">
        <v>16485</v>
      </c>
      <c r="L11410" t="s">
        <v>2654</v>
      </c>
      <c r="M11410" t="s">
        <v>2655</v>
      </c>
    </row>
    <row r="11411" spans="1:13" x14ac:dyDescent="0.3">
      <c r="A11411" s="3" t="s">
        <v>1189</v>
      </c>
      <c r="B11411" s="4" t="s">
        <v>8</v>
      </c>
      <c r="C11411" s="3" t="str">
        <f t="shared" si="183"/>
        <v>RML5702CUBA-19 WB</v>
      </c>
      <c r="D11411" t="s">
        <v>1557</v>
      </c>
      <c r="E11411" t="s">
        <v>1634</v>
      </c>
      <c r="F11411" t="s">
        <v>1502</v>
      </c>
      <c r="G11411" t="s">
        <v>1486</v>
      </c>
      <c r="H11411">
        <v>2</v>
      </c>
      <c r="I11411" t="s">
        <v>1506</v>
      </c>
      <c r="J11411" s="1" t="s">
        <v>533</v>
      </c>
      <c r="K11411" s="8">
        <v>18960</v>
      </c>
      <c r="L11411" t="s">
        <v>2654</v>
      </c>
      <c r="M11411" t="s">
        <v>2655</v>
      </c>
    </row>
    <row r="11412" spans="1:13" x14ac:dyDescent="0.3">
      <c r="A11412" s="3" t="s">
        <v>1198</v>
      </c>
      <c r="B11412" s="4" t="s">
        <v>7</v>
      </c>
      <c r="C11412" s="3" t="str">
        <f t="shared" si="183"/>
        <v>RML5704BACON-18 BB</v>
      </c>
      <c r="D11412" t="s">
        <v>1557</v>
      </c>
      <c r="E11412" t="s">
        <v>1673</v>
      </c>
      <c r="F11412"/>
      <c r="G11412" t="s">
        <v>1486</v>
      </c>
      <c r="H11412"/>
      <c r="I11412" t="s">
        <v>1506</v>
      </c>
      <c r="J11412" s="1" t="s">
        <v>542</v>
      </c>
      <c r="K11412" s="8">
        <v>4555</v>
      </c>
    </row>
    <row r="11413" spans="1:13" x14ac:dyDescent="0.3">
      <c r="A11413" s="3" t="s">
        <v>1198</v>
      </c>
      <c r="B11413" s="4" t="s">
        <v>36</v>
      </c>
      <c r="C11413" s="3" t="str">
        <f t="shared" si="183"/>
        <v>RML5704BACON-18 BC</v>
      </c>
      <c r="D11413" t="s">
        <v>1557</v>
      </c>
      <c r="E11413" t="s">
        <v>1673</v>
      </c>
      <c r="F11413"/>
      <c r="G11413" t="s">
        <v>1486</v>
      </c>
      <c r="H11413"/>
      <c r="I11413" t="s">
        <v>1506</v>
      </c>
      <c r="J11413" s="1" t="s">
        <v>542</v>
      </c>
      <c r="K11413" s="8">
        <v>4590</v>
      </c>
    </row>
    <row r="11414" spans="1:13" x14ac:dyDescent="0.3">
      <c r="A11414" s="3" t="s">
        <v>1198</v>
      </c>
      <c r="B11414" s="4" t="s">
        <v>13</v>
      </c>
      <c r="C11414" s="3" t="str">
        <f t="shared" si="183"/>
        <v>RML5704BACON-18 BG</v>
      </c>
      <c r="D11414" t="s">
        <v>1557</v>
      </c>
      <c r="E11414" t="s">
        <v>1673</v>
      </c>
      <c r="F11414"/>
      <c r="G11414" t="s">
        <v>1486</v>
      </c>
      <c r="H11414"/>
      <c r="I11414" t="s">
        <v>1506</v>
      </c>
      <c r="J11414" s="1" t="s">
        <v>542</v>
      </c>
      <c r="K11414" s="8">
        <v>4555</v>
      </c>
    </row>
    <row r="11415" spans="1:13" x14ac:dyDescent="0.3">
      <c r="A11415" s="3" t="s">
        <v>1198</v>
      </c>
      <c r="B11415" s="4" t="s">
        <v>11</v>
      </c>
      <c r="C11415" s="3" t="str">
        <f t="shared" si="183"/>
        <v>RML5704BACON-18 BI</v>
      </c>
      <c r="D11415" t="s">
        <v>1557</v>
      </c>
      <c r="E11415" t="s">
        <v>1673</v>
      </c>
      <c r="F11415"/>
      <c r="G11415" t="s">
        <v>1486</v>
      </c>
      <c r="H11415"/>
      <c r="I11415" t="s">
        <v>1506</v>
      </c>
      <c r="J11415" s="1" t="s">
        <v>542</v>
      </c>
      <c r="K11415" s="8">
        <v>4555</v>
      </c>
    </row>
    <row r="11416" spans="1:13" x14ac:dyDescent="0.3">
      <c r="A11416" s="3" t="s">
        <v>1198</v>
      </c>
      <c r="B11416" s="4" t="s">
        <v>150</v>
      </c>
      <c r="C11416" s="3" t="str">
        <f t="shared" si="183"/>
        <v>RML5704BACON-18 BK</v>
      </c>
      <c r="D11416" t="s">
        <v>1557</v>
      </c>
      <c r="E11416" t="s">
        <v>1673</v>
      </c>
      <c r="F11416"/>
      <c r="G11416" t="s">
        <v>1486</v>
      </c>
      <c r="H11416"/>
      <c r="I11416" t="s">
        <v>1506</v>
      </c>
      <c r="J11416" s="1" t="s">
        <v>542</v>
      </c>
      <c r="K11416" s="8">
        <v>4555</v>
      </c>
    </row>
    <row r="11417" spans="1:13" x14ac:dyDescent="0.3">
      <c r="A11417" s="3" t="s">
        <v>1198</v>
      </c>
      <c r="B11417" s="4" t="s">
        <v>4</v>
      </c>
      <c r="C11417" s="3" t="str">
        <f t="shared" si="183"/>
        <v>RML5704BACON-18 BN</v>
      </c>
      <c r="D11417" t="s">
        <v>1557</v>
      </c>
      <c r="E11417" t="s">
        <v>1673</v>
      </c>
      <c r="F11417"/>
      <c r="G11417" t="s">
        <v>1486</v>
      </c>
      <c r="H11417"/>
      <c r="I11417" t="s">
        <v>1506</v>
      </c>
      <c r="J11417" s="1" t="s">
        <v>542</v>
      </c>
      <c r="K11417" s="8">
        <v>4590</v>
      </c>
    </row>
    <row r="11418" spans="1:13" x14ac:dyDescent="0.3">
      <c r="A11418" s="3" t="s">
        <v>1198</v>
      </c>
      <c r="B11418" s="4" t="s">
        <v>1475</v>
      </c>
      <c r="C11418" s="3" t="str">
        <f t="shared" si="183"/>
        <v>RML5704BACON-18 EMB</v>
      </c>
      <c r="D11418" t="s">
        <v>1557</v>
      </c>
      <c r="E11418" t="s">
        <v>1673</v>
      </c>
      <c r="F11418"/>
      <c r="G11418" t="s">
        <v>1486</v>
      </c>
      <c r="H11418"/>
      <c r="I11418" t="s">
        <v>1506</v>
      </c>
      <c r="J11418" s="1" t="s">
        <v>542</v>
      </c>
      <c r="K11418" s="8">
        <v>4555</v>
      </c>
    </row>
    <row r="11419" spans="1:13" x14ac:dyDescent="0.3">
      <c r="A11419" s="3" t="s">
        <v>1198</v>
      </c>
      <c r="B11419" s="4" t="s">
        <v>10</v>
      </c>
      <c r="C11419" s="3" t="str">
        <f t="shared" si="183"/>
        <v>RML5704BACON-18 IB</v>
      </c>
      <c r="D11419" t="s">
        <v>1557</v>
      </c>
      <c r="E11419" t="s">
        <v>1673</v>
      </c>
      <c r="F11419"/>
      <c r="G11419" t="s">
        <v>1486</v>
      </c>
      <c r="H11419"/>
      <c r="I11419" t="s">
        <v>1506</v>
      </c>
      <c r="J11419" s="1" t="s">
        <v>542</v>
      </c>
      <c r="K11419" s="8">
        <v>4555</v>
      </c>
    </row>
    <row r="11420" spans="1:13" x14ac:dyDescent="0.3">
      <c r="A11420" s="3" t="s">
        <v>1198</v>
      </c>
      <c r="B11420" s="4" t="s">
        <v>9</v>
      </c>
      <c r="C11420" s="3" t="str">
        <f t="shared" si="183"/>
        <v>RML5704BACON-18 MB</v>
      </c>
      <c r="D11420" t="s">
        <v>1557</v>
      </c>
      <c r="E11420" t="s">
        <v>1673</v>
      </c>
      <c r="F11420"/>
      <c r="G11420" t="s">
        <v>1486</v>
      </c>
      <c r="H11420"/>
      <c r="I11420" t="s">
        <v>1506</v>
      </c>
      <c r="J11420" s="1" t="s">
        <v>542</v>
      </c>
      <c r="K11420" s="8">
        <v>4555</v>
      </c>
    </row>
    <row r="11421" spans="1:13" x14ac:dyDescent="0.3">
      <c r="A11421" s="3" t="s">
        <v>1198</v>
      </c>
      <c r="B11421" s="4" t="s">
        <v>0</v>
      </c>
      <c r="C11421" s="3" t="str">
        <f t="shared" si="183"/>
        <v>RML5704BACON-18 PB</v>
      </c>
      <c r="D11421" t="s">
        <v>1557</v>
      </c>
      <c r="E11421" t="s">
        <v>1673</v>
      </c>
      <c r="F11421"/>
      <c r="G11421" t="s">
        <v>1486</v>
      </c>
      <c r="H11421"/>
      <c r="I11421" t="s">
        <v>1506</v>
      </c>
      <c r="J11421" s="1" t="s">
        <v>542</v>
      </c>
      <c r="K11421" s="8">
        <v>4590</v>
      </c>
    </row>
    <row r="11422" spans="1:13" x14ac:dyDescent="0.3">
      <c r="A11422" s="3" t="s">
        <v>1198</v>
      </c>
      <c r="B11422" s="4" t="s">
        <v>2</v>
      </c>
      <c r="C11422" s="3" t="str">
        <f t="shared" si="183"/>
        <v>RML5704BACON-18 PC</v>
      </c>
      <c r="D11422" t="s">
        <v>1557</v>
      </c>
      <c r="E11422" t="s">
        <v>1673</v>
      </c>
      <c r="F11422"/>
      <c r="G11422" t="s">
        <v>1486</v>
      </c>
      <c r="H11422"/>
      <c r="I11422" t="s">
        <v>1506</v>
      </c>
      <c r="J11422" s="1" t="s">
        <v>542</v>
      </c>
      <c r="K11422" s="8">
        <v>4060</v>
      </c>
    </row>
    <row r="11423" spans="1:13" x14ac:dyDescent="0.3">
      <c r="A11423" s="3" t="s">
        <v>1198</v>
      </c>
      <c r="B11423" s="4" t="s">
        <v>12</v>
      </c>
      <c r="C11423" s="3" t="str">
        <f t="shared" si="183"/>
        <v>RML5704BACON-18 PG</v>
      </c>
      <c r="D11423" t="s">
        <v>1557</v>
      </c>
      <c r="E11423" t="s">
        <v>1673</v>
      </c>
      <c r="F11423"/>
      <c r="G11423" t="s">
        <v>1486</v>
      </c>
      <c r="H11423"/>
      <c r="I11423" t="s">
        <v>1506</v>
      </c>
      <c r="J11423" s="1" t="s">
        <v>542</v>
      </c>
      <c r="K11423" s="8">
        <v>4555</v>
      </c>
    </row>
    <row r="11424" spans="1:13" x14ac:dyDescent="0.3">
      <c r="A11424" s="3" t="s">
        <v>1198</v>
      </c>
      <c r="B11424" s="4" t="s">
        <v>3</v>
      </c>
      <c r="C11424" s="3" t="str">
        <f t="shared" si="183"/>
        <v>RML5704BACON-18 PN</v>
      </c>
      <c r="D11424" t="s">
        <v>1557</v>
      </c>
      <c r="E11424" t="s">
        <v>1673</v>
      </c>
      <c r="F11424"/>
      <c r="G11424" t="s">
        <v>1486</v>
      </c>
      <c r="H11424"/>
      <c r="I11424" t="s">
        <v>1506</v>
      </c>
      <c r="J11424" s="1" t="s">
        <v>542</v>
      </c>
      <c r="K11424" s="8">
        <v>4060</v>
      </c>
    </row>
    <row r="11425" spans="1:11" x14ac:dyDescent="0.3">
      <c r="A11425" s="3" t="s">
        <v>1198</v>
      </c>
      <c r="B11425" s="4" t="s">
        <v>6</v>
      </c>
      <c r="C11425" s="3" t="str">
        <f t="shared" si="183"/>
        <v>RML5704BACON-18 SC</v>
      </c>
      <c r="D11425" t="s">
        <v>1557</v>
      </c>
      <c r="E11425" t="s">
        <v>1673</v>
      </c>
      <c r="F11425"/>
      <c r="G11425" t="s">
        <v>1486</v>
      </c>
      <c r="H11425"/>
      <c r="I11425" t="s">
        <v>1506</v>
      </c>
      <c r="J11425" s="1" t="s">
        <v>542</v>
      </c>
      <c r="K11425" s="8">
        <v>4590</v>
      </c>
    </row>
    <row r="11426" spans="1:11" x14ac:dyDescent="0.3">
      <c r="A11426" s="3" t="s">
        <v>1198</v>
      </c>
      <c r="B11426" s="4" t="s">
        <v>5</v>
      </c>
      <c r="C11426" s="3" t="str">
        <f t="shared" si="183"/>
        <v>RML5704BACON-18 SN</v>
      </c>
      <c r="D11426" t="s">
        <v>1557</v>
      </c>
      <c r="E11426" t="s">
        <v>1673</v>
      </c>
      <c r="F11426"/>
      <c r="G11426" t="s">
        <v>1486</v>
      </c>
      <c r="H11426"/>
      <c r="I11426" t="s">
        <v>1506</v>
      </c>
      <c r="J11426" s="1" t="s">
        <v>542</v>
      </c>
      <c r="K11426" s="8">
        <v>4590</v>
      </c>
    </row>
    <row r="11427" spans="1:11" x14ac:dyDescent="0.3">
      <c r="A11427" s="3" t="s">
        <v>1198</v>
      </c>
      <c r="B11427" s="4" t="s">
        <v>8</v>
      </c>
      <c r="C11427" s="3" t="str">
        <f t="shared" si="183"/>
        <v>RML5704BACON-18 WB</v>
      </c>
      <c r="D11427" t="s">
        <v>1557</v>
      </c>
      <c r="E11427" t="s">
        <v>1673</v>
      </c>
      <c r="F11427"/>
      <c r="G11427" t="s">
        <v>1486</v>
      </c>
      <c r="H11427"/>
      <c r="I11427" t="s">
        <v>1506</v>
      </c>
      <c r="J11427" s="1" t="s">
        <v>542</v>
      </c>
      <c r="K11427" s="8">
        <v>4555</v>
      </c>
    </row>
    <row r="11428" spans="1:11" x14ac:dyDescent="0.3">
      <c r="A11428" s="3" t="s">
        <v>1199</v>
      </c>
      <c r="B11428" s="4" t="s">
        <v>7</v>
      </c>
      <c r="C11428" s="3" t="str">
        <f t="shared" ref="C11428:C11491" si="184">CONCATENATE(A11428," ", B11428)</f>
        <v>RML5704BACON-19 BB</v>
      </c>
      <c r="D11428" t="s">
        <v>1557</v>
      </c>
      <c r="E11428" t="s">
        <v>1673</v>
      </c>
      <c r="F11428"/>
      <c r="G11428" t="s">
        <v>1486</v>
      </c>
      <c r="H11428"/>
      <c r="I11428" t="s">
        <v>1506</v>
      </c>
      <c r="J11428" s="1" t="s">
        <v>543</v>
      </c>
      <c r="K11428" s="8">
        <v>4555</v>
      </c>
    </row>
    <row r="11429" spans="1:11" x14ac:dyDescent="0.3">
      <c r="A11429" s="3" t="s">
        <v>1199</v>
      </c>
      <c r="B11429" s="4" t="s">
        <v>36</v>
      </c>
      <c r="C11429" s="3" t="str">
        <f t="shared" si="184"/>
        <v>RML5704BACON-19 BC</v>
      </c>
      <c r="D11429" t="s">
        <v>1557</v>
      </c>
      <c r="E11429" t="s">
        <v>1673</v>
      </c>
      <c r="F11429"/>
      <c r="G11429" t="s">
        <v>1486</v>
      </c>
      <c r="H11429"/>
      <c r="I11429" t="s">
        <v>1506</v>
      </c>
      <c r="J11429" s="1" t="s">
        <v>543</v>
      </c>
      <c r="K11429" s="8">
        <v>4590</v>
      </c>
    </row>
    <row r="11430" spans="1:11" x14ac:dyDescent="0.3">
      <c r="A11430" s="3" t="s">
        <v>1199</v>
      </c>
      <c r="B11430" s="4" t="s">
        <v>13</v>
      </c>
      <c r="C11430" s="3" t="str">
        <f t="shared" si="184"/>
        <v>RML5704BACON-19 BG</v>
      </c>
      <c r="D11430" t="s">
        <v>1557</v>
      </c>
      <c r="E11430" t="s">
        <v>1673</v>
      </c>
      <c r="F11430"/>
      <c r="G11430" t="s">
        <v>1486</v>
      </c>
      <c r="H11430"/>
      <c r="I11430" t="s">
        <v>1506</v>
      </c>
      <c r="J11430" s="1" t="s">
        <v>543</v>
      </c>
      <c r="K11430" s="8">
        <v>4555</v>
      </c>
    </row>
    <row r="11431" spans="1:11" x14ac:dyDescent="0.3">
      <c r="A11431" s="3" t="s">
        <v>1199</v>
      </c>
      <c r="B11431" s="4" t="s">
        <v>11</v>
      </c>
      <c r="C11431" s="3" t="str">
        <f t="shared" si="184"/>
        <v>RML5704BACON-19 BI</v>
      </c>
      <c r="D11431" t="s">
        <v>1557</v>
      </c>
      <c r="E11431" t="s">
        <v>1673</v>
      </c>
      <c r="F11431"/>
      <c r="G11431" t="s">
        <v>1486</v>
      </c>
      <c r="H11431"/>
      <c r="I11431" t="s">
        <v>1506</v>
      </c>
      <c r="J11431" s="1" t="s">
        <v>543</v>
      </c>
      <c r="K11431" s="8">
        <v>4555</v>
      </c>
    </row>
    <row r="11432" spans="1:11" x14ac:dyDescent="0.3">
      <c r="A11432" s="3" t="s">
        <v>1199</v>
      </c>
      <c r="B11432" s="4" t="s">
        <v>150</v>
      </c>
      <c r="C11432" s="3" t="str">
        <f t="shared" si="184"/>
        <v>RML5704BACON-19 BK</v>
      </c>
      <c r="D11432" t="s">
        <v>1557</v>
      </c>
      <c r="E11432" t="s">
        <v>1673</v>
      </c>
      <c r="F11432"/>
      <c r="G11432" t="s">
        <v>1486</v>
      </c>
      <c r="H11432"/>
      <c r="I11432" t="s">
        <v>1506</v>
      </c>
      <c r="J11432" s="1" t="s">
        <v>543</v>
      </c>
      <c r="K11432" s="8">
        <v>4555</v>
      </c>
    </row>
    <row r="11433" spans="1:11" x14ac:dyDescent="0.3">
      <c r="A11433" s="3" t="s">
        <v>1199</v>
      </c>
      <c r="B11433" s="4" t="s">
        <v>4</v>
      </c>
      <c r="C11433" s="3" t="str">
        <f t="shared" si="184"/>
        <v>RML5704BACON-19 BN</v>
      </c>
      <c r="D11433" t="s">
        <v>1557</v>
      </c>
      <c r="E11433" t="s">
        <v>1673</v>
      </c>
      <c r="F11433"/>
      <c r="G11433" t="s">
        <v>1486</v>
      </c>
      <c r="H11433"/>
      <c r="I11433" t="s">
        <v>1506</v>
      </c>
      <c r="J11433" s="1" t="s">
        <v>543</v>
      </c>
      <c r="K11433" s="8">
        <v>4590</v>
      </c>
    </row>
    <row r="11434" spans="1:11" x14ac:dyDescent="0.3">
      <c r="A11434" s="3" t="s">
        <v>1199</v>
      </c>
      <c r="B11434" s="4" t="s">
        <v>1475</v>
      </c>
      <c r="C11434" s="3" t="str">
        <f t="shared" si="184"/>
        <v>RML5704BACON-19 EMB</v>
      </c>
      <c r="D11434" t="s">
        <v>1557</v>
      </c>
      <c r="E11434" t="s">
        <v>1673</v>
      </c>
      <c r="F11434"/>
      <c r="G11434" t="s">
        <v>1486</v>
      </c>
      <c r="H11434"/>
      <c r="I11434" t="s">
        <v>1506</v>
      </c>
      <c r="J11434" s="1" t="s">
        <v>543</v>
      </c>
      <c r="K11434" s="8">
        <v>4555</v>
      </c>
    </row>
    <row r="11435" spans="1:11" x14ac:dyDescent="0.3">
      <c r="A11435" s="3" t="s">
        <v>1199</v>
      </c>
      <c r="B11435" s="4" t="s">
        <v>10</v>
      </c>
      <c r="C11435" s="3" t="str">
        <f t="shared" si="184"/>
        <v>RML5704BACON-19 IB</v>
      </c>
      <c r="D11435" t="s">
        <v>1557</v>
      </c>
      <c r="E11435" t="s">
        <v>1673</v>
      </c>
      <c r="F11435"/>
      <c r="G11435" t="s">
        <v>1486</v>
      </c>
      <c r="H11435"/>
      <c r="I11435" t="s">
        <v>1506</v>
      </c>
      <c r="J11435" s="1" t="s">
        <v>543</v>
      </c>
      <c r="K11435" s="8">
        <v>4555</v>
      </c>
    </row>
    <row r="11436" spans="1:11" x14ac:dyDescent="0.3">
      <c r="A11436" s="3" t="s">
        <v>1199</v>
      </c>
      <c r="B11436" s="4" t="s">
        <v>9</v>
      </c>
      <c r="C11436" s="3" t="str">
        <f t="shared" si="184"/>
        <v>RML5704BACON-19 MB</v>
      </c>
      <c r="D11436" t="s">
        <v>1557</v>
      </c>
      <c r="E11436" t="s">
        <v>1673</v>
      </c>
      <c r="F11436"/>
      <c r="G11436" t="s">
        <v>1486</v>
      </c>
      <c r="H11436"/>
      <c r="I11436" t="s">
        <v>1506</v>
      </c>
      <c r="J11436" s="1" t="s">
        <v>543</v>
      </c>
      <c r="K11436" s="8">
        <v>4555</v>
      </c>
    </row>
    <row r="11437" spans="1:11" x14ac:dyDescent="0.3">
      <c r="A11437" s="3" t="s">
        <v>1199</v>
      </c>
      <c r="B11437" s="4" t="s">
        <v>0</v>
      </c>
      <c r="C11437" s="3" t="str">
        <f t="shared" si="184"/>
        <v>RML5704BACON-19 PB</v>
      </c>
      <c r="D11437" t="s">
        <v>1557</v>
      </c>
      <c r="E11437" t="s">
        <v>1673</v>
      </c>
      <c r="F11437"/>
      <c r="G11437" t="s">
        <v>1486</v>
      </c>
      <c r="H11437"/>
      <c r="I11437" t="s">
        <v>1506</v>
      </c>
      <c r="J11437" s="1" t="s">
        <v>543</v>
      </c>
      <c r="K11437" s="8">
        <v>4590</v>
      </c>
    </row>
    <row r="11438" spans="1:11" x14ac:dyDescent="0.3">
      <c r="A11438" s="3" t="s">
        <v>1199</v>
      </c>
      <c r="B11438" s="4" t="s">
        <v>2</v>
      </c>
      <c r="C11438" s="3" t="str">
        <f t="shared" si="184"/>
        <v>RML5704BACON-19 PC</v>
      </c>
      <c r="D11438" t="s">
        <v>1557</v>
      </c>
      <c r="E11438" t="s">
        <v>1673</v>
      </c>
      <c r="F11438"/>
      <c r="G11438" t="s">
        <v>1486</v>
      </c>
      <c r="H11438"/>
      <c r="I11438" t="s">
        <v>1506</v>
      </c>
      <c r="J11438" s="1" t="s">
        <v>543</v>
      </c>
      <c r="K11438" s="8">
        <v>4060</v>
      </c>
    </row>
    <row r="11439" spans="1:11" x14ac:dyDescent="0.3">
      <c r="A11439" s="3" t="s">
        <v>1199</v>
      </c>
      <c r="B11439" s="4" t="s">
        <v>12</v>
      </c>
      <c r="C11439" s="3" t="str">
        <f t="shared" si="184"/>
        <v>RML5704BACON-19 PG</v>
      </c>
      <c r="D11439" t="s">
        <v>1557</v>
      </c>
      <c r="E11439" t="s">
        <v>1673</v>
      </c>
      <c r="F11439"/>
      <c r="G11439" t="s">
        <v>1486</v>
      </c>
      <c r="H11439"/>
      <c r="I11439" t="s">
        <v>1506</v>
      </c>
      <c r="J11439" s="1" t="s">
        <v>543</v>
      </c>
      <c r="K11439" s="8">
        <v>4555</v>
      </c>
    </row>
    <row r="11440" spans="1:11" x14ac:dyDescent="0.3">
      <c r="A11440" s="3" t="s">
        <v>1199</v>
      </c>
      <c r="B11440" s="4" t="s">
        <v>3</v>
      </c>
      <c r="C11440" s="3" t="str">
        <f t="shared" si="184"/>
        <v>RML5704BACON-19 PN</v>
      </c>
      <c r="D11440" t="s">
        <v>1557</v>
      </c>
      <c r="E11440" t="s">
        <v>1673</v>
      </c>
      <c r="F11440"/>
      <c r="G11440" t="s">
        <v>1486</v>
      </c>
      <c r="H11440"/>
      <c r="I11440" t="s">
        <v>1506</v>
      </c>
      <c r="J11440" s="1" t="s">
        <v>543</v>
      </c>
      <c r="K11440" s="8">
        <v>4060</v>
      </c>
    </row>
    <row r="11441" spans="1:11" x14ac:dyDescent="0.3">
      <c r="A11441" s="3" t="s">
        <v>1199</v>
      </c>
      <c r="B11441" s="4" t="s">
        <v>6</v>
      </c>
      <c r="C11441" s="3" t="str">
        <f t="shared" si="184"/>
        <v>RML5704BACON-19 SC</v>
      </c>
      <c r="D11441" t="s">
        <v>1557</v>
      </c>
      <c r="E11441" t="s">
        <v>1673</v>
      </c>
      <c r="F11441"/>
      <c r="G11441" t="s">
        <v>1486</v>
      </c>
      <c r="H11441"/>
      <c r="I11441" t="s">
        <v>1506</v>
      </c>
      <c r="J11441" s="1" t="s">
        <v>543</v>
      </c>
      <c r="K11441" s="8">
        <v>4590</v>
      </c>
    </row>
    <row r="11442" spans="1:11" x14ac:dyDescent="0.3">
      <c r="A11442" s="3" t="s">
        <v>1199</v>
      </c>
      <c r="B11442" s="4" t="s">
        <v>5</v>
      </c>
      <c r="C11442" s="3" t="str">
        <f t="shared" si="184"/>
        <v>RML5704BACON-19 SN</v>
      </c>
      <c r="D11442" t="s">
        <v>1557</v>
      </c>
      <c r="E11442" t="s">
        <v>1673</v>
      </c>
      <c r="F11442"/>
      <c r="G11442" t="s">
        <v>1486</v>
      </c>
      <c r="H11442"/>
      <c r="I11442" t="s">
        <v>1506</v>
      </c>
      <c r="J11442" s="1" t="s">
        <v>543</v>
      </c>
      <c r="K11442" s="8">
        <v>4590</v>
      </c>
    </row>
    <row r="11443" spans="1:11" x14ac:dyDescent="0.3">
      <c r="A11443" s="3" t="s">
        <v>1199</v>
      </c>
      <c r="B11443" s="4" t="s">
        <v>8</v>
      </c>
      <c r="C11443" s="3" t="str">
        <f t="shared" si="184"/>
        <v>RML5704BACON-19 WB</v>
      </c>
      <c r="D11443" t="s">
        <v>1557</v>
      </c>
      <c r="E11443" t="s">
        <v>1673</v>
      </c>
      <c r="F11443"/>
      <c r="G11443" t="s">
        <v>1486</v>
      </c>
      <c r="H11443"/>
      <c r="I11443" t="s">
        <v>1506</v>
      </c>
      <c r="J11443" s="1" t="s">
        <v>543</v>
      </c>
      <c r="K11443" s="8">
        <v>4555</v>
      </c>
    </row>
    <row r="11444" spans="1:11" x14ac:dyDescent="0.3">
      <c r="A11444" s="3" t="s">
        <v>1200</v>
      </c>
      <c r="B11444" s="4" t="s">
        <v>7</v>
      </c>
      <c r="C11444" s="3" t="str">
        <f t="shared" si="184"/>
        <v>RML5704CON-18 BB</v>
      </c>
      <c r="D11444" t="s">
        <v>1557</v>
      </c>
      <c r="E11444" t="s">
        <v>1673</v>
      </c>
      <c r="F11444"/>
      <c r="G11444" t="s">
        <v>1486</v>
      </c>
      <c r="H11444"/>
      <c r="I11444" t="s">
        <v>1506</v>
      </c>
      <c r="J11444" s="1" t="s">
        <v>544</v>
      </c>
      <c r="K11444" s="8">
        <v>3375</v>
      </c>
    </row>
    <row r="11445" spans="1:11" x14ac:dyDescent="0.3">
      <c r="A11445" s="3" t="s">
        <v>1200</v>
      </c>
      <c r="B11445" s="4" t="s">
        <v>36</v>
      </c>
      <c r="C11445" s="3" t="str">
        <f t="shared" si="184"/>
        <v>RML5704CON-18 BC</v>
      </c>
      <c r="D11445" t="s">
        <v>1557</v>
      </c>
      <c r="E11445" t="s">
        <v>1673</v>
      </c>
      <c r="F11445"/>
      <c r="G11445" t="s">
        <v>1486</v>
      </c>
      <c r="H11445"/>
      <c r="I11445" t="s">
        <v>1506</v>
      </c>
      <c r="J11445" s="1" t="s">
        <v>544</v>
      </c>
      <c r="K11445" s="8">
        <v>3100</v>
      </c>
    </row>
    <row r="11446" spans="1:11" x14ac:dyDescent="0.3">
      <c r="A11446" s="3" t="s">
        <v>1200</v>
      </c>
      <c r="B11446" s="4" t="s">
        <v>13</v>
      </c>
      <c r="C11446" s="3" t="str">
        <f t="shared" si="184"/>
        <v>RML5704CON-18 BG</v>
      </c>
      <c r="D11446" t="s">
        <v>1557</v>
      </c>
      <c r="E11446" t="s">
        <v>1673</v>
      </c>
      <c r="F11446"/>
      <c r="G11446" t="s">
        <v>1486</v>
      </c>
      <c r="H11446"/>
      <c r="I11446" t="s">
        <v>1506</v>
      </c>
      <c r="J11446" s="1" t="s">
        <v>544</v>
      </c>
      <c r="K11446" s="8">
        <v>3375</v>
      </c>
    </row>
    <row r="11447" spans="1:11" x14ac:dyDescent="0.3">
      <c r="A11447" s="3" t="s">
        <v>1200</v>
      </c>
      <c r="B11447" s="4" t="s">
        <v>11</v>
      </c>
      <c r="C11447" s="3" t="str">
        <f t="shared" si="184"/>
        <v>RML5704CON-18 BI</v>
      </c>
      <c r="D11447" t="s">
        <v>1557</v>
      </c>
      <c r="E11447" t="s">
        <v>1673</v>
      </c>
      <c r="F11447"/>
      <c r="G11447" t="s">
        <v>1486</v>
      </c>
      <c r="H11447"/>
      <c r="I11447" t="s">
        <v>1506</v>
      </c>
      <c r="J11447" s="1" t="s">
        <v>544</v>
      </c>
      <c r="K11447" s="8">
        <v>3375</v>
      </c>
    </row>
    <row r="11448" spans="1:11" x14ac:dyDescent="0.3">
      <c r="A11448" s="3" t="s">
        <v>1200</v>
      </c>
      <c r="B11448" s="4" t="s">
        <v>150</v>
      </c>
      <c r="C11448" s="3" t="str">
        <f t="shared" si="184"/>
        <v>RML5704CON-18 BK</v>
      </c>
      <c r="D11448" t="s">
        <v>1557</v>
      </c>
      <c r="E11448" t="s">
        <v>1673</v>
      </c>
      <c r="F11448"/>
      <c r="G11448" t="s">
        <v>1486</v>
      </c>
      <c r="H11448"/>
      <c r="I11448" t="s">
        <v>1506</v>
      </c>
      <c r="J11448" s="1" t="s">
        <v>544</v>
      </c>
      <c r="K11448" s="8">
        <v>3375</v>
      </c>
    </row>
    <row r="11449" spans="1:11" x14ac:dyDescent="0.3">
      <c r="A11449" s="3" t="s">
        <v>1200</v>
      </c>
      <c r="B11449" s="4" t="s">
        <v>4</v>
      </c>
      <c r="C11449" s="3" t="str">
        <f t="shared" si="184"/>
        <v>RML5704CON-18 BN</v>
      </c>
      <c r="D11449" t="s">
        <v>1557</v>
      </c>
      <c r="E11449" t="s">
        <v>1673</v>
      </c>
      <c r="F11449"/>
      <c r="G11449" t="s">
        <v>1486</v>
      </c>
      <c r="H11449"/>
      <c r="I11449" t="s">
        <v>1506</v>
      </c>
      <c r="J11449" s="1" t="s">
        <v>544</v>
      </c>
      <c r="K11449" s="8">
        <v>3100</v>
      </c>
    </row>
    <row r="11450" spans="1:11" x14ac:dyDescent="0.3">
      <c r="A11450" s="3" t="s">
        <v>1200</v>
      </c>
      <c r="B11450" s="4" t="s">
        <v>1475</v>
      </c>
      <c r="C11450" s="3" t="str">
        <f t="shared" si="184"/>
        <v>RML5704CON-18 EMB</v>
      </c>
      <c r="D11450" t="s">
        <v>1557</v>
      </c>
      <c r="E11450" t="s">
        <v>1673</v>
      </c>
      <c r="F11450"/>
      <c r="G11450" t="s">
        <v>1486</v>
      </c>
      <c r="H11450"/>
      <c r="I11450" t="s">
        <v>1506</v>
      </c>
      <c r="J11450" s="1" t="s">
        <v>544</v>
      </c>
      <c r="K11450" s="8">
        <v>3375</v>
      </c>
    </row>
    <row r="11451" spans="1:11" x14ac:dyDescent="0.3">
      <c r="A11451" s="3" t="s">
        <v>1200</v>
      </c>
      <c r="B11451" s="4" t="s">
        <v>10</v>
      </c>
      <c r="C11451" s="3" t="str">
        <f t="shared" si="184"/>
        <v>RML5704CON-18 IB</v>
      </c>
      <c r="D11451" t="s">
        <v>1557</v>
      </c>
      <c r="E11451" t="s">
        <v>1673</v>
      </c>
      <c r="F11451"/>
      <c r="G11451" t="s">
        <v>1486</v>
      </c>
      <c r="H11451"/>
      <c r="I11451" t="s">
        <v>1506</v>
      </c>
      <c r="J11451" s="1" t="s">
        <v>544</v>
      </c>
      <c r="K11451" s="8">
        <v>3375</v>
      </c>
    </row>
    <row r="11452" spans="1:11" x14ac:dyDescent="0.3">
      <c r="A11452" s="3" t="s">
        <v>1200</v>
      </c>
      <c r="B11452" s="4" t="s">
        <v>9</v>
      </c>
      <c r="C11452" s="3" t="str">
        <f t="shared" si="184"/>
        <v>RML5704CON-18 MB</v>
      </c>
      <c r="D11452" t="s">
        <v>1557</v>
      </c>
      <c r="E11452" t="s">
        <v>1673</v>
      </c>
      <c r="F11452"/>
      <c r="G11452" t="s">
        <v>1486</v>
      </c>
      <c r="H11452"/>
      <c r="I11452" t="s">
        <v>1506</v>
      </c>
      <c r="J11452" s="1" t="s">
        <v>544</v>
      </c>
      <c r="K11452" s="8">
        <v>3375</v>
      </c>
    </row>
    <row r="11453" spans="1:11" x14ac:dyDescent="0.3">
      <c r="A11453" s="3" t="s">
        <v>1200</v>
      </c>
      <c r="B11453" s="4" t="s">
        <v>0</v>
      </c>
      <c r="C11453" s="3" t="str">
        <f t="shared" si="184"/>
        <v>RML5704CON-18 PB</v>
      </c>
      <c r="D11453" t="s">
        <v>1557</v>
      </c>
      <c r="E11453" t="s">
        <v>1673</v>
      </c>
      <c r="F11453"/>
      <c r="G11453" t="s">
        <v>1486</v>
      </c>
      <c r="H11453"/>
      <c r="I11453" t="s">
        <v>1506</v>
      </c>
      <c r="J11453" s="1" t="s">
        <v>544</v>
      </c>
      <c r="K11453" s="8">
        <v>3100</v>
      </c>
    </row>
    <row r="11454" spans="1:11" x14ac:dyDescent="0.3">
      <c r="A11454" s="3" t="s">
        <v>1200</v>
      </c>
      <c r="B11454" s="4" t="s">
        <v>2</v>
      </c>
      <c r="C11454" s="3" t="str">
        <f t="shared" si="184"/>
        <v>RML5704CON-18 PC</v>
      </c>
      <c r="D11454" t="s">
        <v>1557</v>
      </c>
      <c r="E11454" t="s">
        <v>1673</v>
      </c>
      <c r="F11454"/>
      <c r="G11454" t="s">
        <v>1486</v>
      </c>
      <c r="H11454"/>
      <c r="I11454" t="s">
        <v>1506</v>
      </c>
      <c r="J11454" s="1" t="s">
        <v>544</v>
      </c>
      <c r="K11454" s="8">
        <v>2640</v>
      </c>
    </row>
    <row r="11455" spans="1:11" x14ac:dyDescent="0.3">
      <c r="A11455" s="3" t="s">
        <v>1200</v>
      </c>
      <c r="B11455" s="4" t="s">
        <v>12</v>
      </c>
      <c r="C11455" s="3" t="str">
        <f t="shared" si="184"/>
        <v>RML5704CON-18 PG</v>
      </c>
      <c r="D11455" t="s">
        <v>1557</v>
      </c>
      <c r="E11455" t="s">
        <v>1673</v>
      </c>
      <c r="F11455"/>
      <c r="G11455" t="s">
        <v>1486</v>
      </c>
      <c r="H11455"/>
      <c r="I11455" t="s">
        <v>1506</v>
      </c>
      <c r="J11455" s="1" t="s">
        <v>544</v>
      </c>
      <c r="K11455" s="8">
        <v>3375</v>
      </c>
    </row>
    <row r="11456" spans="1:11" x14ac:dyDescent="0.3">
      <c r="A11456" s="3" t="s">
        <v>1200</v>
      </c>
      <c r="B11456" s="4" t="s">
        <v>3</v>
      </c>
      <c r="C11456" s="3" t="str">
        <f t="shared" si="184"/>
        <v>RML5704CON-18 PN</v>
      </c>
      <c r="D11456" t="s">
        <v>1557</v>
      </c>
      <c r="E11456" t="s">
        <v>1673</v>
      </c>
      <c r="F11456"/>
      <c r="G11456" t="s">
        <v>1486</v>
      </c>
      <c r="H11456"/>
      <c r="I11456" t="s">
        <v>1506</v>
      </c>
      <c r="J11456" s="1" t="s">
        <v>544</v>
      </c>
      <c r="K11456" s="8">
        <v>2640</v>
      </c>
    </row>
    <row r="11457" spans="1:11" x14ac:dyDescent="0.3">
      <c r="A11457" s="3" t="s">
        <v>1200</v>
      </c>
      <c r="B11457" s="4" t="s">
        <v>6</v>
      </c>
      <c r="C11457" s="3" t="str">
        <f t="shared" si="184"/>
        <v>RML5704CON-18 SC</v>
      </c>
      <c r="D11457" t="s">
        <v>1557</v>
      </c>
      <c r="E11457" t="s">
        <v>1673</v>
      </c>
      <c r="F11457"/>
      <c r="G11457" t="s">
        <v>1486</v>
      </c>
      <c r="H11457"/>
      <c r="I11457" t="s">
        <v>1506</v>
      </c>
      <c r="J11457" s="1" t="s">
        <v>544</v>
      </c>
      <c r="K11457" s="8">
        <v>3100</v>
      </c>
    </row>
    <row r="11458" spans="1:11" x14ac:dyDescent="0.3">
      <c r="A11458" s="3" t="s">
        <v>1200</v>
      </c>
      <c r="B11458" s="4" t="s">
        <v>5</v>
      </c>
      <c r="C11458" s="3" t="str">
        <f t="shared" si="184"/>
        <v>RML5704CON-18 SN</v>
      </c>
      <c r="D11458" t="s">
        <v>1557</v>
      </c>
      <c r="E11458" t="s">
        <v>1673</v>
      </c>
      <c r="F11458"/>
      <c r="G11458" t="s">
        <v>1486</v>
      </c>
      <c r="H11458"/>
      <c r="I11458" t="s">
        <v>1506</v>
      </c>
      <c r="J11458" s="1" t="s">
        <v>544</v>
      </c>
      <c r="K11458" s="8">
        <v>3100</v>
      </c>
    </row>
    <row r="11459" spans="1:11" x14ac:dyDescent="0.3">
      <c r="A11459" s="3" t="s">
        <v>1200</v>
      </c>
      <c r="B11459" s="4" t="s">
        <v>8</v>
      </c>
      <c r="C11459" s="3" t="str">
        <f t="shared" si="184"/>
        <v>RML5704CON-18 WB</v>
      </c>
      <c r="D11459" t="s">
        <v>1557</v>
      </c>
      <c r="E11459" t="s">
        <v>1673</v>
      </c>
      <c r="F11459"/>
      <c r="G11459" t="s">
        <v>1486</v>
      </c>
      <c r="H11459"/>
      <c r="I11459" t="s">
        <v>1506</v>
      </c>
      <c r="J11459" s="1" t="s">
        <v>544</v>
      </c>
      <c r="K11459" s="8">
        <v>3375</v>
      </c>
    </row>
    <row r="11460" spans="1:11" x14ac:dyDescent="0.3">
      <c r="A11460" s="3" t="s">
        <v>1201</v>
      </c>
      <c r="B11460" s="4" t="s">
        <v>7</v>
      </c>
      <c r="C11460" s="3" t="str">
        <f t="shared" si="184"/>
        <v>RML5704CON-19 BB</v>
      </c>
      <c r="D11460" t="s">
        <v>1557</v>
      </c>
      <c r="E11460" t="s">
        <v>1673</v>
      </c>
      <c r="F11460"/>
      <c r="G11460" t="s">
        <v>1486</v>
      </c>
      <c r="H11460"/>
      <c r="I11460" t="s">
        <v>1506</v>
      </c>
      <c r="J11460" s="1" t="s">
        <v>545</v>
      </c>
      <c r="K11460" s="8">
        <v>3375</v>
      </c>
    </row>
    <row r="11461" spans="1:11" x14ac:dyDescent="0.3">
      <c r="A11461" s="3" t="s">
        <v>1201</v>
      </c>
      <c r="B11461" s="4" t="s">
        <v>36</v>
      </c>
      <c r="C11461" s="3" t="str">
        <f t="shared" si="184"/>
        <v>RML5704CON-19 BC</v>
      </c>
      <c r="D11461" t="s">
        <v>1557</v>
      </c>
      <c r="E11461" t="s">
        <v>1673</v>
      </c>
      <c r="F11461"/>
      <c r="G11461" t="s">
        <v>1486</v>
      </c>
      <c r="H11461"/>
      <c r="I11461" t="s">
        <v>1506</v>
      </c>
      <c r="J11461" s="1" t="s">
        <v>545</v>
      </c>
      <c r="K11461" s="8">
        <v>3100</v>
      </c>
    </row>
    <row r="11462" spans="1:11" x14ac:dyDescent="0.3">
      <c r="A11462" s="3" t="s">
        <v>1201</v>
      </c>
      <c r="B11462" s="4" t="s">
        <v>13</v>
      </c>
      <c r="C11462" s="3" t="str">
        <f t="shared" si="184"/>
        <v>RML5704CON-19 BG</v>
      </c>
      <c r="D11462" t="s">
        <v>1557</v>
      </c>
      <c r="E11462" t="s">
        <v>1673</v>
      </c>
      <c r="F11462"/>
      <c r="G11462" t="s">
        <v>1486</v>
      </c>
      <c r="H11462"/>
      <c r="I11462" t="s">
        <v>1506</v>
      </c>
      <c r="J11462" s="1" t="s">
        <v>545</v>
      </c>
      <c r="K11462" s="8">
        <v>3375</v>
      </c>
    </row>
    <row r="11463" spans="1:11" x14ac:dyDescent="0.3">
      <c r="A11463" s="3" t="s">
        <v>1201</v>
      </c>
      <c r="B11463" s="4" t="s">
        <v>11</v>
      </c>
      <c r="C11463" s="3" t="str">
        <f t="shared" si="184"/>
        <v>RML5704CON-19 BI</v>
      </c>
      <c r="D11463" t="s">
        <v>1557</v>
      </c>
      <c r="E11463" t="s">
        <v>1673</v>
      </c>
      <c r="F11463"/>
      <c r="G11463" t="s">
        <v>1486</v>
      </c>
      <c r="H11463"/>
      <c r="I11463" t="s">
        <v>1506</v>
      </c>
      <c r="J11463" s="1" t="s">
        <v>545</v>
      </c>
      <c r="K11463" s="8">
        <v>3375</v>
      </c>
    </row>
    <row r="11464" spans="1:11" x14ac:dyDescent="0.3">
      <c r="A11464" s="3" t="s">
        <v>1201</v>
      </c>
      <c r="B11464" s="4" t="s">
        <v>150</v>
      </c>
      <c r="C11464" s="3" t="str">
        <f t="shared" si="184"/>
        <v>RML5704CON-19 BK</v>
      </c>
      <c r="D11464" t="s">
        <v>1557</v>
      </c>
      <c r="E11464" t="s">
        <v>1673</v>
      </c>
      <c r="F11464"/>
      <c r="G11464" t="s">
        <v>1486</v>
      </c>
      <c r="H11464"/>
      <c r="I11464" t="s">
        <v>1506</v>
      </c>
      <c r="J11464" s="1" t="s">
        <v>545</v>
      </c>
      <c r="K11464" s="8">
        <v>3375</v>
      </c>
    </row>
    <row r="11465" spans="1:11" x14ac:dyDescent="0.3">
      <c r="A11465" s="3" t="s">
        <v>1201</v>
      </c>
      <c r="B11465" s="4" t="s">
        <v>4</v>
      </c>
      <c r="C11465" s="3" t="str">
        <f t="shared" si="184"/>
        <v>RML5704CON-19 BN</v>
      </c>
      <c r="D11465" t="s">
        <v>1557</v>
      </c>
      <c r="E11465" t="s">
        <v>1673</v>
      </c>
      <c r="F11465"/>
      <c r="G11465" t="s">
        <v>1486</v>
      </c>
      <c r="H11465"/>
      <c r="I11465" t="s">
        <v>1506</v>
      </c>
      <c r="J11465" s="1" t="s">
        <v>545</v>
      </c>
      <c r="K11465" s="8">
        <v>3100</v>
      </c>
    </row>
    <row r="11466" spans="1:11" x14ac:dyDescent="0.3">
      <c r="A11466" s="3" t="s">
        <v>1201</v>
      </c>
      <c r="B11466" s="4" t="s">
        <v>1475</v>
      </c>
      <c r="C11466" s="3" t="str">
        <f t="shared" si="184"/>
        <v>RML5704CON-19 EMB</v>
      </c>
      <c r="D11466" t="s">
        <v>1557</v>
      </c>
      <c r="E11466" t="s">
        <v>1673</v>
      </c>
      <c r="F11466"/>
      <c r="G11466" t="s">
        <v>1486</v>
      </c>
      <c r="H11466"/>
      <c r="I11466" t="s">
        <v>1506</v>
      </c>
      <c r="J11466" s="1" t="s">
        <v>545</v>
      </c>
      <c r="K11466" s="8">
        <v>3375</v>
      </c>
    </row>
    <row r="11467" spans="1:11" x14ac:dyDescent="0.3">
      <c r="A11467" s="3" t="s">
        <v>1201</v>
      </c>
      <c r="B11467" s="4" t="s">
        <v>10</v>
      </c>
      <c r="C11467" s="3" t="str">
        <f t="shared" si="184"/>
        <v>RML5704CON-19 IB</v>
      </c>
      <c r="D11467" t="s">
        <v>1557</v>
      </c>
      <c r="E11467" t="s">
        <v>1673</v>
      </c>
      <c r="F11467"/>
      <c r="G11467" t="s">
        <v>1486</v>
      </c>
      <c r="H11467"/>
      <c r="I11467" t="s">
        <v>1506</v>
      </c>
      <c r="J11467" s="1" t="s">
        <v>545</v>
      </c>
      <c r="K11467" s="8">
        <v>3375</v>
      </c>
    </row>
    <row r="11468" spans="1:11" x14ac:dyDescent="0.3">
      <c r="A11468" s="3" t="s">
        <v>1201</v>
      </c>
      <c r="B11468" s="4" t="s">
        <v>9</v>
      </c>
      <c r="C11468" s="3" t="str">
        <f t="shared" si="184"/>
        <v>RML5704CON-19 MB</v>
      </c>
      <c r="D11468" t="s">
        <v>1557</v>
      </c>
      <c r="E11468" t="s">
        <v>1673</v>
      </c>
      <c r="F11468"/>
      <c r="G11468" t="s">
        <v>1486</v>
      </c>
      <c r="H11468"/>
      <c r="I11468" t="s">
        <v>1506</v>
      </c>
      <c r="J11468" s="1" t="s">
        <v>545</v>
      </c>
      <c r="K11468" s="8">
        <v>3375</v>
      </c>
    </row>
    <row r="11469" spans="1:11" x14ac:dyDescent="0.3">
      <c r="A11469" s="3" t="s">
        <v>1201</v>
      </c>
      <c r="B11469" s="4" t="s">
        <v>0</v>
      </c>
      <c r="C11469" s="3" t="str">
        <f t="shared" si="184"/>
        <v>RML5704CON-19 PB</v>
      </c>
      <c r="D11469" t="s">
        <v>1557</v>
      </c>
      <c r="E11469" t="s">
        <v>1673</v>
      </c>
      <c r="F11469"/>
      <c r="G11469" t="s">
        <v>1486</v>
      </c>
      <c r="H11469"/>
      <c r="I11469" t="s">
        <v>1506</v>
      </c>
      <c r="J11469" s="1" t="s">
        <v>545</v>
      </c>
      <c r="K11469" s="8">
        <v>3100</v>
      </c>
    </row>
    <row r="11470" spans="1:11" x14ac:dyDescent="0.3">
      <c r="A11470" s="3" t="s">
        <v>1201</v>
      </c>
      <c r="B11470" s="4" t="s">
        <v>2</v>
      </c>
      <c r="C11470" s="3" t="str">
        <f t="shared" si="184"/>
        <v>RML5704CON-19 PC</v>
      </c>
      <c r="D11470" t="s">
        <v>1557</v>
      </c>
      <c r="E11470" t="s">
        <v>1673</v>
      </c>
      <c r="F11470"/>
      <c r="G11470" t="s">
        <v>1486</v>
      </c>
      <c r="H11470"/>
      <c r="I11470" t="s">
        <v>1506</v>
      </c>
      <c r="J11470" s="1" t="s">
        <v>545</v>
      </c>
      <c r="K11470" s="8">
        <v>2640</v>
      </c>
    </row>
    <row r="11471" spans="1:11" x14ac:dyDescent="0.3">
      <c r="A11471" s="3" t="s">
        <v>1201</v>
      </c>
      <c r="B11471" s="4" t="s">
        <v>12</v>
      </c>
      <c r="C11471" s="3" t="str">
        <f t="shared" si="184"/>
        <v>RML5704CON-19 PG</v>
      </c>
      <c r="D11471" t="s">
        <v>1557</v>
      </c>
      <c r="E11471" t="s">
        <v>1673</v>
      </c>
      <c r="F11471"/>
      <c r="G11471" t="s">
        <v>1486</v>
      </c>
      <c r="H11471"/>
      <c r="I11471" t="s">
        <v>1506</v>
      </c>
      <c r="J11471" s="1" t="s">
        <v>545</v>
      </c>
      <c r="K11471" s="8">
        <v>3375</v>
      </c>
    </row>
    <row r="11472" spans="1:11" x14ac:dyDescent="0.3">
      <c r="A11472" s="3" t="s">
        <v>1201</v>
      </c>
      <c r="B11472" s="4" t="s">
        <v>3</v>
      </c>
      <c r="C11472" s="3" t="str">
        <f t="shared" si="184"/>
        <v>RML5704CON-19 PN</v>
      </c>
      <c r="D11472" t="s">
        <v>1557</v>
      </c>
      <c r="E11472" t="s">
        <v>1673</v>
      </c>
      <c r="F11472"/>
      <c r="G11472" t="s">
        <v>1486</v>
      </c>
      <c r="H11472"/>
      <c r="I11472" t="s">
        <v>1506</v>
      </c>
      <c r="J11472" s="1" t="s">
        <v>545</v>
      </c>
      <c r="K11472" s="8">
        <v>2640</v>
      </c>
    </row>
    <row r="11473" spans="1:13" x14ac:dyDescent="0.3">
      <c r="A11473" s="3" t="s">
        <v>1201</v>
      </c>
      <c r="B11473" s="4" t="s">
        <v>6</v>
      </c>
      <c r="C11473" s="3" t="str">
        <f t="shared" si="184"/>
        <v>RML5704CON-19 SC</v>
      </c>
      <c r="D11473" t="s">
        <v>1557</v>
      </c>
      <c r="E11473" t="s">
        <v>1673</v>
      </c>
      <c r="F11473"/>
      <c r="G11473" t="s">
        <v>1486</v>
      </c>
      <c r="H11473"/>
      <c r="I11473" t="s">
        <v>1506</v>
      </c>
      <c r="J11473" s="1" t="s">
        <v>545</v>
      </c>
      <c r="K11473" s="8">
        <v>3100</v>
      </c>
    </row>
    <row r="11474" spans="1:13" x14ac:dyDescent="0.3">
      <c r="A11474" s="3" t="s">
        <v>1201</v>
      </c>
      <c r="B11474" s="4" t="s">
        <v>5</v>
      </c>
      <c r="C11474" s="3" t="str">
        <f t="shared" si="184"/>
        <v>RML5704CON-19 SN</v>
      </c>
      <c r="D11474" t="s">
        <v>1557</v>
      </c>
      <c r="E11474" t="s">
        <v>1673</v>
      </c>
      <c r="F11474"/>
      <c r="G11474" t="s">
        <v>1486</v>
      </c>
      <c r="H11474"/>
      <c r="I11474" t="s">
        <v>1506</v>
      </c>
      <c r="J11474" s="1" t="s">
        <v>545</v>
      </c>
      <c r="K11474" s="8">
        <v>3100</v>
      </c>
    </row>
    <row r="11475" spans="1:13" x14ac:dyDescent="0.3">
      <c r="A11475" s="3" t="s">
        <v>1201</v>
      </c>
      <c r="B11475" s="4" t="s">
        <v>8</v>
      </c>
      <c r="C11475" s="3" t="str">
        <f t="shared" si="184"/>
        <v>RML5704CON-19 WB</v>
      </c>
      <c r="D11475" t="s">
        <v>1557</v>
      </c>
      <c r="E11475" t="s">
        <v>1673</v>
      </c>
      <c r="F11475"/>
      <c r="G11475" t="s">
        <v>1486</v>
      </c>
      <c r="H11475"/>
      <c r="I11475" t="s">
        <v>1506</v>
      </c>
      <c r="J11475" s="1" t="s">
        <v>545</v>
      </c>
      <c r="K11475" s="8">
        <v>3375</v>
      </c>
    </row>
    <row r="11476" spans="1:13" x14ac:dyDescent="0.3">
      <c r="A11476" s="3" t="s">
        <v>1194</v>
      </c>
      <c r="B11476" s="4" t="s">
        <v>7</v>
      </c>
      <c r="C11476" s="3" t="str">
        <f t="shared" si="184"/>
        <v>RML5704CU-18 BB</v>
      </c>
      <c r="D11476" t="s">
        <v>1557</v>
      </c>
      <c r="E11476" t="s">
        <v>1635</v>
      </c>
      <c r="F11476" t="s">
        <v>1502</v>
      </c>
      <c r="G11476" t="s">
        <v>1486</v>
      </c>
      <c r="H11476">
        <v>2</v>
      </c>
      <c r="I11476" t="s">
        <v>1506</v>
      </c>
      <c r="J11476" s="1" t="s">
        <v>538</v>
      </c>
      <c r="K11476" s="8">
        <v>15900</v>
      </c>
      <c r="L11476" t="s">
        <v>2658</v>
      </c>
      <c r="M11476" t="s">
        <v>2659</v>
      </c>
    </row>
    <row r="11477" spans="1:13" x14ac:dyDescent="0.3">
      <c r="A11477" s="3" t="s">
        <v>1194</v>
      </c>
      <c r="B11477" s="4" t="s">
        <v>36</v>
      </c>
      <c r="C11477" s="3" t="str">
        <f t="shared" si="184"/>
        <v>RML5704CU-18 BC</v>
      </c>
      <c r="D11477" t="s">
        <v>1557</v>
      </c>
      <c r="E11477" t="s">
        <v>1635</v>
      </c>
      <c r="F11477" t="s">
        <v>1502</v>
      </c>
      <c r="G11477" t="s">
        <v>1486</v>
      </c>
      <c r="H11477">
        <v>2</v>
      </c>
      <c r="I11477" t="s">
        <v>1506</v>
      </c>
      <c r="J11477" s="1" t="s">
        <v>538</v>
      </c>
      <c r="K11477" s="8">
        <v>13975</v>
      </c>
      <c r="L11477" t="s">
        <v>2658</v>
      </c>
      <c r="M11477" t="s">
        <v>2659</v>
      </c>
    </row>
    <row r="11478" spans="1:13" x14ac:dyDescent="0.3">
      <c r="A11478" s="3" t="s">
        <v>1194</v>
      </c>
      <c r="B11478" s="4" t="s">
        <v>13</v>
      </c>
      <c r="C11478" s="3" t="str">
        <f t="shared" si="184"/>
        <v>RML5704CU-18 BG</v>
      </c>
      <c r="D11478" t="s">
        <v>1557</v>
      </c>
      <c r="E11478" t="s">
        <v>1635</v>
      </c>
      <c r="F11478" t="s">
        <v>1502</v>
      </c>
      <c r="G11478" t="s">
        <v>1486</v>
      </c>
      <c r="H11478">
        <v>2</v>
      </c>
      <c r="I11478" t="s">
        <v>1506</v>
      </c>
      <c r="J11478" s="1" t="s">
        <v>538</v>
      </c>
      <c r="K11478" s="8">
        <v>15900</v>
      </c>
      <c r="L11478" t="s">
        <v>2658</v>
      </c>
      <c r="M11478" t="s">
        <v>2659</v>
      </c>
    </row>
    <row r="11479" spans="1:13" x14ac:dyDescent="0.3">
      <c r="A11479" s="3" t="s">
        <v>1194</v>
      </c>
      <c r="B11479" s="4" t="s">
        <v>11</v>
      </c>
      <c r="C11479" s="3" t="str">
        <f t="shared" si="184"/>
        <v>RML5704CU-18 BI</v>
      </c>
      <c r="D11479" t="s">
        <v>1557</v>
      </c>
      <c r="E11479" t="s">
        <v>1635</v>
      </c>
      <c r="F11479" t="s">
        <v>1502</v>
      </c>
      <c r="G11479" t="s">
        <v>1486</v>
      </c>
      <c r="H11479">
        <v>2</v>
      </c>
      <c r="I11479" t="s">
        <v>1506</v>
      </c>
      <c r="J11479" s="1" t="s">
        <v>538</v>
      </c>
      <c r="K11479" s="8">
        <v>15900</v>
      </c>
      <c r="L11479" t="s">
        <v>2658</v>
      </c>
      <c r="M11479" t="s">
        <v>2659</v>
      </c>
    </row>
    <row r="11480" spans="1:13" x14ac:dyDescent="0.3">
      <c r="A11480" s="3" t="s">
        <v>1194</v>
      </c>
      <c r="B11480" s="4" t="s">
        <v>150</v>
      </c>
      <c r="C11480" s="3" t="str">
        <f t="shared" si="184"/>
        <v>RML5704CU-18 BK</v>
      </c>
      <c r="D11480" t="s">
        <v>1557</v>
      </c>
      <c r="E11480" t="s">
        <v>1635</v>
      </c>
      <c r="F11480" t="s">
        <v>1502</v>
      </c>
      <c r="G11480" t="s">
        <v>1486</v>
      </c>
      <c r="H11480">
        <v>2</v>
      </c>
      <c r="I11480" t="s">
        <v>1506</v>
      </c>
      <c r="J11480" s="1" t="s">
        <v>538</v>
      </c>
      <c r="K11480" s="8">
        <v>15900</v>
      </c>
      <c r="L11480" t="s">
        <v>2658</v>
      </c>
      <c r="M11480" t="s">
        <v>2659</v>
      </c>
    </row>
    <row r="11481" spans="1:13" x14ac:dyDescent="0.3">
      <c r="A11481" s="3" t="s">
        <v>1194</v>
      </c>
      <c r="B11481" s="4" t="s">
        <v>4</v>
      </c>
      <c r="C11481" s="3" t="str">
        <f t="shared" si="184"/>
        <v>RML5704CU-18 BN</v>
      </c>
      <c r="D11481" t="s">
        <v>1557</v>
      </c>
      <c r="E11481" t="s">
        <v>1635</v>
      </c>
      <c r="F11481" t="s">
        <v>1502</v>
      </c>
      <c r="G11481" t="s">
        <v>1486</v>
      </c>
      <c r="H11481">
        <v>2</v>
      </c>
      <c r="I11481" t="s">
        <v>1506</v>
      </c>
      <c r="J11481" s="1" t="s">
        <v>538</v>
      </c>
      <c r="K11481" s="8">
        <v>13975</v>
      </c>
      <c r="L11481" t="s">
        <v>2658</v>
      </c>
      <c r="M11481" t="s">
        <v>2659</v>
      </c>
    </row>
    <row r="11482" spans="1:13" x14ac:dyDescent="0.3">
      <c r="A11482" s="3" t="s">
        <v>1194</v>
      </c>
      <c r="B11482" s="4" t="s">
        <v>1475</v>
      </c>
      <c r="C11482" s="3" t="str">
        <f t="shared" si="184"/>
        <v>RML5704CU-18 EMB</v>
      </c>
      <c r="D11482" t="s">
        <v>1557</v>
      </c>
      <c r="E11482" t="s">
        <v>1635</v>
      </c>
      <c r="F11482" t="s">
        <v>1502</v>
      </c>
      <c r="G11482" t="s">
        <v>1486</v>
      </c>
      <c r="H11482">
        <v>2</v>
      </c>
      <c r="I11482" t="s">
        <v>1506</v>
      </c>
      <c r="J11482" s="1" t="s">
        <v>538</v>
      </c>
      <c r="K11482" s="8">
        <v>15900</v>
      </c>
      <c r="L11482" t="s">
        <v>2658</v>
      </c>
      <c r="M11482" t="s">
        <v>2659</v>
      </c>
    </row>
    <row r="11483" spans="1:13" x14ac:dyDescent="0.3">
      <c r="A11483" s="3" t="s">
        <v>1194</v>
      </c>
      <c r="B11483" s="4" t="s">
        <v>10</v>
      </c>
      <c r="C11483" s="3" t="str">
        <f t="shared" si="184"/>
        <v>RML5704CU-18 IB</v>
      </c>
      <c r="D11483" t="s">
        <v>1557</v>
      </c>
      <c r="E11483" t="s">
        <v>1635</v>
      </c>
      <c r="F11483" t="s">
        <v>1502</v>
      </c>
      <c r="G11483" t="s">
        <v>1486</v>
      </c>
      <c r="H11483">
        <v>2</v>
      </c>
      <c r="I11483" t="s">
        <v>1506</v>
      </c>
      <c r="J11483" s="1" t="s">
        <v>538</v>
      </c>
      <c r="K11483" s="8">
        <v>15900</v>
      </c>
      <c r="L11483" t="s">
        <v>2658</v>
      </c>
      <c r="M11483" t="s">
        <v>2659</v>
      </c>
    </row>
    <row r="11484" spans="1:13" x14ac:dyDescent="0.3">
      <c r="A11484" s="3" t="s">
        <v>1194</v>
      </c>
      <c r="B11484" s="4" t="s">
        <v>9</v>
      </c>
      <c r="C11484" s="3" t="str">
        <f t="shared" si="184"/>
        <v>RML5704CU-18 MB</v>
      </c>
      <c r="D11484" t="s">
        <v>1557</v>
      </c>
      <c r="E11484" t="s">
        <v>1635</v>
      </c>
      <c r="F11484" t="s">
        <v>1502</v>
      </c>
      <c r="G11484" t="s">
        <v>1486</v>
      </c>
      <c r="H11484">
        <v>2</v>
      </c>
      <c r="I11484" t="s">
        <v>1506</v>
      </c>
      <c r="J11484" s="1" t="s">
        <v>538</v>
      </c>
      <c r="K11484" s="8">
        <v>15900</v>
      </c>
      <c r="L11484" t="s">
        <v>2658</v>
      </c>
      <c r="M11484" t="s">
        <v>2659</v>
      </c>
    </row>
    <row r="11485" spans="1:13" x14ac:dyDescent="0.3">
      <c r="A11485" s="3" t="s">
        <v>1194</v>
      </c>
      <c r="B11485" s="4" t="s">
        <v>0</v>
      </c>
      <c r="C11485" s="3" t="str">
        <f t="shared" si="184"/>
        <v>RML5704CU-18 PB</v>
      </c>
      <c r="D11485" t="s">
        <v>1557</v>
      </c>
      <c r="E11485" t="s">
        <v>1635</v>
      </c>
      <c r="F11485" t="s">
        <v>1502</v>
      </c>
      <c r="G11485" t="s">
        <v>1486</v>
      </c>
      <c r="H11485">
        <v>2</v>
      </c>
      <c r="I11485" t="s">
        <v>1506</v>
      </c>
      <c r="J11485" s="1" t="s">
        <v>538</v>
      </c>
      <c r="K11485" s="8">
        <v>13975</v>
      </c>
      <c r="L11485" t="s">
        <v>2658</v>
      </c>
      <c r="M11485" t="s">
        <v>2659</v>
      </c>
    </row>
    <row r="11486" spans="1:13" x14ac:dyDescent="0.3">
      <c r="A11486" s="3" t="s">
        <v>1194</v>
      </c>
      <c r="B11486" s="4" t="s">
        <v>2</v>
      </c>
      <c r="C11486" s="3" t="str">
        <f t="shared" si="184"/>
        <v>RML5704CU-18 PC</v>
      </c>
      <c r="D11486" t="s">
        <v>1557</v>
      </c>
      <c r="E11486" t="s">
        <v>1635</v>
      </c>
      <c r="F11486" t="s">
        <v>1502</v>
      </c>
      <c r="G11486" t="s">
        <v>1486</v>
      </c>
      <c r="H11486">
        <v>2</v>
      </c>
      <c r="I11486" t="s">
        <v>1506</v>
      </c>
      <c r="J11486" s="1" t="s">
        <v>538</v>
      </c>
      <c r="K11486" s="8">
        <v>11865</v>
      </c>
      <c r="L11486" t="s">
        <v>2658</v>
      </c>
      <c r="M11486" t="s">
        <v>2659</v>
      </c>
    </row>
    <row r="11487" spans="1:13" x14ac:dyDescent="0.3">
      <c r="A11487" s="3" t="s">
        <v>1194</v>
      </c>
      <c r="B11487" s="4" t="s">
        <v>12</v>
      </c>
      <c r="C11487" s="3" t="str">
        <f t="shared" si="184"/>
        <v>RML5704CU-18 PG</v>
      </c>
      <c r="D11487" t="s">
        <v>1557</v>
      </c>
      <c r="E11487" t="s">
        <v>1635</v>
      </c>
      <c r="F11487" t="s">
        <v>1502</v>
      </c>
      <c r="G11487" t="s">
        <v>1486</v>
      </c>
      <c r="H11487">
        <v>2</v>
      </c>
      <c r="I11487" t="s">
        <v>1506</v>
      </c>
      <c r="J11487" s="1" t="s">
        <v>538</v>
      </c>
      <c r="K11487" s="8">
        <v>15900</v>
      </c>
      <c r="L11487" t="s">
        <v>2658</v>
      </c>
      <c r="M11487" t="s">
        <v>2659</v>
      </c>
    </row>
    <row r="11488" spans="1:13" x14ac:dyDescent="0.3">
      <c r="A11488" s="3" t="s">
        <v>1194</v>
      </c>
      <c r="B11488" s="4" t="s">
        <v>3</v>
      </c>
      <c r="C11488" s="3" t="str">
        <f t="shared" si="184"/>
        <v>RML5704CU-18 PN</v>
      </c>
      <c r="D11488" t="s">
        <v>1557</v>
      </c>
      <c r="E11488" t="s">
        <v>1635</v>
      </c>
      <c r="F11488" t="s">
        <v>1502</v>
      </c>
      <c r="G11488" t="s">
        <v>1486</v>
      </c>
      <c r="H11488">
        <v>2</v>
      </c>
      <c r="I11488" t="s">
        <v>1506</v>
      </c>
      <c r="J11488" s="1" t="s">
        <v>538</v>
      </c>
      <c r="K11488" s="8">
        <v>11865</v>
      </c>
      <c r="L11488" t="s">
        <v>2658</v>
      </c>
      <c r="M11488" t="s">
        <v>2659</v>
      </c>
    </row>
    <row r="11489" spans="1:13" x14ac:dyDescent="0.3">
      <c r="A11489" s="3" t="s">
        <v>1194</v>
      </c>
      <c r="B11489" s="4" t="s">
        <v>6</v>
      </c>
      <c r="C11489" s="3" t="str">
        <f t="shared" si="184"/>
        <v>RML5704CU-18 SC</v>
      </c>
      <c r="D11489" t="s">
        <v>1557</v>
      </c>
      <c r="E11489" t="s">
        <v>1635</v>
      </c>
      <c r="F11489" t="s">
        <v>1502</v>
      </c>
      <c r="G11489" t="s">
        <v>1486</v>
      </c>
      <c r="H11489">
        <v>2</v>
      </c>
      <c r="I11489" t="s">
        <v>1506</v>
      </c>
      <c r="J11489" s="1" t="s">
        <v>538</v>
      </c>
      <c r="K11489" s="8">
        <v>13975</v>
      </c>
      <c r="L11489" t="s">
        <v>2658</v>
      </c>
      <c r="M11489" t="s">
        <v>2659</v>
      </c>
    </row>
    <row r="11490" spans="1:13" x14ac:dyDescent="0.3">
      <c r="A11490" s="3" t="s">
        <v>1194</v>
      </c>
      <c r="B11490" s="4" t="s">
        <v>5</v>
      </c>
      <c r="C11490" s="3" t="str">
        <f t="shared" si="184"/>
        <v>RML5704CU-18 SN</v>
      </c>
      <c r="D11490" t="s">
        <v>1557</v>
      </c>
      <c r="E11490" t="s">
        <v>1635</v>
      </c>
      <c r="F11490" t="s">
        <v>1502</v>
      </c>
      <c r="G11490" t="s">
        <v>1486</v>
      </c>
      <c r="H11490">
        <v>2</v>
      </c>
      <c r="I11490" t="s">
        <v>1506</v>
      </c>
      <c r="J11490" s="1" t="s">
        <v>538</v>
      </c>
      <c r="K11490" s="8">
        <v>13975</v>
      </c>
      <c r="L11490" t="s">
        <v>2658</v>
      </c>
      <c r="M11490" t="s">
        <v>2659</v>
      </c>
    </row>
    <row r="11491" spans="1:13" x14ac:dyDescent="0.3">
      <c r="A11491" s="3" t="s">
        <v>1194</v>
      </c>
      <c r="B11491" s="4" t="s">
        <v>8</v>
      </c>
      <c r="C11491" s="3" t="str">
        <f t="shared" si="184"/>
        <v>RML5704CU-18 WB</v>
      </c>
      <c r="D11491" t="s">
        <v>1557</v>
      </c>
      <c r="E11491" t="s">
        <v>1635</v>
      </c>
      <c r="F11491" t="s">
        <v>1502</v>
      </c>
      <c r="G11491" t="s">
        <v>1486</v>
      </c>
      <c r="H11491">
        <v>2</v>
      </c>
      <c r="I11491" t="s">
        <v>1506</v>
      </c>
      <c r="J11491" s="1" t="s">
        <v>538</v>
      </c>
      <c r="K11491" s="8">
        <v>15900</v>
      </c>
      <c r="L11491" t="s">
        <v>2658</v>
      </c>
      <c r="M11491" t="s">
        <v>2659</v>
      </c>
    </row>
    <row r="11492" spans="1:13" x14ac:dyDescent="0.3">
      <c r="A11492" s="3" t="s">
        <v>1195</v>
      </c>
      <c r="B11492" s="4" t="s">
        <v>7</v>
      </c>
      <c r="C11492" s="3" t="str">
        <f t="shared" ref="C11492:C11555" si="185">CONCATENATE(A11492," ", B11492)</f>
        <v>RML5704CU-19 BB</v>
      </c>
      <c r="D11492" t="s">
        <v>1557</v>
      </c>
      <c r="E11492" t="s">
        <v>1635</v>
      </c>
      <c r="F11492" t="s">
        <v>1502</v>
      </c>
      <c r="G11492" t="s">
        <v>1486</v>
      </c>
      <c r="H11492">
        <v>2</v>
      </c>
      <c r="I11492" t="s">
        <v>1506</v>
      </c>
      <c r="J11492" s="1" t="s">
        <v>539</v>
      </c>
      <c r="K11492" s="8">
        <v>15900</v>
      </c>
      <c r="L11492" t="s">
        <v>2660</v>
      </c>
      <c r="M11492" t="s">
        <v>2661</v>
      </c>
    </row>
    <row r="11493" spans="1:13" x14ac:dyDescent="0.3">
      <c r="A11493" s="3" t="s">
        <v>1195</v>
      </c>
      <c r="B11493" s="4" t="s">
        <v>36</v>
      </c>
      <c r="C11493" s="3" t="str">
        <f t="shared" si="185"/>
        <v>RML5704CU-19 BC</v>
      </c>
      <c r="D11493" t="s">
        <v>1557</v>
      </c>
      <c r="E11493" t="s">
        <v>1635</v>
      </c>
      <c r="F11493" t="s">
        <v>1502</v>
      </c>
      <c r="G11493" t="s">
        <v>1486</v>
      </c>
      <c r="H11493">
        <v>2</v>
      </c>
      <c r="I11493" t="s">
        <v>1506</v>
      </c>
      <c r="J11493" s="1" t="s">
        <v>539</v>
      </c>
      <c r="K11493" s="8">
        <v>13975</v>
      </c>
      <c r="L11493" t="s">
        <v>2660</v>
      </c>
      <c r="M11493" t="s">
        <v>2661</v>
      </c>
    </row>
    <row r="11494" spans="1:13" x14ac:dyDescent="0.3">
      <c r="A11494" s="3" t="s">
        <v>1195</v>
      </c>
      <c r="B11494" s="4" t="s">
        <v>13</v>
      </c>
      <c r="C11494" s="3" t="str">
        <f t="shared" si="185"/>
        <v>RML5704CU-19 BG</v>
      </c>
      <c r="D11494" t="s">
        <v>1557</v>
      </c>
      <c r="E11494" t="s">
        <v>1635</v>
      </c>
      <c r="F11494" t="s">
        <v>1502</v>
      </c>
      <c r="G11494" t="s">
        <v>1486</v>
      </c>
      <c r="H11494">
        <v>2</v>
      </c>
      <c r="I11494" t="s">
        <v>1506</v>
      </c>
      <c r="J11494" s="1" t="s">
        <v>539</v>
      </c>
      <c r="K11494" s="8">
        <v>15900</v>
      </c>
      <c r="L11494" t="s">
        <v>2660</v>
      </c>
      <c r="M11494" t="s">
        <v>2661</v>
      </c>
    </row>
    <row r="11495" spans="1:13" x14ac:dyDescent="0.3">
      <c r="A11495" s="3" t="s">
        <v>1195</v>
      </c>
      <c r="B11495" s="4" t="s">
        <v>11</v>
      </c>
      <c r="C11495" s="3" t="str">
        <f t="shared" si="185"/>
        <v>RML5704CU-19 BI</v>
      </c>
      <c r="D11495" t="s">
        <v>1557</v>
      </c>
      <c r="E11495" t="s">
        <v>1635</v>
      </c>
      <c r="F11495" t="s">
        <v>1502</v>
      </c>
      <c r="G11495" t="s">
        <v>1486</v>
      </c>
      <c r="H11495">
        <v>2</v>
      </c>
      <c r="I11495" t="s">
        <v>1506</v>
      </c>
      <c r="J11495" s="1" t="s">
        <v>539</v>
      </c>
      <c r="K11495" s="8">
        <v>15900</v>
      </c>
      <c r="L11495" t="s">
        <v>2660</v>
      </c>
      <c r="M11495" t="s">
        <v>2661</v>
      </c>
    </row>
    <row r="11496" spans="1:13" x14ac:dyDescent="0.3">
      <c r="A11496" s="3" t="s">
        <v>1195</v>
      </c>
      <c r="B11496" s="4" t="s">
        <v>150</v>
      </c>
      <c r="C11496" s="3" t="str">
        <f t="shared" si="185"/>
        <v>RML5704CU-19 BK</v>
      </c>
      <c r="D11496" t="s">
        <v>1557</v>
      </c>
      <c r="E11496" t="s">
        <v>1635</v>
      </c>
      <c r="F11496" t="s">
        <v>1502</v>
      </c>
      <c r="G11496" t="s">
        <v>1486</v>
      </c>
      <c r="H11496">
        <v>2</v>
      </c>
      <c r="I11496" t="s">
        <v>1506</v>
      </c>
      <c r="J11496" s="1" t="s">
        <v>539</v>
      </c>
      <c r="K11496" s="8">
        <v>15900</v>
      </c>
      <c r="L11496" t="s">
        <v>2660</v>
      </c>
      <c r="M11496" t="s">
        <v>2661</v>
      </c>
    </row>
    <row r="11497" spans="1:13" x14ac:dyDescent="0.3">
      <c r="A11497" s="3" t="s">
        <v>1195</v>
      </c>
      <c r="B11497" s="4" t="s">
        <v>4</v>
      </c>
      <c r="C11497" s="3" t="str">
        <f t="shared" si="185"/>
        <v>RML5704CU-19 BN</v>
      </c>
      <c r="D11497" t="s">
        <v>1557</v>
      </c>
      <c r="E11497" t="s">
        <v>1635</v>
      </c>
      <c r="F11497" t="s">
        <v>1502</v>
      </c>
      <c r="G11497" t="s">
        <v>1486</v>
      </c>
      <c r="H11497">
        <v>2</v>
      </c>
      <c r="I11497" t="s">
        <v>1506</v>
      </c>
      <c r="J11497" s="1" t="s">
        <v>539</v>
      </c>
      <c r="K11497" s="8">
        <v>13975</v>
      </c>
      <c r="L11497" t="s">
        <v>2660</v>
      </c>
      <c r="M11497" t="s">
        <v>2661</v>
      </c>
    </row>
    <row r="11498" spans="1:13" x14ac:dyDescent="0.3">
      <c r="A11498" s="3" t="s">
        <v>1195</v>
      </c>
      <c r="B11498" s="4" t="s">
        <v>1475</v>
      </c>
      <c r="C11498" s="3" t="str">
        <f t="shared" si="185"/>
        <v>RML5704CU-19 EMB</v>
      </c>
      <c r="D11498" t="s">
        <v>1557</v>
      </c>
      <c r="E11498" t="s">
        <v>1635</v>
      </c>
      <c r="F11498" t="s">
        <v>1502</v>
      </c>
      <c r="G11498" t="s">
        <v>1486</v>
      </c>
      <c r="H11498">
        <v>2</v>
      </c>
      <c r="I11498" t="s">
        <v>1506</v>
      </c>
      <c r="J11498" s="1" t="s">
        <v>539</v>
      </c>
      <c r="K11498" s="8">
        <v>15900</v>
      </c>
      <c r="L11498" t="s">
        <v>2660</v>
      </c>
      <c r="M11498" t="s">
        <v>2661</v>
      </c>
    </row>
    <row r="11499" spans="1:13" x14ac:dyDescent="0.3">
      <c r="A11499" s="3" t="s">
        <v>1195</v>
      </c>
      <c r="B11499" s="4" t="s">
        <v>10</v>
      </c>
      <c r="C11499" s="3" t="str">
        <f t="shared" si="185"/>
        <v>RML5704CU-19 IB</v>
      </c>
      <c r="D11499" t="s">
        <v>1557</v>
      </c>
      <c r="E11499" t="s">
        <v>1635</v>
      </c>
      <c r="F11499" t="s">
        <v>1502</v>
      </c>
      <c r="G11499" t="s">
        <v>1486</v>
      </c>
      <c r="H11499">
        <v>2</v>
      </c>
      <c r="I11499" t="s">
        <v>1506</v>
      </c>
      <c r="J11499" s="1" t="s">
        <v>539</v>
      </c>
      <c r="K11499" s="8">
        <v>15900</v>
      </c>
      <c r="L11499" t="s">
        <v>2660</v>
      </c>
      <c r="M11499" t="s">
        <v>2661</v>
      </c>
    </row>
    <row r="11500" spans="1:13" x14ac:dyDescent="0.3">
      <c r="A11500" s="3" t="s">
        <v>1195</v>
      </c>
      <c r="B11500" s="4" t="s">
        <v>9</v>
      </c>
      <c r="C11500" s="3" t="str">
        <f t="shared" si="185"/>
        <v>RML5704CU-19 MB</v>
      </c>
      <c r="D11500" t="s">
        <v>1557</v>
      </c>
      <c r="E11500" t="s">
        <v>1635</v>
      </c>
      <c r="F11500" t="s">
        <v>1502</v>
      </c>
      <c r="G11500" t="s">
        <v>1486</v>
      </c>
      <c r="H11500">
        <v>2</v>
      </c>
      <c r="I11500" t="s">
        <v>1506</v>
      </c>
      <c r="J11500" s="1" t="s">
        <v>539</v>
      </c>
      <c r="K11500" s="8">
        <v>15900</v>
      </c>
      <c r="L11500" t="s">
        <v>2660</v>
      </c>
      <c r="M11500" t="s">
        <v>2661</v>
      </c>
    </row>
    <row r="11501" spans="1:13" x14ac:dyDescent="0.3">
      <c r="A11501" s="3" t="s">
        <v>1195</v>
      </c>
      <c r="B11501" s="4" t="s">
        <v>0</v>
      </c>
      <c r="C11501" s="3" t="str">
        <f t="shared" si="185"/>
        <v>RML5704CU-19 PB</v>
      </c>
      <c r="D11501" t="s">
        <v>1557</v>
      </c>
      <c r="E11501" t="s">
        <v>1635</v>
      </c>
      <c r="F11501" t="s">
        <v>1502</v>
      </c>
      <c r="G11501" t="s">
        <v>1486</v>
      </c>
      <c r="H11501">
        <v>2</v>
      </c>
      <c r="I11501" t="s">
        <v>1506</v>
      </c>
      <c r="J11501" s="1" t="s">
        <v>539</v>
      </c>
      <c r="K11501" s="8">
        <v>13975</v>
      </c>
      <c r="L11501" t="s">
        <v>2660</v>
      </c>
      <c r="M11501" t="s">
        <v>2661</v>
      </c>
    </row>
    <row r="11502" spans="1:13" x14ac:dyDescent="0.3">
      <c r="A11502" s="3" t="s">
        <v>1195</v>
      </c>
      <c r="B11502" s="4" t="s">
        <v>2</v>
      </c>
      <c r="C11502" s="3" t="str">
        <f t="shared" si="185"/>
        <v>RML5704CU-19 PC</v>
      </c>
      <c r="D11502" t="s">
        <v>1557</v>
      </c>
      <c r="E11502" t="s">
        <v>1635</v>
      </c>
      <c r="F11502" t="s">
        <v>1502</v>
      </c>
      <c r="G11502" t="s">
        <v>1486</v>
      </c>
      <c r="H11502">
        <v>2</v>
      </c>
      <c r="I11502" t="s">
        <v>1506</v>
      </c>
      <c r="J11502" s="1" t="s">
        <v>539</v>
      </c>
      <c r="K11502" s="8">
        <v>11865</v>
      </c>
      <c r="L11502" t="s">
        <v>2660</v>
      </c>
      <c r="M11502" t="s">
        <v>2661</v>
      </c>
    </row>
    <row r="11503" spans="1:13" x14ac:dyDescent="0.3">
      <c r="A11503" s="3" t="s">
        <v>1195</v>
      </c>
      <c r="B11503" s="4" t="s">
        <v>12</v>
      </c>
      <c r="C11503" s="3" t="str">
        <f t="shared" si="185"/>
        <v>RML5704CU-19 PG</v>
      </c>
      <c r="D11503" t="s">
        <v>1557</v>
      </c>
      <c r="E11503" t="s">
        <v>1635</v>
      </c>
      <c r="F11503" t="s">
        <v>1502</v>
      </c>
      <c r="G11503" t="s">
        <v>1486</v>
      </c>
      <c r="H11503">
        <v>2</v>
      </c>
      <c r="I11503" t="s">
        <v>1506</v>
      </c>
      <c r="J11503" s="1" t="s">
        <v>539</v>
      </c>
      <c r="K11503" s="8">
        <v>15900</v>
      </c>
      <c r="L11503" t="s">
        <v>2660</v>
      </c>
      <c r="M11503" t="s">
        <v>2661</v>
      </c>
    </row>
    <row r="11504" spans="1:13" x14ac:dyDescent="0.3">
      <c r="A11504" s="3" t="s">
        <v>1195</v>
      </c>
      <c r="B11504" s="4" t="s">
        <v>3</v>
      </c>
      <c r="C11504" s="3" t="str">
        <f t="shared" si="185"/>
        <v>RML5704CU-19 PN</v>
      </c>
      <c r="D11504" t="s">
        <v>1557</v>
      </c>
      <c r="E11504" t="s">
        <v>1635</v>
      </c>
      <c r="F11504" t="s">
        <v>1502</v>
      </c>
      <c r="G11504" t="s">
        <v>1486</v>
      </c>
      <c r="H11504">
        <v>2</v>
      </c>
      <c r="I11504" t="s">
        <v>1506</v>
      </c>
      <c r="J11504" s="1" t="s">
        <v>539</v>
      </c>
      <c r="K11504" s="8">
        <v>11865</v>
      </c>
      <c r="L11504" t="s">
        <v>2660</v>
      </c>
      <c r="M11504" t="s">
        <v>2661</v>
      </c>
    </row>
    <row r="11505" spans="1:13" x14ac:dyDescent="0.3">
      <c r="A11505" s="3" t="s">
        <v>1195</v>
      </c>
      <c r="B11505" s="4" t="s">
        <v>6</v>
      </c>
      <c r="C11505" s="3" t="str">
        <f t="shared" si="185"/>
        <v>RML5704CU-19 SC</v>
      </c>
      <c r="D11505" t="s">
        <v>1557</v>
      </c>
      <c r="E11505" t="s">
        <v>1635</v>
      </c>
      <c r="F11505" t="s">
        <v>1502</v>
      </c>
      <c r="G11505" t="s">
        <v>1486</v>
      </c>
      <c r="H11505">
        <v>2</v>
      </c>
      <c r="I11505" t="s">
        <v>1506</v>
      </c>
      <c r="J11505" s="1" t="s">
        <v>539</v>
      </c>
      <c r="K11505" s="8">
        <v>13975</v>
      </c>
      <c r="L11505" t="s">
        <v>2660</v>
      </c>
      <c r="M11505" t="s">
        <v>2661</v>
      </c>
    </row>
    <row r="11506" spans="1:13" x14ac:dyDescent="0.3">
      <c r="A11506" s="3" t="s">
        <v>1195</v>
      </c>
      <c r="B11506" s="4" t="s">
        <v>5</v>
      </c>
      <c r="C11506" s="3" t="str">
        <f t="shared" si="185"/>
        <v>RML5704CU-19 SN</v>
      </c>
      <c r="D11506" t="s">
        <v>1557</v>
      </c>
      <c r="E11506" t="s">
        <v>1635</v>
      </c>
      <c r="F11506" t="s">
        <v>1502</v>
      </c>
      <c r="G11506" t="s">
        <v>1486</v>
      </c>
      <c r="H11506">
        <v>2</v>
      </c>
      <c r="I11506" t="s">
        <v>1506</v>
      </c>
      <c r="J11506" s="1" t="s">
        <v>539</v>
      </c>
      <c r="K11506" s="8">
        <v>13975</v>
      </c>
      <c r="L11506" t="s">
        <v>2660</v>
      </c>
      <c r="M11506" t="s">
        <v>2661</v>
      </c>
    </row>
    <row r="11507" spans="1:13" x14ac:dyDescent="0.3">
      <c r="A11507" s="3" t="s">
        <v>1195</v>
      </c>
      <c r="B11507" s="4" t="s">
        <v>8</v>
      </c>
      <c r="C11507" s="3" t="str">
        <f t="shared" si="185"/>
        <v>RML5704CU-19 WB</v>
      </c>
      <c r="D11507" t="s">
        <v>1557</v>
      </c>
      <c r="E11507" t="s">
        <v>1635</v>
      </c>
      <c r="F11507" t="s">
        <v>1502</v>
      </c>
      <c r="G11507" t="s">
        <v>1486</v>
      </c>
      <c r="H11507">
        <v>2</v>
      </c>
      <c r="I11507" t="s">
        <v>1506</v>
      </c>
      <c r="J11507" s="1" t="s">
        <v>539</v>
      </c>
      <c r="K11507" s="8">
        <v>15900</v>
      </c>
      <c r="L11507" t="s">
        <v>2660</v>
      </c>
      <c r="M11507" t="s">
        <v>2661</v>
      </c>
    </row>
    <row r="11508" spans="1:13" x14ac:dyDescent="0.3">
      <c r="A11508" s="3" t="s">
        <v>1196</v>
      </c>
      <c r="B11508" s="4" t="s">
        <v>7</v>
      </c>
      <c r="C11508" s="3" t="str">
        <f t="shared" si="185"/>
        <v>RML5704CUBA-18 BB</v>
      </c>
      <c r="D11508" t="s">
        <v>1557</v>
      </c>
      <c r="E11508" t="s">
        <v>1634</v>
      </c>
      <c r="F11508" t="s">
        <v>1502</v>
      </c>
      <c r="G11508" t="s">
        <v>1486</v>
      </c>
      <c r="H11508">
        <v>2</v>
      </c>
      <c r="I11508" t="s">
        <v>1506</v>
      </c>
      <c r="J11508" s="1" t="s">
        <v>540</v>
      </c>
      <c r="K11508" s="8">
        <v>19785</v>
      </c>
      <c r="L11508" t="s">
        <v>2662</v>
      </c>
      <c r="M11508" t="s">
        <v>2663</v>
      </c>
    </row>
    <row r="11509" spans="1:13" x14ac:dyDescent="0.3">
      <c r="A11509" s="3" t="s">
        <v>1196</v>
      </c>
      <c r="B11509" s="4" t="s">
        <v>36</v>
      </c>
      <c r="C11509" s="3" t="str">
        <f t="shared" si="185"/>
        <v>RML5704CUBA-18 BC</v>
      </c>
      <c r="D11509" t="s">
        <v>1557</v>
      </c>
      <c r="E11509" t="s">
        <v>1634</v>
      </c>
      <c r="F11509" t="s">
        <v>1502</v>
      </c>
      <c r="G11509" t="s">
        <v>1486</v>
      </c>
      <c r="H11509">
        <v>2</v>
      </c>
      <c r="I11509" t="s">
        <v>1506</v>
      </c>
      <c r="J11509" s="1" t="s">
        <v>540</v>
      </c>
      <c r="K11509" s="8">
        <v>17640</v>
      </c>
      <c r="L11509" t="s">
        <v>2662</v>
      </c>
      <c r="M11509" t="s">
        <v>2663</v>
      </c>
    </row>
    <row r="11510" spans="1:13" x14ac:dyDescent="0.3">
      <c r="A11510" s="3" t="s">
        <v>1196</v>
      </c>
      <c r="B11510" s="4" t="s">
        <v>13</v>
      </c>
      <c r="C11510" s="3" t="str">
        <f t="shared" si="185"/>
        <v>RML5704CUBA-18 BG</v>
      </c>
      <c r="D11510" t="s">
        <v>1557</v>
      </c>
      <c r="E11510" t="s">
        <v>1634</v>
      </c>
      <c r="F11510" t="s">
        <v>1502</v>
      </c>
      <c r="G11510" t="s">
        <v>1486</v>
      </c>
      <c r="H11510">
        <v>2</v>
      </c>
      <c r="I11510" t="s">
        <v>1506</v>
      </c>
      <c r="J11510" s="1" t="s">
        <v>540</v>
      </c>
      <c r="K11510" s="8">
        <v>19785</v>
      </c>
      <c r="L11510" t="s">
        <v>2662</v>
      </c>
      <c r="M11510" t="s">
        <v>2663</v>
      </c>
    </row>
    <row r="11511" spans="1:13" x14ac:dyDescent="0.3">
      <c r="A11511" s="3" t="s">
        <v>1196</v>
      </c>
      <c r="B11511" s="4" t="s">
        <v>11</v>
      </c>
      <c r="C11511" s="3" t="str">
        <f t="shared" si="185"/>
        <v>RML5704CUBA-18 BI</v>
      </c>
      <c r="D11511" t="s">
        <v>1557</v>
      </c>
      <c r="E11511" t="s">
        <v>1634</v>
      </c>
      <c r="F11511" t="s">
        <v>1502</v>
      </c>
      <c r="G11511" t="s">
        <v>1486</v>
      </c>
      <c r="H11511">
        <v>2</v>
      </c>
      <c r="I11511" t="s">
        <v>1506</v>
      </c>
      <c r="J11511" s="1" t="s">
        <v>540</v>
      </c>
      <c r="K11511" s="8">
        <v>19785</v>
      </c>
      <c r="L11511" t="s">
        <v>2662</v>
      </c>
      <c r="M11511" t="s">
        <v>2663</v>
      </c>
    </row>
    <row r="11512" spans="1:13" x14ac:dyDescent="0.3">
      <c r="A11512" s="3" t="s">
        <v>1196</v>
      </c>
      <c r="B11512" s="4" t="s">
        <v>150</v>
      </c>
      <c r="C11512" s="3" t="str">
        <f t="shared" si="185"/>
        <v>RML5704CUBA-18 BK</v>
      </c>
      <c r="D11512" t="s">
        <v>1557</v>
      </c>
      <c r="E11512" t="s">
        <v>1634</v>
      </c>
      <c r="F11512" t="s">
        <v>1502</v>
      </c>
      <c r="G11512" t="s">
        <v>1486</v>
      </c>
      <c r="H11512">
        <v>2</v>
      </c>
      <c r="I11512" t="s">
        <v>1506</v>
      </c>
      <c r="J11512" s="1" t="s">
        <v>540</v>
      </c>
      <c r="K11512" s="8">
        <v>19785</v>
      </c>
      <c r="L11512" t="s">
        <v>2662</v>
      </c>
      <c r="M11512" t="s">
        <v>2663</v>
      </c>
    </row>
    <row r="11513" spans="1:13" x14ac:dyDescent="0.3">
      <c r="A11513" s="3" t="s">
        <v>1196</v>
      </c>
      <c r="B11513" s="4" t="s">
        <v>4</v>
      </c>
      <c r="C11513" s="3" t="str">
        <f t="shared" si="185"/>
        <v>RML5704CUBA-18 BN</v>
      </c>
      <c r="D11513" t="s">
        <v>1557</v>
      </c>
      <c r="E11513" t="s">
        <v>1634</v>
      </c>
      <c r="F11513" t="s">
        <v>1502</v>
      </c>
      <c r="G11513" t="s">
        <v>1486</v>
      </c>
      <c r="H11513">
        <v>2</v>
      </c>
      <c r="I11513" t="s">
        <v>1506</v>
      </c>
      <c r="J11513" s="1" t="s">
        <v>540</v>
      </c>
      <c r="K11513" s="8">
        <v>17640</v>
      </c>
      <c r="L11513" t="s">
        <v>2662</v>
      </c>
      <c r="M11513" t="s">
        <v>2663</v>
      </c>
    </row>
    <row r="11514" spans="1:13" x14ac:dyDescent="0.3">
      <c r="A11514" s="3" t="s">
        <v>1196</v>
      </c>
      <c r="B11514" s="4" t="s">
        <v>1475</v>
      </c>
      <c r="C11514" s="3" t="str">
        <f t="shared" si="185"/>
        <v>RML5704CUBA-18 EMB</v>
      </c>
      <c r="D11514" t="s">
        <v>1557</v>
      </c>
      <c r="E11514" t="s">
        <v>1634</v>
      </c>
      <c r="F11514" t="s">
        <v>1502</v>
      </c>
      <c r="G11514" t="s">
        <v>1486</v>
      </c>
      <c r="H11514">
        <v>2</v>
      </c>
      <c r="I11514" t="s">
        <v>1506</v>
      </c>
      <c r="J11514" s="1" t="s">
        <v>540</v>
      </c>
      <c r="K11514" s="8">
        <v>19785</v>
      </c>
      <c r="L11514" t="s">
        <v>2662</v>
      </c>
      <c r="M11514" t="s">
        <v>2663</v>
      </c>
    </row>
    <row r="11515" spans="1:13" x14ac:dyDescent="0.3">
      <c r="A11515" s="3" t="s">
        <v>1196</v>
      </c>
      <c r="B11515" s="4" t="s">
        <v>10</v>
      </c>
      <c r="C11515" s="3" t="str">
        <f t="shared" si="185"/>
        <v>RML5704CUBA-18 IB</v>
      </c>
      <c r="D11515" t="s">
        <v>1557</v>
      </c>
      <c r="E11515" t="s">
        <v>1634</v>
      </c>
      <c r="F11515" t="s">
        <v>1502</v>
      </c>
      <c r="G11515" t="s">
        <v>1486</v>
      </c>
      <c r="H11515">
        <v>2</v>
      </c>
      <c r="I11515" t="s">
        <v>1506</v>
      </c>
      <c r="J11515" s="1" t="s">
        <v>540</v>
      </c>
      <c r="K11515" s="8">
        <v>19785</v>
      </c>
      <c r="L11515" t="s">
        <v>2662</v>
      </c>
      <c r="M11515" t="s">
        <v>2663</v>
      </c>
    </row>
    <row r="11516" spans="1:13" x14ac:dyDescent="0.3">
      <c r="A11516" s="3" t="s">
        <v>1196</v>
      </c>
      <c r="B11516" s="4" t="s">
        <v>9</v>
      </c>
      <c r="C11516" s="3" t="str">
        <f t="shared" si="185"/>
        <v>RML5704CUBA-18 MB</v>
      </c>
      <c r="D11516" t="s">
        <v>1557</v>
      </c>
      <c r="E11516" t="s">
        <v>1634</v>
      </c>
      <c r="F11516" t="s">
        <v>1502</v>
      </c>
      <c r="G11516" t="s">
        <v>1486</v>
      </c>
      <c r="H11516">
        <v>2</v>
      </c>
      <c r="I11516" t="s">
        <v>1506</v>
      </c>
      <c r="J11516" s="1" t="s">
        <v>540</v>
      </c>
      <c r="K11516" s="8">
        <v>19785</v>
      </c>
      <c r="L11516" t="s">
        <v>2662</v>
      </c>
      <c r="M11516" t="s">
        <v>2663</v>
      </c>
    </row>
    <row r="11517" spans="1:13" x14ac:dyDescent="0.3">
      <c r="A11517" s="3" t="s">
        <v>1196</v>
      </c>
      <c r="B11517" s="4" t="s">
        <v>0</v>
      </c>
      <c r="C11517" s="3" t="str">
        <f t="shared" si="185"/>
        <v>RML5704CUBA-18 PB</v>
      </c>
      <c r="D11517" t="s">
        <v>1557</v>
      </c>
      <c r="E11517" t="s">
        <v>1634</v>
      </c>
      <c r="F11517" t="s">
        <v>1502</v>
      </c>
      <c r="G11517" t="s">
        <v>1486</v>
      </c>
      <c r="H11517">
        <v>2</v>
      </c>
      <c r="I11517" t="s">
        <v>1506</v>
      </c>
      <c r="J11517" s="1" t="s">
        <v>540</v>
      </c>
      <c r="K11517" s="8">
        <v>17640</v>
      </c>
      <c r="L11517" t="s">
        <v>2662</v>
      </c>
      <c r="M11517" t="s">
        <v>2663</v>
      </c>
    </row>
    <row r="11518" spans="1:13" x14ac:dyDescent="0.3">
      <c r="A11518" s="3" t="s">
        <v>1196</v>
      </c>
      <c r="B11518" s="4" t="s">
        <v>2</v>
      </c>
      <c r="C11518" s="3" t="str">
        <f t="shared" si="185"/>
        <v>RML5704CUBA-18 PC</v>
      </c>
      <c r="D11518" t="s">
        <v>1557</v>
      </c>
      <c r="E11518" t="s">
        <v>1634</v>
      </c>
      <c r="F11518" t="s">
        <v>1502</v>
      </c>
      <c r="G11518" t="s">
        <v>1486</v>
      </c>
      <c r="H11518">
        <v>2</v>
      </c>
      <c r="I11518" t="s">
        <v>1506</v>
      </c>
      <c r="J11518" s="1" t="s">
        <v>540</v>
      </c>
      <c r="K11518" s="8">
        <v>14935</v>
      </c>
      <c r="L11518" t="s">
        <v>2662</v>
      </c>
      <c r="M11518" t="s">
        <v>2663</v>
      </c>
    </row>
    <row r="11519" spans="1:13" x14ac:dyDescent="0.3">
      <c r="A11519" s="3" t="s">
        <v>1196</v>
      </c>
      <c r="B11519" s="4" t="s">
        <v>12</v>
      </c>
      <c r="C11519" s="3" t="str">
        <f t="shared" si="185"/>
        <v>RML5704CUBA-18 PG</v>
      </c>
      <c r="D11519" t="s">
        <v>1557</v>
      </c>
      <c r="E11519" t="s">
        <v>1634</v>
      </c>
      <c r="F11519" t="s">
        <v>1502</v>
      </c>
      <c r="G11519" t="s">
        <v>1486</v>
      </c>
      <c r="H11519">
        <v>2</v>
      </c>
      <c r="I11519" t="s">
        <v>1506</v>
      </c>
      <c r="J11519" s="1" t="s">
        <v>540</v>
      </c>
      <c r="K11519" s="8">
        <v>19785</v>
      </c>
      <c r="L11519" t="s">
        <v>2662</v>
      </c>
      <c r="M11519" t="s">
        <v>2663</v>
      </c>
    </row>
    <row r="11520" spans="1:13" x14ac:dyDescent="0.3">
      <c r="A11520" s="3" t="s">
        <v>1196</v>
      </c>
      <c r="B11520" s="4" t="s">
        <v>3</v>
      </c>
      <c r="C11520" s="3" t="str">
        <f t="shared" si="185"/>
        <v>RML5704CUBA-18 PN</v>
      </c>
      <c r="D11520" t="s">
        <v>1557</v>
      </c>
      <c r="E11520" t="s">
        <v>1634</v>
      </c>
      <c r="F11520" t="s">
        <v>1502</v>
      </c>
      <c r="G11520" t="s">
        <v>1486</v>
      </c>
      <c r="H11520">
        <v>2</v>
      </c>
      <c r="I11520" t="s">
        <v>1506</v>
      </c>
      <c r="J11520" s="1" t="s">
        <v>540</v>
      </c>
      <c r="K11520" s="8">
        <v>14935</v>
      </c>
      <c r="L11520" t="s">
        <v>2662</v>
      </c>
      <c r="M11520" t="s">
        <v>2663</v>
      </c>
    </row>
    <row r="11521" spans="1:13" x14ac:dyDescent="0.3">
      <c r="A11521" s="3" t="s">
        <v>1196</v>
      </c>
      <c r="B11521" s="4" t="s">
        <v>6</v>
      </c>
      <c r="C11521" s="3" t="str">
        <f t="shared" si="185"/>
        <v>RML5704CUBA-18 SC</v>
      </c>
      <c r="D11521" t="s">
        <v>1557</v>
      </c>
      <c r="E11521" t="s">
        <v>1634</v>
      </c>
      <c r="F11521" t="s">
        <v>1502</v>
      </c>
      <c r="G11521" t="s">
        <v>1486</v>
      </c>
      <c r="H11521">
        <v>2</v>
      </c>
      <c r="I11521" t="s">
        <v>1506</v>
      </c>
      <c r="J11521" s="1" t="s">
        <v>540</v>
      </c>
      <c r="K11521" s="8">
        <v>17640</v>
      </c>
      <c r="L11521" t="s">
        <v>2662</v>
      </c>
      <c r="M11521" t="s">
        <v>2663</v>
      </c>
    </row>
    <row r="11522" spans="1:13" x14ac:dyDescent="0.3">
      <c r="A11522" s="3" t="s">
        <v>1196</v>
      </c>
      <c r="B11522" s="4" t="s">
        <v>5</v>
      </c>
      <c r="C11522" s="3" t="str">
        <f t="shared" si="185"/>
        <v>RML5704CUBA-18 SN</v>
      </c>
      <c r="D11522" t="s">
        <v>1557</v>
      </c>
      <c r="E11522" t="s">
        <v>1634</v>
      </c>
      <c r="F11522" t="s">
        <v>1502</v>
      </c>
      <c r="G11522" t="s">
        <v>1486</v>
      </c>
      <c r="H11522">
        <v>2</v>
      </c>
      <c r="I11522" t="s">
        <v>1506</v>
      </c>
      <c r="J11522" s="1" t="s">
        <v>540</v>
      </c>
      <c r="K11522" s="8">
        <v>17640</v>
      </c>
      <c r="L11522" t="s">
        <v>2662</v>
      </c>
      <c r="M11522" t="s">
        <v>2663</v>
      </c>
    </row>
    <row r="11523" spans="1:13" x14ac:dyDescent="0.3">
      <c r="A11523" s="3" t="s">
        <v>1196</v>
      </c>
      <c r="B11523" s="4" t="s">
        <v>8</v>
      </c>
      <c r="C11523" s="3" t="str">
        <f t="shared" si="185"/>
        <v>RML5704CUBA-18 WB</v>
      </c>
      <c r="D11523" t="s">
        <v>1557</v>
      </c>
      <c r="E11523" t="s">
        <v>1634</v>
      </c>
      <c r="F11523" t="s">
        <v>1502</v>
      </c>
      <c r="G11523" t="s">
        <v>1486</v>
      </c>
      <c r="H11523">
        <v>2</v>
      </c>
      <c r="I11523" t="s">
        <v>1506</v>
      </c>
      <c r="J11523" s="1" t="s">
        <v>540</v>
      </c>
      <c r="K11523" s="8">
        <v>19785</v>
      </c>
      <c r="L11523" t="s">
        <v>2662</v>
      </c>
      <c r="M11523" t="s">
        <v>2663</v>
      </c>
    </row>
    <row r="11524" spans="1:13" x14ac:dyDescent="0.3">
      <c r="A11524" s="3" t="s">
        <v>1197</v>
      </c>
      <c r="B11524" s="4" t="s">
        <v>7</v>
      </c>
      <c r="C11524" s="3" t="str">
        <f t="shared" si="185"/>
        <v>RML5704CUBA-19 BB</v>
      </c>
      <c r="D11524" t="s">
        <v>1557</v>
      </c>
      <c r="E11524" t="s">
        <v>1634</v>
      </c>
      <c r="F11524" t="s">
        <v>1502</v>
      </c>
      <c r="G11524" t="s">
        <v>1486</v>
      </c>
      <c r="H11524">
        <v>2</v>
      </c>
      <c r="I11524" t="s">
        <v>1506</v>
      </c>
      <c r="J11524" s="1" t="s">
        <v>541</v>
      </c>
      <c r="K11524" s="8">
        <v>19785</v>
      </c>
      <c r="L11524" t="s">
        <v>2664</v>
      </c>
      <c r="M11524" t="s">
        <v>2665</v>
      </c>
    </row>
    <row r="11525" spans="1:13" x14ac:dyDescent="0.3">
      <c r="A11525" s="3" t="s">
        <v>1197</v>
      </c>
      <c r="B11525" s="4" t="s">
        <v>36</v>
      </c>
      <c r="C11525" s="3" t="str">
        <f t="shared" si="185"/>
        <v>RML5704CUBA-19 BC</v>
      </c>
      <c r="D11525" t="s">
        <v>1557</v>
      </c>
      <c r="E11525" t="s">
        <v>1634</v>
      </c>
      <c r="F11525" t="s">
        <v>1502</v>
      </c>
      <c r="G11525" t="s">
        <v>1486</v>
      </c>
      <c r="H11525">
        <v>2</v>
      </c>
      <c r="I11525" t="s">
        <v>1506</v>
      </c>
      <c r="J11525" s="1" t="s">
        <v>541</v>
      </c>
      <c r="K11525" s="8">
        <v>17640</v>
      </c>
      <c r="L11525" t="s">
        <v>2664</v>
      </c>
      <c r="M11525" t="s">
        <v>2665</v>
      </c>
    </row>
    <row r="11526" spans="1:13" x14ac:dyDescent="0.3">
      <c r="A11526" s="3" t="s">
        <v>1197</v>
      </c>
      <c r="B11526" s="4" t="s">
        <v>13</v>
      </c>
      <c r="C11526" s="3" t="str">
        <f t="shared" si="185"/>
        <v>RML5704CUBA-19 BG</v>
      </c>
      <c r="D11526" t="s">
        <v>1557</v>
      </c>
      <c r="E11526" t="s">
        <v>1634</v>
      </c>
      <c r="F11526" t="s">
        <v>1502</v>
      </c>
      <c r="G11526" t="s">
        <v>1486</v>
      </c>
      <c r="H11526">
        <v>2</v>
      </c>
      <c r="I11526" t="s">
        <v>1506</v>
      </c>
      <c r="J11526" s="1" t="s">
        <v>541</v>
      </c>
      <c r="K11526" s="8">
        <v>19785</v>
      </c>
      <c r="L11526" t="s">
        <v>2664</v>
      </c>
      <c r="M11526" t="s">
        <v>2665</v>
      </c>
    </row>
    <row r="11527" spans="1:13" x14ac:dyDescent="0.3">
      <c r="A11527" s="3" t="s">
        <v>1197</v>
      </c>
      <c r="B11527" s="4" t="s">
        <v>11</v>
      </c>
      <c r="C11527" s="3" t="str">
        <f t="shared" si="185"/>
        <v>RML5704CUBA-19 BI</v>
      </c>
      <c r="D11527" t="s">
        <v>1557</v>
      </c>
      <c r="E11527" t="s">
        <v>1634</v>
      </c>
      <c r="F11527" t="s">
        <v>1502</v>
      </c>
      <c r="G11527" t="s">
        <v>1486</v>
      </c>
      <c r="H11527">
        <v>2</v>
      </c>
      <c r="I11527" t="s">
        <v>1506</v>
      </c>
      <c r="J11527" s="1" t="s">
        <v>541</v>
      </c>
      <c r="K11527" s="8">
        <v>19785</v>
      </c>
      <c r="L11527" t="s">
        <v>2664</v>
      </c>
      <c r="M11527" t="s">
        <v>2665</v>
      </c>
    </row>
    <row r="11528" spans="1:13" x14ac:dyDescent="0.3">
      <c r="A11528" s="3" t="s">
        <v>1197</v>
      </c>
      <c r="B11528" s="4" t="s">
        <v>150</v>
      </c>
      <c r="C11528" s="3" t="str">
        <f t="shared" si="185"/>
        <v>RML5704CUBA-19 BK</v>
      </c>
      <c r="D11528" t="s">
        <v>1557</v>
      </c>
      <c r="E11528" t="s">
        <v>1634</v>
      </c>
      <c r="F11528" t="s">
        <v>1502</v>
      </c>
      <c r="G11528" t="s">
        <v>1486</v>
      </c>
      <c r="H11528">
        <v>2</v>
      </c>
      <c r="I11528" t="s">
        <v>1506</v>
      </c>
      <c r="J11528" s="1" t="s">
        <v>541</v>
      </c>
      <c r="K11528" s="8">
        <v>19785</v>
      </c>
      <c r="L11528" t="s">
        <v>2664</v>
      </c>
      <c r="M11528" t="s">
        <v>2665</v>
      </c>
    </row>
    <row r="11529" spans="1:13" x14ac:dyDescent="0.3">
      <c r="A11529" s="3" t="s">
        <v>1197</v>
      </c>
      <c r="B11529" s="4" t="s">
        <v>4</v>
      </c>
      <c r="C11529" s="3" t="str">
        <f t="shared" si="185"/>
        <v>RML5704CUBA-19 BN</v>
      </c>
      <c r="D11529" t="s">
        <v>1557</v>
      </c>
      <c r="E11529" t="s">
        <v>1634</v>
      </c>
      <c r="F11529" t="s">
        <v>1502</v>
      </c>
      <c r="G11529" t="s">
        <v>1486</v>
      </c>
      <c r="H11529">
        <v>2</v>
      </c>
      <c r="I11529" t="s">
        <v>1506</v>
      </c>
      <c r="J11529" s="1" t="s">
        <v>541</v>
      </c>
      <c r="K11529" s="8">
        <v>17640</v>
      </c>
      <c r="L11529" t="s">
        <v>2664</v>
      </c>
      <c r="M11529" t="s">
        <v>2665</v>
      </c>
    </row>
    <row r="11530" spans="1:13" x14ac:dyDescent="0.3">
      <c r="A11530" s="3" t="s">
        <v>1197</v>
      </c>
      <c r="B11530" s="4" t="s">
        <v>1475</v>
      </c>
      <c r="C11530" s="3" t="str">
        <f t="shared" si="185"/>
        <v>RML5704CUBA-19 EMB</v>
      </c>
      <c r="D11530" t="s">
        <v>1557</v>
      </c>
      <c r="E11530" t="s">
        <v>1634</v>
      </c>
      <c r="F11530" t="s">
        <v>1502</v>
      </c>
      <c r="G11530" t="s">
        <v>1486</v>
      </c>
      <c r="H11530">
        <v>2</v>
      </c>
      <c r="I11530" t="s">
        <v>1506</v>
      </c>
      <c r="J11530" s="1" t="s">
        <v>541</v>
      </c>
      <c r="K11530" s="8">
        <v>19785</v>
      </c>
      <c r="L11530" t="s">
        <v>2664</v>
      </c>
      <c r="M11530" t="s">
        <v>2665</v>
      </c>
    </row>
    <row r="11531" spans="1:13" x14ac:dyDescent="0.3">
      <c r="A11531" s="3" t="s">
        <v>1197</v>
      </c>
      <c r="B11531" s="4" t="s">
        <v>10</v>
      </c>
      <c r="C11531" s="3" t="str">
        <f t="shared" si="185"/>
        <v>RML5704CUBA-19 IB</v>
      </c>
      <c r="D11531" t="s">
        <v>1557</v>
      </c>
      <c r="E11531" t="s">
        <v>1634</v>
      </c>
      <c r="F11531" t="s">
        <v>1502</v>
      </c>
      <c r="G11531" t="s">
        <v>1486</v>
      </c>
      <c r="H11531">
        <v>2</v>
      </c>
      <c r="I11531" t="s">
        <v>1506</v>
      </c>
      <c r="J11531" s="1" t="s">
        <v>541</v>
      </c>
      <c r="K11531" s="8">
        <v>19785</v>
      </c>
      <c r="L11531" t="s">
        <v>2664</v>
      </c>
      <c r="M11531" t="s">
        <v>2665</v>
      </c>
    </row>
    <row r="11532" spans="1:13" x14ac:dyDescent="0.3">
      <c r="A11532" s="3" t="s">
        <v>1197</v>
      </c>
      <c r="B11532" s="4" t="s">
        <v>9</v>
      </c>
      <c r="C11532" s="3" t="str">
        <f t="shared" si="185"/>
        <v>RML5704CUBA-19 MB</v>
      </c>
      <c r="D11532" t="s">
        <v>1557</v>
      </c>
      <c r="E11532" t="s">
        <v>1634</v>
      </c>
      <c r="F11532" t="s">
        <v>1502</v>
      </c>
      <c r="G11532" t="s">
        <v>1486</v>
      </c>
      <c r="H11532">
        <v>2</v>
      </c>
      <c r="I11532" t="s">
        <v>1506</v>
      </c>
      <c r="J11532" s="1" t="s">
        <v>541</v>
      </c>
      <c r="K11532" s="8">
        <v>19785</v>
      </c>
      <c r="L11532" t="s">
        <v>2664</v>
      </c>
      <c r="M11532" t="s">
        <v>2665</v>
      </c>
    </row>
    <row r="11533" spans="1:13" x14ac:dyDescent="0.3">
      <c r="A11533" s="3" t="s">
        <v>1197</v>
      </c>
      <c r="B11533" s="4" t="s">
        <v>0</v>
      </c>
      <c r="C11533" s="3" t="str">
        <f t="shared" si="185"/>
        <v>RML5704CUBA-19 PB</v>
      </c>
      <c r="D11533" t="s">
        <v>1557</v>
      </c>
      <c r="E11533" t="s">
        <v>1634</v>
      </c>
      <c r="F11533" t="s">
        <v>1502</v>
      </c>
      <c r="G11533" t="s">
        <v>1486</v>
      </c>
      <c r="H11533">
        <v>2</v>
      </c>
      <c r="I11533" t="s">
        <v>1506</v>
      </c>
      <c r="J11533" s="1" t="s">
        <v>541</v>
      </c>
      <c r="K11533" s="8">
        <v>17640</v>
      </c>
      <c r="L11533" t="s">
        <v>2664</v>
      </c>
      <c r="M11533" t="s">
        <v>2665</v>
      </c>
    </row>
    <row r="11534" spans="1:13" x14ac:dyDescent="0.3">
      <c r="A11534" s="3" t="s">
        <v>1197</v>
      </c>
      <c r="B11534" s="4" t="s">
        <v>2</v>
      </c>
      <c r="C11534" s="3" t="str">
        <f t="shared" si="185"/>
        <v>RML5704CUBA-19 PC</v>
      </c>
      <c r="D11534" t="s">
        <v>1557</v>
      </c>
      <c r="E11534" t="s">
        <v>1634</v>
      </c>
      <c r="F11534" t="s">
        <v>1502</v>
      </c>
      <c r="G11534" t="s">
        <v>1486</v>
      </c>
      <c r="H11534">
        <v>2</v>
      </c>
      <c r="I11534" t="s">
        <v>1506</v>
      </c>
      <c r="J11534" s="1" t="s">
        <v>541</v>
      </c>
      <c r="K11534" s="8">
        <v>14935</v>
      </c>
      <c r="L11534" t="s">
        <v>2664</v>
      </c>
      <c r="M11534" t="s">
        <v>2665</v>
      </c>
    </row>
    <row r="11535" spans="1:13" x14ac:dyDescent="0.3">
      <c r="A11535" s="3" t="s">
        <v>1197</v>
      </c>
      <c r="B11535" s="4" t="s">
        <v>12</v>
      </c>
      <c r="C11535" s="3" t="str">
        <f t="shared" si="185"/>
        <v>RML5704CUBA-19 PG</v>
      </c>
      <c r="D11535" t="s">
        <v>1557</v>
      </c>
      <c r="E11535" t="s">
        <v>1634</v>
      </c>
      <c r="F11535" t="s">
        <v>1502</v>
      </c>
      <c r="G11535" t="s">
        <v>1486</v>
      </c>
      <c r="H11535">
        <v>2</v>
      </c>
      <c r="I11535" t="s">
        <v>1506</v>
      </c>
      <c r="J11535" s="1" t="s">
        <v>541</v>
      </c>
      <c r="K11535" s="8">
        <v>19785</v>
      </c>
      <c r="L11535" t="s">
        <v>2664</v>
      </c>
      <c r="M11535" t="s">
        <v>2665</v>
      </c>
    </row>
    <row r="11536" spans="1:13" x14ac:dyDescent="0.3">
      <c r="A11536" s="3" t="s">
        <v>1197</v>
      </c>
      <c r="B11536" s="4" t="s">
        <v>3</v>
      </c>
      <c r="C11536" s="3" t="str">
        <f t="shared" si="185"/>
        <v>RML5704CUBA-19 PN</v>
      </c>
      <c r="D11536" t="s">
        <v>1557</v>
      </c>
      <c r="E11536" t="s">
        <v>1634</v>
      </c>
      <c r="F11536" t="s">
        <v>1502</v>
      </c>
      <c r="G11536" t="s">
        <v>1486</v>
      </c>
      <c r="H11536">
        <v>2</v>
      </c>
      <c r="I11536" t="s">
        <v>1506</v>
      </c>
      <c r="J11536" s="1" t="s">
        <v>541</v>
      </c>
      <c r="K11536" s="8">
        <v>14935</v>
      </c>
      <c r="L11536" t="s">
        <v>2664</v>
      </c>
      <c r="M11536" t="s">
        <v>2665</v>
      </c>
    </row>
    <row r="11537" spans="1:13" x14ac:dyDescent="0.3">
      <c r="A11537" s="3" t="s">
        <v>1197</v>
      </c>
      <c r="B11537" s="4" t="s">
        <v>6</v>
      </c>
      <c r="C11537" s="3" t="str">
        <f t="shared" si="185"/>
        <v>RML5704CUBA-19 SC</v>
      </c>
      <c r="D11537" t="s">
        <v>1557</v>
      </c>
      <c r="E11537" t="s">
        <v>1634</v>
      </c>
      <c r="F11537" t="s">
        <v>1502</v>
      </c>
      <c r="G11537" t="s">
        <v>1486</v>
      </c>
      <c r="H11537">
        <v>2</v>
      </c>
      <c r="I11537" t="s">
        <v>1506</v>
      </c>
      <c r="J11537" s="1" t="s">
        <v>541</v>
      </c>
      <c r="K11537" s="8">
        <v>17640</v>
      </c>
      <c r="L11537" t="s">
        <v>2664</v>
      </c>
      <c r="M11537" t="s">
        <v>2665</v>
      </c>
    </row>
    <row r="11538" spans="1:13" x14ac:dyDescent="0.3">
      <c r="A11538" s="3" t="s">
        <v>1197</v>
      </c>
      <c r="B11538" s="4" t="s">
        <v>5</v>
      </c>
      <c r="C11538" s="3" t="str">
        <f t="shared" si="185"/>
        <v>RML5704CUBA-19 SN</v>
      </c>
      <c r="D11538" t="s">
        <v>1557</v>
      </c>
      <c r="E11538" t="s">
        <v>1634</v>
      </c>
      <c r="F11538" t="s">
        <v>1502</v>
      </c>
      <c r="G11538" t="s">
        <v>1486</v>
      </c>
      <c r="H11538">
        <v>2</v>
      </c>
      <c r="I11538" t="s">
        <v>1506</v>
      </c>
      <c r="J11538" s="1" t="s">
        <v>541</v>
      </c>
      <c r="K11538" s="8">
        <v>17640</v>
      </c>
      <c r="L11538" t="s">
        <v>2664</v>
      </c>
      <c r="M11538" t="s">
        <v>2665</v>
      </c>
    </row>
    <row r="11539" spans="1:13" x14ac:dyDescent="0.3">
      <c r="A11539" s="3" t="s">
        <v>1197</v>
      </c>
      <c r="B11539" s="4" t="s">
        <v>8</v>
      </c>
      <c r="C11539" s="3" t="str">
        <f t="shared" si="185"/>
        <v>RML5704CUBA-19 WB</v>
      </c>
      <c r="D11539" t="s">
        <v>1557</v>
      </c>
      <c r="E11539" t="s">
        <v>1634</v>
      </c>
      <c r="F11539" t="s">
        <v>1502</v>
      </c>
      <c r="G11539" t="s">
        <v>1486</v>
      </c>
      <c r="H11539">
        <v>2</v>
      </c>
      <c r="I11539" t="s">
        <v>1506</v>
      </c>
      <c r="J11539" s="1" t="s">
        <v>541</v>
      </c>
      <c r="K11539" s="8">
        <v>19785</v>
      </c>
      <c r="L11539" t="s">
        <v>2664</v>
      </c>
      <c r="M11539" t="s">
        <v>2665</v>
      </c>
    </row>
    <row r="11540" spans="1:13" x14ac:dyDescent="0.3">
      <c r="A11540" s="3" t="s">
        <v>1202</v>
      </c>
      <c r="B11540" s="4" t="s">
        <v>7</v>
      </c>
      <c r="C11540" s="3" t="str">
        <f t="shared" si="185"/>
        <v>RML6000-18 BB</v>
      </c>
      <c r="D11540" t="s">
        <v>1557</v>
      </c>
      <c r="E11540" t="s">
        <v>1636</v>
      </c>
      <c r="F11540" t="s">
        <v>1502</v>
      </c>
      <c r="G11540" t="s">
        <v>1486</v>
      </c>
      <c r="H11540">
        <v>2</v>
      </c>
      <c r="I11540" t="s">
        <v>1630</v>
      </c>
      <c r="J11540" t="s">
        <v>546</v>
      </c>
      <c r="K11540" s="8">
        <v>7835</v>
      </c>
      <c r="L11540" t="s">
        <v>2666</v>
      </c>
    </row>
    <row r="11541" spans="1:13" x14ac:dyDescent="0.3">
      <c r="A11541" s="3" t="s">
        <v>1202</v>
      </c>
      <c r="B11541" s="4" t="s">
        <v>36</v>
      </c>
      <c r="C11541" s="3" t="str">
        <f t="shared" si="185"/>
        <v>RML6000-18 BC</v>
      </c>
      <c r="D11541" t="s">
        <v>1557</v>
      </c>
      <c r="E11541" t="s">
        <v>1636</v>
      </c>
      <c r="F11541" t="s">
        <v>1502</v>
      </c>
      <c r="G11541" t="s">
        <v>1486</v>
      </c>
      <c r="H11541">
        <v>2</v>
      </c>
      <c r="I11541" t="s">
        <v>1630</v>
      </c>
      <c r="J11541" t="s">
        <v>546</v>
      </c>
      <c r="K11541" s="8">
        <v>6715</v>
      </c>
      <c r="L11541" t="s">
        <v>2666</v>
      </c>
    </row>
    <row r="11542" spans="1:13" x14ac:dyDescent="0.3">
      <c r="A11542" s="3" t="s">
        <v>1202</v>
      </c>
      <c r="B11542" s="4" t="s">
        <v>13</v>
      </c>
      <c r="C11542" s="3" t="str">
        <f t="shared" si="185"/>
        <v>RML6000-18 BG</v>
      </c>
      <c r="D11542" t="s">
        <v>1557</v>
      </c>
      <c r="E11542" t="s">
        <v>1636</v>
      </c>
      <c r="F11542" t="s">
        <v>1502</v>
      </c>
      <c r="G11542" t="s">
        <v>1486</v>
      </c>
      <c r="H11542">
        <v>2</v>
      </c>
      <c r="I11542" t="s">
        <v>1630</v>
      </c>
      <c r="J11542" t="s">
        <v>546</v>
      </c>
      <c r="K11542" s="8">
        <v>7835</v>
      </c>
      <c r="L11542" t="s">
        <v>2666</v>
      </c>
    </row>
    <row r="11543" spans="1:13" x14ac:dyDescent="0.3">
      <c r="A11543" s="3" t="s">
        <v>1202</v>
      </c>
      <c r="B11543" s="4" t="s">
        <v>11</v>
      </c>
      <c r="C11543" s="3" t="str">
        <f t="shared" si="185"/>
        <v>RML6000-18 BI</v>
      </c>
      <c r="D11543" t="s">
        <v>1557</v>
      </c>
      <c r="E11543" t="s">
        <v>1636</v>
      </c>
      <c r="F11543" t="s">
        <v>1502</v>
      </c>
      <c r="G11543" t="s">
        <v>1486</v>
      </c>
      <c r="H11543">
        <v>2</v>
      </c>
      <c r="I11543" t="s">
        <v>1630</v>
      </c>
      <c r="J11543" t="s">
        <v>546</v>
      </c>
      <c r="K11543" s="8">
        <v>7835</v>
      </c>
      <c r="L11543" t="s">
        <v>2666</v>
      </c>
    </row>
    <row r="11544" spans="1:13" x14ac:dyDescent="0.3">
      <c r="A11544" s="3" t="s">
        <v>1202</v>
      </c>
      <c r="B11544" s="4" t="s">
        <v>150</v>
      </c>
      <c r="C11544" s="3" t="str">
        <f t="shared" si="185"/>
        <v>RML6000-18 BK</v>
      </c>
      <c r="D11544" t="s">
        <v>1557</v>
      </c>
      <c r="E11544" t="s">
        <v>1636</v>
      </c>
      <c r="F11544" t="s">
        <v>1502</v>
      </c>
      <c r="G11544" t="s">
        <v>1486</v>
      </c>
      <c r="H11544">
        <v>2</v>
      </c>
      <c r="I11544" t="s">
        <v>1630</v>
      </c>
      <c r="J11544" t="s">
        <v>546</v>
      </c>
      <c r="K11544" s="8">
        <v>7835</v>
      </c>
      <c r="L11544" t="s">
        <v>2666</v>
      </c>
    </row>
    <row r="11545" spans="1:13" x14ac:dyDescent="0.3">
      <c r="A11545" s="3" t="s">
        <v>1202</v>
      </c>
      <c r="B11545" s="4" t="s">
        <v>4</v>
      </c>
      <c r="C11545" s="3" t="str">
        <f t="shared" si="185"/>
        <v>RML6000-18 BN</v>
      </c>
      <c r="D11545" t="s">
        <v>1557</v>
      </c>
      <c r="E11545" t="s">
        <v>1636</v>
      </c>
      <c r="F11545" t="s">
        <v>1502</v>
      </c>
      <c r="G11545" t="s">
        <v>1486</v>
      </c>
      <c r="H11545">
        <v>2</v>
      </c>
      <c r="I11545" t="s">
        <v>1630</v>
      </c>
      <c r="J11545" t="s">
        <v>546</v>
      </c>
      <c r="K11545" s="8">
        <v>6715</v>
      </c>
      <c r="L11545" t="s">
        <v>2666</v>
      </c>
    </row>
    <row r="11546" spans="1:13" x14ac:dyDescent="0.3">
      <c r="A11546" s="3" t="s">
        <v>1202</v>
      </c>
      <c r="B11546" s="4" t="s">
        <v>1475</v>
      </c>
      <c r="C11546" s="3" t="str">
        <f t="shared" si="185"/>
        <v>RML6000-18 EMB</v>
      </c>
      <c r="D11546" t="s">
        <v>1557</v>
      </c>
      <c r="E11546" t="s">
        <v>1636</v>
      </c>
      <c r="F11546" t="s">
        <v>1502</v>
      </c>
      <c r="G11546" t="s">
        <v>1486</v>
      </c>
      <c r="H11546">
        <v>2</v>
      </c>
      <c r="I11546" t="s">
        <v>1630</v>
      </c>
      <c r="J11546" t="s">
        <v>546</v>
      </c>
      <c r="K11546" s="8">
        <v>7835</v>
      </c>
      <c r="L11546" t="s">
        <v>2666</v>
      </c>
    </row>
    <row r="11547" spans="1:13" x14ac:dyDescent="0.3">
      <c r="A11547" s="3" t="s">
        <v>1202</v>
      </c>
      <c r="B11547" s="4" t="s">
        <v>10</v>
      </c>
      <c r="C11547" s="3" t="str">
        <f t="shared" si="185"/>
        <v>RML6000-18 IB</v>
      </c>
      <c r="D11547" t="s">
        <v>1557</v>
      </c>
      <c r="E11547" t="s">
        <v>1636</v>
      </c>
      <c r="F11547" t="s">
        <v>1502</v>
      </c>
      <c r="G11547" t="s">
        <v>1486</v>
      </c>
      <c r="H11547">
        <v>2</v>
      </c>
      <c r="I11547" t="s">
        <v>1630</v>
      </c>
      <c r="J11547" t="s">
        <v>546</v>
      </c>
      <c r="K11547" s="8">
        <v>7835</v>
      </c>
      <c r="L11547" t="s">
        <v>2666</v>
      </c>
    </row>
    <row r="11548" spans="1:13" x14ac:dyDescent="0.3">
      <c r="A11548" s="3" t="s">
        <v>1202</v>
      </c>
      <c r="B11548" s="4" t="s">
        <v>9</v>
      </c>
      <c r="C11548" s="3" t="str">
        <f t="shared" si="185"/>
        <v>RML6000-18 MB</v>
      </c>
      <c r="D11548" t="s">
        <v>1557</v>
      </c>
      <c r="E11548" t="s">
        <v>1636</v>
      </c>
      <c r="F11548" t="s">
        <v>1502</v>
      </c>
      <c r="G11548" t="s">
        <v>1486</v>
      </c>
      <c r="H11548">
        <v>2</v>
      </c>
      <c r="I11548" t="s">
        <v>1630</v>
      </c>
      <c r="J11548" t="s">
        <v>546</v>
      </c>
      <c r="K11548" s="8">
        <v>7835</v>
      </c>
      <c r="L11548" t="s">
        <v>2666</v>
      </c>
    </row>
    <row r="11549" spans="1:13" x14ac:dyDescent="0.3">
      <c r="A11549" s="3" t="s">
        <v>1202</v>
      </c>
      <c r="B11549" s="4" t="s">
        <v>0</v>
      </c>
      <c r="C11549" s="3" t="str">
        <f t="shared" si="185"/>
        <v>RML6000-18 PB</v>
      </c>
      <c r="D11549" t="s">
        <v>1557</v>
      </c>
      <c r="E11549" t="s">
        <v>1636</v>
      </c>
      <c r="F11549" t="s">
        <v>1502</v>
      </c>
      <c r="G11549" t="s">
        <v>1486</v>
      </c>
      <c r="H11549">
        <v>2</v>
      </c>
      <c r="I11549" t="s">
        <v>1630</v>
      </c>
      <c r="J11549" t="s">
        <v>546</v>
      </c>
      <c r="K11549" s="8">
        <v>6715</v>
      </c>
      <c r="L11549" t="s">
        <v>2666</v>
      </c>
    </row>
    <row r="11550" spans="1:13" x14ac:dyDescent="0.3">
      <c r="A11550" s="3" t="s">
        <v>1202</v>
      </c>
      <c r="B11550" s="4" t="s">
        <v>2</v>
      </c>
      <c r="C11550" s="3" t="str">
        <f t="shared" si="185"/>
        <v>RML6000-18 PC</v>
      </c>
      <c r="D11550" t="s">
        <v>1557</v>
      </c>
      <c r="E11550" t="s">
        <v>1636</v>
      </c>
      <c r="F11550" t="s">
        <v>1502</v>
      </c>
      <c r="G11550" t="s">
        <v>1486</v>
      </c>
      <c r="H11550">
        <v>2</v>
      </c>
      <c r="I11550" t="s">
        <v>1630</v>
      </c>
      <c r="J11550" t="s">
        <v>546</v>
      </c>
      <c r="K11550" s="8">
        <v>5595</v>
      </c>
      <c r="L11550" t="s">
        <v>2666</v>
      </c>
    </row>
    <row r="11551" spans="1:13" x14ac:dyDescent="0.3">
      <c r="A11551" s="3" t="s">
        <v>1202</v>
      </c>
      <c r="B11551" s="4" t="s">
        <v>12</v>
      </c>
      <c r="C11551" s="3" t="str">
        <f t="shared" si="185"/>
        <v>RML6000-18 PG</v>
      </c>
      <c r="D11551" t="s">
        <v>1557</v>
      </c>
      <c r="E11551" t="s">
        <v>1636</v>
      </c>
      <c r="F11551" t="s">
        <v>1502</v>
      </c>
      <c r="G11551" t="s">
        <v>1486</v>
      </c>
      <c r="H11551">
        <v>2</v>
      </c>
      <c r="I11551" t="s">
        <v>1630</v>
      </c>
      <c r="J11551" t="s">
        <v>546</v>
      </c>
      <c r="K11551" s="8">
        <v>7835</v>
      </c>
      <c r="L11551" t="s">
        <v>2666</v>
      </c>
    </row>
    <row r="11552" spans="1:13" x14ac:dyDescent="0.3">
      <c r="A11552" s="3" t="s">
        <v>1202</v>
      </c>
      <c r="B11552" s="4" t="s">
        <v>3</v>
      </c>
      <c r="C11552" s="3" t="str">
        <f t="shared" si="185"/>
        <v>RML6000-18 PN</v>
      </c>
      <c r="D11552" t="s">
        <v>1557</v>
      </c>
      <c r="E11552" t="s">
        <v>1636</v>
      </c>
      <c r="F11552" t="s">
        <v>1502</v>
      </c>
      <c r="G11552" t="s">
        <v>1486</v>
      </c>
      <c r="H11552">
        <v>2</v>
      </c>
      <c r="I11552" t="s">
        <v>1630</v>
      </c>
      <c r="J11552" t="s">
        <v>546</v>
      </c>
      <c r="K11552" s="8">
        <v>5595</v>
      </c>
      <c r="L11552" t="s">
        <v>2666</v>
      </c>
    </row>
    <row r="11553" spans="1:12" x14ac:dyDescent="0.3">
      <c r="A11553" s="3" t="s">
        <v>1202</v>
      </c>
      <c r="B11553" s="4" t="s">
        <v>6</v>
      </c>
      <c r="C11553" s="3" t="str">
        <f t="shared" si="185"/>
        <v>RML6000-18 SC</v>
      </c>
      <c r="D11553" t="s">
        <v>1557</v>
      </c>
      <c r="E11553" t="s">
        <v>1636</v>
      </c>
      <c r="F11553" t="s">
        <v>1502</v>
      </c>
      <c r="G11553" t="s">
        <v>1486</v>
      </c>
      <c r="H11553">
        <v>2</v>
      </c>
      <c r="I11553" t="s">
        <v>1630</v>
      </c>
      <c r="J11553" t="s">
        <v>546</v>
      </c>
      <c r="K11553" s="8">
        <v>6715</v>
      </c>
      <c r="L11553" t="s">
        <v>2666</v>
      </c>
    </row>
    <row r="11554" spans="1:12" x14ac:dyDescent="0.3">
      <c r="A11554" s="3" t="s">
        <v>1202</v>
      </c>
      <c r="B11554" s="4" t="s">
        <v>5</v>
      </c>
      <c r="C11554" s="3" t="str">
        <f t="shared" si="185"/>
        <v>RML6000-18 SN</v>
      </c>
      <c r="D11554" t="s">
        <v>1557</v>
      </c>
      <c r="E11554" t="s">
        <v>1636</v>
      </c>
      <c r="F11554" t="s">
        <v>1502</v>
      </c>
      <c r="G11554" t="s">
        <v>1486</v>
      </c>
      <c r="H11554">
        <v>2</v>
      </c>
      <c r="I11554" t="s">
        <v>1630</v>
      </c>
      <c r="J11554" t="s">
        <v>546</v>
      </c>
      <c r="K11554" s="8">
        <v>6715</v>
      </c>
      <c r="L11554" t="s">
        <v>2666</v>
      </c>
    </row>
    <row r="11555" spans="1:12" x14ac:dyDescent="0.3">
      <c r="A11555" s="3" t="s">
        <v>1202</v>
      </c>
      <c r="B11555" s="4" t="s">
        <v>8</v>
      </c>
      <c r="C11555" s="3" t="str">
        <f t="shared" si="185"/>
        <v>RML6000-18 WB</v>
      </c>
      <c r="D11555" t="s">
        <v>1557</v>
      </c>
      <c r="E11555" t="s">
        <v>1636</v>
      </c>
      <c r="F11555" t="s">
        <v>1502</v>
      </c>
      <c r="G11555" t="s">
        <v>1486</v>
      </c>
      <c r="H11555">
        <v>2</v>
      </c>
      <c r="I11555" t="s">
        <v>1630</v>
      </c>
      <c r="J11555" t="s">
        <v>546</v>
      </c>
      <c r="K11555" s="8">
        <v>7835</v>
      </c>
      <c r="L11555" t="s">
        <v>2666</v>
      </c>
    </row>
    <row r="11556" spans="1:12" x14ac:dyDescent="0.3">
      <c r="A11556" s="3" t="s">
        <v>1203</v>
      </c>
      <c r="B11556" s="4" t="s">
        <v>7</v>
      </c>
      <c r="C11556" s="3" t="str">
        <f t="shared" ref="C11556:C11621" si="186">CONCATENATE(A11556," ", B11556)</f>
        <v>RML6000-19 BB</v>
      </c>
      <c r="D11556" t="s">
        <v>1557</v>
      </c>
      <c r="E11556" t="s">
        <v>1636</v>
      </c>
      <c r="F11556" t="s">
        <v>1502</v>
      </c>
      <c r="G11556" t="s">
        <v>1486</v>
      </c>
      <c r="H11556">
        <v>2</v>
      </c>
      <c r="I11556" t="s">
        <v>1630</v>
      </c>
      <c r="J11556" t="s">
        <v>547</v>
      </c>
      <c r="K11556" s="8">
        <v>7835</v>
      </c>
      <c r="L11556" t="s">
        <v>2667</v>
      </c>
    </row>
    <row r="11557" spans="1:12" x14ac:dyDescent="0.3">
      <c r="A11557" s="3" t="s">
        <v>1203</v>
      </c>
      <c r="B11557" s="4" t="s">
        <v>36</v>
      </c>
      <c r="C11557" s="3" t="str">
        <f t="shared" si="186"/>
        <v>RML6000-19 BC</v>
      </c>
      <c r="D11557" t="s">
        <v>1557</v>
      </c>
      <c r="E11557" t="s">
        <v>1636</v>
      </c>
      <c r="F11557" t="s">
        <v>1502</v>
      </c>
      <c r="G11557" t="s">
        <v>1486</v>
      </c>
      <c r="H11557">
        <v>2</v>
      </c>
      <c r="I11557" t="s">
        <v>1630</v>
      </c>
      <c r="J11557" t="s">
        <v>547</v>
      </c>
      <c r="K11557" s="8">
        <v>6715</v>
      </c>
      <c r="L11557" t="s">
        <v>2667</v>
      </c>
    </row>
    <row r="11558" spans="1:12" x14ac:dyDescent="0.3">
      <c r="A11558" s="3" t="s">
        <v>1203</v>
      </c>
      <c r="B11558" s="4" t="s">
        <v>13</v>
      </c>
      <c r="C11558" s="3" t="str">
        <f t="shared" si="186"/>
        <v>RML6000-19 BG</v>
      </c>
      <c r="D11558" t="s">
        <v>1557</v>
      </c>
      <c r="E11558" t="s">
        <v>1636</v>
      </c>
      <c r="F11558" t="s">
        <v>1502</v>
      </c>
      <c r="G11558" t="s">
        <v>1486</v>
      </c>
      <c r="H11558">
        <v>2</v>
      </c>
      <c r="I11558" t="s">
        <v>1630</v>
      </c>
      <c r="J11558" t="s">
        <v>547</v>
      </c>
      <c r="K11558" s="8">
        <v>7835</v>
      </c>
      <c r="L11558" t="s">
        <v>2667</v>
      </c>
    </row>
    <row r="11559" spans="1:12" x14ac:dyDescent="0.3">
      <c r="A11559" s="3" t="s">
        <v>1203</v>
      </c>
      <c r="B11559" s="4" t="s">
        <v>11</v>
      </c>
      <c r="C11559" s="3" t="str">
        <f t="shared" si="186"/>
        <v>RML6000-19 BI</v>
      </c>
      <c r="D11559" t="s">
        <v>1557</v>
      </c>
      <c r="E11559" t="s">
        <v>1636</v>
      </c>
      <c r="F11559" t="s">
        <v>1502</v>
      </c>
      <c r="G11559" t="s">
        <v>1486</v>
      </c>
      <c r="H11559">
        <v>2</v>
      </c>
      <c r="I11559" t="s">
        <v>1630</v>
      </c>
      <c r="J11559" t="s">
        <v>547</v>
      </c>
      <c r="K11559" s="8">
        <v>7835</v>
      </c>
      <c r="L11559" t="s">
        <v>2667</v>
      </c>
    </row>
    <row r="11560" spans="1:12" x14ac:dyDescent="0.3">
      <c r="A11560" s="3" t="s">
        <v>1203</v>
      </c>
      <c r="B11560" s="4" t="s">
        <v>150</v>
      </c>
      <c r="C11560" s="3" t="str">
        <f t="shared" si="186"/>
        <v>RML6000-19 BK</v>
      </c>
      <c r="D11560" t="s">
        <v>1557</v>
      </c>
      <c r="E11560" t="s">
        <v>1636</v>
      </c>
      <c r="F11560" t="s">
        <v>1502</v>
      </c>
      <c r="G11560" t="s">
        <v>1486</v>
      </c>
      <c r="H11560">
        <v>2</v>
      </c>
      <c r="I11560" t="s">
        <v>1630</v>
      </c>
      <c r="J11560" t="s">
        <v>547</v>
      </c>
      <c r="K11560" s="8">
        <v>7835</v>
      </c>
      <c r="L11560" t="s">
        <v>2667</v>
      </c>
    </row>
    <row r="11561" spans="1:12" x14ac:dyDescent="0.3">
      <c r="A11561" s="3" t="s">
        <v>1203</v>
      </c>
      <c r="B11561" s="4" t="s">
        <v>4</v>
      </c>
      <c r="C11561" s="3" t="str">
        <f t="shared" si="186"/>
        <v>RML6000-19 BN</v>
      </c>
      <c r="D11561" t="s">
        <v>1557</v>
      </c>
      <c r="E11561" t="s">
        <v>1636</v>
      </c>
      <c r="F11561" t="s">
        <v>1502</v>
      </c>
      <c r="G11561" t="s">
        <v>1486</v>
      </c>
      <c r="H11561">
        <v>2</v>
      </c>
      <c r="I11561" t="s">
        <v>1630</v>
      </c>
      <c r="J11561" t="s">
        <v>547</v>
      </c>
      <c r="K11561" s="8">
        <v>6715</v>
      </c>
      <c r="L11561" t="s">
        <v>2667</v>
      </c>
    </row>
    <row r="11562" spans="1:12" x14ac:dyDescent="0.3">
      <c r="A11562" s="3" t="s">
        <v>1203</v>
      </c>
      <c r="B11562" s="4" t="s">
        <v>1475</v>
      </c>
      <c r="C11562" s="3" t="str">
        <f t="shared" si="186"/>
        <v>RML6000-19 EMB</v>
      </c>
      <c r="D11562" t="s">
        <v>1557</v>
      </c>
      <c r="E11562" t="s">
        <v>1636</v>
      </c>
      <c r="F11562" t="s">
        <v>1502</v>
      </c>
      <c r="G11562" t="s">
        <v>1486</v>
      </c>
      <c r="H11562">
        <v>2</v>
      </c>
      <c r="I11562" t="s">
        <v>1630</v>
      </c>
      <c r="J11562" t="s">
        <v>547</v>
      </c>
      <c r="K11562" s="8">
        <v>7835</v>
      </c>
      <c r="L11562" t="s">
        <v>2667</v>
      </c>
    </row>
    <row r="11563" spans="1:12" x14ac:dyDescent="0.3">
      <c r="A11563" s="3" t="s">
        <v>1203</v>
      </c>
      <c r="B11563" s="4" t="s">
        <v>10</v>
      </c>
      <c r="C11563" s="3" t="str">
        <f t="shared" si="186"/>
        <v>RML6000-19 IB</v>
      </c>
      <c r="D11563" t="s">
        <v>1557</v>
      </c>
      <c r="E11563" t="s">
        <v>1636</v>
      </c>
      <c r="F11563" t="s">
        <v>1502</v>
      </c>
      <c r="G11563" t="s">
        <v>1486</v>
      </c>
      <c r="H11563">
        <v>2</v>
      </c>
      <c r="I11563" t="s">
        <v>1630</v>
      </c>
      <c r="J11563" t="s">
        <v>547</v>
      </c>
      <c r="K11563" s="8">
        <v>7835</v>
      </c>
      <c r="L11563" t="s">
        <v>2667</v>
      </c>
    </row>
    <row r="11564" spans="1:12" x14ac:dyDescent="0.3">
      <c r="A11564" s="3" t="s">
        <v>1203</v>
      </c>
      <c r="B11564" s="4" t="s">
        <v>9</v>
      </c>
      <c r="C11564" s="3" t="str">
        <f t="shared" si="186"/>
        <v>RML6000-19 MB</v>
      </c>
      <c r="D11564" t="s">
        <v>1557</v>
      </c>
      <c r="E11564" t="s">
        <v>1636</v>
      </c>
      <c r="F11564" t="s">
        <v>1502</v>
      </c>
      <c r="G11564" t="s">
        <v>1486</v>
      </c>
      <c r="H11564">
        <v>2</v>
      </c>
      <c r="I11564" t="s">
        <v>1630</v>
      </c>
      <c r="J11564" t="s">
        <v>547</v>
      </c>
      <c r="K11564" s="8">
        <v>7835</v>
      </c>
      <c r="L11564" t="s">
        <v>2667</v>
      </c>
    </row>
    <row r="11565" spans="1:12" x14ac:dyDescent="0.3">
      <c r="A11565" s="3" t="s">
        <v>1203</v>
      </c>
      <c r="B11565" s="4" t="s">
        <v>0</v>
      </c>
      <c r="C11565" s="3" t="str">
        <f t="shared" si="186"/>
        <v>RML6000-19 PB</v>
      </c>
      <c r="D11565" t="s">
        <v>1557</v>
      </c>
      <c r="E11565" t="s">
        <v>1636</v>
      </c>
      <c r="F11565" t="s">
        <v>1502</v>
      </c>
      <c r="G11565" t="s">
        <v>1486</v>
      </c>
      <c r="H11565">
        <v>2</v>
      </c>
      <c r="I11565" t="s">
        <v>1630</v>
      </c>
      <c r="J11565" t="s">
        <v>547</v>
      </c>
      <c r="K11565" s="8">
        <v>6715</v>
      </c>
      <c r="L11565" t="s">
        <v>2667</v>
      </c>
    </row>
    <row r="11566" spans="1:12" x14ac:dyDescent="0.3">
      <c r="A11566" s="3" t="s">
        <v>1203</v>
      </c>
      <c r="B11566" s="4" t="s">
        <v>2</v>
      </c>
      <c r="C11566" s="3" t="str">
        <f t="shared" si="186"/>
        <v>RML6000-19 PC</v>
      </c>
      <c r="D11566" t="s">
        <v>1557</v>
      </c>
      <c r="E11566" t="s">
        <v>1636</v>
      </c>
      <c r="F11566" t="s">
        <v>1502</v>
      </c>
      <c r="G11566" t="s">
        <v>1486</v>
      </c>
      <c r="H11566">
        <v>2</v>
      </c>
      <c r="I11566" t="s">
        <v>1630</v>
      </c>
      <c r="J11566" t="s">
        <v>547</v>
      </c>
      <c r="K11566" s="8">
        <v>5595</v>
      </c>
      <c r="L11566" t="s">
        <v>2667</v>
      </c>
    </row>
    <row r="11567" spans="1:12" x14ac:dyDescent="0.3">
      <c r="A11567" s="3" t="s">
        <v>1203</v>
      </c>
      <c r="B11567" s="4" t="s">
        <v>12</v>
      </c>
      <c r="C11567" s="3" t="str">
        <f t="shared" si="186"/>
        <v>RML6000-19 PG</v>
      </c>
      <c r="D11567" t="s">
        <v>1557</v>
      </c>
      <c r="E11567" t="s">
        <v>1636</v>
      </c>
      <c r="F11567" t="s">
        <v>1502</v>
      </c>
      <c r="G11567" t="s">
        <v>1486</v>
      </c>
      <c r="H11567">
        <v>2</v>
      </c>
      <c r="I11567" t="s">
        <v>1630</v>
      </c>
      <c r="J11567" t="s">
        <v>547</v>
      </c>
      <c r="K11567" s="8">
        <v>7835</v>
      </c>
      <c r="L11567" t="s">
        <v>2667</v>
      </c>
    </row>
    <row r="11568" spans="1:12" x14ac:dyDescent="0.3">
      <c r="A11568" s="3" t="s">
        <v>1203</v>
      </c>
      <c r="B11568" s="4" t="s">
        <v>3</v>
      </c>
      <c r="C11568" s="3" t="str">
        <f t="shared" si="186"/>
        <v>RML6000-19 PN</v>
      </c>
      <c r="D11568" t="s">
        <v>1557</v>
      </c>
      <c r="E11568" t="s">
        <v>1636</v>
      </c>
      <c r="F11568" t="s">
        <v>1502</v>
      </c>
      <c r="G11568" t="s">
        <v>1486</v>
      </c>
      <c r="H11568">
        <v>2</v>
      </c>
      <c r="I11568" t="s">
        <v>1630</v>
      </c>
      <c r="J11568" t="s">
        <v>547</v>
      </c>
      <c r="K11568" s="8">
        <v>5595</v>
      </c>
      <c r="L11568" t="s">
        <v>2667</v>
      </c>
    </row>
    <row r="11569" spans="1:12" x14ac:dyDescent="0.3">
      <c r="A11569" s="3" t="s">
        <v>1203</v>
      </c>
      <c r="B11569" s="4" t="s">
        <v>6</v>
      </c>
      <c r="C11569" s="3" t="str">
        <f t="shared" si="186"/>
        <v>RML6000-19 SC</v>
      </c>
      <c r="D11569" t="s">
        <v>1557</v>
      </c>
      <c r="E11569" t="s">
        <v>1636</v>
      </c>
      <c r="F11569" t="s">
        <v>1502</v>
      </c>
      <c r="G11569" t="s">
        <v>1486</v>
      </c>
      <c r="H11569">
        <v>2</v>
      </c>
      <c r="I11569" t="s">
        <v>1630</v>
      </c>
      <c r="J11569" t="s">
        <v>547</v>
      </c>
      <c r="K11569" s="8">
        <v>6715</v>
      </c>
      <c r="L11569" t="s">
        <v>2667</v>
      </c>
    </row>
    <row r="11570" spans="1:12" x14ac:dyDescent="0.3">
      <c r="A11570" s="3" t="s">
        <v>1203</v>
      </c>
      <c r="B11570" s="4" t="s">
        <v>5</v>
      </c>
      <c r="C11570" s="3" t="str">
        <f t="shared" si="186"/>
        <v>RML6000-19 SN</v>
      </c>
      <c r="D11570" t="s">
        <v>1557</v>
      </c>
      <c r="E11570" t="s">
        <v>1636</v>
      </c>
      <c r="F11570" t="s">
        <v>1502</v>
      </c>
      <c r="G11570" t="s">
        <v>1486</v>
      </c>
      <c r="H11570">
        <v>2</v>
      </c>
      <c r="I11570" t="s">
        <v>1630</v>
      </c>
      <c r="J11570" t="s">
        <v>547</v>
      </c>
      <c r="K11570" s="8">
        <v>6715</v>
      </c>
      <c r="L11570" t="s">
        <v>2667</v>
      </c>
    </row>
    <row r="11571" spans="1:12" x14ac:dyDescent="0.3">
      <c r="A11571" s="3" t="s">
        <v>1203</v>
      </c>
      <c r="B11571" s="4" t="s">
        <v>8</v>
      </c>
      <c r="C11571" s="3" t="str">
        <f t="shared" si="186"/>
        <v>RML6000-19 WB</v>
      </c>
      <c r="D11571" t="s">
        <v>1557</v>
      </c>
      <c r="E11571" t="s">
        <v>1636</v>
      </c>
      <c r="F11571" t="s">
        <v>1502</v>
      </c>
      <c r="G11571" t="s">
        <v>1486</v>
      </c>
      <c r="H11571">
        <v>2</v>
      </c>
      <c r="I11571" t="s">
        <v>1630</v>
      </c>
      <c r="J11571" t="s">
        <v>547</v>
      </c>
      <c r="K11571" s="8">
        <v>7835</v>
      </c>
      <c r="L11571" t="s">
        <v>2667</v>
      </c>
    </row>
    <row r="11572" spans="1:12" x14ac:dyDescent="0.3">
      <c r="A11572" s="3" t="s">
        <v>1204</v>
      </c>
      <c r="B11572" s="4" t="s">
        <v>7</v>
      </c>
      <c r="C11572" s="3" t="str">
        <f t="shared" si="186"/>
        <v>RML6001-18 BB</v>
      </c>
      <c r="D11572" t="s">
        <v>1557</v>
      </c>
      <c r="E11572" t="s">
        <v>1636</v>
      </c>
      <c r="F11572" t="s">
        <v>1502</v>
      </c>
      <c r="G11572" t="s">
        <v>1486</v>
      </c>
      <c r="H11572">
        <v>2</v>
      </c>
      <c r="I11572" t="s">
        <v>1630</v>
      </c>
      <c r="J11572" t="s">
        <v>548</v>
      </c>
      <c r="K11572" s="8">
        <v>8995</v>
      </c>
      <c r="L11572" t="s">
        <v>2668</v>
      </c>
    </row>
    <row r="11573" spans="1:12" x14ac:dyDescent="0.3">
      <c r="A11573" s="3" t="s">
        <v>1204</v>
      </c>
      <c r="B11573" s="4" t="s">
        <v>36</v>
      </c>
      <c r="C11573" s="3" t="str">
        <f t="shared" si="186"/>
        <v>RML6001-18 BC</v>
      </c>
      <c r="D11573" t="s">
        <v>1557</v>
      </c>
      <c r="E11573" t="s">
        <v>1636</v>
      </c>
      <c r="F11573" t="s">
        <v>1502</v>
      </c>
      <c r="G11573" t="s">
        <v>1486</v>
      </c>
      <c r="H11573">
        <v>2</v>
      </c>
      <c r="I11573" t="s">
        <v>1630</v>
      </c>
      <c r="J11573" t="s">
        <v>548</v>
      </c>
      <c r="K11573" s="8">
        <v>7705</v>
      </c>
      <c r="L11573" t="s">
        <v>2668</v>
      </c>
    </row>
    <row r="11574" spans="1:12" x14ac:dyDescent="0.3">
      <c r="A11574" s="3" t="s">
        <v>1204</v>
      </c>
      <c r="B11574" s="4" t="s">
        <v>13</v>
      </c>
      <c r="C11574" s="3" t="str">
        <f t="shared" si="186"/>
        <v>RML6001-18 BG</v>
      </c>
      <c r="D11574" t="s">
        <v>1557</v>
      </c>
      <c r="E11574" t="s">
        <v>1636</v>
      </c>
      <c r="F11574" t="s">
        <v>1502</v>
      </c>
      <c r="G11574" t="s">
        <v>1486</v>
      </c>
      <c r="H11574">
        <v>2</v>
      </c>
      <c r="I11574" t="s">
        <v>1630</v>
      </c>
      <c r="J11574" t="s">
        <v>548</v>
      </c>
      <c r="K11574" s="8">
        <v>8995</v>
      </c>
      <c r="L11574" t="s">
        <v>2668</v>
      </c>
    </row>
    <row r="11575" spans="1:12" x14ac:dyDescent="0.3">
      <c r="A11575" s="3" t="s">
        <v>1204</v>
      </c>
      <c r="B11575" s="4" t="s">
        <v>11</v>
      </c>
      <c r="C11575" s="3" t="str">
        <f t="shared" si="186"/>
        <v>RML6001-18 BI</v>
      </c>
      <c r="D11575" t="s">
        <v>1557</v>
      </c>
      <c r="E11575" t="s">
        <v>1636</v>
      </c>
      <c r="F11575" t="s">
        <v>1502</v>
      </c>
      <c r="G11575" t="s">
        <v>1486</v>
      </c>
      <c r="H11575">
        <v>2</v>
      </c>
      <c r="I11575" t="s">
        <v>1630</v>
      </c>
      <c r="J11575" t="s">
        <v>548</v>
      </c>
      <c r="K11575" s="8">
        <v>8995</v>
      </c>
      <c r="L11575" t="s">
        <v>2668</v>
      </c>
    </row>
    <row r="11576" spans="1:12" x14ac:dyDescent="0.3">
      <c r="A11576" s="3" t="s">
        <v>1204</v>
      </c>
      <c r="B11576" s="4" t="s">
        <v>150</v>
      </c>
      <c r="C11576" s="3" t="str">
        <f t="shared" si="186"/>
        <v>RML6001-18 BK</v>
      </c>
      <c r="D11576" t="s">
        <v>1557</v>
      </c>
      <c r="E11576" t="s">
        <v>1636</v>
      </c>
      <c r="F11576" t="s">
        <v>1502</v>
      </c>
      <c r="G11576" t="s">
        <v>1486</v>
      </c>
      <c r="H11576">
        <v>2</v>
      </c>
      <c r="I11576" t="s">
        <v>1630</v>
      </c>
      <c r="J11576" t="s">
        <v>548</v>
      </c>
      <c r="K11576" s="8">
        <v>8995</v>
      </c>
      <c r="L11576" t="s">
        <v>2668</v>
      </c>
    </row>
    <row r="11577" spans="1:12" x14ac:dyDescent="0.3">
      <c r="A11577" s="3" t="s">
        <v>1204</v>
      </c>
      <c r="B11577" s="4" t="s">
        <v>4</v>
      </c>
      <c r="C11577" s="3" t="str">
        <f t="shared" si="186"/>
        <v>RML6001-18 BN</v>
      </c>
      <c r="D11577" t="s">
        <v>1557</v>
      </c>
      <c r="E11577" t="s">
        <v>1636</v>
      </c>
      <c r="F11577" t="s">
        <v>1502</v>
      </c>
      <c r="G11577" t="s">
        <v>1486</v>
      </c>
      <c r="H11577">
        <v>2</v>
      </c>
      <c r="I11577" t="s">
        <v>1630</v>
      </c>
      <c r="J11577" t="s">
        <v>548</v>
      </c>
      <c r="K11577" s="8">
        <v>7705</v>
      </c>
      <c r="L11577" t="s">
        <v>2668</v>
      </c>
    </row>
    <row r="11578" spans="1:12" x14ac:dyDescent="0.3">
      <c r="A11578" s="3" t="s">
        <v>1204</v>
      </c>
      <c r="B11578" s="4" t="s">
        <v>1475</v>
      </c>
      <c r="C11578" s="3" t="str">
        <f t="shared" si="186"/>
        <v>RML6001-18 EMB</v>
      </c>
      <c r="D11578" t="s">
        <v>1557</v>
      </c>
      <c r="E11578" t="s">
        <v>1636</v>
      </c>
      <c r="F11578" t="s">
        <v>1502</v>
      </c>
      <c r="G11578" t="s">
        <v>1486</v>
      </c>
      <c r="H11578">
        <v>2</v>
      </c>
      <c r="I11578" t="s">
        <v>1630</v>
      </c>
      <c r="J11578" t="s">
        <v>548</v>
      </c>
      <c r="K11578" s="8">
        <v>8995</v>
      </c>
      <c r="L11578" t="s">
        <v>2668</v>
      </c>
    </row>
    <row r="11579" spans="1:12" x14ac:dyDescent="0.3">
      <c r="A11579" s="3" t="s">
        <v>1204</v>
      </c>
      <c r="B11579" s="4" t="s">
        <v>10</v>
      </c>
      <c r="C11579" s="3" t="str">
        <f t="shared" si="186"/>
        <v>RML6001-18 IB</v>
      </c>
      <c r="D11579" t="s">
        <v>1557</v>
      </c>
      <c r="E11579" t="s">
        <v>1636</v>
      </c>
      <c r="F11579" t="s">
        <v>1502</v>
      </c>
      <c r="G11579" t="s">
        <v>1486</v>
      </c>
      <c r="H11579">
        <v>2</v>
      </c>
      <c r="I11579" t="s">
        <v>1630</v>
      </c>
      <c r="J11579" t="s">
        <v>548</v>
      </c>
      <c r="K11579" s="8">
        <v>8995</v>
      </c>
      <c r="L11579" t="s">
        <v>2668</v>
      </c>
    </row>
    <row r="11580" spans="1:12" x14ac:dyDescent="0.3">
      <c r="A11580" s="3" t="s">
        <v>1204</v>
      </c>
      <c r="B11580" s="4" t="s">
        <v>9</v>
      </c>
      <c r="C11580" s="3" t="str">
        <f t="shared" si="186"/>
        <v>RML6001-18 MB</v>
      </c>
      <c r="D11580" t="s">
        <v>1557</v>
      </c>
      <c r="E11580" t="s">
        <v>1636</v>
      </c>
      <c r="F11580" t="s">
        <v>1502</v>
      </c>
      <c r="G11580" t="s">
        <v>1486</v>
      </c>
      <c r="H11580">
        <v>2</v>
      </c>
      <c r="I11580" t="s">
        <v>1630</v>
      </c>
      <c r="J11580" t="s">
        <v>548</v>
      </c>
      <c r="K11580" s="8">
        <v>8995</v>
      </c>
      <c r="L11580" t="s">
        <v>2668</v>
      </c>
    </row>
    <row r="11581" spans="1:12" x14ac:dyDescent="0.3">
      <c r="A11581" s="3" t="s">
        <v>1204</v>
      </c>
      <c r="B11581" s="4" t="s">
        <v>0</v>
      </c>
      <c r="C11581" s="3" t="str">
        <f t="shared" si="186"/>
        <v>RML6001-18 PB</v>
      </c>
      <c r="D11581" t="s">
        <v>1557</v>
      </c>
      <c r="E11581" t="s">
        <v>1636</v>
      </c>
      <c r="F11581" t="s">
        <v>1502</v>
      </c>
      <c r="G11581" t="s">
        <v>1486</v>
      </c>
      <c r="H11581">
        <v>2</v>
      </c>
      <c r="I11581" t="s">
        <v>1630</v>
      </c>
      <c r="J11581" t="s">
        <v>548</v>
      </c>
      <c r="K11581" s="8">
        <v>7705</v>
      </c>
      <c r="L11581" t="s">
        <v>2668</v>
      </c>
    </row>
    <row r="11582" spans="1:12" x14ac:dyDescent="0.3">
      <c r="A11582" s="3" t="s">
        <v>1204</v>
      </c>
      <c r="B11582" s="4" t="s">
        <v>2</v>
      </c>
      <c r="C11582" s="3" t="str">
        <f t="shared" si="186"/>
        <v>RML6001-18 PC</v>
      </c>
      <c r="D11582" t="s">
        <v>1557</v>
      </c>
      <c r="E11582" t="s">
        <v>1636</v>
      </c>
      <c r="F11582" t="s">
        <v>1502</v>
      </c>
      <c r="G11582" t="s">
        <v>1486</v>
      </c>
      <c r="H11582">
        <v>2</v>
      </c>
      <c r="I11582" t="s">
        <v>1630</v>
      </c>
      <c r="J11582" t="s">
        <v>548</v>
      </c>
      <c r="K11582" s="8">
        <v>6420</v>
      </c>
      <c r="L11582" t="s">
        <v>2668</v>
      </c>
    </row>
    <row r="11583" spans="1:12" x14ac:dyDescent="0.3">
      <c r="A11583" s="3" t="s">
        <v>1204</v>
      </c>
      <c r="B11583" s="4" t="s">
        <v>12</v>
      </c>
      <c r="C11583" s="3" t="str">
        <f t="shared" si="186"/>
        <v>RML6001-18 PG</v>
      </c>
      <c r="D11583" t="s">
        <v>1557</v>
      </c>
      <c r="E11583" t="s">
        <v>1636</v>
      </c>
      <c r="F11583" t="s">
        <v>1502</v>
      </c>
      <c r="G11583" t="s">
        <v>1486</v>
      </c>
      <c r="H11583">
        <v>2</v>
      </c>
      <c r="I11583" t="s">
        <v>1630</v>
      </c>
      <c r="J11583" t="s">
        <v>548</v>
      </c>
      <c r="K11583" s="8">
        <v>8995</v>
      </c>
      <c r="L11583" t="s">
        <v>2668</v>
      </c>
    </row>
    <row r="11584" spans="1:12" x14ac:dyDescent="0.3">
      <c r="A11584" s="3" t="s">
        <v>1204</v>
      </c>
      <c r="B11584" s="4" t="s">
        <v>3</v>
      </c>
      <c r="C11584" s="3" t="str">
        <f t="shared" si="186"/>
        <v>RML6001-18 PN</v>
      </c>
      <c r="D11584" t="s">
        <v>1557</v>
      </c>
      <c r="E11584" t="s">
        <v>1636</v>
      </c>
      <c r="F11584" t="s">
        <v>1502</v>
      </c>
      <c r="G11584" t="s">
        <v>1486</v>
      </c>
      <c r="H11584">
        <v>2</v>
      </c>
      <c r="I11584" t="s">
        <v>1630</v>
      </c>
      <c r="J11584" t="s">
        <v>548</v>
      </c>
      <c r="K11584" s="8">
        <v>6420</v>
      </c>
      <c r="L11584" t="s">
        <v>2668</v>
      </c>
    </row>
    <row r="11585" spans="1:12" x14ac:dyDescent="0.3">
      <c r="A11585" s="3" t="s">
        <v>1204</v>
      </c>
      <c r="B11585" s="4" t="s">
        <v>6</v>
      </c>
      <c r="C11585" s="3" t="str">
        <f t="shared" si="186"/>
        <v>RML6001-18 SC</v>
      </c>
      <c r="D11585" t="s">
        <v>1557</v>
      </c>
      <c r="E11585" t="s">
        <v>1636</v>
      </c>
      <c r="F11585" t="s">
        <v>1502</v>
      </c>
      <c r="G11585" t="s">
        <v>1486</v>
      </c>
      <c r="H11585">
        <v>2</v>
      </c>
      <c r="I11585" t="s">
        <v>1630</v>
      </c>
      <c r="J11585" t="s">
        <v>548</v>
      </c>
      <c r="K11585" s="8">
        <v>7705</v>
      </c>
      <c r="L11585" t="s">
        <v>2668</v>
      </c>
    </row>
    <row r="11586" spans="1:12" x14ac:dyDescent="0.3">
      <c r="A11586" s="3" t="s">
        <v>1204</v>
      </c>
      <c r="B11586" s="4" t="s">
        <v>5</v>
      </c>
      <c r="C11586" s="3" t="str">
        <f t="shared" si="186"/>
        <v>RML6001-18 SN</v>
      </c>
      <c r="D11586" t="s">
        <v>1557</v>
      </c>
      <c r="E11586" t="s">
        <v>1636</v>
      </c>
      <c r="F11586" t="s">
        <v>1502</v>
      </c>
      <c r="G11586" t="s">
        <v>1486</v>
      </c>
      <c r="H11586">
        <v>2</v>
      </c>
      <c r="I11586" t="s">
        <v>1630</v>
      </c>
      <c r="J11586" t="s">
        <v>548</v>
      </c>
      <c r="K11586" s="8">
        <v>7705</v>
      </c>
      <c r="L11586" t="s">
        <v>2668</v>
      </c>
    </row>
    <row r="11587" spans="1:12" x14ac:dyDescent="0.3">
      <c r="A11587" s="3" t="s">
        <v>1204</v>
      </c>
      <c r="B11587" s="4" t="s">
        <v>8</v>
      </c>
      <c r="C11587" s="3" t="str">
        <f t="shared" si="186"/>
        <v>RML6001-18 WB</v>
      </c>
      <c r="D11587" t="s">
        <v>1557</v>
      </c>
      <c r="E11587" t="s">
        <v>1636</v>
      </c>
      <c r="F11587" t="s">
        <v>1502</v>
      </c>
      <c r="G11587" t="s">
        <v>1486</v>
      </c>
      <c r="H11587">
        <v>2</v>
      </c>
      <c r="I11587" t="s">
        <v>1630</v>
      </c>
      <c r="J11587" t="s">
        <v>548</v>
      </c>
      <c r="K11587" s="8">
        <v>8995</v>
      </c>
      <c r="L11587" t="s">
        <v>2668</v>
      </c>
    </row>
    <row r="11588" spans="1:12" x14ac:dyDescent="0.3">
      <c r="A11588" s="3" t="s">
        <v>1205</v>
      </c>
      <c r="B11588" s="4" t="s">
        <v>7</v>
      </c>
      <c r="C11588" s="3" t="str">
        <f t="shared" si="186"/>
        <v>RML6001-19 BB</v>
      </c>
      <c r="D11588" t="s">
        <v>1557</v>
      </c>
      <c r="E11588" t="s">
        <v>1636</v>
      </c>
      <c r="F11588" t="s">
        <v>1502</v>
      </c>
      <c r="G11588" t="s">
        <v>1486</v>
      </c>
      <c r="H11588">
        <v>2</v>
      </c>
      <c r="I11588" t="s">
        <v>1630</v>
      </c>
      <c r="J11588" t="s">
        <v>549</v>
      </c>
      <c r="K11588" s="8">
        <v>8995</v>
      </c>
      <c r="L11588" t="s">
        <v>2669</v>
      </c>
    </row>
    <row r="11589" spans="1:12" x14ac:dyDescent="0.3">
      <c r="A11589" s="3" t="s">
        <v>1205</v>
      </c>
      <c r="B11589" s="4" t="s">
        <v>36</v>
      </c>
      <c r="C11589" s="3" t="str">
        <f t="shared" si="186"/>
        <v>RML6001-19 BC</v>
      </c>
      <c r="D11589" t="s">
        <v>1557</v>
      </c>
      <c r="E11589" t="s">
        <v>1636</v>
      </c>
      <c r="F11589" t="s">
        <v>1502</v>
      </c>
      <c r="G11589" t="s">
        <v>1486</v>
      </c>
      <c r="H11589">
        <v>2</v>
      </c>
      <c r="I11589" t="s">
        <v>1630</v>
      </c>
      <c r="J11589" t="s">
        <v>549</v>
      </c>
      <c r="K11589" s="8">
        <v>7705</v>
      </c>
      <c r="L11589" t="s">
        <v>2669</v>
      </c>
    </row>
    <row r="11590" spans="1:12" x14ac:dyDescent="0.3">
      <c r="A11590" s="3" t="s">
        <v>1205</v>
      </c>
      <c r="B11590" s="4" t="s">
        <v>13</v>
      </c>
      <c r="C11590" s="3" t="str">
        <f t="shared" si="186"/>
        <v>RML6001-19 BG</v>
      </c>
      <c r="D11590" t="s">
        <v>1557</v>
      </c>
      <c r="E11590" t="s">
        <v>1636</v>
      </c>
      <c r="F11590" t="s">
        <v>1502</v>
      </c>
      <c r="G11590" t="s">
        <v>1486</v>
      </c>
      <c r="H11590">
        <v>2</v>
      </c>
      <c r="I11590" t="s">
        <v>1630</v>
      </c>
      <c r="J11590" t="s">
        <v>549</v>
      </c>
      <c r="K11590" s="8">
        <v>8995</v>
      </c>
      <c r="L11590" t="s">
        <v>2669</v>
      </c>
    </row>
    <row r="11591" spans="1:12" x14ac:dyDescent="0.3">
      <c r="A11591" s="3" t="s">
        <v>1205</v>
      </c>
      <c r="B11591" s="4" t="s">
        <v>11</v>
      </c>
      <c r="C11591" s="3" t="str">
        <f t="shared" si="186"/>
        <v>RML6001-19 BI</v>
      </c>
      <c r="D11591" t="s">
        <v>1557</v>
      </c>
      <c r="E11591" t="s">
        <v>1636</v>
      </c>
      <c r="F11591" t="s">
        <v>1502</v>
      </c>
      <c r="G11591" t="s">
        <v>1486</v>
      </c>
      <c r="H11591">
        <v>2</v>
      </c>
      <c r="I11591" t="s">
        <v>1630</v>
      </c>
      <c r="J11591" t="s">
        <v>549</v>
      </c>
      <c r="K11591" s="8">
        <v>8995</v>
      </c>
      <c r="L11591" t="s">
        <v>2669</v>
      </c>
    </row>
    <row r="11592" spans="1:12" x14ac:dyDescent="0.3">
      <c r="A11592" s="3" t="s">
        <v>1205</v>
      </c>
      <c r="B11592" s="4" t="s">
        <v>150</v>
      </c>
      <c r="C11592" s="3" t="str">
        <f t="shared" si="186"/>
        <v>RML6001-19 BK</v>
      </c>
      <c r="D11592" t="s">
        <v>1557</v>
      </c>
      <c r="E11592" t="s">
        <v>1636</v>
      </c>
      <c r="F11592" t="s">
        <v>1502</v>
      </c>
      <c r="G11592" t="s">
        <v>1486</v>
      </c>
      <c r="H11592">
        <v>2</v>
      </c>
      <c r="I11592" t="s">
        <v>1630</v>
      </c>
      <c r="J11592" t="s">
        <v>549</v>
      </c>
      <c r="K11592" s="8">
        <v>8995</v>
      </c>
      <c r="L11592" t="s">
        <v>2669</v>
      </c>
    </row>
    <row r="11593" spans="1:12" x14ac:dyDescent="0.3">
      <c r="A11593" s="3" t="s">
        <v>1205</v>
      </c>
      <c r="B11593" s="4" t="s">
        <v>4</v>
      </c>
      <c r="C11593" s="3" t="str">
        <f t="shared" si="186"/>
        <v>RML6001-19 BN</v>
      </c>
      <c r="D11593" t="s">
        <v>1557</v>
      </c>
      <c r="E11593" t="s">
        <v>1636</v>
      </c>
      <c r="F11593" t="s">
        <v>1502</v>
      </c>
      <c r="G11593" t="s">
        <v>1486</v>
      </c>
      <c r="H11593">
        <v>2</v>
      </c>
      <c r="I11593" t="s">
        <v>1630</v>
      </c>
      <c r="J11593" t="s">
        <v>549</v>
      </c>
      <c r="K11593" s="8">
        <v>7705</v>
      </c>
      <c r="L11593" t="s">
        <v>2669</v>
      </c>
    </row>
    <row r="11594" spans="1:12" x14ac:dyDescent="0.3">
      <c r="A11594" s="3" t="s">
        <v>1205</v>
      </c>
      <c r="B11594" s="4" t="s">
        <v>1475</v>
      </c>
      <c r="C11594" s="3" t="str">
        <f t="shared" si="186"/>
        <v>RML6001-19 EMB</v>
      </c>
      <c r="D11594" t="s">
        <v>1557</v>
      </c>
      <c r="E11594" t="s">
        <v>1636</v>
      </c>
      <c r="F11594" t="s">
        <v>1502</v>
      </c>
      <c r="G11594" t="s">
        <v>1486</v>
      </c>
      <c r="H11594">
        <v>2</v>
      </c>
      <c r="I11594" t="s">
        <v>1630</v>
      </c>
      <c r="J11594" t="s">
        <v>549</v>
      </c>
      <c r="K11594" s="8">
        <v>8995</v>
      </c>
      <c r="L11594" t="s">
        <v>2669</v>
      </c>
    </row>
    <row r="11595" spans="1:12" x14ac:dyDescent="0.3">
      <c r="A11595" s="3" t="s">
        <v>1205</v>
      </c>
      <c r="B11595" s="4" t="s">
        <v>10</v>
      </c>
      <c r="C11595" s="3" t="str">
        <f t="shared" si="186"/>
        <v>RML6001-19 IB</v>
      </c>
      <c r="D11595" t="s">
        <v>1557</v>
      </c>
      <c r="E11595" t="s">
        <v>1636</v>
      </c>
      <c r="F11595" t="s">
        <v>1502</v>
      </c>
      <c r="G11595" t="s">
        <v>1486</v>
      </c>
      <c r="H11595">
        <v>2</v>
      </c>
      <c r="I11595" t="s">
        <v>1630</v>
      </c>
      <c r="J11595" t="s">
        <v>549</v>
      </c>
      <c r="K11595" s="8">
        <v>8995</v>
      </c>
      <c r="L11595" t="s">
        <v>2669</v>
      </c>
    </row>
    <row r="11596" spans="1:12" x14ac:dyDescent="0.3">
      <c r="A11596" s="3" t="s">
        <v>1205</v>
      </c>
      <c r="B11596" s="4" t="s">
        <v>9</v>
      </c>
      <c r="C11596" s="3" t="str">
        <f t="shared" si="186"/>
        <v>RML6001-19 MB</v>
      </c>
      <c r="D11596" t="s">
        <v>1557</v>
      </c>
      <c r="E11596" t="s">
        <v>1636</v>
      </c>
      <c r="F11596" t="s">
        <v>1502</v>
      </c>
      <c r="G11596" t="s">
        <v>1486</v>
      </c>
      <c r="H11596">
        <v>2</v>
      </c>
      <c r="I11596" t="s">
        <v>1630</v>
      </c>
      <c r="J11596" t="s">
        <v>549</v>
      </c>
      <c r="K11596" s="8">
        <v>8995</v>
      </c>
      <c r="L11596" t="s">
        <v>2669</v>
      </c>
    </row>
    <row r="11597" spans="1:12" x14ac:dyDescent="0.3">
      <c r="A11597" s="3" t="s">
        <v>1205</v>
      </c>
      <c r="B11597" s="4" t="s">
        <v>0</v>
      </c>
      <c r="C11597" s="3" t="str">
        <f t="shared" si="186"/>
        <v>RML6001-19 PB</v>
      </c>
      <c r="D11597" t="s">
        <v>1557</v>
      </c>
      <c r="E11597" t="s">
        <v>1636</v>
      </c>
      <c r="F11597" t="s">
        <v>1502</v>
      </c>
      <c r="G11597" t="s">
        <v>1486</v>
      </c>
      <c r="H11597">
        <v>2</v>
      </c>
      <c r="I11597" t="s">
        <v>1630</v>
      </c>
      <c r="J11597" t="s">
        <v>549</v>
      </c>
      <c r="K11597" s="8">
        <v>7705</v>
      </c>
      <c r="L11597" t="s">
        <v>2669</v>
      </c>
    </row>
    <row r="11598" spans="1:12" x14ac:dyDescent="0.3">
      <c r="A11598" s="3" t="s">
        <v>1205</v>
      </c>
      <c r="B11598" s="4" t="s">
        <v>2</v>
      </c>
      <c r="C11598" s="3" t="str">
        <f t="shared" si="186"/>
        <v>RML6001-19 PC</v>
      </c>
      <c r="D11598" t="s">
        <v>1557</v>
      </c>
      <c r="E11598" t="s">
        <v>1636</v>
      </c>
      <c r="F11598" t="s">
        <v>1502</v>
      </c>
      <c r="G11598" t="s">
        <v>1486</v>
      </c>
      <c r="H11598">
        <v>2</v>
      </c>
      <c r="I11598" t="s">
        <v>1630</v>
      </c>
      <c r="J11598" t="s">
        <v>549</v>
      </c>
      <c r="K11598" s="8">
        <v>6420</v>
      </c>
      <c r="L11598" t="s">
        <v>2669</v>
      </c>
    </row>
    <row r="11599" spans="1:12" x14ac:dyDescent="0.3">
      <c r="A11599" s="3" t="s">
        <v>1205</v>
      </c>
      <c r="B11599" s="4" t="s">
        <v>12</v>
      </c>
      <c r="C11599" s="3" t="str">
        <f t="shared" si="186"/>
        <v>RML6001-19 PG</v>
      </c>
      <c r="D11599" t="s">
        <v>1557</v>
      </c>
      <c r="E11599" t="s">
        <v>1636</v>
      </c>
      <c r="F11599" t="s">
        <v>1502</v>
      </c>
      <c r="G11599" t="s">
        <v>1486</v>
      </c>
      <c r="H11599">
        <v>2</v>
      </c>
      <c r="I11599" t="s">
        <v>1630</v>
      </c>
      <c r="J11599" t="s">
        <v>549</v>
      </c>
      <c r="K11599" s="8">
        <v>8995</v>
      </c>
      <c r="L11599" t="s">
        <v>2669</v>
      </c>
    </row>
    <row r="11600" spans="1:12" x14ac:dyDescent="0.3">
      <c r="A11600" s="3" t="s">
        <v>1205</v>
      </c>
      <c r="B11600" s="4" t="s">
        <v>3</v>
      </c>
      <c r="C11600" s="3" t="str">
        <f t="shared" si="186"/>
        <v>RML6001-19 PN</v>
      </c>
      <c r="D11600" t="s">
        <v>1557</v>
      </c>
      <c r="E11600" t="s">
        <v>1636</v>
      </c>
      <c r="F11600" t="s">
        <v>1502</v>
      </c>
      <c r="G11600" t="s">
        <v>1486</v>
      </c>
      <c r="H11600">
        <v>2</v>
      </c>
      <c r="I11600" t="s">
        <v>1630</v>
      </c>
      <c r="J11600" t="s">
        <v>549</v>
      </c>
      <c r="K11600" s="8">
        <v>6420</v>
      </c>
      <c r="L11600" t="s">
        <v>2669</v>
      </c>
    </row>
    <row r="11601" spans="1:13" x14ac:dyDescent="0.3">
      <c r="A11601" s="3" t="s">
        <v>1205</v>
      </c>
      <c r="B11601" s="4" t="s">
        <v>6</v>
      </c>
      <c r="C11601" s="3" t="str">
        <f t="shared" si="186"/>
        <v>RML6001-19 SC</v>
      </c>
      <c r="D11601" t="s">
        <v>1557</v>
      </c>
      <c r="E11601" t="s">
        <v>1636</v>
      </c>
      <c r="F11601" t="s">
        <v>1502</v>
      </c>
      <c r="G11601" t="s">
        <v>1486</v>
      </c>
      <c r="H11601">
        <v>2</v>
      </c>
      <c r="I11601" t="s">
        <v>1630</v>
      </c>
      <c r="J11601" t="s">
        <v>549</v>
      </c>
      <c r="K11601" s="8">
        <v>7705</v>
      </c>
      <c r="L11601" t="s">
        <v>2669</v>
      </c>
    </row>
    <row r="11602" spans="1:13" x14ac:dyDescent="0.3">
      <c r="A11602" s="3" t="s">
        <v>1205</v>
      </c>
      <c r="B11602" s="4" t="s">
        <v>5</v>
      </c>
      <c r="C11602" s="3" t="str">
        <f t="shared" si="186"/>
        <v>RML6001-19 SN</v>
      </c>
      <c r="D11602" t="s">
        <v>1557</v>
      </c>
      <c r="E11602" t="s">
        <v>1636</v>
      </c>
      <c r="F11602" t="s">
        <v>1502</v>
      </c>
      <c r="G11602" t="s">
        <v>1486</v>
      </c>
      <c r="H11602">
        <v>2</v>
      </c>
      <c r="I11602" t="s">
        <v>1630</v>
      </c>
      <c r="J11602" t="s">
        <v>549</v>
      </c>
      <c r="K11602" s="8">
        <v>7705</v>
      </c>
      <c r="L11602" t="s">
        <v>2669</v>
      </c>
    </row>
    <row r="11603" spans="1:13" x14ac:dyDescent="0.3">
      <c r="A11603" s="3" t="s">
        <v>1205</v>
      </c>
      <c r="B11603" s="4" t="s">
        <v>8</v>
      </c>
      <c r="C11603" s="3" t="str">
        <f t="shared" si="186"/>
        <v>RML6001-19 WB</v>
      </c>
      <c r="D11603" t="s">
        <v>1557</v>
      </c>
      <c r="E11603" t="s">
        <v>1636</v>
      </c>
      <c r="F11603" t="s">
        <v>1502</v>
      </c>
      <c r="G11603" t="s">
        <v>1486</v>
      </c>
      <c r="H11603">
        <v>2</v>
      </c>
      <c r="I11603" t="s">
        <v>1630</v>
      </c>
      <c r="J11603" t="s">
        <v>549</v>
      </c>
      <c r="K11603" s="8">
        <v>8995</v>
      </c>
      <c r="L11603" t="s">
        <v>2669</v>
      </c>
    </row>
    <row r="11604" spans="1:13" x14ac:dyDescent="0.3">
      <c r="A11604" s="3" t="s">
        <v>1206</v>
      </c>
      <c r="B11604" s="4" t="s">
        <v>7</v>
      </c>
      <c r="C11604" s="3" t="str">
        <f t="shared" si="186"/>
        <v>RML6002-CU BB</v>
      </c>
      <c r="D11604" t="s">
        <v>1557</v>
      </c>
      <c r="E11604" t="s">
        <v>1636</v>
      </c>
      <c r="F11604" t="s">
        <v>1502</v>
      </c>
      <c r="G11604" t="s">
        <v>1486</v>
      </c>
      <c r="H11604">
        <v>2</v>
      </c>
      <c r="I11604" t="s">
        <v>1506</v>
      </c>
      <c r="J11604" t="s">
        <v>652</v>
      </c>
      <c r="K11604" s="8">
        <v>9885</v>
      </c>
      <c r="L11604" t="s">
        <v>2670</v>
      </c>
      <c r="M11604" t="s">
        <v>2671</v>
      </c>
    </row>
    <row r="11605" spans="1:13" x14ac:dyDescent="0.3">
      <c r="A11605" s="3" t="s">
        <v>1206</v>
      </c>
      <c r="B11605" s="4" t="s">
        <v>36</v>
      </c>
      <c r="C11605" s="3" t="str">
        <f t="shared" si="186"/>
        <v>RML6002-CU BC</v>
      </c>
      <c r="D11605" t="s">
        <v>1557</v>
      </c>
      <c r="E11605" t="s">
        <v>1636</v>
      </c>
      <c r="F11605" t="s">
        <v>1502</v>
      </c>
      <c r="G11605" t="s">
        <v>1486</v>
      </c>
      <c r="H11605">
        <v>2</v>
      </c>
      <c r="I11605" t="s">
        <v>1506</v>
      </c>
      <c r="J11605" t="s">
        <v>652</v>
      </c>
      <c r="K11605" s="8">
        <v>8565</v>
      </c>
      <c r="L11605" t="s">
        <v>2670</v>
      </c>
      <c r="M11605" t="s">
        <v>2671</v>
      </c>
    </row>
    <row r="11606" spans="1:13" x14ac:dyDescent="0.3">
      <c r="A11606" s="3" t="s">
        <v>1206</v>
      </c>
      <c r="B11606" s="4" t="s">
        <v>13</v>
      </c>
      <c r="C11606" s="3" t="str">
        <f t="shared" si="186"/>
        <v>RML6002-CU BG</v>
      </c>
      <c r="D11606" t="s">
        <v>1557</v>
      </c>
      <c r="E11606" t="s">
        <v>1636</v>
      </c>
      <c r="F11606" t="s">
        <v>1502</v>
      </c>
      <c r="G11606" t="s">
        <v>1486</v>
      </c>
      <c r="H11606">
        <v>2</v>
      </c>
      <c r="I11606" t="s">
        <v>1506</v>
      </c>
      <c r="J11606" t="s">
        <v>652</v>
      </c>
      <c r="K11606" s="8">
        <v>9885</v>
      </c>
      <c r="L11606" t="s">
        <v>2670</v>
      </c>
      <c r="M11606" t="s">
        <v>2671</v>
      </c>
    </row>
    <row r="11607" spans="1:13" x14ac:dyDescent="0.3">
      <c r="A11607" s="3" t="s">
        <v>1206</v>
      </c>
      <c r="B11607" s="4" t="s">
        <v>11</v>
      </c>
      <c r="C11607" s="3" t="str">
        <f t="shared" si="186"/>
        <v>RML6002-CU BI</v>
      </c>
      <c r="D11607" t="s">
        <v>1557</v>
      </c>
      <c r="E11607" t="s">
        <v>1636</v>
      </c>
      <c r="F11607" t="s">
        <v>1502</v>
      </c>
      <c r="G11607" t="s">
        <v>1486</v>
      </c>
      <c r="H11607">
        <v>2</v>
      </c>
      <c r="I11607" t="s">
        <v>1506</v>
      </c>
      <c r="J11607" t="s">
        <v>652</v>
      </c>
      <c r="K11607" s="8">
        <v>9885</v>
      </c>
      <c r="L11607" t="s">
        <v>2670</v>
      </c>
      <c r="M11607" t="s">
        <v>2671</v>
      </c>
    </row>
    <row r="11608" spans="1:13" x14ac:dyDescent="0.3">
      <c r="A11608" s="3" t="s">
        <v>1206</v>
      </c>
      <c r="B11608" s="4" t="s">
        <v>150</v>
      </c>
      <c r="C11608" s="3" t="str">
        <f t="shared" si="186"/>
        <v>RML6002-CU BK</v>
      </c>
      <c r="D11608" t="s">
        <v>1557</v>
      </c>
      <c r="E11608" t="s">
        <v>1636</v>
      </c>
      <c r="F11608" t="s">
        <v>1502</v>
      </c>
      <c r="G11608" t="s">
        <v>1486</v>
      </c>
      <c r="H11608">
        <v>2</v>
      </c>
      <c r="I11608" t="s">
        <v>1506</v>
      </c>
      <c r="J11608" t="s">
        <v>652</v>
      </c>
      <c r="K11608" s="8">
        <v>9885</v>
      </c>
      <c r="L11608" t="s">
        <v>2670</v>
      </c>
      <c r="M11608" t="s">
        <v>2671</v>
      </c>
    </row>
    <row r="11609" spans="1:13" x14ac:dyDescent="0.3">
      <c r="A11609" s="3" t="s">
        <v>1206</v>
      </c>
      <c r="B11609" s="4" t="s">
        <v>4</v>
      </c>
      <c r="C11609" s="3" t="str">
        <f t="shared" si="186"/>
        <v>RML6002-CU BN</v>
      </c>
      <c r="D11609" t="s">
        <v>1557</v>
      </c>
      <c r="E11609" t="s">
        <v>1636</v>
      </c>
      <c r="F11609" t="s">
        <v>1502</v>
      </c>
      <c r="G11609" t="s">
        <v>1486</v>
      </c>
      <c r="H11609">
        <v>2</v>
      </c>
      <c r="I11609" t="s">
        <v>1506</v>
      </c>
      <c r="J11609" t="s">
        <v>652</v>
      </c>
      <c r="K11609" s="8">
        <v>8565</v>
      </c>
      <c r="L11609" t="s">
        <v>2670</v>
      </c>
      <c r="M11609" t="s">
        <v>2671</v>
      </c>
    </row>
    <row r="11610" spans="1:13" x14ac:dyDescent="0.3">
      <c r="A11610" s="3" t="s">
        <v>1206</v>
      </c>
      <c r="B11610" s="4" t="s">
        <v>1475</v>
      </c>
      <c r="C11610" s="3" t="str">
        <f t="shared" si="186"/>
        <v>RML6002-CU EMB</v>
      </c>
      <c r="D11610" t="s">
        <v>1557</v>
      </c>
      <c r="E11610" t="s">
        <v>1636</v>
      </c>
      <c r="F11610" t="s">
        <v>1502</v>
      </c>
      <c r="G11610" t="s">
        <v>1486</v>
      </c>
      <c r="H11610">
        <v>2</v>
      </c>
      <c r="I11610" t="s">
        <v>1506</v>
      </c>
      <c r="J11610" t="s">
        <v>652</v>
      </c>
      <c r="K11610" s="8">
        <v>9885</v>
      </c>
      <c r="L11610" t="s">
        <v>2670</v>
      </c>
      <c r="M11610" t="s">
        <v>2671</v>
      </c>
    </row>
    <row r="11611" spans="1:13" x14ac:dyDescent="0.3">
      <c r="A11611" s="3" t="s">
        <v>1206</v>
      </c>
      <c r="B11611" s="4" t="s">
        <v>10</v>
      </c>
      <c r="C11611" s="3" t="str">
        <f t="shared" si="186"/>
        <v>RML6002-CU IB</v>
      </c>
      <c r="D11611" t="s">
        <v>1557</v>
      </c>
      <c r="E11611" t="s">
        <v>1636</v>
      </c>
      <c r="F11611" t="s">
        <v>1502</v>
      </c>
      <c r="G11611" t="s">
        <v>1486</v>
      </c>
      <c r="H11611">
        <v>2</v>
      </c>
      <c r="I11611" t="s">
        <v>1506</v>
      </c>
      <c r="J11611" t="s">
        <v>652</v>
      </c>
      <c r="K11611" s="8">
        <v>9885</v>
      </c>
      <c r="L11611" t="s">
        <v>2670</v>
      </c>
      <c r="M11611" t="s">
        <v>2671</v>
      </c>
    </row>
    <row r="11612" spans="1:13" x14ac:dyDescent="0.3">
      <c r="A11612" s="3" t="s">
        <v>1206</v>
      </c>
      <c r="B11612" s="4" t="s">
        <v>9</v>
      </c>
      <c r="C11612" s="3" t="str">
        <f t="shared" si="186"/>
        <v>RML6002-CU MB</v>
      </c>
      <c r="D11612" t="s">
        <v>1557</v>
      </c>
      <c r="E11612" t="s">
        <v>1636</v>
      </c>
      <c r="F11612" t="s">
        <v>1502</v>
      </c>
      <c r="G11612" t="s">
        <v>1486</v>
      </c>
      <c r="H11612">
        <v>2</v>
      </c>
      <c r="I11612" t="s">
        <v>1506</v>
      </c>
      <c r="J11612" t="s">
        <v>652</v>
      </c>
      <c r="K11612" s="8">
        <v>9885</v>
      </c>
      <c r="L11612" t="s">
        <v>2670</v>
      </c>
      <c r="M11612" t="s">
        <v>2671</v>
      </c>
    </row>
    <row r="11613" spans="1:13" x14ac:dyDescent="0.3">
      <c r="A11613" s="3" t="s">
        <v>1206</v>
      </c>
      <c r="B11613" s="4" t="s">
        <v>0</v>
      </c>
      <c r="C11613" s="3" t="str">
        <f t="shared" si="186"/>
        <v>RML6002-CU PB</v>
      </c>
      <c r="D11613" t="s">
        <v>1557</v>
      </c>
      <c r="E11613" t="s">
        <v>1636</v>
      </c>
      <c r="F11613" t="s">
        <v>1502</v>
      </c>
      <c r="G11613" t="s">
        <v>1486</v>
      </c>
      <c r="H11613">
        <v>2</v>
      </c>
      <c r="I11613" t="s">
        <v>1506</v>
      </c>
      <c r="J11613" t="s">
        <v>652</v>
      </c>
      <c r="K11613" s="8">
        <v>8565</v>
      </c>
      <c r="L11613" t="s">
        <v>2670</v>
      </c>
      <c r="M11613" t="s">
        <v>2671</v>
      </c>
    </row>
    <row r="11614" spans="1:13" x14ac:dyDescent="0.3">
      <c r="A11614" s="3" t="s">
        <v>1206</v>
      </c>
      <c r="B11614" s="4" t="s">
        <v>2</v>
      </c>
      <c r="C11614" s="3" t="str">
        <f t="shared" si="186"/>
        <v>RML6002-CU PC</v>
      </c>
      <c r="D11614" t="s">
        <v>1557</v>
      </c>
      <c r="E11614" t="s">
        <v>1636</v>
      </c>
      <c r="F11614" t="s">
        <v>1502</v>
      </c>
      <c r="G11614" t="s">
        <v>1486</v>
      </c>
      <c r="H11614">
        <v>2</v>
      </c>
      <c r="I11614" t="s">
        <v>1506</v>
      </c>
      <c r="J11614" t="s">
        <v>652</v>
      </c>
      <c r="K11614" s="8">
        <v>7245</v>
      </c>
      <c r="L11614" t="s">
        <v>2670</v>
      </c>
      <c r="M11614" t="s">
        <v>2671</v>
      </c>
    </row>
    <row r="11615" spans="1:13" x14ac:dyDescent="0.3">
      <c r="A11615" s="3" t="s">
        <v>1206</v>
      </c>
      <c r="B11615" s="4" t="s">
        <v>12</v>
      </c>
      <c r="C11615" s="3" t="str">
        <f t="shared" si="186"/>
        <v>RML6002-CU PG</v>
      </c>
      <c r="D11615" t="s">
        <v>1557</v>
      </c>
      <c r="E11615" t="s">
        <v>1636</v>
      </c>
      <c r="F11615" t="s">
        <v>1502</v>
      </c>
      <c r="G11615" t="s">
        <v>1486</v>
      </c>
      <c r="H11615">
        <v>2</v>
      </c>
      <c r="I11615" t="s">
        <v>1506</v>
      </c>
      <c r="J11615" t="s">
        <v>652</v>
      </c>
      <c r="K11615" s="8">
        <v>9885</v>
      </c>
      <c r="L11615" t="s">
        <v>2670</v>
      </c>
      <c r="M11615" t="s">
        <v>2671</v>
      </c>
    </row>
    <row r="11616" spans="1:13" x14ac:dyDescent="0.3">
      <c r="A11616" s="3" t="s">
        <v>1206</v>
      </c>
      <c r="B11616" s="4" t="s">
        <v>3</v>
      </c>
      <c r="C11616" s="3" t="str">
        <f t="shared" si="186"/>
        <v>RML6002-CU PN</v>
      </c>
      <c r="D11616" t="s">
        <v>1557</v>
      </c>
      <c r="E11616" t="s">
        <v>1636</v>
      </c>
      <c r="F11616" t="s">
        <v>1502</v>
      </c>
      <c r="G11616" t="s">
        <v>1486</v>
      </c>
      <c r="H11616">
        <v>2</v>
      </c>
      <c r="I11616" t="s">
        <v>1506</v>
      </c>
      <c r="J11616" t="s">
        <v>652</v>
      </c>
      <c r="K11616" s="8">
        <v>7245</v>
      </c>
      <c r="L11616" t="s">
        <v>2670</v>
      </c>
      <c r="M11616" t="s">
        <v>2671</v>
      </c>
    </row>
    <row r="11617" spans="1:13" x14ac:dyDescent="0.3">
      <c r="A11617" s="3" t="s">
        <v>1206</v>
      </c>
      <c r="B11617" s="4" t="s">
        <v>6</v>
      </c>
      <c r="C11617" s="3" t="str">
        <f t="shared" si="186"/>
        <v>RML6002-CU SC</v>
      </c>
      <c r="D11617" t="s">
        <v>1557</v>
      </c>
      <c r="E11617" t="s">
        <v>1636</v>
      </c>
      <c r="F11617" t="s">
        <v>1502</v>
      </c>
      <c r="G11617" t="s">
        <v>1486</v>
      </c>
      <c r="H11617">
        <v>2</v>
      </c>
      <c r="I11617" t="s">
        <v>1506</v>
      </c>
      <c r="J11617" t="s">
        <v>652</v>
      </c>
      <c r="K11617" s="8">
        <v>8565</v>
      </c>
      <c r="L11617" t="s">
        <v>2670</v>
      </c>
      <c r="M11617" t="s">
        <v>2671</v>
      </c>
    </row>
    <row r="11618" spans="1:13" x14ac:dyDescent="0.3">
      <c r="A11618" s="3" t="s">
        <v>1206</v>
      </c>
      <c r="B11618" s="4" t="s">
        <v>5</v>
      </c>
      <c r="C11618" s="3" t="str">
        <f t="shared" si="186"/>
        <v>RML6002-CU SN</v>
      </c>
      <c r="D11618" t="s">
        <v>1557</v>
      </c>
      <c r="E11618" t="s">
        <v>1636</v>
      </c>
      <c r="F11618" t="s">
        <v>1502</v>
      </c>
      <c r="G11618" t="s">
        <v>1486</v>
      </c>
      <c r="H11618">
        <v>2</v>
      </c>
      <c r="I11618" t="s">
        <v>1506</v>
      </c>
      <c r="J11618" t="s">
        <v>652</v>
      </c>
      <c r="K11618" s="8">
        <v>8565</v>
      </c>
      <c r="L11618" t="s">
        <v>2670</v>
      </c>
      <c r="M11618" t="s">
        <v>2671</v>
      </c>
    </row>
    <row r="11619" spans="1:13" x14ac:dyDescent="0.3">
      <c r="A11619" s="3" t="s">
        <v>1206</v>
      </c>
      <c r="B11619" s="4" t="s">
        <v>8</v>
      </c>
      <c r="C11619" s="3" t="str">
        <f t="shared" si="186"/>
        <v>RML6002-CU WB</v>
      </c>
      <c r="D11619" t="s">
        <v>1557</v>
      </c>
      <c r="E11619" t="s">
        <v>1636</v>
      </c>
      <c r="F11619" t="s">
        <v>1502</v>
      </c>
      <c r="G11619" t="s">
        <v>1486</v>
      </c>
      <c r="H11619">
        <v>2</v>
      </c>
      <c r="I11619" t="s">
        <v>1506</v>
      </c>
      <c r="J11619" t="s">
        <v>652</v>
      </c>
      <c r="K11619" s="8">
        <v>9885</v>
      </c>
      <c r="L11619" t="s">
        <v>2670</v>
      </c>
      <c r="M11619" t="s">
        <v>2671</v>
      </c>
    </row>
    <row r="11620" spans="1:13" x14ac:dyDescent="0.3">
      <c r="A11620" s="3" t="s">
        <v>1850</v>
      </c>
      <c r="B11620" s="4" t="s">
        <v>7</v>
      </c>
      <c r="C11620" s="3" t="str">
        <f t="shared" si="186"/>
        <v>RML6003CU-18 BB</v>
      </c>
      <c r="D11620" t="s">
        <v>1557</v>
      </c>
      <c r="E11620" t="s">
        <v>1636</v>
      </c>
      <c r="F11620" t="s">
        <v>1502</v>
      </c>
      <c r="G11620" t="s">
        <v>1486</v>
      </c>
      <c r="H11620">
        <v>2</v>
      </c>
      <c r="I11620" t="s">
        <v>1506</v>
      </c>
      <c r="J11620" t="s">
        <v>1852</v>
      </c>
      <c r="K11620" s="8">
        <v>14010</v>
      </c>
      <c r="L11620" t="s">
        <v>2672</v>
      </c>
      <c r="M11620" t="s">
        <v>2673</v>
      </c>
    </row>
    <row r="11621" spans="1:13" x14ac:dyDescent="0.3">
      <c r="A11621" s="3" t="s">
        <v>1850</v>
      </c>
      <c r="B11621" s="4" t="s">
        <v>36</v>
      </c>
      <c r="C11621" s="3" t="str">
        <f t="shared" si="186"/>
        <v>RML6003CU-18 BC</v>
      </c>
      <c r="D11621" t="s">
        <v>1557</v>
      </c>
      <c r="E11621" t="s">
        <v>1636</v>
      </c>
      <c r="F11621" t="s">
        <v>1502</v>
      </c>
      <c r="G11621" t="s">
        <v>1486</v>
      </c>
      <c r="H11621">
        <v>2</v>
      </c>
      <c r="I11621" t="s">
        <v>1506</v>
      </c>
      <c r="J11621" t="s">
        <v>1852</v>
      </c>
      <c r="K11621" s="8">
        <v>12195</v>
      </c>
      <c r="L11621" t="s">
        <v>2672</v>
      </c>
      <c r="M11621" t="s">
        <v>2673</v>
      </c>
    </row>
    <row r="11622" spans="1:13" x14ac:dyDescent="0.3">
      <c r="A11622" s="3" t="s">
        <v>1850</v>
      </c>
      <c r="B11622" s="4" t="s">
        <v>13</v>
      </c>
      <c r="C11622" s="3" t="str">
        <f t="shared" ref="C11622:C11651" si="187">CONCATENATE(A11622," ", B11622)</f>
        <v>RML6003CU-18 BG</v>
      </c>
      <c r="D11622" t="s">
        <v>1557</v>
      </c>
      <c r="E11622" t="s">
        <v>1636</v>
      </c>
      <c r="F11622" t="s">
        <v>1502</v>
      </c>
      <c r="G11622" t="s">
        <v>1486</v>
      </c>
      <c r="H11622">
        <v>2</v>
      </c>
      <c r="I11622" t="s">
        <v>1506</v>
      </c>
      <c r="J11622" t="s">
        <v>1852</v>
      </c>
      <c r="K11622" s="8">
        <v>14010</v>
      </c>
      <c r="L11622" t="s">
        <v>2672</v>
      </c>
      <c r="M11622" t="s">
        <v>2673</v>
      </c>
    </row>
    <row r="11623" spans="1:13" x14ac:dyDescent="0.3">
      <c r="A11623" s="3" t="s">
        <v>1850</v>
      </c>
      <c r="B11623" s="4" t="s">
        <v>11</v>
      </c>
      <c r="C11623" s="3" t="str">
        <f t="shared" si="187"/>
        <v>RML6003CU-18 BI</v>
      </c>
      <c r="D11623" t="s">
        <v>1557</v>
      </c>
      <c r="E11623" t="s">
        <v>1636</v>
      </c>
      <c r="F11623" t="s">
        <v>1502</v>
      </c>
      <c r="G11623" t="s">
        <v>1486</v>
      </c>
      <c r="H11623">
        <v>2</v>
      </c>
      <c r="I11623" t="s">
        <v>1506</v>
      </c>
      <c r="J11623" t="s">
        <v>1852</v>
      </c>
      <c r="K11623" s="8">
        <v>14010</v>
      </c>
      <c r="L11623" t="s">
        <v>2672</v>
      </c>
      <c r="M11623" t="s">
        <v>2673</v>
      </c>
    </row>
    <row r="11624" spans="1:13" x14ac:dyDescent="0.3">
      <c r="A11624" s="3" t="s">
        <v>1850</v>
      </c>
      <c r="B11624" s="4" t="s">
        <v>150</v>
      </c>
      <c r="C11624" s="3" t="str">
        <f t="shared" si="187"/>
        <v>RML6003CU-18 BK</v>
      </c>
      <c r="D11624" t="s">
        <v>1557</v>
      </c>
      <c r="E11624" t="s">
        <v>1636</v>
      </c>
      <c r="F11624" t="s">
        <v>1502</v>
      </c>
      <c r="G11624" t="s">
        <v>1486</v>
      </c>
      <c r="H11624">
        <v>2</v>
      </c>
      <c r="I11624" t="s">
        <v>1506</v>
      </c>
      <c r="J11624" t="s">
        <v>1852</v>
      </c>
      <c r="K11624" s="8">
        <v>14010</v>
      </c>
      <c r="L11624" t="s">
        <v>2672</v>
      </c>
      <c r="M11624" t="s">
        <v>2673</v>
      </c>
    </row>
    <row r="11625" spans="1:13" x14ac:dyDescent="0.3">
      <c r="A11625" s="3" t="s">
        <v>1850</v>
      </c>
      <c r="B11625" s="4" t="s">
        <v>4</v>
      </c>
      <c r="C11625" s="3" t="str">
        <f t="shared" si="187"/>
        <v>RML6003CU-18 BN</v>
      </c>
      <c r="D11625" t="s">
        <v>1557</v>
      </c>
      <c r="E11625" t="s">
        <v>1636</v>
      </c>
      <c r="F11625" t="s">
        <v>1502</v>
      </c>
      <c r="G11625" t="s">
        <v>1486</v>
      </c>
      <c r="H11625">
        <v>2</v>
      </c>
      <c r="I11625" t="s">
        <v>1506</v>
      </c>
      <c r="J11625" t="s">
        <v>1852</v>
      </c>
      <c r="K11625" s="8">
        <v>12195</v>
      </c>
      <c r="L11625" t="s">
        <v>2672</v>
      </c>
      <c r="M11625" t="s">
        <v>2673</v>
      </c>
    </row>
    <row r="11626" spans="1:13" x14ac:dyDescent="0.3">
      <c r="A11626" s="3" t="s">
        <v>1850</v>
      </c>
      <c r="B11626" s="4" t="s">
        <v>1475</v>
      </c>
      <c r="C11626" s="3" t="str">
        <f t="shared" si="187"/>
        <v>RML6003CU-18 EMB</v>
      </c>
      <c r="D11626" t="s">
        <v>1557</v>
      </c>
      <c r="E11626" t="s">
        <v>1636</v>
      </c>
      <c r="F11626" t="s">
        <v>1502</v>
      </c>
      <c r="G11626" t="s">
        <v>1486</v>
      </c>
      <c r="H11626">
        <v>2</v>
      </c>
      <c r="I11626" t="s">
        <v>1506</v>
      </c>
      <c r="J11626" t="s">
        <v>1852</v>
      </c>
      <c r="K11626" s="8">
        <v>14010</v>
      </c>
      <c r="L11626" t="s">
        <v>2672</v>
      </c>
      <c r="M11626" t="s">
        <v>2673</v>
      </c>
    </row>
    <row r="11627" spans="1:13" x14ac:dyDescent="0.3">
      <c r="A11627" s="3" t="s">
        <v>1850</v>
      </c>
      <c r="B11627" s="4" t="s">
        <v>10</v>
      </c>
      <c r="C11627" s="3" t="str">
        <f t="shared" si="187"/>
        <v>RML6003CU-18 IB</v>
      </c>
      <c r="D11627" t="s">
        <v>1557</v>
      </c>
      <c r="E11627" t="s">
        <v>1636</v>
      </c>
      <c r="F11627" t="s">
        <v>1502</v>
      </c>
      <c r="G11627" t="s">
        <v>1486</v>
      </c>
      <c r="H11627">
        <v>2</v>
      </c>
      <c r="I11627" t="s">
        <v>1506</v>
      </c>
      <c r="J11627" t="s">
        <v>1852</v>
      </c>
      <c r="K11627" s="8">
        <v>14010</v>
      </c>
      <c r="L11627" t="s">
        <v>2672</v>
      </c>
      <c r="M11627" t="s">
        <v>2673</v>
      </c>
    </row>
    <row r="11628" spans="1:13" x14ac:dyDescent="0.3">
      <c r="A11628" s="3" t="s">
        <v>1850</v>
      </c>
      <c r="B11628" s="4" t="s">
        <v>9</v>
      </c>
      <c r="C11628" s="3" t="str">
        <f t="shared" si="187"/>
        <v>RML6003CU-18 MB</v>
      </c>
      <c r="D11628" t="s">
        <v>1557</v>
      </c>
      <c r="E11628" t="s">
        <v>1636</v>
      </c>
      <c r="F11628" t="s">
        <v>1502</v>
      </c>
      <c r="G11628" t="s">
        <v>1486</v>
      </c>
      <c r="H11628">
        <v>2</v>
      </c>
      <c r="I11628" t="s">
        <v>1506</v>
      </c>
      <c r="J11628" t="s">
        <v>1852</v>
      </c>
      <c r="K11628" s="8">
        <v>14010</v>
      </c>
      <c r="L11628" t="s">
        <v>2672</v>
      </c>
      <c r="M11628" t="s">
        <v>2673</v>
      </c>
    </row>
    <row r="11629" spans="1:13" x14ac:dyDescent="0.3">
      <c r="A11629" s="3" t="s">
        <v>1850</v>
      </c>
      <c r="B11629" s="4" t="s">
        <v>0</v>
      </c>
      <c r="C11629" s="3" t="str">
        <f t="shared" si="187"/>
        <v>RML6003CU-18 PB</v>
      </c>
      <c r="D11629" t="s">
        <v>1557</v>
      </c>
      <c r="E11629" t="s">
        <v>1636</v>
      </c>
      <c r="F11629" t="s">
        <v>1502</v>
      </c>
      <c r="G11629" t="s">
        <v>1486</v>
      </c>
      <c r="H11629">
        <v>2</v>
      </c>
      <c r="I11629" t="s">
        <v>1506</v>
      </c>
      <c r="J11629" t="s">
        <v>1852</v>
      </c>
      <c r="K11629" s="8">
        <v>12195</v>
      </c>
      <c r="L11629" t="s">
        <v>2672</v>
      </c>
      <c r="M11629" t="s">
        <v>2673</v>
      </c>
    </row>
    <row r="11630" spans="1:13" x14ac:dyDescent="0.3">
      <c r="A11630" s="3" t="s">
        <v>1850</v>
      </c>
      <c r="B11630" s="4" t="s">
        <v>2</v>
      </c>
      <c r="C11630" s="3" t="str">
        <f t="shared" si="187"/>
        <v>RML6003CU-18 PC</v>
      </c>
      <c r="D11630" t="s">
        <v>1557</v>
      </c>
      <c r="E11630" t="s">
        <v>1636</v>
      </c>
      <c r="F11630" t="s">
        <v>1502</v>
      </c>
      <c r="G11630" t="s">
        <v>1486</v>
      </c>
      <c r="H11630">
        <v>2</v>
      </c>
      <c r="I11630" t="s">
        <v>1506</v>
      </c>
      <c r="J11630" t="s">
        <v>1852</v>
      </c>
      <c r="K11630" s="8">
        <v>10215</v>
      </c>
      <c r="L11630" t="s">
        <v>2672</v>
      </c>
      <c r="M11630" t="s">
        <v>2673</v>
      </c>
    </row>
    <row r="11631" spans="1:13" x14ac:dyDescent="0.3">
      <c r="A11631" s="3" t="s">
        <v>1850</v>
      </c>
      <c r="B11631" s="4" t="s">
        <v>12</v>
      </c>
      <c r="C11631" s="3" t="str">
        <f t="shared" si="187"/>
        <v>RML6003CU-18 PG</v>
      </c>
      <c r="D11631" t="s">
        <v>1557</v>
      </c>
      <c r="E11631" t="s">
        <v>1636</v>
      </c>
      <c r="F11631" t="s">
        <v>1502</v>
      </c>
      <c r="G11631" t="s">
        <v>1486</v>
      </c>
      <c r="H11631">
        <v>2</v>
      </c>
      <c r="I11631" t="s">
        <v>1506</v>
      </c>
      <c r="J11631" t="s">
        <v>1852</v>
      </c>
      <c r="K11631" s="8">
        <v>14010</v>
      </c>
      <c r="L11631" t="s">
        <v>2672</v>
      </c>
      <c r="M11631" t="s">
        <v>2673</v>
      </c>
    </row>
    <row r="11632" spans="1:13" x14ac:dyDescent="0.3">
      <c r="A11632" s="3" t="s">
        <v>1850</v>
      </c>
      <c r="B11632" s="4" t="s">
        <v>3</v>
      </c>
      <c r="C11632" s="3" t="str">
        <f t="shared" si="187"/>
        <v>RML6003CU-18 PN</v>
      </c>
      <c r="D11632" t="s">
        <v>1557</v>
      </c>
      <c r="E11632" t="s">
        <v>1636</v>
      </c>
      <c r="F11632" t="s">
        <v>1502</v>
      </c>
      <c r="G11632" t="s">
        <v>1486</v>
      </c>
      <c r="H11632">
        <v>2</v>
      </c>
      <c r="I11632" t="s">
        <v>1506</v>
      </c>
      <c r="J11632" t="s">
        <v>1852</v>
      </c>
      <c r="K11632" s="8">
        <v>10215</v>
      </c>
      <c r="L11632" t="s">
        <v>2672</v>
      </c>
      <c r="M11632" t="s">
        <v>2673</v>
      </c>
    </row>
    <row r="11633" spans="1:13" x14ac:dyDescent="0.3">
      <c r="A11633" s="3" t="s">
        <v>1850</v>
      </c>
      <c r="B11633" s="4" t="s">
        <v>6</v>
      </c>
      <c r="C11633" s="3" t="str">
        <f t="shared" si="187"/>
        <v>RML6003CU-18 SC</v>
      </c>
      <c r="D11633" t="s">
        <v>1557</v>
      </c>
      <c r="E11633" t="s">
        <v>1636</v>
      </c>
      <c r="F11633" t="s">
        <v>1502</v>
      </c>
      <c r="G11633" t="s">
        <v>1486</v>
      </c>
      <c r="H11633">
        <v>2</v>
      </c>
      <c r="I11633" t="s">
        <v>1506</v>
      </c>
      <c r="J11633" t="s">
        <v>1852</v>
      </c>
      <c r="K11633" s="8">
        <v>12195</v>
      </c>
      <c r="L11633" t="s">
        <v>2672</v>
      </c>
      <c r="M11633" t="s">
        <v>2673</v>
      </c>
    </row>
    <row r="11634" spans="1:13" x14ac:dyDescent="0.3">
      <c r="A11634" s="3" t="s">
        <v>1850</v>
      </c>
      <c r="B11634" s="4" t="s">
        <v>5</v>
      </c>
      <c r="C11634" s="3" t="str">
        <f t="shared" si="187"/>
        <v>RML6003CU-18 SN</v>
      </c>
      <c r="D11634" t="s">
        <v>1557</v>
      </c>
      <c r="E11634" t="s">
        <v>1636</v>
      </c>
      <c r="F11634" t="s">
        <v>1502</v>
      </c>
      <c r="G11634" t="s">
        <v>1486</v>
      </c>
      <c r="H11634">
        <v>2</v>
      </c>
      <c r="I11634" t="s">
        <v>1506</v>
      </c>
      <c r="J11634" t="s">
        <v>1852</v>
      </c>
      <c r="K11634" s="8">
        <v>12195</v>
      </c>
      <c r="L11634" t="s">
        <v>2672</v>
      </c>
      <c r="M11634" t="s">
        <v>2673</v>
      </c>
    </row>
    <row r="11635" spans="1:13" x14ac:dyDescent="0.3">
      <c r="A11635" s="3" t="s">
        <v>1850</v>
      </c>
      <c r="B11635" s="4" t="s">
        <v>8</v>
      </c>
      <c r="C11635" s="3" t="str">
        <f t="shared" si="187"/>
        <v>RML6003CU-18 WB</v>
      </c>
      <c r="D11635" t="s">
        <v>1557</v>
      </c>
      <c r="E11635" t="s">
        <v>1636</v>
      </c>
      <c r="F11635" t="s">
        <v>1502</v>
      </c>
      <c r="G11635" t="s">
        <v>1486</v>
      </c>
      <c r="H11635">
        <v>2</v>
      </c>
      <c r="I11635" t="s">
        <v>1506</v>
      </c>
      <c r="J11635" t="s">
        <v>1852</v>
      </c>
      <c r="K11635" s="8">
        <v>14010</v>
      </c>
      <c r="L11635" t="s">
        <v>2672</v>
      </c>
      <c r="M11635" t="s">
        <v>2673</v>
      </c>
    </row>
    <row r="11636" spans="1:13" x14ac:dyDescent="0.3">
      <c r="A11636" s="3" t="s">
        <v>1851</v>
      </c>
      <c r="B11636" s="4" t="s">
        <v>7</v>
      </c>
      <c r="C11636" s="3" t="str">
        <f t="shared" si="187"/>
        <v>RML6003CU-19 BB</v>
      </c>
      <c r="D11636" t="s">
        <v>1557</v>
      </c>
      <c r="E11636" t="s">
        <v>1636</v>
      </c>
      <c r="F11636" t="s">
        <v>1502</v>
      </c>
      <c r="G11636" t="s">
        <v>1486</v>
      </c>
      <c r="H11636">
        <v>2</v>
      </c>
      <c r="I11636" t="s">
        <v>1506</v>
      </c>
      <c r="J11636" t="s">
        <v>1853</v>
      </c>
      <c r="K11636" s="8">
        <v>14010</v>
      </c>
      <c r="L11636" t="s">
        <v>2674</v>
      </c>
      <c r="M11636" t="s">
        <v>2675</v>
      </c>
    </row>
    <row r="11637" spans="1:13" x14ac:dyDescent="0.3">
      <c r="A11637" s="3" t="s">
        <v>1851</v>
      </c>
      <c r="B11637" s="4" t="s">
        <v>36</v>
      </c>
      <c r="C11637" s="3" t="str">
        <f t="shared" si="187"/>
        <v>RML6003CU-19 BC</v>
      </c>
      <c r="D11637" t="s">
        <v>1557</v>
      </c>
      <c r="E11637" t="s">
        <v>1636</v>
      </c>
      <c r="F11637" t="s">
        <v>1502</v>
      </c>
      <c r="G11637" t="s">
        <v>1486</v>
      </c>
      <c r="H11637">
        <v>2</v>
      </c>
      <c r="I11637" t="s">
        <v>1506</v>
      </c>
      <c r="J11637" t="s">
        <v>1853</v>
      </c>
      <c r="K11637" s="8">
        <v>12195</v>
      </c>
      <c r="L11637" t="s">
        <v>2674</v>
      </c>
      <c r="M11637" t="s">
        <v>2675</v>
      </c>
    </row>
    <row r="11638" spans="1:13" x14ac:dyDescent="0.3">
      <c r="A11638" s="3" t="s">
        <v>1851</v>
      </c>
      <c r="B11638" s="4" t="s">
        <v>13</v>
      </c>
      <c r="C11638" s="3" t="str">
        <f t="shared" si="187"/>
        <v>RML6003CU-19 BG</v>
      </c>
      <c r="D11638" t="s">
        <v>1557</v>
      </c>
      <c r="E11638" t="s">
        <v>1636</v>
      </c>
      <c r="F11638" t="s">
        <v>1502</v>
      </c>
      <c r="G11638" t="s">
        <v>1486</v>
      </c>
      <c r="H11638">
        <v>2</v>
      </c>
      <c r="I11638" t="s">
        <v>1506</v>
      </c>
      <c r="J11638" t="s">
        <v>1853</v>
      </c>
      <c r="K11638" s="8">
        <v>14010</v>
      </c>
      <c r="L11638" t="s">
        <v>2674</v>
      </c>
      <c r="M11638" t="s">
        <v>2675</v>
      </c>
    </row>
    <row r="11639" spans="1:13" x14ac:dyDescent="0.3">
      <c r="A11639" s="3" t="s">
        <v>1851</v>
      </c>
      <c r="B11639" s="4" t="s">
        <v>11</v>
      </c>
      <c r="C11639" s="3" t="str">
        <f t="shared" si="187"/>
        <v>RML6003CU-19 BI</v>
      </c>
      <c r="D11639" t="s">
        <v>1557</v>
      </c>
      <c r="E11639" t="s">
        <v>1636</v>
      </c>
      <c r="F11639" t="s">
        <v>1502</v>
      </c>
      <c r="G11639" t="s">
        <v>1486</v>
      </c>
      <c r="H11639">
        <v>2</v>
      </c>
      <c r="I11639" t="s">
        <v>1506</v>
      </c>
      <c r="J11639" t="s">
        <v>1853</v>
      </c>
      <c r="K11639" s="8">
        <v>14010</v>
      </c>
      <c r="L11639" t="s">
        <v>2674</v>
      </c>
      <c r="M11639" t="s">
        <v>2675</v>
      </c>
    </row>
    <row r="11640" spans="1:13" x14ac:dyDescent="0.3">
      <c r="A11640" s="3" t="s">
        <v>1851</v>
      </c>
      <c r="B11640" s="4" t="s">
        <v>150</v>
      </c>
      <c r="C11640" s="3" t="str">
        <f t="shared" si="187"/>
        <v>RML6003CU-19 BK</v>
      </c>
      <c r="D11640" t="s">
        <v>1557</v>
      </c>
      <c r="E11640" t="s">
        <v>1636</v>
      </c>
      <c r="F11640" t="s">
        <v>1502</v>
      </c>
      <c r="G11640" t="s">
        <v>1486</v>
      </c>
      <c r="H11640">
        <v>2</v>
      </c>
      <c r="I11640" t="s">
        <v>1506</v>
      </c>
      <c r="J11640" t="s">
        <v>1853</v>
      </c>
      <c r="K11640" s="8">
        <v>14010</v>
      </c>
      <c r="L11640" t="s">
        <v>2674</v>
      </c>
      <c r="M11640" t="s">
        <v>2675</v>
      </c>
    </row>
    <row r="11641" spans="1:13" x14ac:dyDescent="0.3">
      <c r="A11641" s="3" t="s">
        <v>1851</v>
      </c>
      <c r="B11641" s="4" t="s">
        <v>4</v>
      </c>
      <c r="C11641" s="3" t="str">
        <f t="shared" si="187"/>
        <v>RML6003CU-19 BN</v>
      </c>
      <c r="D11641" t="s">
        <v>1557</v>
      </c>
      <c r="E11641" t="s">
        <v>1636</v>
      </c>
      <c r="F11641" t="s">
        <v>1502</v>
      </c>
      <c r="G11641" t="s">
        <v>1486</v>
      </c>
      <c r="H11641">
        <v>2</v>
      </c>
      <c r="I11641" t="s">
        <v>1506</v>
      </c>
      <c r="J11641" t="s">
        <v>1853</v>
      </c>
      <c r="K11641" s="8">
        <v>12195</v>
      </c>
      <c r="L11641" t="s">
        <v>2674</v>
      </c>
      <c r="M11641" t="s">
        <v>2675</v>
      </c>
    </row>
    <row r="11642" spans="1:13" x14ac:dyDescent="0.3">
      <c r="A11642" s="3" t="s">
        <v>1851</v>
      </c>
      <c r="B11642" s="4" t="s">
        <v>1475</v>
      </c>
      <c r="C11642" s="3" t="str">
        <f t="shared" si="187"/>
        <v>RML6003CU-19 EMB</v>
      </c>
      <c r="D11642" t="s">
        <v>1557</v>
      </c>
      <c r="E11642" t="s">
        <v>1636</v>
      </c>
      <c r="F11642" t="s">
        <v>1502</v>
      </c>
      <c r="G11642" t="s">
        <v>1486</v>
      </c>
      <c r="H11642">
        <v>2</v>
      </c>
      <c r="I11642" t="s">
        <v>1506</v>
      </c>
      <c r="J11642" t="s">
        <v>1853</v>
      </c>
      <c r="K11642" s="8">
        <v>14010</v>
      </c>
      <c r="L11642" t="s">
        <v>2674</v>
      </c>
      <c r="M11642" t="s">
        <v>2675</v>
      </c>
    </row>
    <row r="11643" spans="1:13" x14ac:dyDescent="0.3">
      <c r="A11643" s="3" t="s">
        <v>1851</v>
      </c>
      <c r="B11643" s="4" t="s">
        <v>10</v>
      </c>
      <c r="C11643" s="3" t="str">
        <f t="shared" si="187"/>
        <v>RML6003CU-19 IB</v>
      </c>
      <c r="D11643" t="s">
        <v>1557</v>
      </c>
      <c r="E11643" t="s">
        <v>1636</v>
      </c>
      <c r="F11643" t="s">
        <v>1502</v>
      </c>
      <c r="G11643" t="s">
        <v>1486</v>
      </c>
      <c r="H11643">
        <v>2</v>
      </c>
      <c r="I11643" t="s">
        <v>1506</v>
      </c>
      <c r="J11643" t="s">
        <v>1853</v>
      </c>
      <c r="K11643" s="8">
        <v>14010</v>
      </c>
      <c r="L11643" t="s">
        <v>2674</v>
      </c>
      <c r="M11643" t="s">
        <v>2675</v>
      </c>
    </row>
    <row r="11644" spans="1:13" x14ac:dyDescent="0.3">
      <c r="A11644" s="3" t="s">
        <v>1851</v>
      </c>
      <c r="B11644" s="4" t="s">
        <v>9</v>
      </c>
      <c r="C11644" s="3" t="str">
        <f t="shared" si="187"/>
        <v>RML6003CU-19 MB</v>
      </c>
      <c r="D11644" t="s">
        <v>1557</v>
      </c>
      <c r="E11644" t="s">
        <v>1636</v>
      </c>
      <c r="F11644" t="s">
        <v>1502</v>
      </c>
      <c r="G11644" t="s">
        <v>1486</v>
      </c>
      <c r="H11644">
        <v>2</v>
      </c>
      <c r="I11644" t="s">
        <v>1506</v>
      </c>
      <c r="J11644" t="s">
        <v>1853</v>
      </c>
      <c r="K11644" s="8">
        <v>14010</v>
      </c>
      <c r="L11644" t="s">
        <v>2674</v>
      </c>
      <c r="M11644" t="s">
        <v>2675</v>
      </c>
    </row>
    <row r="11645" spans="1:13" x14ac:dyDescent="0.3">
      <c r="A11645" s="3" t="s">
        <v>1851</v>
      </c>
      <c r="B11645" s="4" t="s">
        <v>0</v>
      </c>
      <c r="C11645" s="3" t="str">
        <f t="shared" si="187"/>
        <v>RML6003CU-19 PB</v>
      </c>
      <c r="D11645" t="s">
        <v>1557</v>
      </c>
      <c r="E11645" t="s">
        <v>1636</v>
      </c>
      <c r="F11645" t="s">
        <v>1502</v>
      </c>
      <c r="G11645" t="s">
        <v>1486</v>
      </c>
      <c r="H11645">
        <v>2</v>
      </c>
      <c r="I11645" t="s">
        <v>1506</v>
      </c>
      <c r="J11645" t="s">
        <v>1853</v>
      </c>
      <c r="K11645" s="8">
        <v>12195</v>
      </c>
      <c r="L11645" t="s">
        <v>2674</v>
      </c>
      <c r="M11645" t="s">
        <v>2675</v>
      </c>
    </row>
    <row r="11646" spans="1:13" x14ac:dyDescent="0.3">
      <c r="A11646" s="3" t="s">
        <v>1851</v>
      </c>
      <c r="B11646" s="4" t="s">
        <v>2</v>
      </c>
      <c r="C11646" s="3" t="str">
        <f t="shared" si="187"/>
        <v>RML6003CU-19 PC</v>
      </c>
      <c r="D11646" t="s">
        <v>1557</v>
      </c>
      <c r="E11646" t="s">
        <v>1636</v>
      </c>
      <c r="F11646" t="s">
        <v>1502</v>
      </c>
      <c r="G11646" t="s">
        <v>1486</v>
      </c>
      <c r="H11646">
        <v>2</v>
      </c>
      <c r="I11646" t="s">
        <v>1506</v>
      </c>
      <c r="J11646" t="s">
        <v>1853</v>
      </c>
      <c r="K11646" s="8">
        <v>10215</v>
      </c>
      <c r="L11646" t="s">
        <v>2674</v>
      </c>
      <c r="M11646" t="s">
        <v>2675</v>
      </c>
    </row>
    <row r="11647" spans="1:13" x14ac:dyDescent="0.3">
      <c r="A11647" s="3" t="s">
        <v>1851</v>
      </c>
      <c r="B11647" s="4" t="s">
        <v>12</v>
      </c>
      <c r="C11647" s="3" t="str">
        <f t="shared" si="187"/>
        <v>RML6003CU-19 PG</v>
      </c>
      <c r="D11647" t="s">
        <v>1557</v>
      </c>
      <c r="E11647" t="s">
        <v>1636</v>
      </c>
      <c r="F11647" t="s">
        <v>1502</v>
      </c>
      <c r="G11647" t="s">
        <v>1486</v>
      </c>
      <c r="H11647">
        <v>2</v>
      </c>
      <c r="I11647" t="s">
        <v>1506</v>
      </c>
      <c r="J11647" t="s">
        <v>1853</v>
      </c>
      <c r="K11647" s="8">
        <v>14010</v>
      </c>
      <c r="L11647" t="s">
        <v>2674</v>
      </c>
      <c r="M11647" t="s">
        <v>2675</v>
      </c>
    </row>
    <row r="11648" spans="1:13" x14ac:dyDescent="0.3">
      <c r="A11648" s="3" t="s">
        <v>1851</v>
      </c>
      <c r="B11648" s="4" t="s">
        <v>3</v>
      </c>
      <c r="C11648" s="3" t="str">
        <f t="shared" si="187"/>
        <v>RML6003CU-19 PN</v>
      </c>
      <c r="D11648" t="s">
        <v>1557</v>
      </c>
      <c r="E11648" t="s">
        <v>1636</v>
      </c>
      <c r="F11648" t="s">
        <v>1502</v>
      </c>
      <c r="G11648" t="s">
        <v>1486</v>
      </c>
      <c r="H11648">
        <v>2</v>
      </c>
      <c r="I11648" t="s">
        <v>1506</v>
      </c>
      <c r="J11648" t="s">
        <v>1853</v>
      </c>
      <c r="K11648" s="8">
        <v>10215</v>
      </c>
      <c r="L11648" t="s">
        <v>2674</v>
      </c>
      <c r="M11648" t="s">
        <v>2675</v>
      </c>
    </row>
    <row r="11649" spans="1:13" x14ac:dyDescent="0.3">
      <c r="A11649" s="3" t="s">
        <v>1851</v>
      </c>
      <c r="B11649" s="4" t="s">
        <v>6</v>
      </c>
      <c r="C11649" s="3" t="str">
        <f t="shared" si="187"/>
        <v>RML6003CU-19 SC</v>
      </c>
      <c r="D11649" t="s">
        <v>1557</v>
      </c>
      <c r="E11649" t="s">
        <v>1636</v>
      </c>
      <c r="F11649" t="s">
        <v>1502</v>
      </c>
      <c r="G11649" t="s">
        <v>1486</v>
      </c>
      <c r="H11649">
        <v>2</v>
      </c>
      <c r="I11649" t="s">
        <v>1506</v>
      </c>
      <c r="J11649" t="s">
        <v>1853</v>
      </c>
      <c r="K11649" s="8">
        <v>12195</v>
      </c>
      <c r="L11649" t="s">
        <v>2674</v>
      </c>
      <c r="M11649" t="s">
        <v>2675</v>
      </c>
    </row>
    <row r="11650" spans="1:13" x14ac:dyDescent="0.3">
      <c r="A11650" s="3" t="s">
        <v>1851</v>
      </c>
      <c r="B11650" s="4" t="s">
        <v>5</v>
      </c>
      <c r="C11650" s="3" t="str">
        <f t="shared" si="187"/>
        <v>RML6003CU-19 SN</v>
      </c>
      <c r="D11650" t="s">
        <v>1557</v>
      </c>
      <c r="E11650" t="s">
        <v>1636</v>
      </c>
      <c r="F11650" t="s">
        <v>1502</v>
      </c>
      <c r="G11650" t="s">
        <v>1486</v>
      </c>
      <c r="H11650">
        <v>2</v>
      </c>
      <c r="I11650" t="s">
        <v>1506</v>
      </c>
      <c r="J11650" t="s">
        <v>1853</v>
      </c>
      <c r="K11650" s="8">
        <v>12195</v>
      </c>
      <c r="L11650" t="s">
        <v>2674</v>
      </c>
      <c r="M11650" t="s">
        <v>2675</v>
      </c>
    </row>
    <row r="11651" spans="1:13" x14ac:dyDescent="0.3">
      <c r="A11651" s="3" t="s">
        <v>1851</v>
      </c>
      <c r="B11651" s="4" t="s">
        <v>8</v>
      </c>
      <c r="C11651" s="3" t="str">
        <f t="shared" si="187"/>
        <v>RML6003CU-19 WB</v>
      </c>
      <c r="D11651" t="s">
        <v>1557</v>
      </c>
      <c r="E11651" t="s">
        <v>1636</v>
      </c>
      <c r="F11651" t="s">
        <v>1502</v>
      </c>
      <c r="G11651" t="s">
        <v>1486</v>
      </c>
      <c r="H11651">
        <v>2</v>
      </c>
      <c r="I11651" t="s">
        <v>1506</v>
      </c>
      <c r="J11651" t="s">
        <v>1853</v>
      </c>
      <c r="K11651" s="8">
        <v>14010</v>
      </c>
      <c r="L11651" t="s">
        <v>2674</v>
      </c>
      <c r="M11651" t="s">
        <v>2675</v>
      </c>
    </row>
    <row r="11652" spans="1:13" x14ac:dyDescent="0.3">
      <c r="A11652" s="3" t="s">
        <v>1207</v>
      </c>
      <c r="B11652" s="4" t="s">
        <v>7</v>
      </c>
      <c r="C11652" s="3" t="str">
        <f t="shared" ref="C11652:C11715" si="188">CONCATENATE(A11652," ", B11652)</f>
        <v>RML6008-18 BB</v>
      </c>
      <c r="D11652" t="s">
        <v>1557</v>
      </c>
      <c r="E11652" t="s">
        <v>1636</v>
      </c>
      <c r="F11652" t="s">
        <v>1655</v>
      </c>
      <c r="G11652" t="s">
        <v>1640</v>
      </c>
      <c r="H11652">
        <v>3</v>
      </c>
      <c r="I11652"/>
      <c r="J11652" t="s">
        <v>550</v>
      </c>
      <c r="K11652" s="8">
        <v>4735</v>
      </c>
      <c r="L11652" t="s">
        <v>2676</v>
      </c>
      <c r="M11652" t="s">
        <v>2677</v>
      </c>
    </row>
    <row r="11653" spans="1:13" x14ac:dyDescent="0.3">
      <c r="A11653" s="3" t="s">
        <v>1207</v>
      </c>
      <c r="B11653" s="4" t="s">
        <v>36</v>
      </c>
      <c r="C11653" s="3" t="str">
        <f t="shared" si="188"/>
        <v>RML6008-18 BC</v>
      </c>
      <c r="D11653" t="s">
        <v>1557</v>
      </c>
      <c r="E11653" t="s">
        <v>1636</v>
      </c>
      <c r="F11653" t="s">
        <v>1655</v>
      </c>
      <c r="G11653" t="s">
        <v>1640</v>
      </c>
      <c r="H11653">
        <v>3</v>
      </c>
      <c r="I11653"/>
      <c r="J11653" t="s">
        <v>550</v>
      </c>
      <c r="K11653" s="8">
        <v>4175</v>
      </c>
      <c r="L11653" t="s">
        <v>2676</v>
      </c>
      <c r="M11653" t="s">
        <v>2677</v>
      </c>
    </row>
    <row r="11654" spans="1:13" x14ac:dyDescent="0.3">
      <c r="A11654" s="3" t="s">
        <v>1207</v>
      </c>
      <c r="B11654" s="4" t="s">
        <v>13</v>
      </c>
      <c r="C11654" s="3" t="str">
        <f t="shared" si="188"/>
        <v>RML6008-18 BG</v>
      </c>
      <c r="D11654" t="s">
        <v>1557</v>
      </c>
      <c r="E11654" t="s">
        <v>1636</v>
      </c>
      <c r="F11654" t="s">
        <v>1655</v>
      </c>
      <c r="G11654" t="s">
        <v>1640</v>
      </c>
      <c r="H11654">
        <v>3</v>
      </c>
      <c r="I11654"/>
      <c r="J11654" t="s">
        <v>550</v>
      </c>
      <c r="K11654" s="8">
        <v>4735</v>
      </c>
      <c r="L11654" t="s">
        <v>2676</v>
      </c>
      <c r="M11654" t="s">
        <v>2677</v>
      </c>
    </row>
    <row r="11655" spans="1:13" x14ac:dyDescent="0.3">
      <c r="A11655" s="3" t="s">
        <v>1207</v>
      </c>
      <c r="B11655" s="4" t="s">
        <v>11</v>
      </c>
      <c r="C11655" s="3" t="str">
        <f t="shared" si="188"/>
        <v>RML6008-18 BI</v>
      </c>
      <c r="D11655" t="s">
        <v>1557</v>
      </c>
      <c r="E11655" t="s">
        <v>1636</v>
      </c>
      <c r="F11655" t="s">
        <v>1655</v>
      </c>
      <c r="G11655" t="s">
        <v>1640</v>
      </c>
      <c r="H11655">
        <v>3</v>
      </c>
      <c r="I11655"/>
      <c r="J11655" t="s">
        <v>550</v>
      </c>
      <c r="K11655" s="8">
        <v>4735</v>
      </c>
      <c r="L11655" t="s">
        <v>2676</v>
      </c>
      <c r="M11655" t="s">
        <v>2677</v>
      </c>
    </row>
    <row r="11656" spans="1:13" x14ac:dyDescent="0.3">
      <c r="A11656" s="3" t="s">
        <v>1207</v>
      </c>
      <c r="B11656" s="4" t="s">
        <v>150</v>
      </c>
      <c r="C11656" s="3" t="str">
        <f t="shared" si="188"/>
        <v>RML6008-18 BK</v>
      </c>
      <c r="D11656" t="s">
        <v>1557</v>
      </c>
      <c r="E11656" t="s">
        <v>1636</v>
      </c>
      <c r="F11656" t="s">
        <v>1655</v>
      </c>
      <c r="G11656" t="s">
        <v>1640</v>
      </c>
      <c r="H11656">
        <v>3</v>
      </c>
      <c r="I11656"/>
      <c r="J11656" t="s">
        <v>550</v>
      </c>
      <c r="K11656" s="8">
        <v>4735</v>
      </c>
      <c r="L11656" t="s">
        <v>2676</v>
      </c>
      <c r="M11656" t="s">
        <v>2677</v>
      </c>
    </row>
    <row r="11657" spans="1:13" x14ac:dyDescent="0.3">
      <c r="A11657" s="3" t="s">
        <v>1207</v>
      </c>
      <c r="B11657" s="4" t="s">
        <v>4</v>
      </c>
      <c r="C11657" s="3" t="str">
        <f t="shared" si="188"/>
        <v>RML6008-18 BN</v>
      </c>
      <c r="D11657" t="s">
        <v>1557</v>
      </c>
      <c r="E11657" t="s">
        <v>1636</v>
      </c>
      <c r="F11657" t="s">
        <v>1655</v>
      </c>
      <c r="G11657" t="s">
        <v>1640</v>
      </c>
      <c r="H11657">
        <v>3</v>
      </c>
      <c r="I11657"/>
      <c r="J11657" t="s">
        <v>550</v>
      </c>
      <c r="K11657" s="8">
        <v>4175</v>
      </c>
      <c r="L11657" t="s">
        <v>2676</v>
      </c>
      <c r="M11657" t="s">
        <v>2677</v>
      </c>
    </row>
    <row r="11658" spans="1:13" x14ac:dyDescent="0.3">
      <c r="A11658" s="3" t="s">
        <v>1207</v>
      </c>
      <c r="B11658" s="4" t="s">
        <v>1475</v>
      </c>
      <c r="C11658" s="3" t="str">
        <f t="shared" si="188"/>
        <v>RML6008-18 EMB</v>
      </c>
      <c r="D11658" t="s">
        <v>1557</v>
      </c>
      <c r="E11658" t="s">
        <v>1636</v>
      </c>
      <c r="F11658" t="s">
        <v>1655</v>
      </c>
      <c r="G11658" t="s">
        <v>1640</v>
      </c>
      <c r="H11658">
        <v>3</v>
      </c>
      <c r="I11658"/>
      <c r="J11658" t="s">
        <v>550</v>
      </c>
      <c r="K11658" s="8">
        <v>4735</v>
      </c>
      <c r="L11658" t="s">
        <v>2676</v>
      </c>
      <c r="M11658" t="s">
        <v>2677</v>
      </c>
    </row>
    <row r="11659" spans="1:13" x14ac:dyDescent="0.3">
      <c r="A11659" s="3" t="s">
        <v>1207</v>
      </c>
      <c r="B11659" s="4" t="s">
        <v>10</v>
      </c>
      <c r="C11659" s="3" t="str">
        <f t="shared" si="188"/>
        <v>RML6008-18 IB</v>
      </c>
      <c r="D11659" t="s">
        <v>1557</v>
      </c>
      <c r="E11659" t="s">
        <v>1636</v>
      </c>
      <c r="F11659" t="s">
        <v>1655</v>
      </c>
      <c r="G11659" t="s">
        <v>1640</v>
      </c>
      <c r="H11659">
        <v>3</v>
      </c>
      <c r="I11659"/>
      <c r="J11659" t="s">
        <v>550</v>
      </c>
      <c r="K11659" s="8">
        <v>4735</v>
      </c>
      <c r="L11659" t="s">
        <v>2676</v>
      </c>
      <c r="M11659" t="s">
        <v>2677</v>
      </c>
    </row>
    <row r="11660" spans="1:13" x14ac:dyDescent="0.3">
      <c r="A11660" s="3" t="s">
        <v>1207</v>
      </c>
      <c r="B11660" s="4" t="s">
        <v>9</v>
      </c>
      <c r="C11660" s="3" t="str">
        <f t="shared" si="188"/>
        <v>RML6008-18 MB</v>
      </c>
      <c r="D11660" t="s">
        <v>1557</v>
      </c>
      <c r="E11660" t="s">
        <v>1636</v>
      </c>
      <c r="F11660" t="s">
        <v>1655</v>
      </c>
      <c r="G11660" t="s">
        <v>1640</v>
      </c>
      <c r="H11660">
        <v>3</v>
      </c>
      <c r="I11660"/>
      <c r="J11660" t="s">
        <v>550</v>
      </c>
      <c r="K11660" s="8">
        <v>4735</v>
      </c>
      <c r="L11660" t="s">
        <v>2676</v>
      </c>
      <c r="M11660" t="s">
        <v>2677</v>
      </c>
    </row>
    <row r="11661" spans="1:13" x14ac:dyDescent="0.3">
      <c r="A11661" s="3" t="s">
        <v>1207</v>
      </c>
      <c r="B11661" s="4" t="s">
        <v>0</v>
      </c>
      <c r="C11661" s="3" t="str">
        <f t="shared" si="188"/>
        <v>RML6008-18 PB</v>
      </c>
      <c r="D11661" t="s">
        <v>1557</v>
      </c>
      <c r="E11661" t="s">
        <v>1636</v>
      </c>
      <c r="F11661" t="s">
        <v>1655</v>
      </c>
      <c r="G11661" t="s">
        <v>1640</v>
      </c>
      <c r="H11661">
        <v>3</v>
      </c>
      <c r="I11661"/>
      <c r="J11661" t="s">
        <v>550</v>
      </c>
      <c r="K11661" s="8">
        <v>4175</v>
      </c>
      <c r="L11661" t="s">
        <v>2676</v>
      </c>
      <c r="M11661" t="s">
        <v>2677</v>
      </c>
    </row>
    <row r="11662" spans="1:13" x14ac:dyDescent="0.3">
      <c r="A11662" s="3" t="s">
        <v>1207</v>
      </c>
      <c r="B11662" s="4" t="s">
        <v>2</v>
      </c>
      <c r="C11662" s="3" t="str">
        <f t="shared" si="188"/>
        <v>RML6008-18 PC</v>
      </c>
      <c r="D11662" t="s">
        <v>1557</v>
      </c>
      <c r="E11662" t="s">
        <v>1636</v>
      </c>
      <c r="F11662" t="s">
        <v>1655</v>
      </c>
      <c r="G11662" t="s">
        <v>1640</v>
      </c>
      <c r="H11662">
        <v>3</v>
      </c>
      <c r="I11662"/>
      <c r="J11662" t="s">
        <v>550</v>
      </c>
      <c r="K11662" s="8">
        <v>3615</v>
      </c>
      <c r="L11662" t="s">
        <v>2676</v>
      </c>
      <c r="M11662" t="s">
        <v>2677</v>
      </c>
    </row>
    <row r="11663" spans="1:13" x14ac:dyDescent="0.3">
      <c r="A11663" s="3" t="s">
        <v>1207</v>
      </c>
      <c r="B11663" s="4" t="s">
        <v>12</v>
      </c>
      <c r="C11663" s="3" t="str">
        <f t="shared" si="188"/>
        <v>RML6008-18 PG</v>
      </c>
      <c r="D11663" t="s">
        <v>1557</v>
      </c>
      <c r="E11663" t="s">
        <v>1636</v>
      </c>
      <c r="F11663" t="s">
        <v>1655</v>
      </c>
      <c r="G11663" t="s">
        <v>1640</v>
      </c>
      <c r="H11663">
        <v>3</v>
      </c>
      <c r="I11663"/>
      <c r="J11663" t="s">
        <v>550</v>
      </c>
      <c r="K11663" s="8">
        <v>4735</v>
      </c>
      <c r="L11663" t="s">
        <v>2676</v>
      </c>
      <c r="M11663" t="s">
        <v>2677</v>
      </c>
    </row>
    <row r="11664" spans="1:13" x14ac:dyDescent="0.3">
      <c r="A11664" s="3" t="s">
        <v>1207</v>
      </c>
      <c r="B11664" s="4" t="s">
        <v>3</v>
      </c>
      <c r="C11664" s="3" t="str">
        <f t="shared" si="188"/>
        <v>RML6008-18 PN</v>
      </c>
      <c r="D11664" t="s">
        <v>1557</v>
      </c>
      <c r="E11664" t="s">
        <v>1636</v>
      </c>
      <c r="F11664" t="s">
        <v>1655</v>
      </c>
      <c r="G11664" t="s">
        <v>1640</v>
      </c>
      <c r="H11664">
        <v>3</v>
      </c>
      <c r="I11664"/>
      <c r="J11664" t="s">
        <v>550</v>
      </c>
      <c r="K11664" s="8">
        <v>3615</v>
      </c>
      <c r="L11664" t="s">
        <v>2676</v>
      </c>
      <c r="M11664" t="s">
        <v>2677</v>
      </c>
    </row>
    <row r="11665" spans="1:13" x14ac:dyDescent="0.3">
      <c r="A11665" s="3" t="s">
        <v>1207</v>
      </c>
      <c r="B11665" s="4" t="s">
        <v>6</v>
      </c>
      <c r="C11665" s="3" t="str">
        <f t="shared" si="188"/>
        <v>RML6008-18 SC</v>
      </c>
      <c r="D11665" t="s">
        <v>1557</v>
      </c>
      <c r="E11665" t="s">
        <v>1636</v>
      </c>
      <c r="F11665" t="s">
        <v>1655</v>
      </c>
      <c r="G11665" t="s">
        <v>1640</v>
      </c>
      <c r="H11665">
        <v>3</v>
      </c>
      <c r="I11665"/>
      <c r="J11665" t="s">
        <v>550</v>
      </c>
      <c r="K11665" s="8">
        <v>4175</v>
      </c>
      <c r="L11665" t="s">
        <v>2676</v>
      </c>
      <c r="M11665" t="s">
        <v>2677</v>
      </c>
    </row>
    <row r="11666" spans="1:13" x14ac:dyDescent="0.3">
      <c r="A11666" s="3" t="s">
        <v>1207</v>
      </c>
      <c r="B11666" s="4" t="s">
        <v>5</v>
      </c>
      <c r="C11666" s="3" t="str">
        <f t="shared" si="188"/>
        <v>RML6008-18 SN</v>
      </c>
      <c r="D11666" t="s">
        <v>1557</v>
      </c>
      <c r="E11666" t="s">
        <v>1636</v>
      </c>
      <c r="F11666" t="s">
        <v>1655</v>
      </c>
      <c r="G11666" t="s">
        <v>1640</v>
      </c>
      <c r="H11666">
        <v>3</v>
      </c>
      <c r="I11666"/>
      <c r="J11666" t="s">
        <v>550</v>
      </c>
      <c r="K11666" s="8">
        <v>4175</v>
      </c>
      <c r="L11666" t="s">
        <v>2676</v>
      </c>
      <c r="M11666" t="s">
        <v>2677</v>
      </c>
    </row>
    <row r="11667" spans="1:13" x14ac:dyDescent="0.3">
      <c r="A11667" s="3" t="s">
        <v>1207</v>
      </c>
      <c r="B11667" s="4" t="s">
        <v>8</v>
      </c>
      <c r="C11667" s="3" t="str">
        <f t="shared" si="188"/>
        <v>RML6008-18 WB</v>
      </c>
      <c r="D11667" t="s">
        <v>1557</v>
      </c>
      <c r="E11667" t="s">
        <v>1636</v>
      </c>
      <c r="F11667" t="s">
        <v>1655</v>
      </c>
      <c r="G11667" t="s">
        <v>1640</v>
      </c>
      <c r="H11667">
        <v>3</v>
      </c>
      <c r="I11667"/>
      <c r="J11667" t="s">
        <v>550</v>
      </c>
      <c r="K11667" s="8">
        <v>4735</v>
      </c>
      <c r="L11667" t="s">
        <v>2676</v>
      </c>
      <c r="M11667" t="s">
        <v>2677</v>
      </c>
    </row>
    <row r="11668" spans="1:13" x14ac:dyDescent="0.3">
      <c r="A11668" s="3" t="s">
        <v>1208</v>
      </c>
      <c r="B11668" s="4" t="s">
        <v>7</v>
      </c>
      <c r="C11668" s="3" t="str">
        <f t="shared" si="188"/>
        <v>RML6008-19 BB</v>
      </c>
      <c r="D11668" t="s">
        <v>1557</v>
      </c>
      <c r="E11668" t="s">
        <v>1636</v>
      </c>
      <c r="F11668" t="s">
        <v>1655</v>
      </c>
      <c r="G11668" t="s">
        <v>1640</v>
      </c>
      <c r="H11668">
        <v>3</v>
      </c>
      <c r="I11668"/>
      <c r="J11668" t="s">
        <v>551</v>
      </c>
      <c r="K11668" s="8">
        <v>4735</v>
      </c>
      <c r="L11668" t="s">
        <v>2678</v>
      </c>
      <c r="M11668" t="s">
        <v>2679</v>
      </c>
    </row>
    <row r="11669" spans="1:13" x14ac:dyDescent="0.3">
      <c r="A11669" s="3" t="s">
        <v>1208</v>
      </c>
      <c r="B11669" s="4" t="s">
        <v>36</v>
      </c>
      <c r="C11669" s="3" t="str">
        <f t="shared" si="188"/>
        <v>RML6008-19 BC</v>
      </c>
      <c r="D11669" t="s">
        <v>1557</v>
      </c>
      <c r="E11669" t="s">
        <v>1636</v>
      </c>
      <c r="F11669" t="s">
        <v>1655</v>
      </c>
      <c r="G11669" t="s">
        <v>1640</v>
      </c>
      <c r="H11669">
        <v>3</v>
      </c>
      <c r="I11669"/>
      <c r="J11669" t="s">
        <v>551</v>
      </c>
      <c r="K11669" s="8">
        <v>4175</v>
      </c>
      <c r="L11669" t="s">
        <v>2678</v>
      </c>
      <c r="M11669" t="s">
        <v>2679</v>
      </c>
    </row>
    <row r="11670" spans="1:13" x14ac:dyDescent="0.3">
      <c r="A11670" s="3" t="s">
        <v>1208</v>
      </c>
      <c r="B11670" s="4" t="s">
        <v>13</v>
      </c>
      <c r="C11670" s="3" t="str">
        <f t="shared" si="188"/>
        <v>RML6008-19 BG</v>
      </c>
      <c r="D11670" t="s">
        <v>1557</v>
      </c>
      <c r="E11670" t="s">
        <v>1636</v>
      </c>
      <c r="F11670" t="s">
        <v>1655</v>
      </c>
      <c r="G11670" t="s">
        <v>1640</v>
      </c>
      <c r="H11670">
        <v>3</v>
      </c>
      <c r="I11670"/>
      <c r="J11670" t="s">
        <v>551</v>
      </c>
      <c r="K11670" s="8">
        <v>4735</v>
      </c>
      <c r="L11670" t="s">
        <v>2678</v>
      </c>
      <c r="M11670" t="s">
        <v>2679</v>
      </c>
    </row>
    <row r="11671" spans="1:13" x14ac:dyDescent="0.3">
      <c r="A11671" s="3" t="s">
        <v>1208</v>
      </c>
      <c r="B11671" s="4" t="s">
        <v>11</v>
      </c>
      <c r="C11671" s="3" t="str">
        <f t="shared" si="188"/>
        <v>RML6008-19 BI</v>
      </c>
      <c r="D11671" t="s">
        <v>1557</v>
      </c>
      <c r="E11671" t="s">
        <v>1636</v>
      </c>
      <c r="F11671" t="s">
        <v>1655</v>
      </c>
      <c r="G11671" t="s">
        <v>1640</v>
      </c>
      <c r="H11671">
        <v>3</v>
      </c>
      <c r="I11671"/>
      <c r="J11671" t="s">
        <v>551</v>
      </c>
      <c r="K11671" s="8">
        <v>4735</v>
      </c>
      <c r="L11671" t="s">
        <v>2678</v>
      </c>
      <c r="M11671" t="s">
        <v>2679</v>
      </c>
    </row>
    <row r="11672" spans="1:13" x14ac:dyDescent="0.3">
      <c r="A11672" s="3" t="s">
        <v>1208</v>
      </c>
      <c r="B11672" s="4" t="s">
        <v>150</v>
      </c>
      <c r="C11672" s="3" t="str">
        <f t="shared" si="188"/>
        <v>RML6008-19 BK</v>
      </c>
      <c r="D11672" t="s">
        <v>1557</v>
      </c>
      <c r="E11672" t="s">
        <v>1636</v>
      </c>
      <c r="F11672" t="s">
        <v>1655</v>
      </c>
      <c r="G11672" t="s">
        <v>1640</v>
      </c>
      <c r="H11672">
        <v>3</v>
      </c>
      <c r="I11672"/>
      <c r="J11672" t="s">
        <v>551</v>
      </c>
      <c r="K11672" s="8">
        <v>4735</v>
      </c>
      <c r="L11672" t="s">
        <v>2678</v>
      </c>
      <c r="M11672" t="s">
        <v>2679</v>
      </c>
    </row>
    <row r="11673" spans="1:13" x14ac:dyDescent="0.3">
      <c r="A11673" s="3" t="s">
        <v>1208</v>
      </c>
      <c r="B11673" s="4" t="s">
        <v>4</v>
      </c>
      <c r="C11673" s="3" t="str">
        <f t="shared" si="188"/>
        <v>RML6008-19 BN</v>
      </c>
      <c r="D11673" t="s">
        <v>1557</v>
      </c>
      <c r="E11673" t="s">
        <v>1636</v>
      </c>
      <c r="F11673" t="s">
        <v>1655</v>
      </c>
      <c r="G11673" t="s">
        <v>1640</v>
      </c>
      <c r="H11673">
        <v>3</v>
      </c>
      <c r="I11673"/>
      <c r="J11673" t="s">
        <v>551</v>
      </c>
      <c r="K11673" s="8">
        <v>4175</v>
      </c>
      <c r="L11673" t="s">
        <v>2678</v>
      </c>
      <c r="M11673" t="s">
        <v>2679</v>
      </c>
    </row>
    <row r="11674" spans="1:13" x14ac:dyDescent="0.3">
      <c r="A11674" s="3" t="s">
        <v>1208</v>
      </c>
      <c r="B11674" s="4" t="s">
        <v>1475</v>
      </c>
      <c r="C11674" s="3" t="str">
        <f t="shared" si="188"/>
        <v>RML6008-19 EMB</v>
      </c>
      <c r="D11674" t="s">
        <v>1557</v>
      </c>
      <c r="E11674" t="s">
        <v>1636</v>
      </c>
      <c r="F11674" t="s">
        <v>1655</v>
      </c>
      <c r="G11674" t="s">
        <v>1640</v>
      </c>
      <c r="H11674">
        <v>3</v>
      </c>
      <c r="I11674"/>
      <c r="J11674" t="s">
        <v>551</v>
      </c>
      <c r="K11674" s="8">
        <v>4735</v>
      </c>
      <c r="L11674" t="s">
        <v>2678</v>
      </c>
      <c r="M11674" t="s">
        <v>2679</v>
      </c>
    </row>
    <row r="11675" spans="1:13" x14ac:dyDescent="0.3">
      <c r="A11675" s="3" t="s">
        <v>1208</v>
      </c>
      <c r="B11675" s="4" t="s">
        <v>10</v>
      </c>
      <c r="C11675" s="3" t="str">
        <f t="shared" si="188"/>
        <v>RML6008-19 IB</v>
      </c>
      <c r="D11675" t="s">
        <v>1557</v>
      </c>
      <c r="E11675" t="s">
        <v>1636</v>
      </c>
      <c r="F11675" t="s">
        <v>1655</v>
      </c>
      <c r="G11675" t="s">
        <v>1640</v>
      </c>
      <c r="H11675">
        <v>3</v>
      </c>
      <c r="I11675"/>
      <c r="J11675" t="s">
        <v>551</v>
      </c>
      <c r="K11675" s="8">
        <v>4735</v>
      </c>
      <c r="L11675" t="s">
        <v>2678</v>
      </c>
      <c r="M11675" t="s">
        <v>2679</v>
      </c>
    </row>
    <row r="11676" spans="1:13" x14ac:dyDescent="0.3">
      <c r="A11676" s="3" t="s">
        <v>1208</v>
      </c>
      <c r="B11676" s="4" t="s">
        <v>9</v>
      </c>
      <c r="C11676" s="3" t="str">
        <f t="shared" si="188"/>
        <v>RML6008-19 MB</v>
      </c>
      <c r="D11676" t="s">
        <v>1557</v>
      </c>
      <c r="E11676" t="s">
        <v>1636</v>
      </c>
      <c r="F11676" t="s">
        <v>1655</v>
      </c>
      <c r="G11676" t="s">
        <v>1640</v>
      </c>
      <c r="H11676">
        <v>3</v>
      </c>
      <c r="I11676"/>
      <c r="J11676" t="s">
        <v>551</v>
      </c>
      <c r="K11676" s="8">
        <v>4735</v>
      </c>
      <c r="L11676" t="s">
        <v>2678</v>
      </c>
      <c r="M11676" t="s">
        <v>2679</v>
      </c>
    </row>
    <row r="11677" spans="1:13" x14ac:dyDescent="0.3">
      <c r="A11677" s="3" t="s">
        <v>1208</v>
      </c>
      <c r="B11677" s="4" t="s">
        <v>0</v>
      </c>
      <c r="C11677" s="3" t="str">
        <f t="shared" si="188"/>
        <v>RML6008-19 PB</v>
      </c>
      <c r="D11677" t="s">
        <v>1557</v>
      </c>
      <c r="E11677" t="s">
        <v>1636</v>
      </c>
      <c r="F11677" t="s">
        <v>1655</v>
      </c>
      <c r="G11677" t="s">
        <v>1640</v>
      </c>
      <c r="H11677">
        <v>3</v>
      </c>
      <c r="I11677"/>
      <c r="J11677" t="s">
        <v>551</v>
      </c>
      <c r="K11677" s="8">
        <v>4175</v>
      </c>
      <c r="L11677" t="s">
        <v>2678</v>
      </c>
      <c r="M11677" t="s">
        <v>2679</v>
      </c>
    </row>
    <row r="11678" spans="1:13" x14ac:dyDescent="0.3">
      <c r="A11678" s="3" t="s">
        <v>1208</v>
      </c>
      <c r="B11678" s="4" t="s">
        <v>2</v>
      </c>
      <c r="C11678" s="3" t="str">
        <f t="shared" si="188"/>
        <v>RML6008-19 PC</v>
      </c>
      <c r="D11678" t="s">
        <v>1557</v>
      </c>
      <c r="E11678" t="s">
        <v>1636</v>
      </c>
      <c r="F11678" t="s">
        <v>1655</v>
      </c>
      <c r="G11678" t="s">
        <v>1640</v>
      </c>
      <c r="H11678">
        <v>3</v>
      </c>
      <c r="I11678"/>
      <c r="J11678" t="s">
        <v>551</v>
      </c>
      <c r="K11678" s="8">
        <v>3615</v>
      </c>
      <c r="L11678" t="s">
        <v>2678</v>
      </c>
      <c r="M11678" t="s">
        <v>2679</v>
      </c>
    </row>
    <row r="11679" spans="1:13" x14ac:dyDescent="0.3">
      <c r="A11679" s="3" t="s">
        <v>1208</v>
      </c>
      <c r="B11679" s="4" t="s">
        <v>12</v>
      </c>
      <c r="C11679" s="3" t="str">
        <f t="shared" si="188"/>
        <v>RML6008-19 PG</v>
      </c>
      <c r="D11679" t="s">
        <v>1557</v>
      </c>
      <c r="E11679" t="s">
        <v>1636</v>
      </c>
      <c r="F11679" t="s">
        <v>1655</v>
      </c>
      <c r="G11679" t="s">
        <v>1640</v>
      </c>
      <c r="H11679">
        <v>3</v>
      </c>
      <c r="I11679"/>
      <c r="J11679" t="s">
        <v>551</v>
      </c>
      <c r="K11679" s="8">
        <v>4735</v>
      </c>
      <c r="L11679" t="s">
        <v>2678</v>
      </c>
      <c r="M11679" t="s">
        <v>2679</v>
      </c>
    </row>
    <row r="11680" spans="1:13" x14ac:dyDescent="0.3">
      <c r="A11680" s="3" t="s">
        <v>1208</v>
      </c>
      <c r="B11680" s="4" t="s">
        <v>3</v>
      </c>
      <c r="C11680" s="3" t="str">
        <f t="shared" si="188"/>
        <v>RML6008-19 PN</v>
      </c>
      <c r="D11680" t="s">
        <v>1557</v>
      </c>
      <c r="E11680" t="s">
        <v>1636</v>
      </c>
      <c r="F11680" t="s">
        <v>1655</v>
      </c>
      <c r="G11680" t="s">
        <v>1640</v>
      </c>
      <c r="H11680">
        <v>3</v>
      </c>
      <c r="I11680"/>
      <c r="J11680" t="s">
        <v>551</v>
      </c>
      <c r="K11680" s="8">
        <v>3615</v>
      </c>
      <c r="L11680" t="s">
        <v>2678</v>
      </c>
      <c r="M11680" t="s">
        <v>2679</v>
      </c>
    </row>
    <row r="11681" spans="1:13" x14ac:dyDescent="0.3">
      <c r="A11681" s="3" t="s">
        <v>1208</v>
      </c>
      <c r="B11681" s="4" t="s">
        <v>6</v>
      </c>
      <c r="C11681" s="3" t="str">
        <f t="shared" si="188"/>
        <v>RML6008-19 SC</v>
      </c>
      <c r="D11681" t="s">
        <v>1557</v>
      </c>
      <c r="E11681" t="s">
        <v>1636</v>
      </c>
      <c r="F11681" t="s">
        <v>1655</v>
      </c>
      <c r="G11681" t="s">
        <v>1640</v>
      </c>
      <c r="H11681">
        <v>3</v>
      </c>
      <c r="I11681"/>
      <c r="J11681" t="s">
        <v>551</v>
      </c>
      <c r="K11681" s="8">
        <v>4175</v>
      </c>
      <c r="L11681" t="s">
        <v>2678</v>
      </c>
      <c r="M11681" t="s">
        <v>2679</v>
      </c>
    </row>
    <row r="11682" spans="1:13" x14ac:dyDescent="0.3">
      <c r="A11682" s="3" t="s">
        <v>1208</v>
      </c>
      <c r="B11682" s="4" t="s">
        <v>5</v>
      </c>
      <c r="C11682" s="3" t="str">
        <f t="shared" si="188"/>
        <v>RML6008-19 SN</v>
      </c>
      <c r="D11682" t="s">
        <v>1557</v>
      </c>
      <c r="E11682" t="s">
        <v>1636</v>
      </c>
      <c r="F11682" t="s">
        <v>1655</v>
      </c>
      <c r="G11682" t="s">
        <v>1640</v>
      </c>
      <c r="H11682">
        <v>3</v>
      </c>
      <c r="I11682"/>
      <c r="J11682" t="s">
        <v>551</v>
      </c>
      <c r="K11682" s="8">
        <v>4175</v>
      </c>
      <c r="L11682" t="s">
        <v>2678</v>
      </c>
      <c r="M11682" t="s">
        <v>2679</v>
      </c>
    </row>
    <row r="11683" spans="1:13" x14ac:dyDescent="0.3">
      <c r="A11683" s="3" t="s">
        <v>1208</v>
      </c>
      <c r="B11683" s="4" t="s">
        <v>8</v>
      </c>
      <c r="C11683" s="3" t="str">
        <f t="shared" si="188"/>
        <v>RML6008-19 WB</v>
      </c>
      <c r="D11683" t="s">
        <v>1557</v>
      </c>
      <c r="E11683" t="s">
        <v>1636</v>
      </c>
      <c r="F11683" t="s">
        <v>1655</v>
      </c>
      <c r="G11683" t="s">
        <v>1640</v>
      </c>
      <c r="H11683">
        <v>3</v>
      </c>
      <c r="I11683"/>
      <c r="J11683" t="s">
        <v>551</v>
      </c>
      <c r="K11683" s="8">
        <v>4735</v>
      </c>
      <c r="L11683" t="s">
        <v>2678</v>
      </c>
      <c r="M11683" t="s">
        <v>2679</v>
      </c>
    </row>
    <row r="11684" spans="1:13" x14ac:dyDescent="0.3">
      <c r="A11684" s="3" t="s">
        <v>1209</v>
      </c>
      <c r="B11684" s="4" t="s">
        <v>7</v>
      </c>
      <c r="C11684" s="3" t="str">
        <f t="shared" si="188"/>
        <v>RML6450-18 BB</v>
      </c>
      <c r="D11684" t="s">
        <v>1557</v>
      </c>
      <c r="E11684" t="s">
        <v>1546</v>
      </c>
      <c r="F11684" t="s">
        <v>1655</v>
      </c>
      <c r="G11684" t="s">
        <v>1478</v>
      </c>
      <c r="H11684">
        <v>3</v>
      </c>
      <c r="I11684"/>
      <c r="J11684" t="s">
        <v>552</v>
      </c>
      <c r="K11684" s="8">
        <v>5165</v>
      </c>
      <c r="L11684" t="s">
        <v>2680</v>
      </c>
      <c r="M11684" t="s">
        <v>2475</v>
      </c>
    </row>
    <row r="11685" spans="1:13" x14ac:dyDescent="0.3">
      <c r="A11685" s="3" t="s">
        <v>1209</v>
      </c>
      <c r="B11685" s="4" t="s">
        <v>36</v>
      </c>
      <c r="C11685" s="3" t="str">
        <f t="shared" si="188"/>
        <v>RML6450-18 BC</v>
      </c>
      <c r="D11685" t="s">
        <v>1557</v>
      </c>
      <c r="E11685" t="s">
        <v>1546</v>
      </c>
      <c r="F11685" t="s">
        <v>1655</v>
      </c>
      <c r="G11685" t="s">
        <v>1478</v>
      </c>
      <c r="H11685">
        <v>3</v>
      </c>
      <c r="I11685"/>
      <c r="J11685" t="s">
        <v>552</v>
      </c>
      <c r="K11685" s="8">
        <v>4540</v>
      </c>
      <c r="L11685" t="s">
        <v>2680</v>
      </c>
      <c r="M11685" t="s">
        <v>2475</v>
      </c>
    </row>
    <row r="11686" spans="1:13" x14ac:dyDescent="0.3">
      <c r="A11686" s="3" t="s">
        <v>1209</v>
      </c>
      <c r="B11686" s="4" t="s">
        <v>13</v>
      </c>
      <c r="C11686" s="3" t="str">
        <f t="shared" si="188"/>
        <v>RML6450-18 BG</v>
      </c>
      <c r="D11686" t="s">
        <v>1557</v>
      </c>
      <c r="E11686" t="s">
        <v>1546</v>
      </c>
      <c r="F11686" t="s">
        <v>1655</v>
      </c>
      <c r="G11686" t="s">
        <v>1478</v>
      </c>
      <c r="H11686">
        <v>3</v>
      </c>
      <c r="I11686"/>
      <c r="J11686" t="s">
        <v>552</v>
      </c>
      <c r="K11686" s="8">
        <v>5165</v>
      </c>
      <c r="L11686" t="s">
        <v>2680</v>
      </c>
      <c r="M11686" t="s">
        <v>2475</v>
      </c>
    </row>
    <row r="11687" spans="1:13" x14ac:dyDescent="0.3">
      <c r="A11687" s="3" t="s">
        <v>1209</v>
      </c>
      <c r="B11687" s="4" t="s">
        <v>11</v>
      </c>
      <c r="C11687" s="3" t="str">
        <f t="shared" si="188"/>
        <v>RML6450-18 BI</v>
      </c>
      <c r="D11687" t="s">
        <v>1557</v>
      </c>
      <c r="E11687" t="s">
        <v>1546</v>
      </c>
      <c r="F11687" t="s">
        <v>1655</v>
      </c>
      <c r="G11687" t="s">
        <v>1478</v>
      </c>
      <c r="H11687">
        <v>3</v>
      </c>
      <c r="I11687"/>
      <c r="J11687" t="s">
        <v>552</v>
      </c>
      <c r="K11687" s="8">
        <v>5165</v>
      </c>
      <c r="L11687" t="s">
        <v>2680</v>
      </c>
      <c r="M11687" t="s">
        <v>2475</v>
      </c>
    </row>
    <row r="11688" spans="1:13" x14ac:dyDescent="0.3">
      <c r="A11688" s="3" t="s">
        <v>1209</v>
      </c>
      <c r="B11688" s="4" t="s">
        <v>150</v>
      </c>
      <c r="C11688" s="3" t="str">
        <f t="shared" si="188"/>
        <v>RML6450-18 BK</v>
      </c>
      <c r="D11688" t="s">
        <v>1557</v>
      </c>
      <c r="E11688" t="s">
        <v>1546</v>
      </c>
      <c r="F11688" t="s">
        <v>1655</v>
      </c>
      <c r="G11688" t="s">
        <v>1478</v>
      </c>
      <c r="H11688">
        <v>3</v>
      </c>
      <c r="I11688"/>
      <c r="J11688" t="s">
        <v>552</v>
      </c>
      <c r="K11688" s="8">
        <v>5165</v>
      </c>
      <c r="L11688" t="s">
        <v>2680</v>
      </c>
      <c r="M11688" t="s">
        <v>2475</v>
      </c>
    </row>
    <row r="11689" spans="1:13" x14ac:dyDescent="0.3">
      <c r="A11689" s="3" t="s">
        <v>1209</v>
      </c>
      <c r="B11689" s="4" t="s">
        <v>4</v>
      </c>
      <c r="C11689" s="3" t="str">
        <f t="shared" si="188"/>
        <v>RML6450-18 BN</v>
      </c>
      <c r="D11689" t="s">
        <v>1557</v>
      </c>
      <c r="E11689" t="s">
        <v>1546</v>
      </c>
      <c r="F11689" t="s">
        <v>1655</v>
      </c>
      <c r="G11689" t="s">
        <v>1478</v>
      </c>
      <c r="H11689">
        <v>3</v>
      </c>
      <c r="I11689"/>
      <c r="J11689" t="s">
        <v>552</v>
      </c>
      <c r="K11689" s="8">
        <v>4540</v>
      </c>
      <c r="L11689" t="s">
        <v>2680</v>
      </c>
      <c r="M11689" t="s">
        <v>2475</v>
      </c>
    </row>
    <row r="11690" spans="1:13" x14ac:dyDescent="0.3">
      <c r="A11690" s="3" t="s">
        <v>1209</v>
      </c>
      <c r="B11690" s="4" t="s">
        <v>1475</v>
      </c>
      <c r="C11690" s="3" t="str">
        <f t="shared" si="188"/>
        <v>RML6450-18 EMB</v>
      </c>
      <c r="D11690" t="s">
        <v>1557</v>
      </c>
      <c r="E11690" t="s">
        <v>1546</v>
      </c>
      <c r="F11690" t="s">
        <v>1655</v>
      </c>
      <c r="G11690" t="s">
        <v>1478</v>
      </c>
      <c r="H11690">
        <v>3</v>
      </c>
      <c r="I11690"/>
      <c r="J11690" t="s">
        <v>552</v>
      </c>
      <c r="K11690" s="8">
        <v>5165</v>
      </c>
      <c r="L11690" t="s">
        <v>2680</v>
      </c>
      <c r="M11690" t="s">
        <v>2475</v>
      </c>
    </row>
    <row r="11691" spans="1:13" x14ac:dyDescent="0.3">
      <c r="A11691" s="3" t="s">
        <v>1209</v>
      </c>
      <c r="B11691" s="4" t="s">
        <v>10</v>
      </c>
      <c r="C11691" s="3" t="str">
        <f t="shared" si="188"/>
        <v>RML6450-18 IB</v>
      </c>
      <c r="D11691" t="s">
        <v>1557</v>
      </c>
      <c r="E11691" t="s">
        <v>1546</v>
      </c>
      <c r="F11691" t="s">
        <v>1655</v>
      </c>
      <c r="G11691" t="s">
        <v>1478</v>
      </c>
      <c r="H11691">
        <v>3</v>
      </c>
      <c r="I11691"/>
      <c r="J11691" t="s">
        <v>552</v>
      </c>
      <c r="K11691" s="8">
        <v>5165</v>
      </c>
      <c r="L11691" t="s">
        <v>2680</v>
      </c>
      <c r="M11691" t="s">
        <v>2475</v>
      </c>
    </row>
    <row r="11692" spans="1:13" x14ac:dyDescent="0.3">
      <c r="A11692" s="3" t="s">
        <v>1209</v>
      </c>
      <c r="B11692" s="4" t="s">
        <v>9</v>
      </c>
      <c r="C11692" s="3" t="str">
        <f t="shared" si="188"/>
        <v>RML6450-18 MB</v>
      </c>
      <c r="D11692" t="s">
        <v>1557</v>
      </c>
      <c r="E11692" t="s">
        <v>1546</v>
      </c>
      <c r="F11692" t="s">
        <v>1655</v>
      </c>
      <c r="G11692" t="s">
        <v>1478</v>
      </c>
      <c r="H11692">
        <v>3</v>
      </c>
      <c r="I11692"/>
      <c r="J11692" t="s">
        <v>552</v>
      </c>
      <c r="K11692" s="8">
        <v>5165</v>
      </c>
      <c r="L11692" t="s">
        <v>2680</v>
      </c>
      <c r="M11692" t="s">
        <v>2475</v>
      </c>
    </row>
    <row r="11693" spans="1:13" x14ac:dyDescent="0.3">
      <c r="A11693" s="3" t="s">
        <v>1209</v>
      </c>
      <c r="B11693" s="4" t="s">
        <v>0</v>
      </c>
      <c r="C11693" s="3" t="str">
        <f t="shared" si="188"/>
        <v>RML6450-18 PB</v>
      </c>
      <c r="D11693" t="s">
        <v>1557</v>
      </c>
      <c r="E11693" t="s">
        <v>1546</v>
      </c>
      <c r="F11693" t="s">
        <v>1655</v>
      </c>
      <c r="G11693" t="s">
        <v>1478</v>
      </c>
      <c r="H11693">
        <v>3</v>
      </c>
      <c r="I11693"/>
      <c r="J11693" t="s">
        <v>552</v>
      </c>
      <c r="K11693" s="8">
        <v>4540</v>
      </c>
      <c r="L11693" t="s">
        <v>2680</v>
      </c>
      <c r="M11693" t="s">
        <v>2475</v>
      </c>
    </row>
    <row r="11694" spans="1:13" x14ac:dyDescent="0.3">
      <c r="A11694" s="3" t="s">
        <v>1209</v>
      </c>
      <c r="B11694" s="4" t="s">
        <v>2</v>
      </c>
      <c r="C11694" s="3" t="str">
        <f t="shared" si="188"/>
        <v>RML6450-18 PC</v>
      </c>
      <c r="D11694" t="s">
        <v>1557</v>
      </c>
      <c r="E11694" t="s">
        <v>1546</v>
      </c>
      <c r="F11694" t="s">
        <v>1655</v>
      </c>
      <c r="G11694" t="s">
        <v>1478</v>
      </c>
      <c r="H11694">
        <v>3</v>
      </c>
      <c r="I11694"/>
      <c r="J11694" t="s">
        <v>552</v>
      </c>
      <c r="K11694" s="8">
        <v>3910</v>
      </c>
      <c r="L11694" t="s">
        <v>2680</v>
      </c>
      <c r="M11694" t="s">
        <v>2475</v>
      </c>
    </row>
    <row r="11695" spans="1:13" x14ac:dyDescent="0.3">
      <c r="A11695" s="3" t="s">
        <v>1209</v>
      </c>
      <c r="B11695" s="4" t="s">
        <v>12</v>
      </c>
      <c r="C11695" s="3" t="str">
        <f t="shared" si="188"/>
        <v>RML6450-18 PG</v>
      </c>
      <c r="D11695" t="s">
        <v>1557</v>
      </c>
      <c r="E11695" t="s">
        <v>1546</v>
      </c>
      <c r="F11695" t="s">
        <v>1655</v>
      </c>
      <c r="G11695" t="s">
        <v>1478</v>
      </c>
      <c r="H11695">
        <v>3</v>
      </c>
      <c r="I11695"/>
      <c r="J11695" t="s">
        <v>552</v>
      </c>
      <c r="K11695" s="8">
        <v>5165</v>
      </c>
      <c r="L11695" t="s">
        <v>2680</v>
      </c>
      <c r="M11695" t="s">
        <v>2475</v>
      </c>
    </row>
    <row r="11696" spans="1:13" x14ac:dyDescent="0.3">
      <c r="A11696" s="3" t="s">
        <v>1209</v>
      </c>
      <c r="B11696" s="4" t="s">
        <v>3</v>
      </c>
      <c r="C11696" s="3" t="str">
        <f t="shared" si="188"/>
        <v>RML6450-18 PN</v>
      </c>
      <c r="D11696" t="s">
        <v>1557</v>
      </c>
      <c r="E11696" t="s">
        <v>1546</v>
      </c>
      <c r="F11696" t="s">
        <v>1655</v>
      </c>
      <c r="G11696" t="s">
        <v>1478</v>
      </c>
      <c r="H11696">
        <v>3</v>
      </c>
      <c r="I11696"/>
      <c r="J11696" t="s">
        <v>552</v>
      </c>
      <c r="K11696" s="8">
        <v>3910</v>
      </c>
      <c r="L11696" t="s">
        <v>2680</v>
      </c>
      <c r="M11696" t="s">
        <v>2475</v>
      </c>
    </row>
    <row r="11697" spans="1:13" x14ac:dyDescent="0.3">
      <c r="A11697" s="3" t="s">
        <v>1209</v>
      </c>
      <c r="B11697" s="4" t="s">
        <v>6</v>
      </c>
      <c r="C11697" s="3" t="str">
        <f t="shared" si="188"/>
        <v>RML6450-18 SC</v>
      </c>
      <c r="D11697" t="s">
        <v>1557</v>
      </c>
      <c r="E11697" t="s">
        <v>1546</v>
      </c>
      <c r="F11697" t="s">
        <v>1655</v>
      </c>
      <c r="G11697" t="s">
        <v>1478</v>
      </c>
      <c r="H11697">
        <v>3</v>
      </c>
      <c r="I11697"/>
      <c r="J11697" t="s">
        <v>552</v>
      </c>
      <c r="K11697" s="8">
        <v>4540</v>
      </c>
      <c r="L11697" t="s">
        <v>2680</v>
      </c>
      <c r="M11697" t="s">
        <v>2475</v>
      </c>
    </row>
    <row r="11698" spans="1:13" x14ac:dyDescent="0.3">
      <c r="A11698" s="3" t="s">
        <v>1209</v>
      </c>
      <c r="B11698" s="4" t="s">
        <v>5</v>
      </c>
      <c r="C11698" s="3" t="str">
        <f t="shared" si="188"/>
        <v>RML6450-18 SN</v>
      </c>
      <c r="D11698" t="s">
        <v>1557</v>
      </c>
      <c r="E11698" t="s">
        <v>1546</v>
      </c>
      <c r="F11698" t="s">
        <v>1655</v>
      </c>
      <c r="G11698" t="s">
        <v>1478</v>
      </c>
      <c r="H11698">
        <v>3</v>
      </c>
      <c r="I11698"/>
      <c r="J11698" t="s">
        <v>552</v>
      </c>
      <c r="K11698" s="8">
        <v>4540</v>
      </c>
      <c r="L11698" t="s">
        <v>2680</v>
      </c>
      <c r="M11698" t="s">
        <v>2475</v>
      </c>
    </row>
    <row r="11699" spans="1:13" x14ac:dyDescent="0.3">
      <c r="A11699" s="3" t="s">
        <v>1209</v>
      </c>
      <c r="B11699" s="4" t="s">
        <v>8</v>
      </c>
      <c r="C11699" s="3" t="str">
        <f t="shared" si="188"/>
        <v>RML6450-18 WB</v>
      </c>
      <c r="D11699" t="s">
        <v>1557</v>
      </c>
      <c r="E11699" t="s">
        <v>1546</v>
      </c>
      <c r="F11699" t="s">
        <v>1655</v>
      </c>
      <c r="G11699" t="s">
        <v>1478</v>
      </c>
      <c r="H11699">
        <v>3</v>
      </c>
      <c r="I11699"/>
      <c r="J11699" t="s">
        <v>552</v>
      </c>
      <c r="K11699" s="8">
        <v>5165</v>
      </c>
      <c r="L11699" t="s">
        <v>2680</v>
      </c>
      <c r="M11699" t="s">
        <v>2475</v>
      </c>
    </row>
    <row r="11700" spans="1:13" x14ac:dyDescent="0.3">
      <c r="A11700" s="3" t="s">
        <v>1210</v>
      </c>
      <c r="B11700" s="4" t="s">
        <v>7</v>
      </c>
      <c r="C11700" s="3" t="str">
        <f t="shared" si="188"/>
        <v>RML6450-19 BB</v>
      </c>
      <c r="D11700" t="s">
        <v>1557</v>
      </c>
      <c r="E11700" t="s">
        <v>1546</v>
      </c>
      <c r="F11700" t="s">
        <v>1655</v>
      </c>
      <c r="G11700" t="s">
        <v>1478</v>
      </c>
      <c r="H11700">
        <v>3</v>
      </c>
      <c r="I11700"/>
      <c r="J11700" t="s">
        <v>553</v>
      </c>
      <c r="K11700" s="8">
        <v>5165</v>
      </c>
      <c r="L11700" t="s">
        <v>2681</v>
      </c>
      <c r="M11700" t="s">
        <v>2682</v>
      </c>
    </row>
    <row r="11701" spans="1:13" x14ac:dyDescent="0.3">
      <c r="A11701" s="3" t="s">
        <v>1210</v>
      </c>
      <c r="B11701" s="4" t="s">
        <v>36</v>
      </c>
      <c r="C11701" s="3" t="str">
        <f t="shared" si="188"/>
        <v>RML6450-19 BC</v>
      </c>
      <c r="D11701" t="s">
        <v>1557</v>
      </c>
      <c r="E11701" t="s">
        <v>1546</v>
      </c>
      <c r="F11701" t="s">
        <v>1655</v>
      </c>
      <c r="G11701" t="s">
        <v>1478</v>
      </c>
      <c r="H11701">
        <v>3</v>
      </c>
      <c r="I11701"/>
      <c r="J11701" t="s">
        <v>553</v>
      </c>
      <c r="K11701" s="8">
        <v>4540</v>
      </c>
      <c r="L11701" t="s">
        <v>2681</v>
      </c>
      <c r="M11701" t="s">
        <v>2682</v>
      </c>
    </row>
    <row r="11702" spans="1:13" x14ac:dyDescent="0.3">
      <c r="A11702" s="3" t="s">
        <v>1210</v>
      </c>
      <c r="B11702" s="4" t="s">
        <v>13</v>
      </c>
      <c r="C11702" s="3" t="str">
        <f t="shared" si="188"/>
        <v>RML6450-19 BG</v>
      </c>
      <c r="D11702" t="s">
        <v>1557</v>
      </c>
      <c r="E11702" t="s">
        <v>1546</v>
      </c>
      <c r="F11702" t="s">
        <v>1655</v>
      </c>
      <c r="G11702" t="s">
        <v>1478</v>
      </c>
      <c r="H11702">
        <v>3</v>
      </c>
      <c r="I11702"/>
      <c r="J11702" t="s">
        <v>553</v>
      </c>
      <c r="K11702" s="8">
        <v>5165</v>
      </c>
      <c r="L11702" t="s">
        <v>2681</v>
      </c>
      <c r="M11702" t="s">
        <v>2682</v>
      </c>
    </row>
    <row r="11703" spans="1:13" x14ac:dyDescent="0.3">
      <c r="A11703" s="3" t="s">
        <v>1210</v>
      </c>
      <c r="B11703" s="4" t="s">
        <v>11</v>
      </c>
      <c r="C11703" s="3" t="str">
        <f t="shared" si="188"/>
        <v>RML6450-19 BI</v>
      </c>
      <c r="D11703" t="s">
        <v>1557</v>
      </c>
      <c r="E11703" t="s">
        <v>1546</v>
      </c>
      <c r="F11703" t="s">
        <v>1655</v>
      </c>
      <c r="G11703" t="s">
        <v>1478</v>
      </c>
      <c r="H11703">
        <v>3</v>
      </c>
      <c r="I11703"/>
      <c r="J11703" t="s">
        <v>553</v>
      </c>
      <c r="K11703" s="8">
        <v>5165</v>
      </c>
      <c r="L11703" t="s">
        <v>2681</v>
      </c>
      <c r="M11703" t="s">
        <v>2682</v>
      </c>
    </row>
    <row r="11704" spans="1:13" x14ac:dyDescent="0.3">
      <c r="A11704" s="3" t="s">
        <v>1210</v>
      </c>
      <c r="B11704" s="4" t="s">
        <v>150</v>
      </c>
      <c r="C11704" s="3" t="str">
        <f t="shared" si="188"/>
        <v>RML6450-19 BK</v>
      </c>
      <c r="D11704" t="s">
        <v>1557</v>
      </c>
      <c r="E11704" t="s">
        <v>1546</v>
      </c>
      <c r="F11704" t="s">
        <v>1655</v>
      </c>
      <c r="G11704" t="s">
        <v>1478</v>
      </c>
      <c r="H11704">
        <v>3</v>
      </c>
      <c r="I11704"/>
      <c r="J11704" t="s">
        <v>553</v>
      </c>
      <c r="K11704" s="8">
        <v>5165</v>
      </c>
      <c r="L11704" t="s">
        <v>2681</v>
      </c>
      <c r="M11704" t="s">
        <v>2682</v>
      </c>
    </row>
    <row r="11705" spans="1:13" x14ac:dyDescent="0.3">
      <c r="A11705" s="3" t="s">
        <v>1210</v>
      </c>
      <c r="B11705" s="4" t="s">
        <v>4</v>
      </c>
      <c r="C11705" s="3" t="str">
        <f t="shared" si="188"/>
        <v>RML6450-19 BN</v>
      </c>
      <c r="D11705" t="s">
        <v>1557</v>
      </c>
      <c r="E11705" t="s">
        <v>1546</v>
      </c>
      <c r="F11705" t="s">
        <v>1655</v>
      </c>
      <c r="G11705" t="s">
        <v>1478</v>
      </c>
      <c r="H11705">
        <v>3</v>
      </c>
      <c r="I11705"/>
      <c r="J11705" t="s">
        <v>553</v>
      </c>
      <c r="K11705" s="8">
        <v>4540</v>
      </c>
      <c r="L11705" t="s">
        <v>2681</v>
      </c>
      <c r="M11705" t="s">
        <v>2682</v>
      </c>
    </row>
    <row r="11706" spans="1:13" x14ac:dyDescent="0.3">
      <c r="A11706" s="3" t="s">
        <v>1210</v>
      </c>
      <c r="B11706" s="4" t="s">
        <v>1475</v>
      </c>
      <c r="C11706" s="3" t="str">
        <f t="shared" si="188"/>
        <v>RML6450-19 EMB</v>
      </c>
      <c r="D11706" t="s">
        <v>1557</v>
      </c>
      <c r="E11706" t="s">
        <v>1546</v>
      </c>
      <c r="F11706" t="s">
        <v>1655</v>
      </c>
      <c r="G11706" t="s">
        <v>1478</v>
      </c>
      <c r="H11706">
        <v>3</v>
      </c>
      <c r="I11706"/>
      <c r="J11706" t="s">
        <v>553</v>
      </c>
      <c r="K11706" s="8">
        <v>5165</v>
      </c>
      <c r="L11706" t="s">
        <v>2681</v>
      </c>
      <c r="M11706" t="s">
        <v>2682</v>
      </c>
    </row>
    <row r="11707" spans="1:13" x14ac:dyDescent="0.3">
      <c r="A11707" s="3" t="s">
        <v>1210</v>
      </c>
      <c r="B11707" s="4" t="s">
        <v>10</v>
      </c>
      <c r="C11707" s="3" t="str">
        <f t="shared" si="188"/>
        <v>RML6450-19 IB</v>
      </c>
      <c r="D11707" t="s">
        <v>1557</v>
      </c>
      <c r="E11707" t="s">
        <v>1546</v>
      </c>
      <c r="F11707" t="s">
        <v>1655</v>
      </c>
      <c r="G11707" t="s">
        <v>1478</v>
      </c>
      <c r="H11707">
        <v>3</v>
      </c>
      <c r="I11707"/>
      <c r="J11707" t="s">
        <v>553</v>
      </c>
      <c r="K11707" s="8">
        <v>5165</v>
      </c>
      <c r="L11707" t="s">
        <v>2681</v>
      </c>
      <c r="M11707" t="s">
        <v>2682</v>
      </c>
    </row>
    <row r="11708" spans="1:13" x14ac:dyDescent="0.3">
      <c r="A11708" s="3" t="s">
        <v>1210</v>
      </c>
      <c r="B11708" s="4" t="s">
        <v>9</v>
      </c>
      <c r="C11708" s="3" t="str">
        <f t="shared" si="188"/>
        <v>RML6450-19 MB</v>
      </c>
      <c r="D11708" t="s">
        <v>1557</v>
      </c>
      <c r="E11708" t="s">
        <v>1546</v>
      </c>
      <c r="F11708" t="s">
        <v>1655</v>
      </c>
      <c r="G11708" t="s">
        <v>1478</v>
      </c>
      <c r="H11708">
        <v>3</v>
      </c>
      <c r="I11708"/>
      <c r="J11708" t="s">
        <v>553</v>
      </c>
      <c r="K11708" s="8">
        <v>5165</v>
      </c>
      <c r="L11708" t="s">
        <v>2681</v>
      </c>
      <c r="M11708" t="s">
        <v>2682</v>
      </c>
    </row>
    <row r="11709" spans="1:13" x14ac:dyDescent="0.3">
      <c r="A11709" s="3" t="s">
        <v>1210</v>
      </c>
      <c r="B11709" s="4" t="s">
        <v>0</v>
      </c>
      <c r="C11709" s="3" t="str">
        <f t="shared" si="188"/>
        <v>RML6450-19 PB</v>
      </c>
      <c r="D11709" t="s">
        <v>1557</v>
      </c>
      <c r="E11709" t="s">
        <v>1546</v>
      </c>
      <c r="F11709" t="s">
        <v>1655</v>
      </c>
      <c r="G11709" t="s">
        <v>1478</v>
      </c>
      <c r="H11709">
        <v>3</v>
      </c>
      <c r="I11709"/>
      <c r="J11709" t="s">
        <v>553</v>
      </c>
      <c r="K11709" s="8">
        <v>4540</v>
      </c>
      <c r="L11709" t="s">
        <v>2681</v>
      </c>
      <c r="M11709" t="s">
        <v>2682</v>
      </c>
    </row>
    <row r="11710" spans="1:13" x14ac:dyDescent="0.3">
      <c r="A11710" s="3" t="s">
        <v>1210</v>
      </c>
      <c r="B11710" s="4" t="s">
        <v>2</v>
      </c>
      <c r="C11710" s="3" t="str">
        <f t="shared" si="188"/>
        <v>RML6450-19 PC</v>
      </c>
      <c r="D11710" t="s">
        <v>1557</v>
      </c>
      <c r="E11710" t="s">
        <v>1546</v>
      </c>
      <c r="F11710" t="s">
        <v>1655</v>
      </c>
      <c r="G11710" t="s">
        <v>1478</v>
      </c>
      <c r="H11710">
        <v>3</v>
      </c>
      <c r="I11710"/>
      <c r="J11710" t="s">
        <v>553</v>
      </c>
      <c r="K11710" s="8">
        <v>3910</v>
      </c>
      <c r="L11710" t="s">
        <v>2681</v>
      </c>
      <c r="M11710" t="s">
        <v>2682</v>
      </c>
    </row>
    <row r="11711" spans="1:13" x14ac:dyDescent="0.3">
      <c r="A11711" s="3" t="s">
        <v>1210</v>
      </c>
      <c r="B11711" s="4" t="s">
        <v>12</v>
      </c>
      <c r="C11711" s="3" t="str">
        <f t="shared" si="188"/>
        <v>RML6450-19 PG</v>
      </c>
      <c r="D11711" t="s">
        <v>1557</v>
      </c>
      <c r="E11711" t="s">
        <v>1546</v>
      </c>
      <c r="F11711" t="s">
        <v>1655</v>
      </c>
      <c r="G11711" t="s">
        <v>1478</v>
      </c>
      <c r="H11711">
        <v>3</v>
      </c>
      <c r="I11711"/>
      <c r="J11711" t="s">
        <v>553</v>
      </c>
      <c r="K11711" s="8">
        <v>5165</v>
      </c>
      <c r="L11711" t="s">
        <v>2681</v>
      </c>
      <c r="M11711" t="s">
        <v>2682</v>
      </c>
    </row>
    <row r="11712" spans="1:13" x14ac:dyDescent="0.3">
      <c r="A11712" s="3" t="s">
        <v>1210</v>
      </c>
      <c r="B11712" s="4" t="s">
        <v>3</v>
      </c>
      <c r="C11712" s="3" t="str">
        <f t="shared" si="188"/>
        <v>RML6450-19 PN</v>
      </c>
      <c r="D11712" t="s">
        <v>1557</v>
      </c>
      <c r="E11712" t="s">
        <v>1546</v>
      </c>
      <c r="F11712" t="s">
        <v>1655</v>
      </c>
      <c r="G11712" t="s">
        <v>1478</v>
      </c>
      <c r="H11712">
        <v>3</v>
      </c>
      <c r="I11712"/>
      <c r="J11712" t="s">
        <v>553</v>
      </c>
      <c r="K11712" s="8">
        <v>3910</v>
      </c>
      <c r="L11712" t="s">
        <v>2681</v>
      </c>
      <c r="M11712" t="s">
        <v>2682</v>
      </c>
    </row>
    <row r="11713" spans="1:13" x14ac:dyDescent="0.3">
      <c r="A11713" s="3" t="s">
        <v>1210</v>
      </c>
      <c r="B11713" s="4" t="s">
        <v>6</v>
      </c>
      <c r="C11713" s="3" t="str">
        <f t="shared" si="188"/>
        <v>RML6450-19 SC</v>
      </c>
      <c r="D11713" t="s">
        <v>1557</v>
      </c>
      <c r="E11713" t="s">
        <v>1546</v>
      </c>
      <c r="F11713" t="s">
        <v>1655</v>
      </c>
      <c r="G11713" t="s">
        <v>1478</v>
      </c>
      <c r="H11713">
        <v>3</v>
      </c>
      <c r="I11713"/>
      <c r="J11713" t="s">
        <v>553</v>
      </c>
      <c r="K11713" s="8">
        <v>4540</v>
      </c>
      <c r="L11713" t="s">
        <v>2681</v>
      </c>
      <c r="M11713" t="s">
        <v>2682</v>
      </c>
    </row>
    <row r="11714" spans="1:13" x14ac:dyDescent="0.3">
      <c r="A11714" s="3" t="s">
        <v>1210</v>
      </c>
      <c r="B11714" s="4" t="s">
        <v>5</v>
      </c>
      <c r="C11714" s="3" t="str">
        <f t="shared" si="188"/>
        <v>RML6450-19 SN</v>
      </c>
      <c r="D11714" t="s">
        <v>1557</v>
      </c>
      <c r="E11714" t="s">
        <v>1546</v>
      </c>
      <c r="F11714" t="s">
        <v>1655</v>
      </c>
      <c r="G11714" t="s">
        <v>1478</v>
      </c>
      <c r="H11714">
        <v>3</v>
      </c>
      <c r="I11714"/>
      <c r="J11714" t="s">
        <v>553</v>
      </c>
      <c r="K11714" s="8">
        <v>4540</v>
      </c>
      <c r="L11714" t="s">
        <v>2681</v>
      </c>
      <c r="M11714" t="s">
        <v>2682</v>
      </c>
    </row>
    <row r="11715" spans="1:13" x14ac:dyDescent="0.3">
      <c r="A11715" s="3" t="s">
        <v>1210</v>
      </c>
      <c r="B11715" s="4" t="s">
        <v>8</v>
      </c>
      <c r="C11715" s="3" t="str">
        <f t="shared" si="188"/>
        <v>RML6450-19 WB</v>
      </c>
      <c r="D11715" t="s">
        <v>1557</v>
      </c>
      <c r="E11715" t="s">
        <v>1546</v>
      </c>
      <c r="F11715" t="s">
        <v>1655</v>
      </c>
      <c r="G11715" t="s">
        <v>1478</v>
      </c>
      <c r="H11715">
        <v>3</v>
      </c>
      <c r="I11715"/>
      <c r="J11715" t="s">
        <v>553</v>
      </c>
      <c r="K11715" s="8">
        <v>5165</v>
      </c>
      <c r="L11715" t="s">
        <v>2681</v>
      </c>
      <c r="M11715" t="s">
        <v>2682</v>
      </c>
    </row>
    <row r="11716" spans="1:13" x14ac:dyDescent="0.3">
      <c r="A11716" s="3" t="s">
        <v>1211</v>
      </c>
      <c r="B11716" s="4" t="s">
        <v>7</v>
      </c>
      <c r="C11716" s="3" t="str">
        <f t="shared" ref="C11716:C11778" si="189">CONCATENATE(A11716," ", B11716)</f>
        <v>RML6452-18 BB</v>
      </c>
      <c r="D11716" t="s">
        <v>1557</v>
      </c>
      <c r="E11716" t="s">
        <v>1546</v>
      </c>
      <c r="F11716" t="s">
        <v>1655</v>
      </c>
      <c r="G11716" t="s">
        <v>1478</v>
      </c>
      <c r="H11716">
        <v>3</v>
      </c>
      <c r="I11716"/>
      <c r="J11716" t="s">
        <v>554</v>
      </c>
      <c r="K11716" s="8">
        <v>5265</v>
      </c>
      <c r="L11716" t="s">
        <v>2683</v>
      </c>
      <c r="M11716" t="s">
        <v>2684</v>
      </c>
    </row>
    <row r="11717" spans="1:13" x14ac:dyDescent="0.3">
      <c r="A11717" s="3" t="s">
        <v>1211</v>
      </c>
      <c r="B11717" s="4" t="s">
        <v>36</v>
      </c>
      <c r="C11717" s="3" t="str">
        <f t="shared" si="189"/>
        <v>RML6452-18 BC</v>
      </c>
      <c r="D11717" t="s">
        <v>1557</v>
      </c>
      <c r="E11717" t="s">
        <v>1546</v>
      </c>
      <c r="F11717" t="s">
        <v>1655</v>
      </c>
      <c r="G11717" t="s">
        <v>1478</v>
      </c>
      <c r="H11717">
        <v>3</v>
      </c>
      <c r="I11717"/>
      <c r="J11717" t="s">
        <v>554</v>
      </c>
      <c r="K11717" s="8">
        <v>4520</v>
      </c>
      <c r="L11717" t="s">
        <v>2683</v>
      </c>
      <c r="M11717" t="s">
        <v>2684</v>
      </c>
    </row>
    <row r="11718" spans="1:13" x14ac:dyDescent="0.3">
      <c r="A11718" s="3" t="s">
        <v>1211</v>
      </c>
      <c r="B11718" s="4" t="s">
        <v>13</v>
      </c>
      <c r="C11718" s="3" t="str">
        <f t="shared" si="189"/>
        <v>RML6452-18 BG</v>
      </c>
      <c r="D11718" t="s">
        <v>1557</v>
      </c>
      <c r="E11718" t="s">
        <v>1546</v>
      </c>
      <c r="F11718" t="s">
        <v>1655</v>
      </c>
      <c r="G11718" t="s">
        <v>1478</v>
      </c>
      <c r="H11718">
        <v>3</v>
      </c>
      <c r="I11718"/>
      <c r="J11718" t="s">
        <v>554</v>
      </c>
      <c r="K11718" s="8">
        <v>5265</v>
      </c>
      <c r="L11718" t="s">
        <v>2683</v>
      </c>
      <c r="M11718" t="s">
        <v>2684</v>
      </c>
    </row>
    <row r="11719" spans="1:13" x14ac:dyDescent="0.3">
      <c r="A11719" s="3" t="s">
        <v>1211</v>
      </c>
      <c r="B11719" s="4" t="s">
        <v>11</v>
      </c>
      <c r="C11719" s="3" t="str">
        <f t="shared" si="189"/>
        <v>RML6452-18 BI</v>
      </c>
      <c r="D11719" t="s">
        <v>1557</v>
      </c>
      <c r="E11719" t="s">
        <v>1546</v>
      </c>
      <c r="F11719" t="s">
        <v>1655</v>
      </c>
      <c r="G11719" t="s">
        <v>1478</v>
      </c>
      <c r="H11719">
        <v>3</v>
      </c>
      <c r="I11719"/>
      <c r="J11719" t="s">
        <v>554</v>
      </c>
      <c r="K11719" s="8">
        <v>5265</v>
      </c>
      <c r="L11719" t="s">
        <v>2683</v>
      </c>
      <c r="M11719" t="s">
        <v>2684</v>
      </c>
    </row>
    <row r="11720" spans="1:13" x14ac:dyDescent="0.3">
      <c r="A11720" s="3" t="s">
        <v>1211</v>
      </c>
      <c r="B11720" s="4" t="s">
        <v>150</v>
      </c>
      <c r="C11720" s="3" t="str">
        <f t="shared" si="189"/>
        <v>RML6452-18 BK</v>
      </c>
      <c r="D11720" t="s">
        <v>1557</v>
      </c>
      <c r="E11720" t="s">
        <v>1546</v>
      </c>
      <c r="F11720" t="s">
        <v>1655</v>
      </c>
      <c r="G11720" t="s">
        <v>1478</v>
      </c>
      <c r="H11720">
        <v>3</v>
      </c>
      <c r="I11720"/>
      <c r="J11720" t="s">
        <v>554</v>
      </c>
      <c r="K11720" s="8">
        <v>5265</v>
      </c>
      <c r="L11720" t="s">
        <v>2683</v>
      </c>
      <c r="M11720" t="s">
        <v>2684</v>
      </c>
    </row>
    <row r="11721" spans="1:13" x14ac:dyDescent="0.3">
      <c r="A11721" s="3" t="s">
        <v>1211</v>
      </c>
      <c r="B11721" s="4" t="s">
        <v>4</v>
      </c>
      <c r="C11721" s="3" t="str">
        <f t="shared" si="189"/>
        <v>RML6452-18 BN</v>
      </c>
      <c r="D11721" t="s">
        <v>1557</v>
      </c>
      <c r="E11721" t="s">
        <v>1546</v>
      </c>
      <c r="F11721" t="s">
        <v>1655</v>
      </c>
      <c r="G11721" t="s">
        <v>1478</v>
      </c>
      <c r="H11721">
        <v>3</v>
      </c>
      <c r="I11721"/>
      <c r="J11721" t="s">
        <v>554</v>
      </c>
      <c r="K11721" s="8">
        <v>4520</v>
      </c>
      <c r="L11721" t="s">
        <v>2683</v>
      </c>
      <c r="M11721" t="s">
        <v>2684</v>
      </c>
    </row>
    <row r="11722" spans="1:13" x14ac:dyDescent="0.3">
      <c r="A11722" s="3" t="s">
        <v>1211</v>
      </c>
      <c r="B11722" s="4" t="s">
        <v>1475</v>
      </c>
      <c r="C11722" s="3" t="str">
        <f t="shared" si="189"/>
        <v>RML6452-18 EMB</v>
      </c>
      <c r="D11722" t="s">
        <v>1557</v>
      </c>
      <c r="E11722" t="s">
        <v>1546</v>
      </c>
      <c r="F11722" t="s">
        <v>1655</v>
      </c>
      <c r="G11722" t="s">
        <v>1478</v>
      </c>
      <c r="H11722">
        <v>3</v>
      </c>
      <c r="I11722"/>
      <c r="J11722" t="s">
        <v>554</v>
      </c>
      <c r="K11722" s="8">
        <v>5265</v>
      </c>
      <c r="L11722" t="s">
        <v>2683</v>
      </c>
      <c r="M11722" t="s">
        <v>2684</v>
      </c>
    </row>
    <row r="11723" spans="1:13" x14ac:dyDescent="0.3">
      <c r="A11723" s="3" t="s">
        <v>1211</v>
      </c>
      <c r="B11723" s="4" t="s">
        <v>10</v>
      </c>
      <c r="C11723" s="3" t="str">
        <f t="shared" si="189"/>
        <v>RML6452-18 IB</v>
      </c>
      <c r="D11723" t="s">
        <v>1557</v>
      </c>
      <c r="E11723" t="s">
        <v>1546</v>
      </c>
      <c r="F11723" t="s">
        <v>1655</v>
      </c>
      <c r="G11723" t="s">
        <v>1478</v>
      </c>
      <c r="H11723">
        <v>3</v>
      </c>
      <c r="I11723"/>
      <c r="J11723" t="s">
        <v>554</v>
      </c>
      <c r="K11723" s="8">
        <v>5265</v>
      </c>
      <c r="L11723" t="s">
        <v>2683</v>
      </c>
      <c r="M11723" t="s">
        <v>2684</v>
      </c>
    </row>
    <row r="11724" spans="1:13" x14ac:dyDescent="0.3">
      <c r="A11724" s="3" t="s">
        <v>1211</v>
      </c>
      <c r="B11724" s="4" t="s">
        <v>9</v>
      </c>
      <c r="C11724" s="3" t="str">
        <f t="shared" si="189"/>
        <v>RML6452-18 MB</v>
      </c>
      <c r="D11724" t="s">
        <v>1557</v>
      </c>
      <c r="E11724" t="s">
        <v>1546</v>
      </c>
      <c r="F11724" t="s">
        <v>1655</v>
      </c>
      <c r="G11724" t="s">
        <v>1478</v>
      </c>
      <c r="H11724">
        <v>3</v>
      </c>
      <c r="I11724"/>
      <c r="J11724" t="s">
        <v>554</v>
      </c>
      <c r="K11724" s="8">
        <v>5265</v>
      </c>
      <c r="L11724" t="s">
        <v>2683</v>
      </c>
      <c r="M11724" t="s">
        <v>2684</v>
      </c>
    </row>
    <row r="11725" spans="1:13" x14ac:dyDescent="0.3">
      <c r="A11725" s="3" t="s">
        <v>1211</v>
      </c>
      <c r="B11725" s="4" t="s">
        <v>0</v>
      </c>
      <c r="C11725" s="3" t="str">
        <f t="shared" si="189"/>
        <v>RML6452-18 PB</v>
      </c>
      <c r="D11725" t="s">
        <v>1557</v>
      </c>
      <c r="E11725" t="s">
        <v>1546</v>
      </c>
      <c r="F11725" t="s">
        <v>1655</v>
      </c>
      <c r="G11725" t="s">
        <v>1478</v>
      </c>
      <c r="H11725">
        <v>3</v>
      </c>
      <c r="I11725"/>
      <c r="J11725" t="s">
        <v>554</v>
      </c>
      <c r="K11725" s="8">
        <v>4520</v>
      </c>
      <c r="L11725" t="s">
        <v>2683</v>
      </c>
      <c r="M11725" t="s">
        <v>2684</v>
      </c>
    </row>
    <row r="11726" spans="1:13" x14ac:dyDescent="0.3">
      <c r="A11726" s="3" t="s">
        <v>1211</v>
      </c>
      <c r="B11726" s="4" t="s">
        <v>2</v>
      </c>
      <c r="C11726" s="3" t="str">
        <f t="shared" si="189"/>
        <v>RML6452-18 PC</v>
      </c>
      <c r="D11726" t="s">
        <v>1557</v>
      </c>
      <c r="E11726" t="s">
        <v>1546</v>
      </c>
      <c r="F11726" t="s">
        <v>1655</v>
      </c>
      <c r="G11726" t="s">
        <v>1478</v>
      </c>
      <c r="H11726">
        <v>3</v>
      </c>
      <c r="I11726"/>
      <c r="J11726" t="s">
        <v>554</v>
      </c>
      <c r="K11726" s="8">
        <v>3910</v>
      </c>
      <c r="L11726" t="s">
        <v>2683</v>
      </c>
      <c r="M11726" t="s">
        <v>2684</v>
      </c>
    </row>
    <row r="11727" spans="1:13" x14ac:dyDescent="0.3">
      <c r="A11727" s="3" t="s">
        <v>1211</v>
      </c>
      <c r="B11727" s="4" t="s">
        <v>12</v>
      </c>
      <c r="C11727" s="3" t="str">
        <f t="shared" si="189"/>
        <v>RML6452-18 PG</v>
      </c>
      <c r="D11727" t="s">
        <v>1557</v>
      </c>
      <c r="E11727" t="s">
        <v>1546</v>
      </c>
      <c r="F11727" t="s">
        <v>1655</v>
      </c>
      <c r="G11727" t="s">
        <v>1478</v>
      </c>
      <c r="H11727">
        <v>3</v>
      </c>
      <c r="I11727"/>
      <c r="J11727" t="s">
        <v>554</v>
      </c>
      <c r="K11727" s="8">
        <v>5265</v>
      </c>
      <c r="L11727" t="s">
        <v>2683</v>
      </c>
      <c r="M11727" t="s">
        <v>2684</v>
      </c>
    </row>
    <row r="11728" spans="1:13" x14ac:dyDescent="0.3">
      <c r="A11728" s="3" t="s">
        <v>1211</v>
      </c>
      <c r="B11728" s="4" t="s">
        <v>3</v>
      </c>
      <c r="C11728" s="3" t="str">
        <f t="shared" si="189"/>
        <v>RML6452-18 PN</v>
      </c>
      <c r="D11728" t="s">
        <v>1557</v>
      </c>
      <c r="E11728" t="s">
        <v>1546</v>
      </c>
      <c r="F11728" t="s">
        <v>1655</v>
      </c>
      <c r="G11728" t="s">
        <v>1478</v>
      </c>
      <c r="H11728">
        <v>3</v>
      </c>
      <c r="I11728"/>
      <c r="J11728" t="s">
        <v>554</v>
      </c>
      <c r="K11728" s="8">
        <v>3910</v>
      </c>
      <c r="L11728" t="s">
        <v>2683</v>
      </c>
      <c r="M11728" t="s">
        <v>2684</v>
      </c>
    </row>
    <row r="11729" spans="1:13" x14ac:dyDescent="0.3">
      <c r="A11729" s="3" t="s">
        <v>1211</v>
      </c>
      <c r="B11729" s="4" t="s">
        <v>6</v>
      </c>
      <c r="C11729" s="3" t="str">
        <f t="shared" si="189"/>
        <v>RML6452-18 SC</v>
      </c>
      <c r="D11729" t="s">
        <v>1557</v>
      </c>
      <c r="E11729" t="s">
        <v>1546</v>
      </c>
      <c r="F11729" t="s">
        <v>1655</v>
      </c>
      <c r="G11729" t="s">
        <v>1478</v>
      </c>
      <c r="H11729">
        <v>3</v>
      </c>
      <c r="I11729"/>
      <c r="J11729" t="s">
        <v>554</v>
      </c>
      <c r="K11729" s="8">
        <v>4520</v>
      </c>
      <c r="L11729" t="s">
        <v>2683</v>
      </c>
      <c r="M11729" t="s">
        <v>2684</v>
      </c>
    </row>
    <row r="11730" spans="1:13" x14ac:dyDescent="0.3">
      <c r="A11730" s="3" t="s">
        <v>1211</v>
      </c>
      <c r="B11730" s="4" t="s">
        <v>5</v>
      </c>
      <c r="C11730" s="3" t="str">
        <f t="shared" si="189"/>
        <v>RML6452-18 SN</v>
      </c>
      <c r="D11730" t="s">
        <v>1557</v>
      </c>
      <c r="E11730" t="s">
        <v>1546</v>
      </c>
      <c r="F11730" t="s">
        <v>1655</v>
      </c>
      <c r="G11730" t="s">
        <v>1478</v>
      </c>
      <c r="H11730">
        <v>3</v>
      </c>
      <c r="I11730"/>
      <c r="J11730" t="s">
        <v>554</v>
      </c>
      <c r="K11730" s="8">
        <v>4520</v>
      </c>
      <c r="L11730" t="s">
        <v>2683</v>
      </c>
      <c r="M11730" t="s">
        <v>2684</v>
      </c>
    </row>
    <row r="11731" spans="1:13" x14ac:dyDescent="0.3">
      <c r="A11731" s="3" t="s">
        <v>1211</v>
      </c>
      <c r="B11731" s="4" t="s">
        <v>8</v>
      </c>
      <c r="C11731" s="3" t="str">
        <f t="shared" si="189"/>
        <v>RML6452-18 WB</v>
      </c>
      <c r="D11731" t="s">
        <v>1557</v>
      </c>
      <c r="E11731" t="s">
        <v>1546</v>
      </c>
      <c r="F11731" t="s">
        <v>1655</v>
      </c>
      <c r="G11731" t="s">
        <v>1478</v>
      </c>
      <c r="H11731">
        <v>3</v>
      </c>
      <c r="I11731"/>
      <c r="J11731" t="s">
        <v>554</v>
      </c>
      <c r="K11731" s="8">
        <v>5265</v>
      </c>
      <c r="L11731" t="s">
        <v>2683</v>
      </c>
      <c r="M11731" t="s">
        <v>2684</v>
      </c>
    </row>
    <row r="11732" spans="1:13" x14ac:dyDescent="0.3">
      <c r="A11732" s="3" t="s">
        <v>1212</v>
      </c>
      <c r="B11732" s="4" t="s">
        <v>7</v>
      </c>
      <c r="C11732" s="3" t="str">
        <f t="shared" si="189"/>
        <v>RML6452-19 BB</v>
      </c>
      <c r="D11732" t="s">
        <v>1557</v>
      </c>
      <c r="E11732" t="s">
        <v>1546</v>
      </c>
      <c r="F11732" t="s">
        <v>1655</v>
      </c>
      <c r="G11732" t="s">
        <v>1478</v>
      </c>
      <c r="H11732">
        <v>3</v>
      </c>
      <c r="I11732"/>
      <c r="J11732" t="s">
        <v>555</v>
      </c>
      <c r="K11732" s="8">
        <v>5265</v>
      </c>
      <c r="L11732" t="s">
        <v>2685</v>
      </c>
      <c r="M11732" t="s">
        <v>2686</v>
      </c>
    </row>
    <row r="11733" spans="1:13" x14ac:dyDescent="0.3">
      <c r="A11733" s="3" t="s">
        <v>1212</v>
      </c>
      <c r="B11733" s="4" t="s">
        <v>36</v>
      </c>
      <c r="C11733" s="3" t="str">
        <f t="shared" si="189"/>
        <v>RML6452-19 BC</v>
      </c>
      <c r="D11733" t="s">
        <v>1557</v>
      </c>
      <c r="E11733" t="s">
        <v>1546</v>
      </c>
      <c r="F11733" t="s">
        <v>1655</v>
      </c>
      <c r="G11733" t="s">
        <v>1478</v>
      </c>
      <c r="H11733">
        <v>3</v>
      </c>
      <c r="I11733"/>
      <c r="J11733" t="s">
        <v>555</v>
      </c>
      <c r="K11733" s="8">
        <v>4520</v>
      </c>
      <c r="L11733" t="s">
        <v>2685</v>
      </c>
      <c r="M11733" t="s">
        <v>2686</v>
      </c>
    </row>
    <row r="11734" spans="1:13" x14ac:dyDescent="0.3">
      <c r="A11734" s="3" t="s">
        <v>1212</v>
      </c>
      <c r="B11734" s="4" t="s">
        <v>13</v>
      </c>
      <c r="C11734" s="3" t="str">
        <f t="shared" si="189"/>
        <v>RML6452-19 BG</v>
      </c>
      <c r="D11734" t="s">
        <v>1557</v>
      </c>
      <c r="E11734" t="s">
        <v>1546</v>
      </c>
      <c r="F11734" t="s">
        <v>1655</v>
      </c>
      <c r="G11734" t="s">
        <v>1478</v>
      </c>
      <c r="H11734">
        <v>3</v>
      </c>
      <c r="I11734"/>
      <c r="J11734" t="s">
        <v>555</v>
      </c>
      <c r="K11734" s="8">
        <v>5265</v>
      </c>
      <c r="L11734" t="s">
        <v>2685</v>
      </c>
      <c r="M11734" t="s">
        <v>2686</v>
      </c>
    </row>
    <row r="11735" spans="1:13" x14ac:dyDescent="0.3">
      <c r="A11735" s="3" t="s">
        <v>1212</v>
      </c>
      <c r="B11735" s="4" t="s">
        <v>11</v>
      </c>
      <c r="C11735" s="3" t="str">
        <f t="shared" si="189"/>
        <v>RML6452-19 BI</v>
      </c>
      <c r="D11735" t="s">
        <v>1557</v>
      </c>
      <c r="E11735" t="s">
        <v>1546</v>
      </c>
      <c r="F11735" t="s">
        <v>1655</v>
      </c>
      <c r="G11735" t="s">
        <v>1478</v>
      </c>
      <c r="H11735">
        <v>3</v>
      </c>
      <c r="I11735"/>
      <c r="J11735" t="s">
        <v>555</v>
      </c>
      <c r="K11735" s="8">
        <v>5265</v>
      </c>
      <c r="L11735" t="s">
        <v>2685</v>
      </c>
      <c r="M11735" t="s">
        <v>2686</v>
      </c>
    </row>
    <row r="11736" spans="1:13" x14ac:dyDescent="0.3">
      <c r="A11736" s="3" t="s">
        <v>1212</v>
      </c>
      <c r="B11736" s="4" t="s">
        <v>150</v>
      </c>
      <c r="C11736" s="3" t="str">
        <f t="shared" si="189"/>
        <v>RML6452-19 BK</v>
      </c>
      <c r="D11736" t="s">
        <v>1557</v>
      </c>
      <c r="E11736" t="s">
        <v>1546</v>
      </c>
      <c r="F11736" t="s">
        <v>1655</v>
      </c>
      <c r="G11736" t="s">
        <v>1478</v>
      </c>
      <c r="H11736">
        <v>3</v>
      </c>
      <c r="I11736"/>
      <c r="J11736" t="s">
        <v>555</v>
      </c>
      <c r="K11736" s="8">
        <v>5265</v>
      </c>
      <c r="L11736" t="s">
        <v>2685</v>
      </c>
      <c r="M11736" t="s">
        <v>2686</v>
      </c>
    </row>
    <row r="11737" spans="1:13" x14ac:dyDescent="0.3">
      <c r="A11737" s="3" t="s">
        <v>1212</v>
      </c>
      <c r="B11737" s="4" t="s">
        <v>4</v>
      </c>
      <c r="C11737" s="3" t="str">
        <f t="shared" si="189"/>
        <v>RML6452-19 BN</v>
      </c>
      <c r="D11737" t="s">
        <v>1557</v>
      </c>
      <c r="E11737" t="s">
        <v>1546</v>
      </c>
      <c r="F11737" t="s">
        <v>1655</v>
      </c>
      <c r="G11737" t="s">
        <v>1478</v>
      </c>
      <c r="H11737">
        <v>3</v>
      </c>
      <c r="I11737"/>
      <c r="J11737" t="s">
        <v>555</v>
      </c>
      <c r="K11737" s="8">
        <v>4520</v>
      </c>
      <c r="L11737" t="s">
        <v>2685</v>
      </c>
      <c r="M11737" t="s">
        <v>2686</v>
      </c>
    </row>
    <row r="11738" spans="1:13" x14ac:dyDescent="0.3">
      <c r="A11738" s="3" t="s">
        <v>1212</v>
      </c>
      <c r="B11738" s="4" t="s">
        <v>1475</v>
      </c>
      <c r="C11738" s="3" t="str">
        <f t="shared" si="189"/>
        <v>RML6452-19 EMB</v>
      </c>
      <c r="D11738" t="s">
        <v>1557</v>
      </c>
      <c r="E11738" t="s">
        <v>1546</v>
      </c>
      <c r="F11738" t="s">
        <v>1655</v>
      </c>
      <c r="G11738" t="s">
        <v>1478</v>
      </c>
      <c r="H11738">
        <v>3</v>
      </c>
      <c r="I11738"/>
      <c r="J11738" t="s">
        <v>555</v>
      </c>
      <c r="K11738" s="8">
        <v>5265</v>
      </c>
      <c r="L11738" t="s">
        <v>2685</v>
      </c>
      <c r="M11738" t="s">
        <v>2686</v>
      </c>
    </row>
    <row r="11739" spans="1:13" x14ac:dyDescent="0.3">
      <c r="A11739" s="3" t="s">
        <v>1212</v>
      </c>
      <c r="B11739" s="4" t="s">
        <v>10</v>
      </c>
      <c r="C11739" s="3" t="str">
        <f t="shared" si="189"/>
        <v>RML6452-19 IB</v>
      </c>
      <c r="D11739" t="s">
        <v>1557</v>
      </c>
      <c r="E11739" t="s">
        <v>1546</v>
      </c>
      <c r="F11739" t="s">
        <v>1655</v>
      </c>
      <c r="G11739" t="s">
        <v>1478</v>
      </c>
      <c r="H11739">
        <v>3</v>
      </c>
      <c r="I11739"/>
      <c r="J11739" t="s">
        <v>555</v>
      </c>
      <c r="K11739" s="8">
        <v>5265</v>
      </c>
      <c r="L11739" t="s">
        <v>2685</v>
      </c>
      <c r="M11739" t="s">
        <v>2686</v>
      </c>
    </row>
    <row r="11740" spans="1:13" x14ac:dyDescent="0.3">
      <c r="A11740" s="3" t="s">
        <v>1212</v>
      </c>
      <c r="B11740" s="4" t="s">
        <v>9</v>
      </c>
      <c r="C11740" s="3" t="str">
        <f t="shared" si="189"/>
        <v>RML6452-19 MB</v>
      </c>
      <c r="D11740" t="s">
        <v>1557</v>
      </c>
      <c r="E11740" t="s">
        <v>1546</v>
      </c>
      <c r="F11740" t="s">
        <v>1655</v>
      </c>
      <c r="G11740" t="s">
        <v>1478</v>
      </c>
      <c r="H11740">
        <v>3</v>
      </c>
      <c r="I11740"/>
      <c r="J11740" t="s">
        <v>555</v>
      </c>
      <c r="K11740" s="8">
        <v>5265</v>
      </c>
      <c r="L11740" t="s">
        <v>2685</v>
      </c>
      <c r="M11740" t="s">
        <v>2686</v>
      </c>
    </row>
    <row r="11741" spans="1:13" x14ac:dyDescent="0.3">
      <c r="A11741" s="3" t="s">
        <v>1212</v>
      </c>
      <c r="B11741" s="4" t="s">
        <v>0</v>
      </c>
      <c r="C11741" s="3" t="str">
        <f t="shared" si="189"/>
        <v>RML6452-19 PB</v>
      </c>
      <c r="D11741" t="s">
        <v>1557</v>
      </c>
      <c r="E11741" t="s">
        <v>1546</v>
      </c>
      <c r="F11741" t="s">
        <v>1655</v>
      </c>
      <c r="G11741" t="s">
        <v>1478</v>
      </c>
      <c r="H11741">
        <v>3</v>
      </c>
      <c r="I11741"/>
      <c r="J11741" t="s">
        <v>555</v>
      </c>
      <c r="K11741" s="8">
        <v>4520</v>
      </c>
      <c r="L11741" t="s">
        <v>2685</v>
      </c>
      <c r="M11741" t="s">
        <v>2686</v>
      </c>
    </row>
    <row r="11742" spans="1:13" x14ac:dyDescent="0.3">
      <c r="A11742" s="3" t="s">
        <v>1212</v>
      </c>
      <c r="B11742" s="4" t="s">
        <v>2</v>
      </c>
      <c r="C11742" s="3" t="str">
        <f t="shared" si="189"/>
        <v>RML6452-19 PC</v>
      </c>
      <c r="D11742" t="s">
        <v>1557</v>
      </c>
      <c r="E11742" t="s">
        <v>1546</v>
      </c>
      <c r="F11742" t="s">
        <v>1655</v>
      </c>
      <c r="G11742" t="s">
        <v>1478</v>
      </c>
      <c r="H11742">
        <v>3</v>
      </c>
      <c r="I11742"/>
      <c r="J11742" t="s">
        <v>555</v>
      </c>
      <c r="K11742" s="8">
        <v>3910</v>
      </c>
      <c r="L11742" t="s">
        <v>2685</v>
      </c>
      <c r="M11742" t="s">
        <v>2686</v>
      </c>
    </row>
    <row r="11743" spans="1:13" x14ac:dyDescent="0.3">
      <c r="A11743" s="3" t="s">
        <v>1212</v>
      </c>
      <c r="B11743" s="4" t="s">
        <v>12</v>
      </c>
      <c r="C11743" s="3" t="str">
        <f t="shared" si="189"/>
        <v>RML6452-19 PG</v>
      </c>
      <c r="D11743" t="s">
        <v>1557</v>
      </c>
      <c r="E11743" t="s">
        <v>1546</v>
      </c>
      <c r="F11743" t="s">
        <v>1655</v>
      </c>
      <c r="G11743" t="s">
        <v>1478</v>
      </c>
      <c r="H11743">
        <v>3</v>
      </c>
      <c r="I11743"/>
      <c r="J11743" t="s">
        <v>555</v>
      </c>
      <c r="K11743" s="8">
        <v>5265</v>
      </c>
      <c r="L11743" t="s">
        <v>2685</v>
      </c>
      <c r="M11743" t="s">
        <v>2686</v>
      </c>
    </row>
    <row r="11744" spans="1:13" x14ac:dyDescent="0.3">
      <c r="A11744" s="3" t="s">
        <v>1212</v>
      </c>
      <c r="B11744" s="4" t="s">
        <v>3</v>
      </c>
      <c r="C11744" s="3" t="str">
        <f t="shared" si="189"/>
        <v>RML6452-19 PN</v>
      </c>
      <c r="D11744" t="s">
        <v>1557</v>
      </c>
      <c r="E11744" t="s">
        <v>1546</v>
      </c>
      <c r="F11744" t="s">
        <v>1655</v>
      </c>
      <c r="G11744" t="s">
        <v>1478</v>
      </c>
      <c r="H11744">
        <v>3</v>
      </c>
      <c r="I11744"/>
      <c r="J11744" t="s">
        <v>555</v>
      </c>
      <c r="K11744" s="8">
        <v>3910</v>
      </c>
      <c r="L11744" t="s">
        <v>2685</v>
      </c>
      <c r="M11744" t="s">
        <v>2686</v>
      </c>
    </row>
    <row r="11745" spans="1:13" x14ac:dyDescent="0.3">
      <c r="A11745" s="3" t="s">
        <v>1212</v>
      </c>
      <c r="B11745" s="4" t="s">
        <v>6</v>
      </c>
      <c r="C11745" s="3" t="str">
        <f t="shared" si="189"/>
        <v>RML6452-19 SC</v>
      </c>
      <c r="D11745" t="s">
        <v>1557</v>
      </c>
      <c r="E11745" t="s">
        <v>1546</v>
      </c>
      <c r="F11745" t="s">
        <v>1655</v>
      </c>
      <c r="G11745" t="s">
        <v>1478</v>
      </c>
      <c r="H11745">
        <v>3</v>
      </c>
      <c r="I11745"/>
      <c r="J11745" t="s">
        <v>555</v>
      </c>
      <c r="K11745" s="8">
        <v>4520</v>
      </c>
      <c r="L11745" t="s">
        <v>2685</v>
      </c>
      <c r="M11745" t="s">
        <v>2686</v>
      </c>
    </row>
    <row r="11746" spans="1:13" x14ac:dyDescent="0.3">
      <c r="A11746" s="3" t="s">
        <v>1212</v>
      </c>
      <c r="B11746" s="4" t="s">
        <v>5</v>
      </c>
      <c r="C11746" s="3" t="str">
        <f t="shared" si="189"/>
        <v>RML6452-19 SN</v>
      </c>
      <c r="D11746" t="s">
        <v>1557</v>
      </c>
      <c r="E11746" t="s">
        <v>1546</v>
      </c>
      <c r="F11746" t="s">
        <v>1655</v>
      </c>
      <c r="G11746" t="s">
        <v>1478</v>
      </c>
      <c r="H11746">
        <v>3</v>
      </c>
      <c r="I11746"/>
      <c r="J11746" t="s">
        <v>555</v>
      </c>
      <c r="K11746" s="8">
        <v>4520</v>
      </c>
      <c r="L11746" t="s">
        <v>2685</v>
      </c>
      <c r="M11746" t="s">
        <v>2686</v>
      </c>
    </row>
    <row r="11747" spans="1:13" x14ac:dyDescent="0.3">
      <c r="A11747" s="3" t="s">
        <v>1212</v>
      </c>
      <c r="B11747" s="4" t="s">
        <v>8</v>
      </c>
      <c r="C11747" s="3" t="str">
        <f t="shared" si="189"/>
        <v>RML6452-19 WB</v>
      </c>
      <c r="D11747" t="s">
        <v>1557</v>
      </c>
      <c r="E11747" t="s">
        <v>1546</v>
      </c>
      <c r="F11747" t="s">
        <v>1655</v>
      </c>
      <c r="G11747" t="s">
        <v>1478</v>
      </c>
      <c r="H11747">
        <v>3</v>
      </c>
      <c r="I11747"/>
      <c r="J11747" t="s">
        <v>555</v>
      </c>
      <c r="K11747" s="8">
        <v>5265</v>
      </c>
      <c r="L11747" t="s">
        <v>2685</v>
      </c>
      <c r="M11747" t="s">
        <v>2686</v>
      </c>
    </row>
    <row r="11748" spans="1:13" x14ac:dyDescent="0.3">
      <c r="A11748" s="3" t="s">
        <v>1213</v>
      </c>
      <c r="B11748" s="4" t="s">
        <v>7</v>
      </c>
      <c r="C11748" s="3" t="str">
        <f t="shared" si="189"/>
        <v>RML6453-18 BB</v>
      </c>
      <c r="D11748" t="s">
        <v>1557</v>
      </c>
      <c r="E11748" t="s">
        <v>1546</v>
      </c>
      <c r="F11748" t="s">
        <v>1655</v>
      </c>
      <c r="G11748" t="s">
        <v>1478</v>
      </c>
      <c r="H11748">
        <v>3</v>
      </c>
      <c r="I11748"/>
      <c r="J11748" t="s">
        <v>1217</v>
      </c>
      <c r="K11748" s="8">
        <v>4735</v>
      </c>
      <c r="L11748" t="s">
        <v>2687</v>
      </c>
      <c r="M11748" t="s">
        <v>2688</v>
      </c>
    </row>
    <row r="11749" spans="1:13" x14ac:dyDescent="0.3">
      <c r="A11749" s="3" t="s">
        <v>1213</v>
      </c>
      <c r="B11749" s="4" t="s">
        <v>36</v>
      </c>
      <c r="C11749" s="3" t="str">
        <f t="shared" si="189"/>
        <v>RML6453-18 BC</v>
      </c>
      <c r="D11749" t="s">
        <v>1557</v>
      </c>
      <c r="E11749" t="s">
        <v>1546</v>
      </c>
      <c r="F11749" t="s">
        <v>1655</v>
      </c>
      <c r="G11749" t="s">
        <v>1478</v>
      </c>
      <c r="H11749">
        <v>3</v>
      </c>
      <c r="I11749"/>
      <c r="J11749" t="s">
        <v>1217</v>
      </c>
      <c r="K11749" s="8">
        <v>4105</v>
      </c>
      <c r="L11749" t="s">
        <v>2687</v>
      </c>
      <c r="M11749" t="s">
        <v>2688</v>
      </c>
    </row>
    <row r="11750" spans="1:13" x14ac:dyDescent="0.3">
      <c r="A11750" s="3" t="s">
        <v>1213</v>
      </c>
      <c r="B11750" s="4" t="s">
        <v>13</v>
      </c>
      <c r="C11750" s="3" t="str">
        <f t="shared" si="189"/>
        <v>RML6453-18 BG</v>
      </c>
      <c r="D11750" t="s">
        <v>1557</v>
      </c>
      <c r="E11750" t="s">
        <v>1546</v>
      </c>
      <c r="F11750" t="s">
        <v>1655</v>
      </c>
      <c r="G11750" t="s">
        <v>1478</v>
      </c>
      <c r="H11750">
        <v>3</v>
      </c>
      <c r="I11750"/>
      <c r="J11750" t="s">
        <v>1217</v>
      </c>
      <c r="K11750" s="8">
        <v>4735</v>
      </c>
      <c r="L11750" t="s">
        <v>2687</v>
      </c>
      <c r="M11750" t="s">
        <v>2688</v>
      </c>
    </row>
    <row r="11751" spans="1:13" x14ac:dyDescent="0.3">
      <c r="A11751" s="3" t="s">
        <v>1213</v>
      </c>
      <c r="B11751" s="4" t="s">
        <v>11</v>
      </c>
      <c r="C11751" s="3" t="str">
        <f t="shared" si="189"/>
        <v>RML6453-18 BI</v>
      </c>
      <c r="D11751" t="s">
        <v>1557</v>
      </c>
      <c r="E11751" t="s">
        <v>1546</v>
      </c>
      <c r="F11751" t="s">
        <v>1655</v>
      </c>
      <c r="G11751" t="s">
        <v>1478</v>
      </c>
      <c r="H11751">
        <v>3</v>
      </c>
      <c r="I11751"/>
      <c r="J11751" t="s">
        <v>1217</v>
      </c>
      <c r="K11751" s="8">
        <v>4735</v>
      </c>
      <c r="L11751" t="s">
        <v>2687</v>
      </c>
      <c r="M11751" t="s">
        <v>2688</v>
      </c>
    </row>
    <row r="11752" spans="1:13" x14ac:dyDescent="0.3">
      <c r="A11752" s="3" t="s">
        <v>1213</v>
      </c>
      <c r="B11752" s="4" t="s">
        <v>150</v>
      </c>
      <c r="C11752" s="3" t="str">
        <f t="shared" si="189"/>
        <v>RML6453-18 BK</v>
      </c>
      <c r="D11752" t="s">
        <v>1557</v>
      </c>
      <c r="E11752" t="s">
        <v>1546</v>
      </c>
      <c r="F11752" t="s">
        <v>1655</v>
      </c>
      <c r="G11752" t="s">
        <v>1478</v>
      </c>
      <c r="H11752">
        <v>3</v>
      </c>
      <c r="I11752"/>
      <c r="J11752" t="s">
        <v>1217</v>
      </c>
      <c r="K11752" s="8">
        <v>4735</v>
      </c>
      <c r="L11752" t="s">
        <v>2687</v>
      </c>
      <c r="M11752" t="s">
        <v>2688</v>
      </c>
    </row>
    <row r="11753" spans="1:13" x14ac:dyDescent="0.3">
      <c r="A11753" s="3" t="s">
        <v>1213</v>
      </c>
      <c r="B11753" s="4" t="s">
        <v>4</v>
      </c>
      <c r="C11753" s="3" t="str">
        <f t="shared" si="189"/>
        <v>RML6453-18 BN</v>
      </c>
      <c r="D11753" t="s">
        <v>1557</v>
      </c>
      <c r="E11753" t="s">
        <v>1546</v>
      </c>
      <c r="F11753" t="s">
        <v>1655</v>
      </c>
      <c r="G11753" t="s">
        <v>1478</v>
      </c>
      <c r="H11753">
        <v>3</v>
      </c>
      <c r="I11753"/>
      <c r="J11753" t="s">
        <v>1217</v>
      </c>
      <c r="K11753" s="8">
        <v>4105</v>
      </c>
      <c r="L11753" t="s">
        <v>2687</v>
      </c>
      <c r="M11753" t="s">
        <v>2688</v>
      </c>
    </row>
    <row r="11754" spans="1:13" x14ac:dyDescent="0.3">
      <c r="A11754" s="3" t="s">
        <v>1213</v>
      </c>
      <c r="B11754" s="4" t="s">
        <v>1475</v>
      </c>
      <c r="C11754" s="3" t="str">
        <f t="shared" si="189"/>
        <v>RML6453-18 EMB</v>
      </c>
      <c r="D11754" t="s">
        <v>1557</v>
      </c>
      <c r="E11754" t="s">
        <v>1546</v>
      </c>
      <c r="F11754" t="s">
        <v>1655</v>
      </c>
      <c r="G11754" t="s">
        <v>1478</v>
      </c>
      <c r="H11754">
        <v>3</v>
      </c>
      <c r="I11754"/>
      <c r="J11754" t="s">
        <v>1217</v>
      </c>
      <c r="K11754" s="8">
        <v>4735</v>
      </c>
      <c r="L11754" t="s">
        <v>2687</v>
      </c>
      <c r="M11754" t="s">
        <v>2688</v>
      </c>
    </row>
    <row r="11755" spans="1:13" x14ac:dyDescent="0.3">
      <c r="A11755" s="3" t="s">
        <v>1213</v>
      </c>
      <c r="B11755" s="4" t="s">
        <v>10</v>
      </c>
      <c r="C11755" s="3" t="str">
        <f t="shared" si="189"/>
        <v>RML6453-18 IB</v>
      </c>
      <c r="D11755" t="s">
        <v>1557</v>
      </c>
      <c r="E11755" t="s">
        <v>1546</v>
      </c>
      <c r="F11755" t="s">
        <v>1655</v>
      </c>
      <c r="G11755" t="s">
        <v>1478</v>
      </c>
      <c r="H11755">
        <v>3</v>
      </c>
      <c r="I11755"/>
      <c r="J11755" t="s">
        <v>1217</v>
      </c>
      <c r="K11755" s="8">
        <v>4735</v>
      </c>
      <c r="L11755" t="s">
        <v>2687</v>
      </c>
      <c r="M11755" t="s">
        <v>2688</v>
      </c>
    </row>
    <row r="11756" spans="1:13" x14ac:dyDescent="0.3">
      <c r="A11756" s="3" t="s">
        <v>1213</v>
      </c>
      <c r="B11756" s="4" t="s">
        <v>9</v>
      </c>
      <c r="C11756" s="3" t="str">
        <f t="shared" si="189"/>
        <v>RML6453-18 MB</v>
      </c>
      <c r="D11756" t="s">
        <v>1557</v>
      </c>
      <c r="E11756" t="s">
        <v>1546</v>
      </c>
      <c r="F11756" t="s">
        <v>1655</v>
      </c>
      <c r="G11756" t="s">
        <v>1478</v>
      </c>
      <c r="H11756">
        <v>3</v>
      </c>
      <c r="I11756"/>
      <c r="J11756" t="s">
        <v>1217</v>
      </c>
      <c r="K11756" s="8">
        <v>4735</v>
      </c>
      <c r="L11756" t="s">
        <v>2687</v>
      </c>
      <c r="M11756" t="s">
        <v>2688</v>
      </c>
    </row>
    <row r="11757" spans="1:13" x14ac:dyDescent="0.3">
      <c r="A11757" s="3" t="s">
        <v>1213</v>
      </c>
      <c r="B11757" s="4" t="s">
        <v>0</v>
      </c>
      <c r="C11757" s="3" t="str">
        <f t="shared" si="189"/>
        <v>RML6453-18 PB</v>
      </c>
      <c r="D11757" t="s">
        <v>1557</v>
      </c>
      <c r="E11757" t="s">
        <v>1546</v>
      </c>
      <c r="F11757" t="s">
        <v>1655</v>
      </c>
      <c r="G11757" t="s">
        <v>1478</v>
      </c>
      <c r="H11757">
        <v>3</v>
      </c>
      <c r="I11757"/>
      <c r="J11757" t="s">
        <v>1217</v>
      </c>
      <c r="K11757" s="8">
        <v>4105</v>
      </c>
      <c r="L11757" t="s">
        <v>2687</v>
      </c>
      <c r="M11757" t="s">
        <v>2688</v>
      </c>
    </row>
    <row r="11758" spans="1:13" x14ac:dyDescent="0.3">
      <c r="A11758" s="3" t="s">
        <v>1213</v>
      </c>
      <c r="B11758" s="4" t="s">
        <v>2</v>
      </c>
      <c r="C11758" s="3" t="str">
        <f t="shared" si="189"/>
        <v>RML6453-18 PC</v>
      </c>
      <c r="D11758" t="s">
        <v>1557</v>
      </c>
      <c r="E11758" t="s">
        <v>1546</v>
      </c>
      <c r="F11758" t="s">
        <v>1655</v>
      </c>
      <c r="G11758" t="s">
        <v>1478</v>
      </c>
      <c r="H11758">
        <v>3</v>
      </c>
      <c r="I11758"/>
      <c r="J11758" t="s">
        <v>1217</v>
      </c>
      <c r="K11758" s="8">
        <v>3480</v>
      </c>
      <c r="L11758" t="s">
        <v>2687</v>
      </c>
      <c r="M11758" t="s">
        <v>2688</v>
      </c>
    </row>
    <row r="11759" spans="1:13" x14ac:dyDescent="0.3">
      <c r="A11759" s="3" t="s">
        <v>1213</v>
      </c>
      <c r="B11759" s="4" t="s">
        <v>12</v>
      </c>
      <c r="C11759" s="3" t="str">
        <f t="shared" si="189"/>
        <v>RML6453-18 PG</v>
      </c>
      <c r="D11759" t="s">
        <v>1557</v>
      </c>
      <c r="E11759" t="s">
        <v>1546</v>
      </c>
      <c r="F11759" t="s">
        <v>1655</v>
      </c>
      <c r="G11759" t="s">
        <v>1478</v>
      </c>
      <c r="H11759">
        <v>3</v>
      </c>
      <c r="I11759"/>
      <c r="J11759" t="s">
        <v>1217</v>
      </c>
      <c r="K11759" s="8">
        <v>4735</v>
      </c>
      <c r="L11759" t="s">
        <v>2687</v>
      </c>
      <c r="M11759" t="s">
        <v>2688</v>
      </c>
    </row>
    <row r="11760" spans="1:13" x14ac:dyDescent="0.3">
      <c r="A11760" s="3" t="s">
        <v>1213</v>
      </c>
      <c r="B11760" s="4" t="s">
        <v>3</v>
      </c>
      <c r="C11760" s="3" t="str">
        <f t="shared" si="189"/>
        <v>RML6453-18 PN</v>
      </c>
      <c r="D11760" t="s">
        <v>1557</v>
      </c>
      <c r="E11760" t="s">
        <v>1546</v>
      </c>
      <c r="F11760" t="s">
        <v>1655</v>
      </c>
      <c r="G11760" t="s">
        <v>1478</v>
      </c>
      <c r="H11760">
        <v>3</v>
      </c>
      <c r="I11760"/>
      <c r="J11760" t="s">
        <v>1217</v>
      </c>
      <c r="K11760" s="8">
        <v>3480</v>
      </c>
      <c r="L11760" t="s">
        <v>2687</v>
      </c>
      <c r="M11760" t="s">
        <v>2688</v>
      </c>
    </row>
    <row r="11761" spans="1:13" x14ac:dyDescent="0.3">
      <c r="A11761" s="3" t="s">
        <v>1213</v>
      </c>
      <c r="B11761" s="4" t="s">
        <v>6</v>
      </c>
      <c r="C11761" s="3" t="str">
        <f t="shared" si="189"/>
        <v>RML6453-18 SC</v>
      </c>
      <c r="D11761" t="s">
        <v>1557</v>
      </c>
      <c r="E11761" t="s">
        <v>1546</v>
      </c>
      <c r="F11761" t="s">
        <v>1655</v>
      </c>
      <c r="G11761" t="s">
        <v>1478</v>
      </c>
      <c r="H11761">
        <v>3</v>
      </c>
      <c r="I11761"/>
      <c r="J11761" t="s">
        <v>1217</v>
      </c>
      <c r="K11761" s="8">
        <v>4105</v>
      </c>
      <c r="L11761" t="s">
        <v>2687</v>
      </c>
      <c r="M11761" t="s">
        <v>2688</v>
      </c>
    </row>
    <row r="11762" spans="1:13" x14ac:dyDescent="0.3">
      <c r="A11762" s="3" t="s">
        <v>1213</v>
      </c>
      <c r="B11762" s="4" t="s">
        <v>5</v>
      </c>
      <c r="C11762" s="3" t="str">
        <f t="shared" si="189"/>
        <v>RML6453-18 SN</v>
      </c>
      <c r="D11762" t="s">
        <v>1557</v>
      </c>
      <c r="E11762" t="s">
        <v>1546</v>
      </c>
      <c r="F11762" t="s">
        <v>1655</v>
      </c>
      <c r="G11762" t="s">
        <v>1478</v>
      </c>
      <c r="H11762">
        <v>3</v>
      </c>
      <c r="I11762"/>
      <c r="J11762" t="s">
        <v>1217</v>
      </c>
      <c r="K11762" s="8">
        <v>4105</v>
      </c>
      <c r="M11762" t="s">
        <v>2688</v>
      </c>
    </row>
    <row r="11763" spans="1:13" x14ac:dyDescent="0.3">
      <c r="A11763" s="3" t="s">
        <v>1213</v>
      </c>
      <c r="B11763" s="4" t="s">
        <v>8</v>
      </c>
      <c r="C11763" s="3" t="str">
        <f t="shared" si="189"/>
        <v>RML6453-18 WB</v>
      </c>
      <c r="D11763" t="s">
        <v>1557</v>
      </c>
      <c r="E11763" t="s">
        <v>1546</v>
      </c>
      <c r="F11763" t="s">
        <v>1655</v>
      </c>
      <c r="G11763" t="s">
        <v>1478</v>
      </c>
      <c r="H11763">
        <v>3</v>
      </c>
      <c r="I11763"/>
      <c r="J11763" t="s">
        <v>1217</v>
      </c>
      <c r="K11763" s="8">
        <v>4735</v>
      </c>
      <c r="M11763" t="s">
        <v>2688</v>
      </c>
    </row>
    <row r="11764" spans="1:13" x14ac:dyDescent="0.3">
      <c r="A11764" s="3" t="s">
        <v>1214</v>
      </c>
      <c r="B11764" s="4" t="s">
        <v>7</v>
      </c>
      <c r="C11764" s="3" t="str">
        <f t="shared" si="189"/>
        <v>RML6453-18-6 BB</v>
      </c>
      <c r="D11764" t="s">
        <v>1557</v>
      </c>
      <c r="E11764" t="s">
        <v>1546</v>
      </c>
      <c r="F11764" t="s">
        <v>1655</v>
      </c>
      <c r="G11764" t="s">
        <v>1478</v>
      </c>
      <c r="H11764">
        <v>3</v>
      </c>
      <c r="I11764"/>
      <c r="J11764" t="s">
        <v>1218</v>
      </c>
      <c r="K11764" s="8">
        <v>4735</v>
      </c>
      <c r="M11764" t="s">
        <v>2688</v>
      </c>
    </row>
    <row r="11765" spans="1:13" x14ac:dyDescent="0.3">
      <c r="A11765" s="3" t="s">
        <v>1214</v>
      </c>
      <c r="B11765" s="4" t="s">
        <v>36</v>
      </c>
      <c r="C11765" s="3" t="str">
        <f t="shared" si="189"/>
        <v>RML6453-18-6 BC</v>
      </c>
      <c r="D11765" t="s">
        <v>1557</v>
      </c>
      <c r="E11765" t="s">
        <v>1546</v>
      </c>
      <c r="F11765" t="s">
        <v>1655</v>
      </c>
      <c r="G11765" t="s">
        <v>1478</v>
      </c>
      <c r="H11765">
        <v>3</v>
      </c>
      <c r="I11765"/>
      <c r="J11765" t="s">
        <v>1218</v>
      </c>
      <c r="K11765" s="8">
        <v>4105</v>
      </c>
      <c r="M11765" t="s">
        <v>2688</v>
      </c>
    </row>
    <row r="11766" spans="1:13" x14ac:dyDescent="0.3">
      <c r="A11766" s="3" t="s">
        <v>1214</v>
      </c>
      <c r="B11766" s="4" t="s">
        <v>13</v>
      </c>
      <c r="C11766" s="3" t="str">
        <f t="shared" si="189"/>
        <v>RML6453-18-6 BG</v>
      </c>
      <c r="D11766" t="s">
        <v>1557</v>
      </c>
      <c r="E11766" t="s">
        <v>1546</v>
      </c>
      <c r="F11766" t="s">
        <v>1655</v>
      </c>
      <c r="G11766" t="s">
        <v>1478</v>
      </c>
      <c r="H11766">
        <v>3</v>
      </c>
      <c r="I11766"/>
      <c r="J11766" t="s">
        <v>1218</v>
      </c>
      <c r="K11766" s="8">
        <v>4735</v>
      </c>
      <c r="M11766" t="s">
        <v>2688</v>
      </c>
    </row>
    <row r="11767" spans="1:13" x14ac:dyDescent="0.3">
      <c r="A11767" s="3" t="s">
        <v>1214</v>
      </c>
      <c r="B11767" s="4" t="s">
        <v>11</v>
      </c>
      <c r="C11767" s="3" t="str">
        <f t="shared" si="189"/>
        <v>RML6453-18-6 BI</v>
      </c>
      <c r="D11767" t="s">
        <v>1557</v>
      </c>
      <c r="E11767" t="s">
        <v>1546</v>
      </c>
      <c r="F11767" t="s">
        <v>1655</v>
      </c>
      <c r="G11767" t="s">
        <v>1478</v>
      </c>
      <c r="H11767">
        <v>3</v>
      </c>
      <c r="I11767"/>
      <c r="J11767" t="s">
        <v>1218</v>
      </c>
      <c r="K11767" s="8">
        <v>4735</v>
      </c>
      <c r="M11767" t="s">
        <v>2688</v>
      </c>
    </row>
    <row r="11768" spans="1:13" x14ac:dyDescent="0.3">
      <c r="A11768" s="3" t="s">
        <v>1214</v>
      </c>
      <c r="B11768" s="4" t="s">
        <v>150</v>
      </c>
      <c r="C11768" s="3" t="str">
        <f t="shared" si="189"/>
        <v>RML6453-18-6 BK</v>
      </c>
      <c r="D11768" t="s">
        <v>1557</v>
      </c>
      <c r="E11768" t="s">
        <v>1546</v>
      </c>
      <c r="F11768" t="s">
        <v>1655</v>
      </c>
      <c r="G11768" t="s">
        <v>1478</v>
      </c>
      <c r="H11768">
        <v>3</v>
      </c>
      <c r="I11768"/>
      <c r="J11768" t="s">
        <v>1218</v>
      </c>
      <c r="K11768" s="8">
        <v>4735</v>
      </c>
      <c r="M11768" t="s">
        <v>2688</v>
      </c>
    </row>
    <row r="11769" spans="1:13" x14ac:dyDescent="0.3">
      <c r="A11769" s="3" t="s">
        <v>1214</v>
      </c>
      <c r="B11769" s="4" t="s">
        <v>4</v>
      </c>
      <c r="C11769" s="3" t="str">
        <f t="shared" si="189"/>
        <v>RML6453-18-6 BN</v>
      </c>
      <c r="D11769" t="s">
        <v>1557</v>
      </c>
      <c r="E11769" t="s">
        <v>1546</v>
      </c>
      <c r="F11769" t="s">
        <v>1655</v>
      </c>
      <c r="G11769" t="s">
        <v>1478</v>
      </c>
      <c r="H11769">
        <v>3</v>
      </c>
      <c r="I11769"/>
      <c r="J11769" t="s">
        <v>1218</v>
      </c>
      <c r="K11769" s="8">
        <v>4105</v>
      </c>
      <c r="M11769" t="s">
        <v>2688</v>
      </c>
    </row>
    <row r="11770" spans="1:13" x14ac:dyDescent="0.3">
      <c r="A11770" s="3" t="s">
        <v>1214</v>
      </c>
      <c r="B11770" s="4" t="s">
        <v>10</v>
      </c>
      <c r="C11770" s="3" t="str">
        <f t="shared" si="189"/>
        <v>RML6453-18-6 IB</v>
      </c>
      <c r="D11770" t="s">
        <v>1557</v>
      </c>
      <c r="E11770" t="s">
        <v>1546</v>
      </c>
      <c r="F11770" t="s">
        <v>1655</v>
      </c>
      <c r="G11770" t="s">
        <v>1478</v>
      </c>
      <c r="H11770">
        <v>3</v>
      </c>
      <c r="I11770"/>
      <c r="J11770" t="s">
        <v>1218</v>
      </c>
      <c r="K11770" s="8">
        <v>4735</v>
      </c>
      <c r="M11770" t="s">
        <v>2688</v>
      </c>
    </row>
    <row r="11771" spans="1:13" x14ac:dyDescent="0.3">
      <c r="A11771" s="3" t="s">
        <v>1214</v>
      </c>
      <c r="B11771" s="4" t="s">
        <v>9</v>
      </c>
      <c r="C11771" s="3" t="str">
        <f t="shared" si="189"/>
        <v>RML6453-18-6 MB</v>
      </c>
      <c r="D11771" t="s">
        <v>1557</v>
      </c>
      <c r="E11771" t="s">
        <v>1546</v>
      </c>
      <c r="F11771" t="s">
        <v>1655</v>
      </c>
      <c r="G11771" t="s">
        <v>1478</v>
      </c>
      <c r="H11771">
        <v>3</v>
      </c>
      <c r="I11771"/>
      <c r="J11771" t="s">
        <v>1218</v>
      </c>
      <c r="K11771" s="8">
        <v>4735</v>
      </c>
      <c r="M11771" t="s">
        <v>2688</v>
      </c>
    </row>
    <row r="11772" spans="1:13" x14ac:dyDescent="0.3">
      <c r="A11772" s="3" t="s">
        <v>1214</v>
      </c>
      <c r="B11772" s="4" t="s">
        <v>0</v>
      </c>
      <c r="C11772" s="3" t="str">
        <f t="shared" si="189"/>
        <v>RML6453-18-6 PB</v>
      </c>
      <c r="D11772" t="s">
        <v>1557</v>
      </c>
      <c r="E11772" t="s">
        <v>1546</v>
      </c>
      <c r="F11772" t="s">
        <v>1655</v>
      </c>
      <c r="G11772" t="s">
        <v>1478</v>
      </c>
      <c r="H11772">
        <v>3</v>
      </c>
      <c r="I11772"/>
      <c r="J11772" t="s">
        <v>1218</v>
      </c>
      <c r="K11772" s="8">
        <v>4105</v>
      </c>
      <c r="M11772" t="s">
        <v>2688</v>
      </c>
    </row>
    <row r="11773" spans="1:13" x14ac:dyDescent="0.3">
      <c r="A11773" s="3" t="s">
        <v>1214</v>
      </c>
      <c r="B11773" s="4" t="s">
        <v>2</v>
      </c>
      <c r="C11773" s="3" t="str">
        <f t="shared" si="189"/>
        <v>RML6453-18-6 PC</v>
      </c>
      <c r="D11773" t="s">
        <v>1557</v>
      </c>
      <c r="E11773" t="s">
        <v>1546</v>
      </c>
      <c r="F11773" t="s">
        <v>1655</v>
      </c>
      <c r="G11773" t="s">
        <v>1478</v>
      </c>
      <c r="H11773">
        <v>3</v>
      </c>
      <c r="I11773"/>
      <c r="J11773" t="s">
        <v>1218</v>
      </c>
      <c r="K11773" s="8">
        <v>3480</v>
      </c>
      <c r="M11773" t="s">
        <v>2688</v>
      </c>
    </row>
    <row r="11774" spans="1:13" x14ac:dyDescent="0.3">
      <c r="A11774" s="3" t="s">
        <v>1214</v>
      </c>
      <c r="B11774" s="4" t="s">
        <v>12</v>
      </c>
      <c r="C11774" s="3" t="str">
        <f t="shared" si="189"/>
        <v>RML6453-18-6 PG</v>
      </c>
      <c r="D11774" t="s">
        <v>1557</v>
      </c>
      <c r="E11774" t="s">
        <v>1546</v>
      </c>
      <c r="F11774" t="s">
        <v>1655</v>
      </c>
      <c r="G11774" t="s">
        <v>1478</v>
      </c>
      <c r="H11774">
        <v>3</v>
      </c>
      <c r="I11774"/>
      <c r="J11774" t="s">
        <v>1218</v>
      </c>
      <c r="K11774" s="8">
        <v>4735</v>
      </c>
      <c r="M11774" t="s">
        <v>2688</v>
      </c>
    </row>
    <row r="11775" spans="1:13" x14ac:dyDescent="0.3">
      <c r="A11775" s="3" t="s">
        <v>1214</v>
      </c>
      <c r="B11775" s="4" t="s">
        <v>3</v>
      </c>
      <c r="C11775" s="3" t="str">
        <f t="shared" si="189"/>
        <v>RML6453-18-6 PN</v>
      </c>
      <c r="D11775" t="s">
        <v>1557</v>
      </c>
      <c r="E11775" t="s">
        <v>1546</v>
      </c>
      <c r="F11775" t="s">
        <v>1655</v>
      </c>
      <c r="G11775" t="s">
        <v>1478</v>
      </c>
      <c r="H11775">
        <v>3</v>
      </c>
      <c r="I11775"/>
      <c r="J11775" t="s">
        <v>1218</v>
      </c>
      <c r="K11775" s="8">
        <v>3480</v>
      </c>
      <c r="M11775" t="s">
        <v>2688</v>
      </c>
    </row>
    <row r="11776" spans="1:13" x14ac:dyDescent="0.3">
      <c r="A11776" s="3" t="s">
        <v>1214</v>
      </c>
      <c r="B11776" s="4" t="s">
        <v>6</v>
      </c>
      <c r="C11776" s="3" t="str">
        <f t="shared" si="189"/>
        <v>RML6453-18-6 SC</v>
      </c>
      <c r="D11776" t="s">
        <v>1557</v>
      </c>
      <c r="E11776" t="s">
        <v>1546</v>
      </c>
      <c r="F11776" t="s">
        <v>1655</v>
      </c>
      <c r="G11776" t="s">
        <v>1478</v>
      </c>
      <c r="H11776">
        <v>3</v>
      </c>
      <c r="I11776"/>
      <c r="J11776" t="s">
        <v>1218</v>
      </c>
      <c r="K11776" s="8">
        <v>4105</v>
      </c>
      <c r="M11776" t="s">
        <v>2688</v>
      </c>
    </row>
    <row r="11777" spans="1:13" x14ac:dyDescent="0.3">
      <c r="A11777" s="3" t="s">
        <v>1214</v>
      </c>
      <c r="B11777" s="4" t="s">
        <v>5</v>
      </c>
      <c r="C11777" s="3" t="str">
        <f t="shared" si="189"/>
        <v>RML6453-18-6 SN</v>
      </c>
      <c r="D11777" t="s">
        <v>1557</v>
      </c>
      <c r="E11777" t="s">
        <v>1546</v>
      </c>
      <c r="F11777" t="s">
        <v>1655</v>
      </c>
      <c r="G11777" t="s">
        <v>1478</v>
      </c>
      <c r="H11777">
        <v>3</v>
      </c>
      <c r="I11777"/>
      <c r="J11777" t="s">
        <v>1218</v>
      </c>
      <c r="K11777" s="8">
        <v>4105</v>
      </c>
      <c r="M11777" t="s">
        <v>2688</v>
      </c>
    </row>
    <row r="11778" spans="1:13" x14ac:dyDescent="0.3">
      <c r="A11778" s="3" t="s">
        <v>1214</v>
      </c>
      <c r="B11778" s="4" t="s">
        <v>8</v>
      </c>
      <c r="C11778" s="3" t="str">
        <f t="shared" si="189"/>
        <v>RML6453-18-6 WB</v>
      </c>
      <c r="D11778" t="s">
        <v>1557</v>
      </c>
      <c r="E11778" t="s">
        <v>1546</v>
      </c>
      <c r="F11778" t="s">
        <v>1655</v>
      </c>
      <c r="G11778" t="s">
        <v>1478</v>
      </c>
      <c r="H11778">
        <v>3</v>
      </c>
      <c r="I11778"/>
      <c r="J11778" t="s">
        <v>1218</v>
      </c>
      <c r="K11778" s="8">
        <v>4735</v>
      </c>
      <c r="M11778" t="s">
        <v>2688</v>
      </c>
    </row>
    <row r="11779" spans="1:13" x14ac:dyDescent="0.3">
      <c r="A11779" s="3" t="s">
        <v>1215</v>
      </c>
      <c r="B11779" s="4" t="s">
        <v>7</v>
      </c>
      <c r="C11779" s="3" t="str">
        <f t="shared" ref="C11779:C11842" si="190">CONCATENATE(A11779," ", B11779)</f>
        <v>RML6453-19 BB</v>
      </c>
      <c r="D11779" t="s">
        <v>1557</v>
      </c>
      <c r="E11779" t="s">
        <v>1546</v>
      </c>
      <c r="F11779" t="s">
        <v>1655</v>
      </c>
      <c r="G11779" t="s">
        <v>1478</v>
      </c>
      <c r="H11779">
        <v>3</v>
      </c>
      <c r="I11779"/>
      <c r="J11779" t="s">
        <v>1219</v>
      </c>
      <c r="K11779" s="8">
        <v>4735</v>
      </c>
      <c r="L11779" t="s">
        <v>2689</v>
      </c>
      <c r="M11779" t="s">
        <v>2690</v>
      </c>
    </row>
    <row r="11780" spans="1:13" x14ac:dyDescent="0.3">
      <c r="A11780" s="3" t="s">
        <v>1215</v>
      </c>
      <c r="B11780" s="4" t="s">
        <v>36</v>
      </c>
      <c r="C11780" s="3" t="str">
        <f t="shared" si="190"/>
        <v>RML6453-19 BC</v>
      </c>
      <c r="D11780" t="s">
        <v>1557</v>
      </c>
      <c r="E11780" t="s">
        <v>1546</v>
      </c>
      <c r="F11780" t="s">
        <v>1655</v>
      </c>
      <c r="G11780" t="s">
        <v>1478</v>
      </c>
      <c r="H11780">
        <v>3</v>
      </c>
      <c r="I11780"/>
      <c r="J11780" t="s">
        <v>1219</v>
      </c>
      <c r="K11780" s="8">
        <v>4105</v>
      </c>
      <c r="L11780" t="s">
        <v>2689</v>
      </c>
      <c r="M11780" t="s">
        <v>2690</v>
      </c>
    </row>
    <row r="11781" spans="1:13" x14ac:dyDescent="0.3">
      <c r="A11781" s="3" t="s">
        <v>1215</v>
      </c>
      <c r="B11781" s="4" t="s">
        <v>13</v>
      </c>
      <c r="C11781" s="3" t="str">
        <f t="shared" si="190"/>
        <v>RML6453-19 BG</v>
      </c>
      <c r="D11781" t="s">
        <v>1557</v>
      </c>
      <c r="E11781" t="s">
        <v>1546</v>
      </c>
      <c r="F11781" t="s">
        <v>1655</v>
      </c>
      <c r="G11781" t="s">
        <v>1478</v>
      </c>
      <c r="H11781">
        <v>3</v>
      </c>
      <c r="I11781"/>
      <c r="J11781" t="s">
        <v>1219</v>
      </c>
      <c r="K11781" s="8">
        <v>4735</v>
      </c>
      <c r="L11781" t="s">
        <v>2689</v>
      </c>
      <c r="M11781" t="s">
        <v>2690</v>
      </c>
    </row>
    <row r="11782" spans="1:13" x14ac:dyDescent="0.3">
      <c r="A11782" s="3" t="s">
        <v>1215</v>
      </c>
      <c r="B11782" s="4" t="s">
        <v>11</v>
      </c>
      <c r="C11782" s="3" t="str">
        <f t="shared" si="190"/>
        <v>RML6453-19 BI</v>
      </c>
      <c r="D11782" t="s">
        <v>1557</v>
      </c>
      <c r="E11782" t="s">
        <v>1546</v>
      </c>
      <c r="F11782" t="s">
        <v>1655</v>
      </c>
      <c r="G11782" t="s">
        <v>1478</v>
      </c>
      <c r="H11782">
        <v>3</v>
      </c>
      <c r="I11782"/>
      <c r="J11782" t="s">
        <v>1219</v>
      </c>
      <c r="K11782" s="8">
        <v>4735</v>
      </c>
      <c r="L11782" t="s">
        <v>2689</v>
      </c>
      <c r="M11782" t="s">
        <v>2690</v>
      </c>
    </row>
    <row r="11783" spans="1:13" x14ac:dyDescent="0.3">
      <c r="A11783" s="3" t="s">
        <v>1215</v>
      </c>
      <c r="B11783" s="4" t="s">
        <v>150</v>
      </c>
      <c r="C11783" s="3" t="str">
        <f t="shared" si="190"/>
        <v>RML6453-19 BK</v>
      </c>
      <c r="D11783" t="s">
        <v>1557</v>
      </c>
      <c r="E11783" t="s">
        <v>1546</v>
      </c>
      <c r="F11783" t="s">
        <v>1655</v>
      </c>
      <c r="G11783" t="s">
        <v>1478</v>
      </c>
      <c r="H11783">
        <v>3</v>
      </c>
      <c r="I11783"/>
      <c r="J11783" t="s">
        <v>1219</v>
      </c>
      <c r="K11783" s="8">
        <v>4735</v>
      </c>
      <c r="L11783" t="s">
        <v>2689</v>
      </c>
      <c r="M11783" t="s">
        <v>2690</v>
      </c>
    </row>
    <row r="11784" spans="1:13" x14ac:dyDescent="0.3">
      <c r="A11784" s="3" t="s">
        <v>1215</v>
      </c>
      <c r="B11784" s="4" t="s">
        <v>4</v>
      </c>
      <c r="C11784" s="3" t="str">
        <f t="shared" si="190"/>
        <v>RML6453-19 BN</v>
      </c>
      <c r="D11784" t="s">
        <v>1557</v>
      </c>
      <c r="E11784" t="s">
        <v>1546</v>
      </c>
      <c r="F11784" t="s">
        <v>1655</v>
      </c>
      <c r="G11784" t="s">
        <v>1478</v>
      </c>
      <c r="H11784">
        <v>3</v>
      </c>
      <c r="I11784"/>
      <c r="J11784" t="s">
        <v>1219</v>
      </c>
      <c r="K11784" s="8">
        <v>4105</v>
      </c>
      <c r="L11784" t="s">
        <v>2689</v>
      </c>
      <c r="M11784" t="s">
        <v>2690</v>
      </c>
    </row>
    <row r="11785" spans="1:13" x14ac:dyDescent="0.3">
      <c r="A11785" s="3" t="s">
        <v>1215</v>
      </c>
      <c r="B11785" s="4" t="s">
        <v>1475</v>
      </c>
      <c r="C11785" s="3" t="str">
        <f t="shared" si="190"/>
        <v>RML6453-19 EMB</v>
      </c>
      <c r="D11785" t="s">
        <v>1557</v>
      </c>
      <c r="E11785" t="s">
        <v>1546</v>
      </c>
      <c r="F11785" t="s">
        <v>1655</v>
      </c>
      <c r="G11785" t="s">
        <v>1478</v>
      </c>
      <c r="H11785">
        <v>3</v>
      </c>
      <c r="I11785"/>
      <c r="J11785" t="s">
        <v>1219</v>
      </c>
      <c r="K11785" s="8">
        <v>4735</v>
      </c>
      <c r="L11785" t="s">
        <v>2689</v>
      </c>
      <c r="M11785" t="s">
        <v>2690</v>
      </c>
    </row>
    <row r="11786" spans="1:13" x14ac:dyDescent="0.3">
      <c r="A11786" s="3" t="s">
        <v>1215</v>
      </c>
      <c r="B11786" s="4" t="s">
        <v>10</v>
      </c>
      <c r="C11786" s="3" t="str">
        <f t="shared" si="190"/>
        <v>RML6453-19 IB</v>
      </c>
      <c r="D11786" t="s">
        <v>1557</v>
      </c>
      <c r="E11786" t="s">
        <v>1546</v>
      </c>
      <c r="F11786" t="s">
        <v>1655</v>
      </c>
      <c r="G11786" t="s">
        <v>1478</v>
      </c>
      <c r="H11786">
        <v>3</v>
      </c>
      <c r="I11786"/>
      <c r="J11786" t="s">
        <v>1219</v>
      </c>
      <c r="K11786" s="8">
        <v>4735</v>
      </c>
      <c r="L11786" t="s">
        <v>2689</v>
      </c>
      <c r="M11786" t="s">
        <v>2690</v>
      </c>
    </row>
    <row r="11787" spans="1:13" x14ac:dyDescent="0.3">
      <c r="A11787" s="3" t="s">
        <v>1215</v>
      </c>
      <c r="B11787" s="4" t="s">
        <v>9</v>
      </c>
      <c r="C11787" s="3" t="str">
        <f t="shared" si="190"/>
        <v>RML6453-19 MB</v>
      </c>
      <c r="D11787" t="s">
        <v>1557</v>
      </c>
      <c r="E11787" t="s">
        <v>1546</v>
      </c>
      <c r="F11787" t="s">
        <v>1655</v>
      </c>
      <c r="G11787" t="s">
        <v>1478</v>
      </c>
      <c r="H11787">
        <v>3</v>
      </c>
      <c r="I11787"/>
      <c r="J11787" t="s">
        <v>1219</v>
      </c>
      <c r="K11787" s="8">
        <v>4735</v>
      </c>
      <c r="L11787" t="s">
        <v>2689</v>
      </c>
      <c r="M11787" t="s">
        <v>2690</v>
      </c>
    </row>
    <row r="11788" spans="1:13" x14ac:dyDescent="0.3">
      <c r="A11788" s="3" t="s">
        <v>1215</v>
      </c>
      <c r="B11788" s="4" t="s">
        <v>0</v>
      </c>
      <c r="C11788" s="3" t="str">
        <f t="shared" si="190"/>
        <v>RML6453-19 PB</v>
      </c>
      <c r="D11788" t="s">
        <v>1557</v>
      </c>
      <c r="E11788" t="s">
        <v>1546</v>
      </c>
      <c r="F11788" t="s">
        <v>1655</v>
      </c>
      <c r="G11788" t="s">
        <v>1478</v>
      </c>
      <c r="H11788">
        <v>3</v>
      </c>
      <c r="I11788"/>
      <c r="J11788" t="s">
        <v>1219</v>
      </c>
      <c r="K11788" s="8">
        <v>4105</v>
      </c>
      <c r="L11788" t="s">
        <v>2689</v>
      </c>
      <c r="M11788" t="s">
        <v>2690</v>
      </c>
    </row>
    <row r="11789" spans="1:13" x14ac:dyDescent="0.3">
      <c r="A11789" s="3" t="s">
        <v>1215</v>
      </c>
      <c r="B11789" s="4" t="s">
        <v>2</v>
      </c>
      <c r="C11789" s="3" t="str">
        <f t="shared" si="190"/>
        <v>RML6453-19 PC</v>
      </c>
      <c r="D11789" t="s">
        <v>1557</v>
      </c>
      <c r="E11789" t="s">
        <v>1546</v>
      </c>
      <c r="F11789" t="s">
        <v>1655</v>
      </c>
      <c r="G11789" t="s">
        <v>1478</v>
      </c>
      <c r="H11789">
        <v>3</v>
      </c>
      <c r="I11789"/>
      <c r="J11789" t="s">
        <v>1219</v>
      </c>
      <c r="K11789" s="8">
        <v>3480</v>
      </c>
      <c r="L11789" t="s">
        <v>2689</v>
      </c>
      <c r="M11789" t="s">
        <v>2690</v>
      </c>
    </row>
    <row r="11790" spans="1:13" x14ac:dyDescent="0.3">
      <c r="A11790" s="3" t="s">
        <v>1215</v>
      </c>
      <c r="B11790" s="4" t="s">
        <v>12</v>
      </c>
      <c r="C11790" s="3" t="str">
        <f t="shared" si="190"/>
        <v>RML6453-19 PG</v>
      </c>
      <c r="D11790" t="s">
        <v>1557</v>
      </c>
      <c r="E11790" t="s">
        <v>1546</v>
      </c>
      <c r="F11790" t="s">
        <v>1655</v>
      </c>
      <c r="G11790" t="s">
        <v>1478</v>
      </c>
      <c r="H11790">
        <v>3</v>
      </c>
      <c r="I11790"/>
      <c r="J11790" t="s">
        <v>1219</v>
      </c>
      <c r="K11790" s="8">
        <v>4735</v>
      </c>
      <c r="L11790" t="s">
        <v>2689</v>
      </c>
      <c r="M11790" t="s">
        <v>2690</v>
      </c>
    </row>
    <row r="11791" spans="1:13" x14ac:dyDescent="0.3">
      <c r="A11791" s="3" t="s">
        <v>1215</v>
      </c>
      <c r="B11791" s="4" t="s">
        <v>3</v>
      </c>
      <c r="C11791" s="3" t="str">
        <f t="shared" si="190"/>
        <v>RML6453-19 PN</v>
      </c>
      <c r="D11791" t="s">
        <v>1557</v>
      </c>
      <c r="E11791" t="s">
        <v>1546</v>
      </c>
      <c r="F11791" t="s">
        <v>1655</v>
      </c>
      <c r="G11791" t="s">
        <v>1478</v>
      </c>
      <c r="H11791">
        <v>3</v>
      </c>
      <c r="I11791"/>
      <c r="J11791" t="s">
        <v>1219</v>
      </c>
      <c r="K11791" s="8">
        <v>3480</v>
      </c>
      <c r="L11791" t="s">
        <v>2689</v>
      </c>
      <c r="M11791" t="s">
        <v>2690</v>
      </c>
    </row>
    <row r="11792" spans="1:13" x14ac:dyDescent="0.3">
      <c r="A11792" s="3" t="s">
        <v>1215</v>
      </c>
      <c r="B11792" s="4" t="s">
        <v>6</v>
      </c>
      <c r="C11792" s="3" t="str">
        <f t="shared" si="190"/>
        <v>RML6453-19 SC</v>
      </c>
      <c r="D11792" t="s">
        <v>1557</v>
      </c>
      <c r="E11792" t="s">
        <v>1546</v>
      </c>
      <c r="F11792" t="s">
        <v>1655</v>
      </c>
      <c r="G11792" t="s">
        <v>1478</v>
      </c>
      <c r="H11792">
        <v>3</v>
      </c>
      <c r="I11792"/>
      <c r="J11792" t="s">
        <v>1219</v>
      </c>
      <c r="K11792" s="8">
        <v>4105</v>
      </c>
      <c r="L11792" t="s">
        <v>2689</v>
      </c>
      <c r="M11792" t="s">
        <v>2690</v>
      </c>
    </row>
    <row r="11793" spans="1:13" x14ac:dyDescent="0.3">
      <c r="A11793" s="3" t="s">
        <v>1215</v>
      </c>
      <c r="B11793" s="4" t="s">
        <v>5</v>
      </c>
      <c r="C11793" s="3" t="str">
        <f t="shared" si="190"/>
        <v>RML6453-19 SN</v>
      </c>
      <c r="D11793" t="s">
        <v>1557</v>
      </c>
      <c r="E11793" t="s">
        <v>1546</v>
      </c>
      <c r="F11793" t="s">
        <v>1655</v>
      </c>
      <c r="G11793" t="s">
        <v>1478</v>
      </c>
      <c r="H11793">
        <v>3</v>
      </c>
      <c r="I11793"/>
      <c r="J11793" t="s">
        <v>1219</v>
      </c>
      <c r="K11793" s="8">
        <v>4105</v>
      </c>
      <c r="M11793" t="s">
        <v>2690</v>
      </c>
    </row>
    <row r="11794" spans="1:13" x14ac:dyDescent="0.3">
      <c r="A11794" s="3" t="s">
        <v>1215</v>
      </c>
      <c r="B11794" s="4" t="s">
        <v>8</v>
      </c>
      <c r="C11794" s="3" t="str">
        <f t="shared" si="190"/>
        <v>RML6453-19 WB</v>
      </c>
      <c r="D11794" t="s">
        <v>1557</v>
      </c>
      <c r="E11794" t="s">
        <v>1546</v>
      </c>
      <c r="F11794" t="s">
        <v>1655</v>
      </c>
      <c r="G11794" t="s">
        <v>1478</v>
      </c>
      <c r="H11794">
        <v>3</v>
      </c>
      <c r="I11794"/>
      <c r="J11794" t="s">
        <v>1219</v>
      </c>
      <c r="K11794" s="8">
        <v>4735</v>
      </c>
      <c r="M11794" t="s">
        <v>2690</v>
      </c>
    </row>
    <row r="11795" spans="1:13" x14ac:dyDescent="0.3">
      <c r="A11795" s="3" t="s">
        <v>1216</v>
      </c>
      <c r="B11795" s="4" t="s">
        <v>7</v>
      </c>
      <c r="C11795" s="3" t="str">
        <f t="shared" si="190"/>
        <v>RML6453-19-6 BB</v>
      </c>
      <c r="D11795" t="s">
        <v>1557</v>
      </c>
      <c r="E11795" t="s">
        <v>1546</v>
      </c>
      <c r="F11795" t="s">
        <v>1655</v>
      </c>
      <c r="G11795" t="s">
        <v>1478</v>
      </c>
      <c r="H11795">
        <v>3</v>
      </c>
      <c r="I11795"/>
      <c r="J11795" t="s">
        <v>1220</v>
      </c>
      <c r="K11795" s="8">
        <v>4735</v>
      </c>
      <c r="M11795" t="s">
        <v>2690</v>
      </c>
    </row>
    <row r="11796" spans="1:13" x14ac:dyDescent="0.3">
      <c r="A11796" s="3" t="s">
        <v>1216</v>
      </c>
      <c r="B11796" s="4" t="s">
        <v>36</v>
      </c>
      <c r="C11796" s="3" t="str">
        <f t="shared" si="190"/>
        <v>RML6453-19-6 BC</v>
      </c>
      <c r="D11796" t="s">
        <v>1557</v>
      </c>
      <c r="E11796" t="s">
        <v>1546</v>
      </c>
      <c r="F11796" t="s">
        <v>1655</v>
      </c>
      <c r="G11796" t="s">
        <v>1478</v>
      </c>
      <c r="H11796">
        <v>3</v>
      </c>
      <c r="I11796"/>
      <c r="J11796" t="s">
        <v>1220</v>
      </c>
      <c r="K11796" s="8">
        <v>4105</v>
      </c>
      <c r="M11796" t="s">
        <v>2690</v>
      </c>
    </row>
    <row r="11797" spans="1:13" x14ac:dyDescent="0.3">
      <c r="A11797" s="3" t="s">
        <v>1216</v>
      </c>
      <c r="B11797" s="4" t="s">
        <v>13</v>
      </c>
      <c r="C11797" s="3" t="str">
        <f t="shared" si="190"/>
        <v>RML6453-19-6 BG</v>
      </c>
      <c r="D11797" t="s">
        <v>1557</v>
      </c>
      <c r="E11797" t="s">
        <v>1546</v>
      </c>
      <c r="F11797" t="s">
        <v>1655</v>
      </c>
      <c r="G11797" t="s">
        <v>1478</v>
      </c>
      <c r="H11797">
        <v>3</v>
      </c>
      <c r="I11797"/>
      <c r="J11797" t="s">
        <v>1220</v>
      </c>
      <c r="K11797" s="8">
        <v>4735</v>
      </c>
      <c r="M11797" t="s">
        <v>2690</v>
      </c>
    </row>
    <row r="11798" spans="1:13" x14ac:dyDescent="0.3">
      <c r="A11798" s="3" t="s">
        <v>1216</v>
      </c>
      <c r="B11798" s="4" t="s">
        <v>11</v>
      </c>
      <c r="C11798" s="3" t="str">
        <f t="shared" si="190"/>
        <v>RML6453-19-6 BI</v>
      </c>
      <c r="D11798" t="s">
        <v>1557</v>
      </c>
      <c r="E11798" t="s">
        <v>1546</v>
      </c>
      <c r="F11798" t="s">
        <v>1655</v>
      </c>
      <c r="G11798" t="s">
        <v>1478</v>
      </c>
      <c r="H11798">
        <v>3</v>
      </c>
      <c r="I11798"/>
      <c r="J11798" t="s">
        <v>1220</v>
      </c>
      <c r="K11798" s="8">
        <v>4735</v>
      </c>
      <c r="M11798" t="s">
        <v>2690</v>
      </c>
    </row>
    <row r="11799" spans="1:13" x14ac:dyDescent="0.3">
      <c r="A11799" s="3" t="s">
        <v>1216</v>
      </c>
      <c r="B11799" s="4" t="s">
        <v>150</v>
      </c>
      <c r="C11799" s="3" t="str">
        <f t="shared" si="190"/>
        <v>RML6453-19-6 BK</v>
      </c>
      <c r="D11799" t="s">
        <v>1557</v>
      </c>
      <c r="E11799" t="s">
        <v>1546</v>
      </c>
      <c r="F11799" t="s">
        <v>1655</v>
      </c>
      <c r="G11799" t="s">
        <v>1478</v>
      </c>
      <c r="H11799">
        <v>3</v>
      </c>
      <c r="I11799"/>
      <c r="J11799" t="s">
        <v>1220</v>
      </c>
      <c r="K11799" s="8">
        <v>4735</v>
      </c>
      <c r="M11799" t="s">
        <v>2690</v>
      </c>
    </row>
    <row r="11800" spans="1:13" x14ac:dyDescent="0.3">
      <c r="A11800" s="3" t="s">
        <v>1216</v>
      </c>
      <c r="B11800" s="4" t="s">
        <v>4</v>
      </c>
      <c r="C11800" s="3" t="str">
        <f t="shared" si="190"/>
        <v>RML6453-19-6 BN</v>
      </c>
      <c r="D11800" t="s">
        <v>1557</v>
      </c>
      <c r="E11800" t="s">
        <v>1546</v>
      </c>
      <c r="F11800" t="s">
        <v>1655</v>
      </c>
      <c r="G11800" t="s">
        <v>1478</v>
      </c>
      <c r="H11800">
        <v>3</v>
      </c>
      <c r="I11800"/>
      <c r="J11800" t="s">
        <v>1220</v>
      </c>
      <c r="K11800" s="8">
        <v>4105</v>
      </c>
      <c r="M11800" t="s">
        <v>2690</v>
      </c>
    </row>
    <row r="11801" spans="1:13" x14ac:dyDescent="0.3">
      <c r="A11801" s="3" t="s">
        <v>1216</v>
      </c>
      <c r="B11801" s="4" t="s">
        <v>1475</v>
      </c>
      <c r="C11801" s="3" t="str">
        <f t="shared" si="190"/>
        <v>RML6453-19-6 EMB</v>
      </c>
      <c r="D11801" t="s">
        <v>1557</v>
      </c>
      <c r="E11801" t="s">
        <v>1546</v>
      </c>
      <c r="F11801" t="s">
        <v>1655</v>
      </c>
      <c r="G11801" t="s">
        <v>1478</v>
      </c>
      <c r="H11801">
        <v>3</v>
      </c>
      <c r="I11801"/>
      <c r="J11801" t="s">
        <v>1220</v>
      </c>
      <c r="K11801" s="8">
        <v>4735</v>
      </c>
      <c r="M11801" t="s">
        <v>2690</v>
      </c>
    </row>
    <row r="11802" spans="1:13" x14ac:dyDescent="0.3">
      <c r="A11802" s="3" t="s">
        <v>1216</v>
      </c>
      <c r="B11802" s="4" t="s">
        <v>10</v>
      </c>
      <c r="C11802" s="3" t="str">
        <f t="shared" si="190"/>
        <v>RML6453-19-6 IB</v>
      </c>
      <c r="D11802" t="s">
        <v>1557</v>
      </c>
      <c r="E11802" t="s">
        <v>1546</v>
      </c>
      <c r="F11802" t="s">
        <v>1655</v>
      </c>
      <c r="G11802" t="s">
        <v>1478</v>
      </c>
      <c r="H11802">
        <v>3</v>
      </c>
      <c r="I11802"/>
      <c r="J11802" t="s">
        <v>1220</v>
      </c>
      <c r="K11802" s="8">
        <v>4735</v>
      </c>
      <c r="M11802" t="s">
        <v>2690</v>
      </c>
    </row>
    <row r="11803" spans="1:13" x14ac:dyDescent="0.3">
      <c r="A11803" s="3" t="s">
        <v>1216</v>
      </c>
      <c r="B11803" s="4" t="s">
        <v>9</v>
      </c>
      <c r="C11803" s="3" t="str">
        <f t="shared" si="190"/>
        <v>RML6453-19-6 MB</v>
      </c>
      <c r="D11803" t="s">
        <v>1557</v>
      </c>
      <c r="E11803" t="s">
        <v>1546</v>
      </c>
      <c r="F11803" t="s">
        <v>1655</v>
      </c>
      <c r="G11803" t="s">
        <v>1478</v>
      </c>
      <c r="H11803">
        <v>3</v>
      </c>
      <c r="I11803"/>
      <c r="J11803" t="s">
        <v>1220</v>
      </c>
      <c r="K11803" s="8">
        <v>4735</v>
      </c>
      <c r="M11803" t="s">
        <v>2690</v>
      </c>
    </row>
    <row r="11804" spans="1:13" x14ac:dyDescent="0.3">
      <c r="A11804" s="3" t="s">
        <v>1216</v>
      </c>
      <c r="B11804" s="4" t="s">
        <v>0</v>
      </c>
      <c r="C11804" s="3" t="str">
        <f t="shared" si="190"/>
        <v>RML6453-19-6 PB</v>
      </c>
      <c r="D11804" t="s">
        <v>1557</v>
      </c>
      <c r="E11804" t="s">
        <v>1546</v>
      </c>
      <c r="F11804" t="s">
        <v>1655</v>
      </c>
      <c r="G11804" t="s">
        <v>1478</v>
      </c>
      <c r="H11804">
        <v>3</v>
      </c>
      <c r="I11804"/>
      <c r="J11804" t="s">
        <v>1220</v>
      </c>
      <c r="K11804" s="8">
        <v>4105</v>
      </c>
      <c r="M11804" t="s">
        <v>2690</v>
      </c>
    </row>
    <row r="11805" spans="1:13" x14ac:dyDescent="0.3">
      <c r="A11805" s="3" t="s">
        <v>1216</v>
      </c>
      <c r="B11805" s="4" t="s">
        <v>2</v>
      </c>
      <c r="C11805" s="3" t="str">
        <f t="shared" si="190"/>
        <v>RML6453-19-6 PC</v>
      </c>
      <c r="D11805" t="s">
        <v>1557</v>
      </c>
      <c r="E11805" t="s">
        <v>1546</v>
      </c>
      <c r="F11805" t="s">
        <v>1655</v>
      </c>
      <c r="G11805" t="s">
        <v>1478</v>
      </c>
      <c r="H11805">
        <v>3</v>
      </c>
      <c r="I11805"/>
      <c r="J11805" t="s">
        <v>1220</v>
      </c>
      <c r="K11805" s="8">
        <v>3480</v>
      </c>
      <c r="M11805" t="s">
        <v>2690</v>
      </c>
    </row>
    <row r="11806" spans="1:13" x14ac:dyDescent="0.3">
      <c r="A11806" s="3" t="s">
        <v>1216</v>
      </c>
      <c r="B11806" s="4" t="s">
        <v>12</v>
      </c>
      <c r="C11806" s="3" t="str">
        <f t="shared" si="190"/>
        <v>RML6453-19-6 PG</v>
      </c>
      <c r="D11806" t="s">
        <v>1557</v>
      </c>
      <c r="E11806" t="s">
        <v>1546</v>
      </c>
      <c r="F11806" t="s">
        <v>1655</v>
      </c>
      <c r="G11806" t="s">
        <v>1478</v>
      </c>
      <c r="H11806">
        <v>3</v>
      </c>
      <c r="I11806"/>
      <c r="J11806" t="s">
        <v>1220</v>
      </c>
      <c r="K11806" s="8">
        <v>4735</v>
      </c>
      <c r="M11806" t="s">
        <v>2690</v>
      </c>
    </row>
    <row r="11807" spans="1:13" x14ac:dyDescent="0.3">
      <c r="A11807" s="3" t="s">
        <v>1216</v>
      </c>
      <c r="B11807" s="4" t="s">
        <v>3</v>
      </c>
      <c r="C11807" s="3" t="str">
        <f t="shared" si="190"/>
        <v>RML6453-19-6 PN</v>
      </c>
      <c r="D11807" t="s">
        <v>1557</v>
      </c>
      <c r="E11807" t="s">
        <v>1546</v>
      </c>
      <c r="F11807" t="s">
        <v>1655</v>
      </c>
      <c r="G11807" t="s">
        <v>1478</v>
      </c>
      <c r="H11807">
        <v>3</v>
      </c>
      <c r="I11807"/>
      <c r="J11807" t="s">
        <v>1220</v>
      </c>
      <c r="K11807" s="8">
        <v>3480</v>
      </c>
      <c r="M11807" t="s">
        <v>2690</v>
      </c>
    </row>
    <row r="11808" spans="1:13" x14ac:dyDescent="0.3">
      <c r="A11808" s="3" t="s">
        <v>1216</v>
      </c>
      <c r="B11808" s="4" t="s">
        <v>6</v>
      </c>
      <c r="C11808" s="3" t="str">
        <f t="shared" si="190"/>
        <v>RML6453-19-6 SC</v>
      </c>
      <c r="D11808" t="s">
        <v>1557</v>
      </c>
      <c r="E11808" t="s">
        <v>1546</v>
      </c>
      <c r="F11808" t="s">
        <v>1655</v>
      </c>
      <c r="G11808" t="s">
        <v>1478</v>
      </c>
      <c r="H11808">
        <v>3</v>
      </c>
      <c r="I11808"/>
      <c r="J11808" t="s">
        <v>1220</v>
      </c>
      <c r="K11808" s="8">
        <v>4105</v>
      </c>
      <c r="M11808" t="s">
        <v>2690</v>
      </c>
    </row>
    <row r="11809" spans="1:13" x14ac:dyDescent="0.3">
      <c r="A11809" s="3" t="s">
        <v>1216</v>
      </c>
      <c r="B11809" s="4" t="s">
        <v>5</v>
      </c>
      <c r="C11809" s="3" t="str">
        <f t="shared" si="190"/>
        <v>RML6453-19-6 SN</v>
      </c>
      <c r="D11809" t="s">
        <v>1557</v>
      </c>
      <c r="E11809" t="s">
        <v>1546</v>
      </c>
      <c r="F11809" t="s">
        <v>1655</v>
      </c>
      <c r="G11809" t="s">
        <v>1478</v>
      </c>
      <c r="H11809">
        <v>3</v>
      </c>
      <c r="I11809"/>
      <c r="J11809" t="s">
        <v>1220</v>
      </c>
      <c r="K11809" s="8">
        <v>4105</v>
      </c>
      <c r="M11809" t="s">
        <v>2690</v>
      </c>
    </row>
    <row r="11810" spans="1:13" x14ac:dyDescent="0.3">
      <c r="A11810" s="3" t="s">
        <v>1216</v>
      </c>
      <c r="B11810" s="4" t="s">
        <v>8</v>
      </c>
      <c r="C11810" s="3" t="str">
        <f t="shared" si="190"/>
        <v>RML6453-19-6 WB</v>
      </c>
      <c r="D11810" t="s">
        <v>1557</v>
      </c>
      <c r="E11810" t="s">
        <v>1546</v>
      </c>
      <c r="F11810" t="s">
        <v>1655</v>
      </c>
      <c r="G11810" t="s">
        <v>1478</v>
      </c>
      <c r="H11810">
        <v>3</v>
      </c>
      <c r="I11810"/>
      <c r="J11810" t="s">
        <v>1220</v>
      </c>
      <c r="K11810" s="8">
        <v>4735</v>
      </c>
      <c r="M11810" t="s">
        <v>2690</v>
      </c>
    </row>
    <row r="11811" spans="1:13" x14ac:dyDescent="0.3">
      <c r="A11811" s="3" t="s">
        <v>1719</v>
      </c>
      <c r="B11811" s="4" t="s">
        <v>7</v>
      </c>
      <c r="C11811" s="3" t="str">
        <f t="shared" si="190"/>
        <v>RML6454-18-6 BB</v>
      </c>
      <c r="D11811" t="s">
        <v>1557</v>
      </c>
      <c r="E11811" t="s">
        <v>1546</v>
      </c>
      <c r="F11811" t="s">
        <v>1467</v>
      </c>
      <c r="G11811"/>
      <c r="H11811">
        <v>3</v>
      </c>
      <c r="I11811"/>
      <c r="J11811" t="s">
        <v>1717</v>
      </c>
      <c r="K11811" s="8">
        <v>5200</v>
      </c>
      <c r="L11811" t="s">
        <v>2691</v>
      </c>
      <c r="M11811" t="s">
        <v>2692</v>
      </c>
    </row>
    <row r="11812" spans="1:13" x14ac:dyDescent="0.3">
      <c r="A11812" s="3" t="s">
        <v>1719</v>
      </c>
      <c r="B11812" s="4" t="s">
        <v>36</v>
      </c>
      <c r="C11812" s="3" t="str">
        <f t="shared" si="190"/>
        <v>RML6454-18-6 BC</v>
      </c>
      <c r="D11812" t="s">
        <v>1557</v>
      </c>
      <c r="E11812" t="s">
        <v>1546</v>
      </c>
      <c r="F11812" t="s">
        <v>1467</v>
      </c>
      <c r="G11812"/>
      <c r="H11812">
        <v>3</v>
      </c>
      <c r="I11812"/>
      <c r="J11812" t="s">
        <v>1717</v>
      </c>
      <c r="K11812" s="8">
        <v>4570</v>
      </c>
      <c r="L11812" t="s">
        <v>2691</v>
      </c>
      <c r="M11812" t="s">
        <v>2692</v>
      </c>
    </row>
    <row r="11813" spans="1:13" x14ac:dyDescent="0.3">
      <c r="A11813" s="3" t="s">
        <v>1719</v>
      </c>
      <c r="B11813" s="4" t="s">
        <v>13</v>
      </c>
      <c r="C11813" s="3" t="str">
        <f t="shared" si="190"/>
        <v>RML6454-18-6 BG</v>
      </c>
      <c r="D11813" t="s">
        <v>1557</v>
      </c>
      <c r="E11813" t="s">
        <v>1546</v>
      </c>
      <c r="F11813" t="s">
        <v>1467</v>
      </c>
      <c r="G11813"/>
      <c r="H11813">
        <v>3</v>
      </c>
      <c r="I11813"/>
      <c r="J11813" t="s">
        <v>1717</v>
      </c>
      <c r="K11813" s="8">
        <v>5200</v>
      </c>
      <c r="L11813" t="s">
        <v>2691</v>
      </c>
      <c r="M11813" t="s">
        <v>2692</v>
      </c>
    </row>
    <row r="11814" spans="1:13" x14ac:dyDescent="0.3">
      <c r="A11814" s="3" t="s">
        <v>1719</v>
      </c>
      <c r="B11814" s="4" t="s">
        <v>11</v>
      </c>
      <c r="C11814" s="3" t="str">
        <f t="shared" si="190"/>
        <v>RML6454-18-6 BI</v>
      </c>
      <c r="D11814" t="s">
        <v>1557</v>
      </c>
      <c r="E11814" t="s">
        <v>1546</v>
      </c>
      <c r="F11814" t="s">
        <v>1467</v>
      </c>
      <c r="G11814"/>
      <c r="H11814">
        <v>3</v>
      </c>
      <c r="I11814"/>
      <c r="J11814" t="s">
        <v>1717</v>
      </c>
      <c r="K11814" s="8">
        <v>5200</v>
      </c>
      <c r="L11814" t="s">
        <v>2691</v>
      </c>
      <c r="M11814" t="s">
        <v>2692</v>
      </c>
    </row>
    <row r="11815" spans="1:13" x14ac:dyDescent="0.3">
      <c r="A11815" s="3" t="s">
        <v>1719</v>
      </c>
      <c r="B11815" s="4" t="s">
        <v>150</v>
      </c>
      <c r="C11815" s="3" t="str">
        <f t="shared" si="190"/>
        <v>RML6454-18-6 BK</v>
      </c>
      <c r="D11815" t="s">
        <v>1557</v>
      </c>
      <c r="E11815" t="s">
        <v>1546</v>
      </c>
      <c r="F11815" t="s">
        <v>1467</v>
      </c>
      <c r="G11815"/>
      <c r="H11815">
        <v>3</v>
      </c>
      <c r="I11815"/>
      <c r="J11815" t="s">
        <v>1717</v>
      </c>
      <c r="K11815" s="8">
        <v>5200</v>
      </c>
      <c r="L11815" t="s">
        <v>2691</v>
      </c>
      <c r="M11815" t="s">
        <v>2692</v>
      </c>
    </row>
    <row r="11816" spans="1:13" x14ac:dyDescent="0.3">
      <c r="A11816" s="3" t="s">
        <v>1719</v>
      </c>
      <c r="B11816" s="4" t="s">
        <v>4</v>
      </c>
      <c r="C11816" s="3" t="str">
        <f t="shared" si="190"/>
        <v>RML6454-18-6 BN</v>
      </c>
      <c r="D11816" t="s">
        <v>1557</v>
      </c>
      <c r="E11816" t="s">
        <v>1546</v>
      </c>
      <c r="F11816" t="s">
        <v>1467</v>
      </c>
      <c r="G11816"/>
      <c r="H11816">
        <v>3</v>
      </c>
      <c r="I11816"/>
      <c r="J11816" t="s">
        <v>1717</v>
      </c>
      <c r="K11816" s="8">
        <v>4570</v>
      </c>
      <c r="L11816" t="s">
        <v>2691</v>
      </c>
      <c r="M11816" t="s">
        <v>2692</v>
      </c>
    </row>
    <row r="11817" spans="1:13" x14ac:dyDescent="0.3">
      <c r="A11817" s="3" t="s">
        <v>1719</v>
      </c>
      <c r="B11817" s="4" t="s">
        <v>1475</v>
      </c>
      <c r="C11817" s="3" t="str">
        <f t="shared" si="190"/>
        <v>RML6454-18-6 EMB</v>
      </c>
      <c r="D11817" t="s">
        <v>1557</v>
      </c>
      <c r="E11817" t="s">
        <v>1546</v>
      </c>
      <c r="F11817" t="s">
        <v>1467</v>
      </c>
      <c r="G11817"/>
      <c r="H11817">
        <v>3</v>
      </c>
      <c r="I11817"/>
      <c r="J11817" t="s">
        <v>1717</v>
      </c>
      <c r="K11817" s="8">
        <v>5200</v>
      </c>
      <c r="L11817" t="s">
        <v>2691</v>
      </c>
      <c r="M11817" t="s">
        <v>2692</v>
      </c>
    </row>
    <row r="11818" spans="1:13" x14ac:dyDescent="0.3">
      <c r="A11818" s="3" t="s">
        <v>1719</v>
      </c>
      <c r="B11818" s="4" t="s">
        <v>10</v>
      </c>
      <c r="C11818" s="3" t="str">
        <f t="shared" si="190"/>
        <v>RML6454-18-6 IB</v>
      </c>
      <c r="D11818" t="s">
        <v>1557</v>
      </c>
      <c r="E11818" t="s">
        <v>1546</v>
      </c>
      <c r="F11818" t="s">
        <v>1467</v>
      </c>
      <c r="G11818"/>
      <c r="H11818">
        <v>3</v>
      </c>
      <c r="I11818"/>
      <c r="J11818" t="s">
        <v>1717</v>
      </c>
      <c r="K11818" s="8">
        <v>5200</v>
      </c>
      <c r="L11818" t="s">
        <v>2691</v>
      </c>
      <c r="M11818" t="s">
        <v>2692</v>
      </c>
    </row>
    <row r="11819" spans="1:13" x14ac:dyDescent="0.3">
      <c r="A11819" s="3" t="s">
        <v>1719</v>
      </c>
      <c r="B11819" s="4" t="s">
        <v>9</v>
      </c>
      <c r="C11819" s="3" t="str">
        <f t="shared" si="190"/>
        <v>RML6454-18-6 MB</v>
      </c>
      <c r="D11819" t="s">
        <v>1557</v>
      </c>
      <c r="E11819" t="s">
        <v>1546</v>
      </c>
      <c r="F11819" t="s">
        <v>1467</v>
      </c>
      <c r="G11819"/>
      <c r="H11819">
        <v>3</v>
      </c>
      <c r="I11819"/>
      <c r="J11819" t="s">
        <v>1717</v>
      </c>
      <c r="K11819" s="8">
        <v>5200</v>
      </c>
      <c r="L11819" t="s">
        <v>2691</v>
      </c>
      <c r="M11819" t="s">
        <v>2692</v>
      </c>
    </row>
    <row r="11820" spans="1:13" x14ac:dyDescent="0.3">
      <c r="A11820" s="3" t="s">
        <v>1719</v>
      </c>
      <c r="B11820" s="4" t="s">
        <v>0</v>
      </c>
      <c r="C11820" s="3" t="str">
        <f t="shared" si="190"/>
        <v>RML6454-18-6 PB</v>
      </c>
      <c r="D11820" t="s">
        <v>1557</v>
      </c>
      <c r="E11820" t="s">
        <v>1546</v>
      </c>
      <c r="F11820" t="s">
        <v>1467</v>
      </c>
      <c r="G11820"/>
      <c r="H11820">
        <v>3</v>
      </c>
      <c r="I11820"/>
      <c r="J11820" t="s">
        <v>1717</v>
      </c>
      <c r="K11820" s="8">
        <v>4570</v>
      </c>
      <c r="L11820" t="s">
        <v>2691</v>
      </c>
      <c r="M11820" t="s">
        <v>2692</v>
      </c>
    </row>
    <row r="11821" spans="1:13" x14ac:dyDescent="0.3">
      <c r="A11821" s="3" t="s">
        <v>1719</v>
      </c>
      <c r="B11821" s="4" t="s">
        <v>2</v>
      </c>
      <c r="C11821" s="3" t="str">
        <f t="shared" si="190"/>
        <v>RML6454-18-6 PC</v>
      </c>
      <c r="D11821" t="s">
        <v>1557</v>
      </c>
      <c r="E11821" t="s">
        <v>1546</v>
      </c>
      <c r="F11821" t="s">
        <v>1467</v>
      </c>
      <c r="G11821"/>
      <c r="H11821">
        <v>3</v>
      </c>
      <c r="I11821"/>
      <c r="J11821" t="s">
        <v>1717</v>
      </c>
      <c r="K11821" s="8">
        <v>3945</v>
      </c>
      <c r="L11821" t="s">
        <v>2691</v>
      </c>
      <c r="M11821" t="s">
        <v>2692</v>
      </c>
    </row>
    <row r="11822" spans="1:13" x14ac:dyDescent="0.3">
      <c r="A11822" s="3" t="s">
        <v>1719</v>
      </c>
      <c r="B11822" s="4" t="s">
        <v>12</v>
      </c>
      <c r="C11822" s="3" t="str">
        <f t="shared" si="190"/>
        <v>RML6454-18-6 PG</v>
      </c>
      <c r="D11822" t="s">
        <v>1557</v>
      </c>
      <c r="E11822" t="s">
        <v>1546</v>
      </c>
      <c r="F11822" t="s">
        <v>1467</v>
      </c>
      <c r="G11822"/>
      <c r="H11822">
        <v>3</v>
      </c>
      <c r="I11822"/>
      <c r="J11822" t="s">
        <v>1717</v>
      </c>
      <c r="K11822" s="8">
        <v>5200</v>
      </c>
      <c r="L11822" t="s">
        <v>2691</v>
      </c>
      <c r="M11822" t="s">
        <v>2692</v>
      </c>
    </row>
    <row r="11823" spans="1:13" x14ac:dyDescent="0.3">
      <c r="A11823" s="3" t="s">
        <v>1719</v>
      </c>
      <c r="B11823" s="4" t="s">
        <v>3</v>
      </c>
      <c r="C11823" s="3" t="str">
        <f t="shared" si="190"/>
        <v>RML6454-18-6 PN</v>
      </c>
      <c r="D11823" t="s">
        <v>1557</v>
      </c>
      <c r="E11823" t="s">
        <v>1546</v>
      </c>
      <c r="F11823" t="s">
        <v>1467</v>
      </c>
      <c r="G11823"/>
      <c r="H11823">
        <v>3</v>
      </c>
      <c r="I11823"/>
      <c r="J11823" t="s">
        <v>1717</v>
      </c>
      <c r="K11823" s="8">
        <v>3945</v>
      </c>
      <c r="L11823" t="s">
        <v>2691</v>
      </c>
      <c r="M11823" t="s">
        <v>2692</v>
      </c>
    </row>
    <row r="11824" spans="1:13" x14ac:dyDescent="0.3">
      <c r="A11824" s="3" t="s">
        <v>1719</v>
      </c>
      <c r="B11824" s="4" t="s">
        <v>6</v>
      </c>
      <c r="C11824" s="3" t="str">
        <f t="shared" si="190"/>
        <v>RML6454-18-6 SC</v>
      </c>
      <c r="D11824" t="s">
        <v>1557</v>
      </c>
      <c r="E11824" t="s">
        <v>1546</v>
      </c>
      <c r="F11824" t="s">
        <v>1467</v>
      </c>
      <c r="G11824"/>
      <c r="H11824">
        <v>3</v>
      </c>
      <c r="I11824"/>
      <c r="J11824" t="s">
        <v>1717</v>
      </c>
      <c r="K11824" s="8">
        <v>4570</v>
      </c>
      <c r="L11824" t="s">
        <v>2691</v>
      </c>
      <c r="M11824" t="s">
        <v>2692</v>
      </c>
    </row>
    <row r="11825" spans="1:13" x14ac:dyDescent="0.3">
      <c r="A11825" s="3" t="s">
        <v>1719</v>
      </c>
      <c r="B11825" s="4" t="s">
        <v>5</v>
      </c>
      <c r="C11825" s="3" t="str">
        <f t="shared" si="190"/>
        <v>RML6454-18-6 SN</v>
      </c>
      <c r="D11825" t="s">
        <v>1557</v>
      </c>
      <c r="E11825" t="s">
        <v>1546</v>
      </c>
      <c r="F11825" t="s">
        <v>1467</v>
      </c>
      <c r="G11825"/>
      <c r="H11825">
        <v>3</v>
      </c>
      <c r="I11825"/>
      <c r="J11825" t="s">
        <v>1717</v>
      </c>
      <c r="K11825" s="8">
        <v>4570</v>
      </c>
      <c r="L11825" t="s">
        <v>2691</v>
      </c>
      <c r="M11825" t="s">
        <v>2692</v>
      </c>
    </row>
    <row r="11826" spans="1:13" x14ac:dyDescent="0.3">
      <c r="A11826" s="3" t="s">
        <v>1719</v>
      </c>
      <c r="B11826" s="4" t="s">
        <v>8</v>
      </c>
      <c r="C11826" s="3" t="str">
        <f t="shared" si="190"/>
        <v>RML6454-18-6 WB</v>
      </c>
      <c r="D11826" t="s">
        <v>1557</v>
      </c>
      <c r="E11826" t="s">
        <v>1546</v>
      </c>
      <c r="F11826" t="s">
        <v>1467</v>
      </c>
      <c r="G11826"/>
      <c r="H11826">
        <v>3</v>
      </c>
      <c r="I11826"/>
      <c r="J11826" t="s">
        <v>1717</v>
      </c>
      <c r="K11826" s="8">
        <v>5200</v>
      </c>
      <c r="L11826" t="s">
        <v>2691</v>
      </c>
      <c r="M11826" t="s">
        <v>2692</v>
      </c>
    </row>
    <row r="11827" spans="1:13" x14ac:dyDescent="0.3">
      <c r="A11827" s="3" t="s">
        <v>1720</v>
      </c>
      <c r="B11827" s="4" t="s">
        <v>7</v>
      </c>
      <c r="C11827" s="3" t="str">
        <f t="shared" si="190"/>
        <v>RML6454-18-6-2ND BB</v>
      </c>
      <c r="D11827" t="s">
        <v>1557</v>
      </c>
      <c r="E11827" t="s">
        <v>1546</v>
      </c>
      <c r="F11827" t="s">
        <v>1467</v>
      </c>
      <c r="G11827"/>
      <c r="H11827">
        <v>3</v>
      </c>
      <c r="I11827" t="s">
        <v>1476</v>
      </c>
      <c r="J11827" s="1" t="s">
        <v>1718</v>
      </c>
      <c r="K11827" s="8">
        <v>3625</v>
      </c>
      <c r="L11827" t="s">
        <v>2691</v>
      </c>
      <c r="M11827" t="s">
        <v>2692</v>
      </c>
    </row>
    <row r="11828" spans="1:13" x14ac:dyDescent="0.3">
      <c r="A11828" s="3" t="s">
        <v>1720</v>
      </c>
      <c r="B11828" s="4" t="s">
        <v>36</v>
      </c>
      <c r="C11828" s="3" t="str">
        <f t="shared" si="190"/>
        <v>RML6454-18-6-2ND BC</v>
      </c>
      <c r="D11828" t="s">
        <v>1557</v>
      </c>
      <c r="E11828" t="s">
        <v>1546</v>
      </c>
      <c r="F11828" t="s">
        <v>1467</v>
      </c>
      <c r="G11828"/>
      <c r="H11828">
        <v>3</v>
      </c>
      <c r="I11828" t="s">
        <v>1476</v>
      </c>
      <c r="J11828" s="1" t="s">
        <v>1718</v>
      </c>
      <c r="K11828" s="8">
        <v>2995</v>
      </c>
      <c r="L11828" t="s">
        <v>2691</v>
      </c>
      <c r="M11828" t="s">
        <v>2692</v>
      </c>
    </row>
    <row r="11829" spans="1:13" x14ac:dyDescent="0.3">
      <c r="A11829" s="3" t="s">
        <v>1720</v>
      </c>
      <c r="B11829" s="4" t="s">
        <v>13</v>
      </c>
      <c r="C11829" s="3" t="str">
        <f t="shared" si="190"/>
        <v>RML6454-18-6-2ND BG</v>
      </c>
      <c r="D11829" t="s">
        <v>1557</v>
      </c>
      <c r="E11829" t="s">
        <v>1546</v>
      </c>
      <c r="F11829" t="s">
        <v>1467</v>
      </c>
      <c r="G11829"/>
      <c r="H11829">
        <v>3</v>
      </c>
      <c r="I11829" t="s">
        <v>1476</v>
      </c>
      <c r="J11829" s="1" t="s">
        <v>1718</v>
      </c>
      <c r="K11829" s="8">
        <v>3625</v>
      </c>
      <c r="L11829" t="s">
        <v>2691</v>
      </c>
      <c r="M11829" t="s">
        <v>2692</v>
      </c>
    </row>
    <row r="11830" spans="1:13" x14ac:dyDescent="0.3">
      <c r="A11830" s="3" t="s">
        <v>1720</v>
      </c>
      <c r="B11830" s="4" t="s">
        <v>11</v>
      </c>
      <c r="C11830" s="3" t="str">
        <f t="shared" si="190"/>
        <v>RML6454-18-6-2ND BI</v>
      </c>
      <c r="D11830" t="s">
        <v>1557</v>
      </c>
      <c r="E11830" t="s">
        <v>1546</v>
      </c>
      <c r="F11830" t="s">
        <v>1467</v>
      </c>
      <c r="G11830"/>
      <c r="H11830">
        <v>3</v>
      </c>
      <c r="I11830" t="s">
        <v>1476</v>
      </c>
      <c r="J11830" s="1" t="s">
        <v>1718</v>
      </c>
      <c r="K11830" s="8">
        <v>3625</v>
      </c>
      <c r="L11830" t="s">
        <v>2691</v>
      </c>
      <c r="M11830" t="s">
        <v>2692</v>
      </c>
    </row>
    <row r="11831" spans="1:13" x14ac:dyDescent="0.3">
      <c r="A11831" s="3" t="s">
        <v>1720</v>
      </c>
      <c r="B11831" s="4" t="s">
        <v>150</v>
      </c>
      <c r="C11831" s="3" t="str">
        <f t="shared" si="190"/>
        <v>RML6454-18-6-2ND BK</v>
      </c>
      <c r="D11831" t="s">
        <v>1557</v>
      </c>
      <c r="E11831" t="s">
        <v>1546</v>
      </c>
      <c r="F11831" t="s">
        <v>1467</v>
      </c>
      <c r="G11831"/>
      <c r="H11831">
        <v>3</v>
      </c>
      <c r="I11831" t="s">
        <v>1476</v>
      </c>
      <c r="J11831" s="1" t="s">
        <v>1718</v>
      </c>
      <c r="K11831" s="8">
        <v>3625</v>
      </c>
      <c r="L11831" t="s">
        <v>2691</v>
      </c>
      <c r="M11831" t="s">
        <v>2692</v>
      </c>
    </row>
    <row r="11832" spans="1:13" x14ac:dyDescent="0.3">
      <c r="A11832" s="3" t="s">
        <v>1720</v>
      </c>
      <c r="B11832" s="4" t="s">
        <v>4</v>
      </c>
      <c r="C11832" s="3" t="str">
        <f t="shared" si="190"/>
        <v>RML6454-18-6-2ND BN</v>
      </c>
      <c r="D11832" t="s">
        <v>1557</v>
      </c>
      <c r="E11832" t="s">
        <v>1546</v>
      </c>
      <c r="F11832" t="s">
        <v>1467</v>
      </c>
      <c r="G11832"/>
      <c r="H11832">
        <v>3</v>
      </c>
      <c r="I11832" t="s">
        <v>1476</v>
      </c>
      <c r="J11832" s="1" t="s">
        <v>1718</v>
      </c>
      <c r="K11832" s="8">
        <v>2995</v>
      </c>
      <c r="L11832" t="s">
        <v>2691</v>
      </c>
      <c r="M11832" t="s">
        <v>2692</v>
      </c>
    </row>
    <row r="11833" spans="1:13" x14ac:dyDescent="0.3">
      <c r="A11833" s="3" t="s">
        <v>1720</v>
      </c>
      <c r="B11833" s="4" t="s">
        <v>1475</v>
      </c>
      <c r="C11833" s="3" t="str">
        <f t="shared" si="190"/>
        <v>RML6454-18-6-2ND EMB</v>
      </c>
      <c r="D11833" t="s">
        <v>1557</v>
      </c>
      <c r="E11833" t="s">
        <v>1546</v>
      </c>
      <c r="F11833" t="s">
        <v>1467</v>
      </c>
      <c r="G11833"/>
      <c r="H11833">
        <v>3</v>
      </c>
      <c r="I11833" t="s">
        <v>1476</v>
      </c>
      <c r="J11833" s="1" t="s">
        <v>1718</v>
      </c>
      <c r="K11833" s="8">
        <v>3625</v>
      </c>
      <c r="L11833" t="s">
        <v>2691</v>
      </c>
      <c r="M11833" t="s">
        <v>2692</v>
      </c>
    </row>
    <row r="11834" spans="1:13" x14ac:dyDescent="0.3">
      <c r="A11834" s="3" t="s">
        <v>1720</v>
      </c>
      <c r="B11834" s="4" t="s">
        <v>10</v>
      </c>
      <c r="C11834" s="3" t="str">
        <f t="shared" si="190"/>
        <v>RML6454-18-6-2ND IB</v>
      </c>
      <c r="D11834" t="s">
        <v>1557</v>
      </c>
      <c r="E11834" t="s">
        <v>1546</v>
      </c>
      <c r="F11834" t="s">
        <v>1467</v>
      </c>
      <c r="G11834"/>
      <c r="H11834">
        <v>3</v>
      </c>
      <c r="I11834" t="s">
        <v>1476</v>
      </c>
      <c r="J11834" s="1" t="s">
        <v>1718</v>
      </c>
      <c r="K11834" s="8">
        <v>3625</v>
      </c>
      <c r="L11834" t="s">
        <v>2691</v>
      </c>
      <c r="M11834" t="s">
        <v>2692</v>
      </c>
    </row>
    <row r="11835" spans="1:13" x14ac:dyDescent="0.3">
      <c r="A11835" s="3" t="s">
        <v>1720</v>
      </c>
      <c r="B11835" s="4" t="s">
        <v>9</v>
      </c>
      <c r="C11835" s="3" t="str">
        <f t="shared" si="190"/>
        <v>RML6454-18-6-2ND MB</v>
      </c>
      <c r="D11835" t="s">
        <v>1557</v>
      </c>
      <c r="E11835" t="s">
        <v>1546</v>
      </c>
      <c r="F11835" t="s">
        <v>1467</v>
      </c>
      <c r="G11835"/>
      <c r="H11835">
        <v>3</v>
      </c>
      <c r="I11835" t="s">
        <v>1476</v>
      </c>
      <c r="J11835" s="1" t="s">
        <v>1718</v>
      </c>
      <c r="K11835" s="8">
        <v>3625</v>
      </c>
      <c r="L11835" t="s">
        <v>2691</v>
      </c>
      <c r="M11835" t="s">
        <v>2692</v>
      </c>
    </row>
    <row r="11836" spans="1:13" x14ac:dyDescent="0.3">
      <c r="A11836" s="3" t="s">
        <v>1720</v>
      </c>
      <c r="B11836" s="4" t="s">
        <v>0</v>
      </c>
      <c r="C11836" s="3" t="str">
        <f t="shared" si="190"/>
        <v>RML6454-18-6-2ND PB</v>
      </c>
      <c r="D11836" t="s">
        <v>1557</v>
      </c>
      <c r="E11836" t="s">
        <v>1546</v>
      </c>
      <c r="F11836" t="s">
        <v>1467</v>
      </c>
      <c r="G11836"/>
      <c r="H11836">
        <v>3</v>
      </c>
      <c r="I11836" t="s">
        <v>1476</v>
      </c>
      <c r="J11836" s="1" t="s">
        <v>1718</v>
      </c>
      <c r="K11836" s="8">
        <v>2995</v>
      </c>
      <c r="L11836" t="s">
        <v>2691</v>
      </c>
      <c r="M11836" t="s">
        <v>2692</v>
      </c>
    </row>
    <row r="11837" spans="1:13" x14ac:dyDescent="0.3">
      <c r="A11837" s="3" t="s">
        <v>1720</v>
      </c>
      <c r="B11837" s="4" t="s">
        <v>2</v>
      </c>
      <c r="C11837" s="3" t="str">
        <f t="shared" si="190"/>
        <v>RML6454-18-6-2ND PC</v>
      </c>
      <c r="D11837" t="s">
        <v>1557</v>
      </c>
      <c r="E11837" t="s">
        <v>1546</v>
      </c>
      <c r="F11837" t="s">
        <v>1467</v>
      </c>
      <c r="G11837"/>
      <c r="H11837">
        <v>3</v>
      </c>
      <c r="I11837" t="s">
        <v>1476</v>
      </c>
      <c r="J11837" s="1" t="s">
        <v>1718</v>
      </c>
      <c r="K11837" s="8">
        <v>2370</v>
      </c>
      <c r="L11837" t="s">
        <v>2691</v>
      </c>
      <c r="M11837" t="s">
        <v>2692</v>
      </c>
    </row>
    <row r="11838" spans="1:13" x14ac:dyDescent="0.3">
      <c r="A11838" s="3" t="s">
        <v>1720</v>
      </c>
      <c r="B11838" s="4" t="s">
        <v>12</v>
      </c>
      <c r="C11838" s="3" t="str">
        <f t="shared" si="190"/>
        <v>RML6454-18-6-2ND PG</v>
      </c>
      <c r="D11838" t="s">
        <v>1557</v>
      </c>
      <c r="E11838" t="s">
        <v>1546</v>
      </c>
      <c r="F11838" t="s">
        <v>1467</v>
      </c>
      <c r="G11838"/>
      <c r="H11838">
        <v>3</v>
      </c>
      <c r="I11838" t="s">
        <v>1476</v>
      </c>
      <c r="J11838" s="1" t="s">
        <v>1718</v>
      </c>
      <c r="K11838" s="8">
        <v>3625</v>
      </c>
      <c r="L11838" t="s">
        <v>2691</v>
      </c>
      <c r="M11838" t="s">
        <v>2692</v>
      </c>
    </row>
    <row r="11839" spans="1:13" x14ac:dyDescent="0.3">
      <c r="A11839" s="3" t="s">
        <v>1720</v>
      </c>
      <c r="B11839" s="4" t="s">
        <v>3</v>
      </c>
      <c r="C11839" s="3" t="str">
        <f t="shared" si="190"/>
        <v>RML6454-18-6-2ND PN</v>
      </c>
      <c r="D11839" t="s">
        <v>1557</v>
      </c>
      <c r="E11839" t="s">
        <v>1546</v>
      </c>
      <c r="F11839" t="s">
        <v>1467</v>
      </c>
      <c r="G11839"/>
      <c r="H11839">
        <v>3</v>
      </c>
      <c r="I11839" t="s">
        <v>1476</v>
      </c>
      <c r="J11839" s="1" t="s">
        <v>1718</v>
      </c>
      <c r="K11839" s="8">
        <v>2370</v>
      </c>
      <c r="L11839" t="s">
        <v>2691</v>
      </c>
      <c r="M11839" t="s">
        <v>2692</v>
      </c>
    </row>
    <row r="11840" spans="1:13" x14ac:dyDescent="0.3">
      <c r="A11840" s="3" t="s">
        <v>1720</v>
      </c>
      <c r="B11840" s="4" t="s">
        <v>6</v>
      </c>
      <c r="C11840" s="3" t="str">
        <f t="shared" si="190"/>
        <v>RML6454-18-6-2ND SC</v>
      </c>
      <c r="D11840" t="s">
        <v>1557</v>
      </c>
      <c r="E11840" t="s">
        <v>1546</v>
      </c>
      <c r="F11840" t="s">
        <v>1467</v>
      </c>
      <c r="G11840"/>
      <c r="H11840">
        <v>3</v>
      </c>
      <c r="I11840" t="s">
        <v>1476</v>
      </c>
      <c r="J11840" s="1" t="s">
        <v>1718</v>
      </c>
      <c r="K11840" s="8">
        <v>2995</v>
      </c>
      <c r="L11840" t="s">
        <v>2691</v>
      </c>
      <c r="M11840" t="s">
        <v>2692</v>
      </c>
    </row>
    <row r="11841" spans="1:13" x14ac:dyDescent="0.3">
      <c r="A11841" s="3" t="s">
        <v>1720</v>
      </c>
      <c r="B11841" s="4" t="s">
        <v>5</v>
      </c>
      <c r="C11841" s="3" t="str">
        <f t="shared" si="190"/>
        <v>RML6454-18-6-2ND SN</v>
      </c>
      <c r="D11841" t="s">
        <v>1557</v>
      </c>
      <c r="E11841" t="s">
        <v>1546</v>
      </c>
      <c r="F11841" t="s">
        <v>1467</v>
      </c>
      <c r="G11841"/>
      <c r="H11841">
        <v>3</v>
      </c>
      <c r="I11841" t="s">
        <v>1476</v>
      </c>
      <c r="J11841" s="1" t="s">
        <v>1718</v>
      </c>
      <c r="K11841" s="8">
        <v>2995</v>
      </c>
      <c r="L11841" t="s">
        <v>2691</v>
      </c>
      <c r="M11841" t="s">
        <v>2692</v>
      </c>
    </row>
    <row r="11842" spans="1:13" x14ac:dyDescent="0.3">
      <c r="A11842" s="3" t="s">
        <v>1720</v>
      </c>
      <c r="B11842" s="4" t="s">
        <v>8</v>
      </c>
      <c r="C11842" s="3" t="str">
        <f t="shared" si="190"/>
        <v>RML6454-18-6-2ND WB</v>
      </c>
      <c r="D11842" t="s">
        <v>1557</v>
      </c>
      <c r="E11842" t="s">
        <v>1546</v>
      </c>
      <c r="F11842" t="s">
        <v>1467</v>
      </c>
      <c r="G11842"/>
      <c r="H11842">
        <v>3</v>
      </c>
      <c r="I11842" t="s">
        <v>1476</v>
      </c>
      <c r="J11842" s="1" t="s">
        <v>1718</v>
      </c>
      <c r="K11842" s="8">
        <v>3625</v>
      </c>
      <c r="L11842" t="s">
        <v>2691</v>
      </c>
      <c r="M11842" t="s">
        <v>2692</v>
      </c>
    </row>
    <row r="11843" spans="1:13" x14ac:dyDescent="0.3">
      <c r="A11843" s="10" t="s">
        <v>1713</v>
      </c>
      <c r="B11843" s="4" t="s">
        <v>7</v>
      </c>
      <c r="C11843" s="3" t="str">
        <f t="shared" ref="C11843:C11906" si="191">CONCATENATE(A11843," ", B11843)</f>
        <v>RML6454-18-8 BB</v>
      </c>
      <c r="D11843" t="s">
        <v>1557</v>
      </c>
      <c r="E11843" t="s">
        <v>1546</v>
      </c>
      <c r="F11843" t="s">
        <v>1467</v>
      </c>
      <c r="G11843"/>
      <c r="H11843">
        <v>3</v>
      </c>
      <c r="I11843"/>
      <c r="J11843" t="s">
        <v>1715</v>
      </c>
      <c r="K11843" s="8">
        <v>5200</v>
      </c>
      <c r="L11843" t="s">
        <v>2695</v>
      </c>
      <c r="M11843" t="s">
        <v>2696</v>
      </c>
    </row>
    <row r="11844" spans="1:13" x14ac:dyDescent="0.3">
      <c r="A11844" s="10" t="s">
        <v>1713</v>
      </c>
      <c r="B11844" s="4" t="s">
        <v>36</v>
      </c>
      <c r="C11844" s="3" t="str">
        <f t="shared" si="191"/>
        <v>RML6454-18-8 BC</v>
      </c>
      <c r="D11844" t="s">
        <v>1557</v>
      </c>
      <c r="E11844" t="s">
        <v>1546</v>
      </c>
      <c r="F11844" t="s">
        <v>1467</v>
      </c>
      <c r="G11844"/>
      <c r="H11844">
        <v>3</v>
      </c>
      <c r="I11844"/>
      <c r="J11844" t="s">
        <v>1715</v>
      </c>
      <c r="K11844" s="8">
        <v>4570</v>
      </c>
      <c r="L11844" t="s">
        <v>2695</v>
      </c>
      <c r="M11844" t="s">
        <v>2696</v>
      </c>
    </row>
    <row r="11845" spans="1:13" x14ac:dyDescent="0.3">
      <c r="A11845" s="10" t="s">
        <v>1713</v>
      </c>
      <c r="B11845" s="4" t="s">
        <v>13</v>
      </c>
      <c r="C11845" s="3" t="str">
        <f t="shared" si="191"/>
        <v>RML6454-18-8 BG</v>
      </c>
      <c r="D11845" t="s">
        <v>1557</v>
      </c>
      <c r="E11845" t="s">
        <v>1546</v>
      </c>
      <c r="F11845" t="s">
        <v>1467</v>
      </c>
      <c r="G11845"/>
      <c r="H11845">
        <v>3</v>
      </c>
      <c r="I11845"/>
      <c r="J11845" t="s">
        <v>1715</v>
      </c>
      <c r="K11845" s="8">
        <v>5200</v>
      </c>
      <c r="L11845" t="s">
        <v>2695</v>
      </c>
      <c r="M11845" t="s">
        <v>2696</v>
      </c>
    </row>
    <row r="11846" spans="1:13" x14ac:dyDescent="0.3">
      <c r="A11846" s="10" t="s">
        <v>1713</v>
      </c>
      <c r="B11846" s="4" t="s">
        <v>11</v>
      </c>
      <c r="C11846" s="3" t="str">
        <f t="shared" si="191"/>
        <v>RML6454-18-8 BI</v>
      </c>
      <c r="D11846" t="s">
        <v>1557</v>
      </c>
      <c r="E11846" t="s">
        <v>1546</v>
      </c>
      <c r="F11846" t="s">
        <v>1467</v>
      </c>
      <c r="G11846"/>
      <c r="H11846">
        <v>3</v>
      </c>
      <c r="I11846"/>
      <c r="J11846" t="s">
        <v>1715</v>
      </c>
      <c r="K11846" s="8">
        <v>5200</v>
      </c>
      <c r="L11846" t="s">
        <v>2695</v>
      </c>
      <c r="M11846" t="s">
        <v>2696</v>
      </c>
    </row>
    <row r="11847" spans="1:13" x14ac:dyDescent="0.3">
      <c r="A11847" s="10" t="s">
        <v>1713</v>
      </c>
      <c r="B11847" s="4" t="s">
        <v>150</v>
      </c>
      <c r="C11847" s="3" t="str">
        <f t="shared" si="191"/>
        <v>RML6454-18-8 BK</v>
      </c>
      <c r="D11847" t="s">
        <v>1557</v>
      </c>
      <c r="E11847" t="s">
        <v>1546</v>
      </c>
      <c r="F11847" t="s">
        <v>1467</v>
      </c>
      <c r="G11847"/>
      <c r="H11847">
        <v>3</v>
      </c>
      <c r="I11847"/>
      <c r="J11847" t="s">
        <v>1715</v>
      </c>
      <c r="K11847" s="8">
        <v>5200</v>
      </c>
      <c r="L11847" t="s">
        <v>2695</v>
      </c>
      <c r="M11847" t="s">
        <v>2696</v>
      </c>
    </row>
    <row r="11848" spans="1:13" x14ac:dyDescent="0.3">
      <c r="A11848" s="10" t="s">
        <v>1713</v>
      </c>
      <c r="B11848" s="4" t="s">
        <v>4</v>
      </c>
      <c r="C11848" s="3" t="str">
        <f t="shared" si="191"/>
        <v>RML6454-18-8 BN</v>
      </c>
      <c r="D11848" t="s">
        <v>1557</v>
      </c>
      <c r="E11848" t="s">
        <v>1546</v>
      </c>
      <c r="F11848" t="s">
        <v>1467</v>
      </c>
      <c r="G11848"/>
      <c r="H11848">
        <v>3</v>
      </c>
      <c r="I11848"/>
      <c r="J11848" t="s">
        <v>1715</v>
      </c>
      <c r="K11848" s="8">
        <v>4570</v>
      </c>
      <c r="L11848" t="s">
        <v>2695</v>
      </c>
      <c r="M11848" t="s">
        <v>2696</v>
      </c>
    </row>
    <row r="11849" spans="1:13" x14ac:dyDescent="0.3">
      <c r="A11849" s="10" t="s">
        <v>1713</v>
      </c>
      <c r="B11849" s="4" t="s">
        <v>1475</v>
      </c>
      <c r="C11849" s="3" t="str">
        <f t="shared" si="191"/>
        <v>RML6454-18-8 EMB</v>
      </c>
      <c r="D11849" t="s">
        <v>1557</v>
      </c>
      <c r="E11849" t="s">
        <v>1546</v>
      </c>
      <c r="F11849" t="s">
        <v>1467</v>
      </c>
      <c r="G11849"/>
      <c r="H11849">
        <v>3</v>
      </c>
      <c r="I11849"/>
      <c r="J11849" t="s">
        <v>1715</v>
      </c>
      <c r="K11849" s="8">
        <v>5200</v>
      </c>
      <c r="L11849" t="s">
        <v>2695</v>
      </c>
      <c r="M11849" t="s">
        <v>2696</v>
      </c>
    </row>
    <row r="11850" spans="1:13" x14ac:dyDescent="0.3">
      <c r="A11850" s="10" t="s">
        <v>1713</v>
      </c>
      <c r="B11850" s="4" t="s">
        <v>10</v>
      </c>
      <c r="C11850" s="3" t="str">
        <f t="shared" si="191"/>
        <v>RML6454-18-8 IB</v>
      </c>
      <c r="D11850" t="s">
        <v>1557</v>
      </c>
      <c r="E11850" t="s">
        <v>1546</v>
      </c>
      <c r="F11850" t="s">
        <v>1467</v>
      </c>
      <c r="G11850"/>
      <c r="H11850">
        <v>3</v>
      </c>
      <c r="I11850"/>
      <c r="J11850" t="s">
        <v>1715</v>
      </c>
      <c r="K11850" s="8">
        <v>5200</v>
      </c>
      <c r="L11850" t="s">
        <v>2695</v>
      </c>
      <c r="M11850" t="s">
        <v>2696</v>
      </c>
    </row>
    <row r="11851" spans="1:13" x14ac:dyDescent="0.3">
      <c r="A11851" s="10" t="s">
        <v>1713</v>
      </c>
      <c r="B11851" s="4" t="s">
        <v>9</v>
      </c>
      <c r="C11851" s="3" t="str">
        <f t="shared" si="191"/>
        <v>RML6454-18-8 MB</v>
      </c>
      <c r="D11851" t="s">
        <v>1557</v>
      </c>
      <c r="E11851" t="s">
        <v>1546</v>
      </c>
      <c r="F11851" t="s">
        <v>1467</v>
      </c>
      <c r="G11851"/>
      <c r="H11851">
        <v>3</v>
      </c>
      <c r="I11851"/>
      <c r="J11851" t="s">
        <v>1715</v>
      </c>
      <c r="K11851" s="8">
        <v>5200</v>
      </c>
      <c r="L11851" t="s">
        <v>2695</v>
      </c>
      <c r="M11851" t="s">
        <v>2696</v>
      </c>
    </row>
    <row r="11852" spans="1:13" x14ac:dyDescent="0.3">
      <c r="A11852" s="10" t="s">
        <v>1713</v>
      </c>
      <c r="B11852" s="4" t="s">
        <v>0</v>
      </c>
      <c r="C11852" s="3" t="str">
        <f t="shared" si="191"/>
        <v>RML6454-18-8 PB</v>
      </c>
      <c r="D11852" t="s">
        <v>1557</v>
      </c>
      <c r="E11852" t="s">
        <v>1546</v>
      </c>
      <c r="F11852" t="s">
        <v>1467</v>
      </c>
      <c r="G11852"/>
      <c r="H11852">
        <v>3</v>
      </c>
      <c r="I11852"/>
      <c r="J11852" t="s">
        <v>1715</v>
      </c>
      <c r="K11852" s="8">
        <v>4570</v>
      </c>
      <c r="L11852" t="s">
        <v>2695</v>
      </c>
      <c r="M11852" t="s">
        <v>2696</v>
      </c>
    </row>
    <row r="11853" spans="1:13" x14ac:dyDescent="0.3">
      <c r="A11853" s="10" t="s">
        <v>1713</v>
      </c>
      <c r="B11853" s="4" t="s">
        <v>2</v>
      </c>
      <c r="C11853" s="3" t="str">
        <f t="shared" si="191"/>
        <v>RML6454-18-8 PC</v>
      </c>
      <c r="D11853" t="s">
        <v>1557</v>
      </c>
      <c r="E11853" t="s">
        <v>1546</v>
      </c>
      <c r="F11853" t="s">
        <v>1467</v>
      </c>
      <c r="G11853"/>
      <c r="H11853">
        <v>3</v>
      </c>
      <c r="I11853"/>
      <c r="J11853" t="s">
        <v>1715</v>
      </c>
      <c r="K11853" s="8">
        <v>3945</v>
      </c>
      <c r="L11853" t="s">
        <v>2695</v>
      </c>
      <c r="M11853" t="s">
        <v>2696</v>
      </c>
    </row>
    <row r="11854" spans="1:13" x14ac:dyDescent="0.3">
      <c r="A11854" s="10" t="s">
        <v>1713</v>
      </c>
      <c r="B11854" s="4" t="s">
        <v>12</v>
      </c>
      <c r="C11854" s="3" t="str">
        <f t="shared" si="191"/>
        <v>RML6454-18-8 PG</v>
      </c>
      <c r="D11854" t="s">
        <v>1557</v>
      </c>
      <c r="E11854" t="s">
        <v>1546</v>
      </c>
      <c r="F11854" t="s">
        <v>1467</v>
      </c>
      <c r="G11854"/>
      <c r="H11854">
        <v>3</v>
      </c>
      <c r="I11854"/>
      <c r="J11854" t="s">
        <v>1715</v>
      </c>
      <c r="K11854" s="8">
        <v>5200</v>
      </c>
      <c r="L11854" t="s">
        <v>2695</v>
      </c>
      <c r="M11854" t="s">
        <v>2696</v>
      </c>
    </row>
    <row r="11855" spans="1:13" x14ac:dyDescent="0.3">
      <c r="A11855" s="10" t="s">
        <v>1713</v>
      </c>
      <c r="B11855" s="4" t="s">
        <v>3</v>
      </c>
      <c r="C11855" s="3" t="str">
        <f t="shared" si="191"/>
        <v>RML6454-18-8 PN</v>
      </c>
      <c r="D11855" t="s">
        <v>1557</v>
      </c>
      <c r="E11855" t="s">
        <v>1546</v>
      </c>
      <c r="F11855" t="s">
        <v>1467</v>
      </c>
      <c r="G11855"/>
      <c r="H11855">
        <v>3</v>
      </c>
      <c r="I11855"/>
      <c r="J11855" t="s">
        <v>1715</v>
      </c>
      <c r="K11855" s="8">
        <v>3945</v>
      </c>
      <c r="L11855" t="s">
        <v>2695</v>
      </c>
      <c r="M11855" t="s">
        <v>2696</v>
      </c>
    </row>
    <row r="11856" spans="1:13" x14ac:dyDescent="0.3">
      <c r="A11856" s="10" t="s">
        <v>1713</v>
      </c>
      <c r="B11856" s="4" t="s">
        <v>6</v>
      </c>
      <c r="C11856" s="3" t="str">
        <f t="shared" si="191"/>
        <v>RML6454-18-8 SC</v>
      </c>
      <c r="D11856" t="s">
        <v>1557</v>
      </c>
      <c r="E11856" t="s">
        <v>1546</v>
      </c>
      <c r="F11856" t="s">
        <v>1467</v>
      </c>
      <c r="G11856"/>
      <c r="H11856">
        <v>3</v>
      </c>
      <c r="I11856"/>
      <c r="J11856" t="s">
        <v>1715</v>
      </c>
      <c r="K11856" s="8">
        <v>4570</v>
      </c>
      <c r="L11856" t="s">
        <v>2695</v>
      </c>
      <c r="M11856" t="s">
        <v>2696</v>
      </c>
    </row>
    <row r="11857" spans="1:13" x14ac:dyDescent="0.3">
      <c r="A11857" s="10" t="s">
        <v>1713</v>
      </c>
      <c r="B11857" s="4" t="s">
        <v>5</v>
      </c>
      <c r="C11857" s="3" t="str">
        <f t="shared" si="191"/>
        <v>RML6454-18-8 SN</v>
      </c>
      <c r="D11857" t="s">
        <v>1557</v>
      </c>
      <c r="E11857" t="s">
        <v>1546</v>
      </c>
      <c r="F11857" t="s">
        <v>1467</v>
      </c>
      <c r="G11857"/>
      <c r="H11857">
        <v>3</v>
      </c>
      <c r="I11857"/>
      <c r="J11857" t="s">
        <v>1715</v>
      </c>
      <c r="K11857" s="8">
        <v>4570</v>
      </c>
      <c r="L11857" t="s">
        <v>2695</v>
      </c>
      <c r="M11857" t="s">
        <v>2696</v>
      </c>
    </row>
    <row r="11858" spans="1:13" x14ac:dyDescent="0.3">
      <c r="A11858" s="10" t="s">
        <v>1713</v>
      </c>
      <c r="B11858" s="4" t="s">
        <v>8</v>
      </c>
      <c r="C11858" s="3" t="str">
        <f t="shared" si="191"/>
        <v>RML6454-18-8 WB</v>
      </c>
      <c r="D11858" t="s">
        <v>1557</v>
      </c>
      <c r="E11858" t="s">
        <v>1546</v>
      </c>
      <c r="F11858" t="s">
        <v>1467</v>
      </c>
      <c r="G11858"/>
      <c r="H11858">
        <v>3</v>
      </c>
      <c r="I11858"/>
      <c r="J11858" t="s">
        <v>1715</v>
      </c>
      <c r="K11858" s="8">
        <v>5200</v>
      </c>
      <c r="L11858" t="s">
        <v>2695</v>
      </c>
      <c r="M11858" t="s">
        <v>2696</v>
      </c>
    </row>
    <row r="11859" spans="1:13" x14ac:dyDescent="0.3">
      <c r="A11859" s="3" t="s">
        <v>1714</v>
      </c>
      <c r="B11859" s="4" t="s">
        <v>7</v>
      </c>
      <c r="C11859" s="3" t="str">
        <f t="shared" si="191"/>
        <v>RML6454-18-8-2ND BB</v>
      </c>
      <c r="D11859" t="s">
        <v>1557</v>
      </c>
      <c r="E11859" t="s">
        <v>1546</v>
      </c>
      <c r="F11859" t="s">
        <v>1467</v>
      </c>
      <c r="G11859"/>
      <c r="H11859">
        <v>3</v>
      </c>
      <c r="I11859" t="s">
        <v>1476</v>
      </c>
      <c r="J11859" s="1" t="s">
        <v>1716</v>
      </c>
      <c r="K11859" s="8">
        <v>3625</v>
      </c>
      <c r="L11859" t="s">
        <v>2695</v>
      </c>
      <c r="M11859" t="s">
        <v>2696</v>
      </c>
    </row>
    <row r="11860" spans="1:13" x14ac:dyDescent="0.3">
      <c r="A11860" s="3" t="s">
        <v>1714</v>
      </c>
      <c r="B11860" s="4" t="s">
        <v>36</v>
      </c>
      <c r="C11860" s="3" t="str">
        <f t="shared" si="191"/>
        <v>RML6454-18-8-2ND BC</v>
      </c>
      <c r="D11860" t="s">
        <v>1557</v>
      </c>
      <c r="E11860" t="s">
        <v>1546</v>
      </c>
      <c r="F11860" t="s">
        <v>1467</v>
      </c>
      <c r="G11860"/>
      <c r="H11860">
        <v>3</v>
      </c>
      <c r="I11860" t="s">
        <v>1476</v>
      </c>
      <c r="J11860" s="1" t="s">
        <v>1716</v>
      </c>
      <c r="K11860" s="8">
        <v>2995</v>
      </c>
      <c r="L11860" t="s">
        <v>2695</v>
      </c>
      <c r="M11860" t="s">
        <v>2696</v>
      </c>
    </row>
    <row r="11861" spans="1:13" x14ac:dyDescent="0.3">
      <c r="A11861" s="3" t="s">
        <v>1714</v>
      </c>
      <c r="B11861" s="4" t="s">
        <v>13</v>
      </c>
      <c r="C11861" s="3" t="str">
        <f t="shared" si="191"/>
        <v>RML6454-18-8-2ND BG</v>
      </c>
      <c r="D11861" t="s">
        <v>1557</v>
      </c>
      <c r="E11861" t="s">
        <v>1546</v>
      </c>
      <c r="F11861" t="s">
        <v>1467</v>
      </c>
      <c r="G11861"/>
      <c r="H11861">
        <v>3</v>
      </c>
      <c r="I11861" t="s">
        <v>1476</v>
      </c>
      <c r="J11861" s="1" t="s">
        <v>1716</v>
      </c>
      <c r="K11861" s="8">
        <v>3625</v>
      </c>
      <c r="L11861" t="s">
        <v>2695</v>
      </c>
      <c r="M11861" t="s">
        <v>2696</v>
      </c>
    </row>
    <row r="11862" spans="1:13" x14ac:dyDescent="0.3">
      <c r="A11862" s="3" t="s">
        <v>1714</v>
      </c>
      <c r="B11862" s="4" t="s">
        <v>11</v>
      </c>
      <c r="C11862" s="3" t="str">
        <f t="shared" si="191"/>
        <v>RML6454-18-8-2ND BI</v>
      </c>
      <c r="D11862" t="s">
        <v>1557</v>
      </c>
      <c r="E11862" t="s">
        <v>1546</v>
      </c>
      <c r="F11862" t="s">
        <v>1467</v>
      </c>
      <c r="G11862"/>
      <c r="H11862">
        <v>3</v>
      </c>
      <c r="I11862" t="s">
        <v>1476</v>
      </c>
      <c r="J11862" s="1" t="s">
        <v>1716</v>
      </c>
      <c r="K11862" s="8">
        <v>3625</v>
      </c>
      <c r="L11862" t="s">
        <v>2695</v>
      </c>
      <c r="M11862" t="s">
        <v>2696</v>
      </c>
    </row>
    <row r="11863" spans="1:13" x14ac:dyDescent="0.3">
      <c r="A11863" s="3" t="s">
        <v>1714</v>
      </c>
      <c r="B11863" s="4" t="s">
        <v>150</v>
      </c>
      <c r="C11863" s="3" t="str">
        <f t="shared" si="191"/>
        <v>RML6454-18-8-2ND BK</v>
      </c>
      <c r="D11863" t="s">
        <v>1557</v>
      </c>
      <c r="E11863" t="s">
        <v>1546</v>
      </c>
      <c r="F11863" t="s">
        <v>1467</v>
      </c>
      <c r="G11863"/>
      <c r="H11863">
        <v>3</v>
      </c>
      <c r="I11863" t="s">
        <v>1476</v>
      </c>
      <c r="J11863" s="1" t="s">
        <v>1716</v>
      </c>
      <c r="K11863" s="8">
        <v>3625</v>
      </c>
      <c r="L11863" t="s">
        <v>2695</v>
      </c>
      <c r="M11863" t="s">
        <v>2696</v>
      </c>
    </row>
    <row r="11864" spans="1:13" x14ac:dyDescent="0.3">
      <c r="A11864" s="3" t="s">
        <v>1714</v>
      </c>
      <c r="B11864" s="4" t="s">
        <v>4</v>
      </c>
      <c r="C11864" s="3" t="str">
        <f t="shared" si="191"/>
        <v>RML6454-18-8-2ND BN</v>
      </c>
      <c r="D11864" t="s">
        <v>1557</v>
      </c>
      <c r="E11864" t="s">
        <v>1546</v>
      </c>
      <c r="F11864" t="s">
        <v>1467</v>
      </c>
      <c r="G11864"/>
      <c r="H11864">
        <v>3</v>
      </c>
      <c r="I11864" t="s">
        <v>1476</v>
      </c>
      <c r="J11864" s="1" t="s">
        <v>1716</v>
      </c>
      <c r="K11864" s="8">
        <v>2995</v>
      </c>
      <c r="L11864" t="s">
        <v>2695</v>
      </c>
      <c r="M11864" t="s">
        <v>2696</v>
      </c>
    </row>
    <row r="11865" spans="1:13" x14ac:dyDescent="0.3">
      <c r="A11865" s="3" t="s">
        <v>1714</v>
      </c>
      <c r="B11865" s="4" t="s">
        <v>1475</v>
      </c>
      <c r="C11865" s="3" t="str">
        <f t="shared" si="191"/>
        <v>RML6454-18-8-2ND EMB</v>
      </c>
      <c r="D11865" t="s">
        <v>1557</v>
      </c>
      <c r="E11865" t="s">
        <v>1546</v>
      </c>
      <c r="F11865" t="s">
        <v>1467</v>
      </c>
      <c r="G11865"/>
      <c r="H11865">
        <v>3</v>
      </c>
      <c r="I11865" t="s">
        <v>1476</v>
      </c>
      <c r="J11865" s="1" t="s">
        <v>1716</v>
      </c>
      <c r="K11865" s="8">
        <v>3625</v>
      </c>
      <c r="L11865" t="s">
        <v>2695</v>
      </c>
      <c r="M11865" t="s">
        <v>2696</v>
      </c>
    </row>
    <row r="11866" spans="1:13" x14ac:dyDescent="0.3">
      <c r="A11866" s="3" t="s">
        <v>1714</v>
      </c>
      <c r="B11866" s="4" t="s">
        <v>10</v>
      </c>
      <c r="C11866" s="3" t="str">
        <f t="shared" si="191"/>
        <v>RML6454-18-8-2ND IB</v>
      </c>
      <c r="D11866" t="s">
        <v>1557</v>
      </c>
      <c r="E11866" t="s">
        <v>1546</v>
      </c>
      <c r="F11866" t="s">
        <v>1467</v>
      </c>
      <c r="G11866"/>
      <c r="H11866">
        <v>3</v>
      </c>
      <c r="I11866" t="s">
        <v>1476</v>
      </c>
      <c r="J11866" s="1" t="s">
        <v>1716</v>
      </c>
      <c r="K11866" s="8">
        <v>3625</v>
      </c>
      <c r="L11866" t="s">
        <v>2695</v>
      </c>
      <c r="M11866" t="s">
        <v>2696</v>
      </c>
    </row>
    <row r="11867" spans="1:13" x14ac:dyDescent="0.3">
      <c r="A11867" s="3" t="s">
        <v>1714</v>
      </c>
      <c r="B11867" s="4" t="s">
        <v>9</v>
      </c>
      <c r="C11867" s="3" t="str">
        <f t="shared" si="191"/>
        <v>RML6454-18-8-2ND MB</v>
      </c>
      <c r="D11867" t="s">
        <v>1557</v>
      </c>
      <c r="E11867" t="s">
        <v>1546</v>
      </c>
      <c r="F11867" t="s">
        <v>1467</v>
      </c>
      <c r="G11867"/>
      <c r="H11867">
        <v>3</v>
      </c>
      <c r="I11867" t="s">
        <v>1476</v>
      </c>
      <c r="J11867" s="1" t="s">
        <v>1716</v>
      </c>
      <c r="K11867" s="8">
        <v>3625</v>
      </c>
      <c r="L11867" t="s">
        <v>2695</v>
      </c>
      <c r="M11867" t="s">
        <v>2696</v>
      </c>
    </row>
    <row r="11868" spans="1:13" x14ac:dyDescent="0.3">
      <c r="A11868" s="3" t="s">
        <v>1714</v>
      </c>
      <c r="B11868" s="4" t="s">
        <v>0</v>
      </c>
      <c r="C11868" s="3" t="str">
        <f t="shared" si="191"/>
        <v>RML6454-18-8-2ND PB</v>
      </c>
      <c r="D11868" t="s">
        <v>1557</v>
      </c>
      <c r="E11868" t="s">
        <v>1546</v>
      </c>
      <c r="F11868" t="s">
        <v>1467</v>
      </c>
      <c r="G11868"/>
      <c r="H11868">
        <v>3</v>
      </c>
      <c r="I11868" t="s">
        <v>1476</v>
      </c>
      <c r="J11868" s="1" t="s">
        <v>1716</v>
      </c>
      <c r="K11868" s="8">
        <v>2995</v>
      </c>
      <c r="L11868" t="s">
        <v>2695</v>
      </c>
      <c r="M11868" t="s">
        <v>2696</v>
      </c>
    </row>
    <row r="11869" spans="1:13" x14ac:dyDescent="0.3">
      <c r="A11869" s="3" t="s">
        <v>1714</v>
      </c>
      <c r="B11869" s="4" t="s">
        <v>2</v>
      </c>
      <c r="C11869" s="3" t="str">
        <f t="shared" si="191"/>
        <v>RML6454-18-8-2ND PC</v>
      </c>
      <c r="D11869" t="s">
        <v>1557</v>
      </c>
      <c r="E11869" t="s">
        <v>1546</v>
      </c>
      <c r="F11869" t="s">
        <v>1467</v>
      </c>
      <c r="G11869"/>
      <c r="H11869">
        <v>3</v>
      </c>
      <c r="I11869" t="s">
        <v>1476</v>
      </c>
      <c r="J11869" s="1" t="s">
        <v>1716</v>
      </c>
      <c r="K11869" s="8">
        <v>2370</v>
      </c>
      <c r="L11869" t="s">
        <v>2695</v>
      </c>
      <c r="M11869" t="s">
        <v>2696</v>
      </c>
    </row>
    <row r="11870" spans="1:13" x14ac:dyDescent="0.3">
      <c r="A11870" s="3" t="s">
        <v>1714</v>
      </c>
      <c r="B11870" s="4" t="s">
        <v>12</v>
      </c>
      <c r="C11870" s="3" t="str">
        <f t="shared" si="191"/>
        <v>RML6454-18-8-2ND PG</v>
      </c>
      <c r="D11870" t="s">
        <v>1557</v>
      </c>
      <c r="E11870" t="s">
        <v>1546</v>
      </c>
      <c r="F11870" t="s">
        <v>1467</v>
      </c>
      <c r="G11870"/>
      <c r="H11870">
        <v>3</v>
      </c>
      <c r="I11870" t="s">
        <v>1476</v>
      </c>
      <c r="J11870" s="1" t="s">
        <v>1716</v>
      </c>
      <c r="K11870" s="8">
        <v>3625</v>
      </c>
      <c r="L11870" t="s">
        <v>2695</v>
      </c>
      <c r="M11870" t="s">
        <v>2696</v>
      </c>
    </row>
    <row r="11871" spans="1:13" x14ac:dyDescent="0.3">
      <c r="A11871" s="3" t="s">
        <v>1714</v>
      </c>
      <c r="B11871" s="4" t="s">
        <v>3</v>
      </c>
      <c r="C11871" s="3" t="str">
        <f t="shared" si="191"/>
        <v>RML6454-18-8-2ND PN</v>
      </c>
      <c r="D11871" t="s">
        <v>1557</v>
      </c>
      <c r="E11871" t="s">
        <v>1546</v>
      </c>
      <c r="F11871" t="s">
        <v>1467</v>
      </c>
      <c r="G11871"/>
      <c r="H11871">
        <v>3</v>
      </c>
      <c r="I11871" t="s">
        <v>1476</v>
      </c>
      <c r="J11871" s="1" t="s">
        <v>1716</v>
      </c>
      <c r="K11871" s="8">
        <v>2370</v>
      </c>
      <c r="L11871" t="s">
        <v>2695</v>
      </c>
      <c r="M11871" t="s">
        <v>2696</v>
      </c>
    </row>
    <row r="11872" spans="1:13" x14ac:dyDescent="0.3">
      <c r="A11872" s="3" t="s">
        <v>1714</v>
      </c>
      <c r="B11872" s="4" t="s">
        <v>6</v>
      </c>
      <c r="C11872" s="3" t="str">
        <f t="shared" si="191"/>
        <v>RML6454-18-8-2ND SC</v>
      </c>
      <c r="D11872" t="s">
        <v>1557</v>
      </c>
      <c r="E11872" t="s">
        <v>1546</v>
      </c>
      <c r="F11872" t="s">
        <v>1467</v>
      </c>
      <c r="G11872"/>
      <c r="H11872">
        <v>3</v>
      </c>
      <c r="I11872" t="s">
        <v>1476</v>
      </c>
      <c r="J11872" s="1" t="s">
        <v>1716</v>
      </c>
      <c r="K11872" s="8">
        <v>2995</v>
      </c>
      <c r="L11872" t="s">
        <v>2695</v>
      </c>
      <c r="M11872" t="s">
        <v>2696</v>
      </c>
    </row>
    <row r="11873" spans="1:13" x14ac:dyDescent="0.3">
      <c r="A11873" s="3" t="s">
        <v>1714</v>
      </c>
      <c r="B11873" s="4" t="s">
        <v>5</v>
      </c>
      <c r="C11873" s="3" t="str">
        <f t="shared" si="191"/>
        <v>RML6454-18-8-2ND SN</v>
      </c>
      <c r="D11873" t="s">
        <v>1557</v>
      </c>
      <c r="E11873" t="s">
        <v>1546</v>
      </c>
      <c r="F11873" t="s">
        <v>1467</v>
      </c>
      <c r="G11873"/>
      <c r="H11873">
        <v>3</v>
      </c>
      <c r="I11873" t="s">
        <v>1476</v>
      </c>
      <c r="J11873" s="1" t="s">
        <v>1716</v>
      </c>
      <c r="K11873" s="8">
        <v>2995</v>
      </c>
      <c r="L11873" t="s">
        <v>2695</v>
      </c>
      <c r="M11873" t="s">
        <v>2696</v>
      </c>
    </row>
    <row r="11874" spans="1:13" x14ac:dyDescent="0.3">
      <c r="A11874" s="3" t="s">
        <v>1714</v>
      </c>
      <c r="B11874" s="4" t="s">
        <v>8</v>
      </c>
      <c r="C11874" s="3" t="str">
        <f t="shared" si="191"/>
        <v>RML6454-18-8-2ND WB</v>
      </c>
      <c r="D11874" t="s">
        <v>1557</v>
      </c>
      <c r="E11874" t="s">
        <v>1546</v>
      </c>
      <c r="F11874" t="s">
        <v>1467</v>
      </c>
      <c r="G11874"/>
      <c r="H11874">
        <v>3</v>
      </c>
      <c r="I11874" t="s">
        <v>1476</v>
      </c>
      <c r="J11874" s="1" t="s">
        <v>1716</v>
      </c>
      <c r="K11874" s="8">
        <v>3625</v>
      </c>
      <c r="L11874" t="s">
        <v>2695</v>
      </c>
      <c r="M11874" t="s">
        <v>2696</v>
      </c>
    </row>
    <row r="11875" spans="1:13" x14ac:dyDescent="0.3">
      <c r="A11875" s="3" t="s">
        <v>1725</v>
      </c>
      <c r="B11875" s="4" t="s">
        <v>7</v>
      </c>
      <c r="C11875" s="3" t="str">
        <f t="shared" si="191"/>
        <v>RML6454-19-6 BB</v>
      </c>
      <c r="D11875" t="s">
        <v>1557</v>
      </c>
      <c r="E11875" t="s">
        <v>1546</v>
      </c>
      <c r="F11875" t="s">
        <v>1655</v>
      </c>
      <c r="G11875"/>
      <c r="H11875">
        <v>3</v>
      </c>
      <c r="I11875"/>
      <c r="J11875" t="s">
        <v>1723</v>
      </c>
      <c r="K11875" s="8">
        <v>5200</v>
      </c>
      <c r="L11875" t="s">
        <v>2693</v>
      </c>
      <c r="M11875" t="s">
        <v>2694</v>
      </c>
    </row>
    <row r="11876" spans="1:13" x14ac:dyDescent="0.3">
      <c r="A11876" s="3" t="s">
        <v>1725</v>
      </c>
      <c r="B11876" s="4" t="s">
        <v>36</v>
      </c>
      <c r="C11876" s="3" t="str">
        <f t="shared" si="191"/>
        <v>RML6454-19-6 BC</v>
      </c>
      <c r="D11876" t="s">
        <v>1557</v>
      </c>
      <c r="E11876" t="s">
        <v>1546</v>
      </c>
      <c r="F11876" t="s">
        <v>1655</v>
      </c>
      <c r="G11876"/>
      <c r="H11876">
        <v>3</v>
      </c>
      <c r="I11876"/>
      <c r="J11876" t="s">
        <v>1723</v>
      </c>
      <c r="K11876" s="8">
        <v>4570</v>
      </c>
      <c r="L11876" t="s">
        <v>2693</v>
      </c>
      <c r="M11876" t="s">
        <v>2694</v>
      </c>
    </row>
    <row r="11877" spans="1:13" x14ac:dyDescent="0.3">
      <c r="A11877" s="3" t="s">
        <v>1725</v>
      </c>
      <c r="B11877" s="4" t="s">
        <v>13</v>
      </c>
      <c r="C11877" s="3" t="str">
        <f t="shared" si="191"/>
        <v>RML6454-19-6 BG</v>
      </c>
      <c r="D11877" t="s">
        <v>1557</v>
      </c>
      <c r="E11877" t="s">
        <v>1546</v>
      </c>
      <c r="F11877" t="s">
        <v>1655</v>
      </c>
      <c r="G11877"/>
      <c r="H11877">
        <v>3</v>
      </c>
      <c r="I11877"/>
      <c r="J11877" t="s">
        <v>1723</v>
      </c>
      <c r="K11877" s="8">
        <v>5200</v>
      </c>
      <c r="L11877" t="s">
        <v>2693</v>
      </c>
      <c r="M11877" t="s">
        <v>2694</v>
      </c>
    </row>
    <row r="11878" spans="1:13" x14ac:dyDescent="0.3">
      <c r="A11878" s="3" t="s">
        <v>1725</v>
      </c>
      <c r="B11878" s="4" t="s">
        <v>11</v>
      </c>
      <c r="C11878" s="3" t="str">
        <f t="shared" si="191"/>
        <v>RML6454-19-6 BI</v>
      </c>
      <c r="D11878" t="s">
        <v>1557</v>
      </c>
      <c r="E11878" t="s">
        <v>1546</v>
      </c>
      <c r="F11878" t="s">
        <v>1655</v>
      </c>
      <c r="G11878"/>
      <c r="H11878">
        <v>3</v>
      </c>
      <c r="I11878"/>
      <c r="J11878" t="s">
        <v>1723</v>
      </c>
      <c r="K11878" s="8">
        <v>5200</v>
      </c>
      <c r="L11878" t="s">
        <v>2693</v>
      </c>
      <c r="M11878" t="s">
        <v>2694</v>
      </c>
    </row>
    <row r="11879" spans="1:13" x14ac:dyDescent="0.3">
      <c r="A11879" s="3" t="s">
        <v>1725</v>
      </c>
      <c r="B11879" s="4" t="s">
        <v>150</v>
      </c>
      <c r="C11879" s="3" t="str">
        <f t="shared" si="191"/>
        <v>RML6454-19-6 BK</v>
      </c>
      <c r="D11879" t="s">
        <v>1557</v>
      </c>
      <c r="E11879" t="s">
        <v>1546</v>
      </c>
      <c r="F11879" t="s">
        <v>1655</v>
      </c>
      <c r="G11879"/>
      <c r="H11879">
        <v>3</v>
      </c>
      <c r="I11879"/>
      <c r="J11879" t="s">
        <v>1723</v>
      </c>
      <c r="K11879" s="8">
        <v>5200</v>
      </c>
      <c r="L11879" t="s">
        <v>2693</v>
      </c>
      <c r="M11879" t="s">
        <v>2694</v>
      </c>
    </row>
    <row r="11880" spans="1:13" x14ac:dyDescent="0.3">
      <c r="A11880" s="3" t="s">
        <v>1725</v>
      </c>
      <c r="B11880" s="4" t="s">
        <v>4</v>
      </c>
      <c r="C11880" s="3" t="str">
        <f t="shared" si="191"/>
        <v>RML6454-19-6 BN</v>
      </c>
      <c r="D11880" t="s">
        <v>1557</v>
      </c>
      <c r="E11880" t="s">
        <v>1546</v>
      </c>
      <c r="F11880" t="s">
        <v>1655</v>
      </c>
      <c r="G11880"/>
      <c r="H11880">
        <v>3</v>
      </c>
      <c r="I11880"/>
      <c r="J11880" t="s">
        <v>1723</v>
      </c>
      <c r="K11880" s="8">
        <v>4570</v>
      </c>
      <c r="L11880" t="s">
        <v>2693</v>
      </c>
      <c r="M11880" t="s">
        <v>2694</v>
      </c>
    </row>
    <row r="11881" spans="1:13" x14ac:dyDescent="0.3">
      <c r="A11881" s="3" t="s">
        <v>1725</v>
      </c>
      <c r="B11881" s="4" t="s">
        <v>1475</v>
      </c>
      <c r="C11881" s="3" t="str">
        <f t="shared" si="191"/>
        <v>RML6454-19-6 EMB</v>
      </c>
      <c r="D11881" t="s">
        <v>1557</v>
      </c>
      <c r="E11881" t="s">
        <v>1546</v>
      </c>
      <c r="F11881" t="s">
        <v>1655</v>
      </c>
      <c r="G11881"/>
      <c r="H11881">
        <v>3</v>
      </c>
      <c r="I11881"/>
      <c r="J11881" t="s">
        <v>1723</v>
      </c>
      <c r="K11881" s="8">
        <v>5200</v>
      </c>
      <c r="L11881" t="s">
        <v>2693</v>
      </c>
      <c r="M11881" t="s">
        <v>2694</v>
      </c>
    </row>
    <row r="11882" spans="1:13" x14ac:dyDescent="0.3">
      <c r="A11882" s="3" t="s">
        <v>1725</v>
      </c>
      <c r="B11882" s="4" t="s">
        <v>10</v>
      </c>
      <c r="C11882" s="3" t="str">
        <f t="shared" si="191"/>
        <v>RML6454-19-6 IB</v>
      </c>
      <c r="D11882" t="s">
        <v>1557</v>
      </c>
      <c r="E11882" t="s">
        <v>1546</v>
      </c>
      <c r="F11882" t="s">
        <v>1655</v>
      </c>
      <c r="G11882"/>
      <c r="H11882">
        <v>3</v>
      </c>
      <c r="I11882"/>
      <c r="J11882" t="s">
        <v>1723</v>
      </c>
      <c r="K11882" s="8">
        <v>5200</v>
      </c>
      <c r="L11882" t="s">
        <v>2693</v>
      </c>
      <c r="M11882" t="s">
        <v>2694</v>
      </c>
    </row>
    <row r="11883" spans="1:13" x14ac:dyDescent="0.3">
      <c r="A11883" s="3" t="s">
        <v>1725</v>
      </c>
      <c r="B11883" s="4" t="s">
        <v>9</v>
      </c>
      <c r="C11883" s="3" t="str">
        <f t="shared" si="191"/>
        <v>RML6454-19-6 MB</v>
      </c>
      <c r="D11883" t="s">
        <v>1557</v>
      </c>
      <c r="E11883" t="s">
        <v>1546</v>
      </c>
      <c r="F11883" t="s">
        <v>1655</v>
      </c>
      <c r="G11883"/>
      <c r="H11883">
        <v>3</v>
      </c>
      <c r="I11883"/>
      <c r="J11883" t="s">
        <v>1723</v>
      </c>
      <c r="K11883" s="8">
        <v>5200</v>
      </c>
      <c r="L11883" t="s">
        <v>2693</v>
      </c>
      <c r="M11883" t="s">
        <v>2694</v>
      </c>
    </row>
    <row r="11884" spans="1:13" x14ac:dyDescent="0.3">
      <c r="A11884" s="3" t="s">
        <v>1725</v>
      </c>
      <c r="B11884" s="4" t="s">
        <v>0</v>
      </c>
      <c r="C11884" s="3" t="str">
        <f t="shared" si="191"/>
        <v>RML6454-19-6 PB</v>
      </c>
      <c r="D11884" t="s">
        <v>1557</v>
      </c>
      <c r="E11884" t="s">
        <v>1546</v>
      </c>
      <c r="F11884" t="s">
        <v>1655</v>
      </c>
      <c r="G11884"/>
      <c r="H11884">
        <v>3</v>
      </c>
      <c r="I11884"/>
      <c r="J11884" t="s">
        <v>1723</v>
      </c>
      <c r="K11884" s="8">
        <v>4570</v>
      </c>
      <c r="L11884" t="s">
        <v>2693</v>
      </c>
      <c r="M11884" t="s">
        <v>2694</v>
      </c>
    </row>
    <row r="11885" spans="1:13" x14ac:dyDescent="0.3">
      <c r="A11885" s="3" t="s">
        <v>1725</v>
      </c>
      <c r="B11885" s="4" t="s">
        <v>2</v>
      </c>
      <c r="C11885" s="3" t="str">
        <f t="shared" si="191"/>
        <v>RML6454-19-6 PC</v>
      </c>
      <c r="D11885" t="s">
        <v>1557</v>
      </c>
      <c r="E11885" t="s">
        <v>1546</v>
      </c>
      <c r="F11885" t="s">
        <v>1655</v>
      </c>
      <c r="G11885"/>
      <c r="H11885">
        <v>3</v>
      </c>
      <c r="I11885"/>
      <c r="J11885" t="s">
        <v>1723</v>
      </c>
      <c r="K11885" s="8">
        <v>3945</v>
      </c>
      <c r="L11885" t="s">
        <v>2693</v>
      </c>
      <c r="M11885" t="s">
        <v>2694</v>
      </c>
    </row>
    <row r="11886" spans="1:13" x14ac:dyDescent="0.3">
      <c r="A11886" s="3" t="s">
        <v>1725</v>
      </c>
      <c r="B11886" s="4" t="s">
        <v>12</v>
      </c>
      <c r="C11886" s="3" t="str">
        <f t="shared" si="191"/>
        <v>RML6454-19-6 PG</v>
      </c>
      <c r="D11886" t="s">
        <v>1557</v>
      </c>
      <c r="E11886" t="s">
        <v>1546</v>
      </c>
      <c r="F11886" t="s">
        <v>1655</v>
      </c>
      <c r="G11886"/>
      <c r="H11886">
        <v>3</v>
      </c>
      <c r="I11886"/>
      <c r="J11886" t="s">
        <v>1723</v>
      </c>
      <c r="K11886" s="8">
        <v>5200</v>
      </c>
      <c r="L11886" t="s">
        <v>2693</v>
      </c>
      <c r="M11886" t="s">
        <v>2694</v>
      </c>
    </row>
    <row r="11887" spans="1:13" x14ac:dyDescent="0.3">
      <c r="A11887" s="3" t="s">
        <v>1725</v>
      </c>
      <c r="B11887" s="4" t="s">
        <v>3</v>
      </c>
      <c r="C11887" s="3" t="str">
        <f t="shared" si="191"/>
        <v>RML6454-19-6 PN</v>
      </c>
      <c r="D11887" t="s">
        <v>1557</v>
      </c>
      <c r="E11887" t="s">
        <v>1546</v>
      </c>
      <c r="F11887" t="s">
        <v>1655</v>
      </c>
      <c r="G11887"/>
      <c r="H11887">
        <v>3</v>
      </c>
      <c r="I11887"/>
      <c r="J11887" t="s">
        <v>1723</v>
      </c>
      <c r="K11887" s="8">
        <v>3945</v>
      </c>
      <c r="L11887" t="s">
        <v>2693</v>
      </c>
      <c r="M11887" t="s">
        <v>2694</v>
      </c>
    </row>
    <row r="11888" spans="1:13" x14ac:dyDescent="0.3">
      <c r="A11888" s="3" t="s">
        <v>1725</v>
      </c>
      <c r="B11888" s="4" t="s">
        <v>6</v>
      </c>
      <c r="C11888" s="3" t="str">
        <f t="shared" si="191"/>
        <v>RML6454-19-6 SC</v>
      </c>
      <c r="D11888" t="s">
        <v>1557</v>
      </c>
      <c r="E11888" t="s">
        <v>1546</v>
      </c>
      <c r="F11888" t="s">
        <v>1655</v>
      </c>
      <c r="G11888"/>
      <c r="H11888">
        <v>3</v>
      </c>
      <c r="I11888"/>
      <c r="J11888" t="s">
        <v>1723</v>
      </c>
      <c r="K11888" s="8">
        <v>4570</v>
      </c>
      <c r="L11888" t="s">
        <v>2693</v>
      </c>
      <c r="M11888" t="s">
        <v>2694</v>
      </c>
    </row>
    <row r="11889" spans="1:13" x14ac:dyDescent="0.3">
      <c r="A11889" s="3" t="s">
        <v>1725</v>
      </c>
      <c r="B11889" s="4" t="s">
        <v>5</v>
      </c>
      <c r="C11889" s="3" t="str">
        <f t="shared" si="191"/>
        <v>RML6454-19-6 SN</v>
      </c>
      <c r="D11889" t="s">
        <v>1557</v>
      </c>
      <c r="E11889" t="s">
        <v>1546</v>
      </c>
      <c r="F11889" t="s">
        <v>1655</v>
      </c>
      <c r="G11889"/>
      <c r="H11889">
        <v>3</v>
      </c>
      <c r="I11889"/>
      <c r="J11889" t="s">
        <v>1723</v>
      </c>
      <c r="K11889" s="8">
        <v>4570</v>
      </c>
      <c r="L11889" t="s">
        <v>2693</v>
      </c>
      <c r="M11889" t="s">
        <v>2694</v>
      </c>
    </row>
    <row r="11890" spans="1:13" x14ac:dyDescent="0.3">
      <c r="A11890" s="3" t="s">
        <v>1725</v>
      </c>
      <c r="B11890" s="4" t="s">
        <v>8</v>
      </c>
      <c r="C11890" s="3" t="str">
        <f t="shared" si="191"/>
        <v>RML6454-19-6 WB</v>
      </c>
      <c r="D11890" t="s">
        <v>1557</v>
      </c>
      <c r="E11890" t="s">
        <v>1546</v>
      </c>
      <c r="F11890" t="s">
        <v>1655</v>
      </c>
      <c r="G11890"/>
      <c r="H11890">
        <v>3</v>
      </c>
      <c r="I11890"/>
      <c r="J11890" t="s">
        <v>1723</v>
      </c>
      <c r="K11890" s="8">
        <v>5200</v>
      </c>
      <c r="L11890" t="s">
        <v>2693</v>
      </c>
      <c r="M11890" t="s">
        <v>2694</v>
      </c>
    </row>
    <row r="11891" spans="1:13" x14ac:dyDescent="0.3">
      <c r="A11891" s="3" t="s">
        <v>1726</v>
      </c>
      <c r="B11891" s="4" t="s">
        <v>7</v>
      </c>
      <c r="C11891" s="3" t="str">
        <f t="shared" si="191"/>
        <v>RML6454-19-6-2ND BB</v>
      </c>
      <c r="D11891" t="s">
        <v>1557</v>
      </c>
      <c r="E11891" t="s">
        <v>1546</v>
      </c>
      <c r="F11891" t="s">
        <v>1467</v>
      </c>
      <c r="G11891"/>
      <c r="H11891">
        <v>3</v>
      </c>
      <c r="I11891" t="s">
        <v>1476</v>
      </c>
      <c r="J11891" s="1" t="s">
        <v>1724</v>
      </c>
      <c r="K11891" s="8">
        <v>3625</v>
      </c>
      <c r="L11891" t="s">
        <v>2693</v>
      </c>
      <c r="M11891" t="s">
        <v>2694</v>
      </c>
    </row>
    <row r="11892" spans="1:13" x14ac:dyDescent="0.3">
      <c r="A11892" s="3" t="s">
        <v>1726</v>
      </c>
      <c r="B11892" s="4" t="s">
        <v>36</v>
      </c>
      <c r="C11892" s="3" t="str">
        <f t="shared" si="191"/>
        <v>RML6454-19-6-2ND BC</v>
      </c>
      <c r="D11892" t="s">
        <v>1557</v>
      </c>
      <c r="E11892" t="s">
        <v>1546</v>
      </c>
      <c r="F11892" t="s">
        <v>1467</v>
      </c>
      <c r="G11892"/>
      <c r="H11892">
        <v>3</v>
      </c>
      <c r="I11892" t="s">
        <v>1476</v>
      </c>
      <c r="J11892" s="1" t="s">
        <v>1724</v>
      </c>
      <c r="K11892" s="8">
        <v>2995</v>
      </c>
      <c r="L11892" t="s">
        <v>2693</v>
      </c>
      <c r="M11892" t="s">
        <v>2694</v>
      </c>
    </row>
    <row r="11893" spans="1:13" x14ac:dyDescent="0.3">
      <c r="A11893" s="3" t="s">
        <v>1726</v>
      </c>
      <c r="B11893" s="4" t="s">
        <v>13</v>
      </c>
      <c r="C11893" s="3" t="str">
        <f t="shared" si="191"/>
        <v>RML6454-19-6-2ND BG</v>
      </c>
      <c r="D11893" t="s">
        <v>1557</v>
      </c>
      <c r="E11893" t="s">
        <v>1546</v>
      </c>
      <c r="F11893" t="s">
        <v>1467</v>
      </c>
      <c r="G11893"/>
      <c r="H11893">
        <v>3</v>
      </c>
      <c r="I11893" t="s">
        <v>1476</v>
      </c>
      <c r="J11893" s="1" t="s">
        <v>1724</v>
      </c>
      <c r="K11893" s="8">
        <v>3625</v>
      </c>
      <c r="L11893" t="s">
        <v>2693</v>
      </c>
      <c r="M11893" t="s">
        <v>2694</v>
      </c>
    </row>
    <row r="11894" spans="1:13" x14ac:dyDescent="0.3">
      <c r="A11894" s="3" t="s">
        <v>1726</v>
      </c>
      <c r="B11894" s="4" t="s">
        <v>11</v>
      </c>
      <c r="C11894" s="3" t="str">
        <f t="shared" si="191"/>
        <v>RML6454-19-6-2ND BI</v>
      </c>
      <c r="D11894" t="s">
        <v>1557</v>
      </c>
      <c r="E11894" t="s">
        <v>1546</v>
      </c>
      <c r="F11894" t="s">
        <v>1467</v>
      </c>
      <c r="G11894"/>
      <c r="H11894">
        <v>3</v>
      </c>
      <c r="I11894" t="s">
        <v>1476</v>
      </c>
      <c r="J11894" s="1" t="s">
        <v>1724</v>
      </c>
      <c r="K11894" s="8">
        <v>3625</v>
      </c>
      <c r="L11894" t="s">
        <v>2693</v>
      </c>
      <c r="M11894" t="s">
        <v>2694</v>
      </c>
    </row>
    <row r="11895" spans="1:13" x14ac:dyDescent="0.3">
      <c r="A11895" s="3" t="s">
        <v>1726</v>
      </c>
      <c r="B11895" s="4" t="s">
        <v>150</v>
      </c>
      <c r="C11895" s="3" t="str">
        <f t="shared" si="191"/>
        <v>RML6454-19-6-2ND BK</v>
      </c>
      <c r="D11895" t="s">
        <v>1557</v>
      </c>
      <c r="E11895" t="s">
        <v>1546</v>
      </c>
      <c r="F11895" t="s">
        <v>1467</v>
      </c>
      <c r="G11895"/>
      <c r="H11895">
        <v>3</v>
      </c>
      <c r="I11895" t="s">
        <v>1476</v>
      </c>
      <c r="J11895" s="1" t="s">
        <v>1724</v>
      </c>
      <c r="K11895" s="8">
        <v>3625</v>
      </c>
      <c r="L11895" t="s">
        <v>2693</v>
      </c>
      <c r="M11895" t="s">
        <v>2694</v>
      </c>
    </row>
    <row r="11896" spans="1:13" x14ac:dyDescent="0.3">
      <c r="A11896" s="3" t="s">
        <v>1726</v>
      </c>
      <c r="B11896" s="4" t="s">
        <v>4</v>
      </c>
      <c r="C11896" s="3" t="str">
        <f t="shared" si="191"/>
        <v>RML6454-19-6-2ND BN</v>
      </c>
      <c r="D11896" t="s">
        <v>1557</v>
      </c>
      <c r="E11896" t="s">
        <v>1546</v>
      </c>
      <c r="F11896" t="s">
        <v>1467</v>
      </c>
      <c r="G11896"/>
      <c r="H11896">
        <v>3</v>
      </c>
      <c r="I11896" t="s">
        <v>1476</v>
      </c>
      <c r="J11896" s="1" t="s">
        <v>1724</v>
      </c>
      <c r="K11896" s="8">
        <v>2995</v>
      </c>
      <c r="L11896" t="s">
        <v>2693</v>
      </c>
      <c r="M11896" t="s">
        <v>2694</v>
      </c>
    </row>
    <row r="11897" spans="1:13" x14ac:dyDescent="0.3">
      <c r="A11897" s="3" t="s">
        <v>1726</v>
      </c>
      <c r="B11897" s="4" t="s">
        <v>1475</v>
      </c>
      <c r="C11897" s="3" t="str">
        <f t="shared" si="191"/>
        <v>RML6454-19-6-2ND EMB</v>
      </c>
      <c r="D11897" t="s">
        <v>1557</v>
      </c>
      <c r="E11897" t="s">
        <v>1546</v>
      </c>
      <c r="F11897" t="s">
        <v>1467</v>
      </c>
      <c r="G11897"/>
      <c r="H11897">
        <v>3</v>
      </c>
      <c r="I11897" t="s">
        <v>1476</v>
      </c>
      <c r="J11897" s="1" t="s">
        <v>1724</v>
      </c>
      <c r="K11897" s="8">
        <v>3625</v>
      </c>
      <c r="L11897" t="s">
        <v>2693</v>
      </c>
      <c r="M11897" t="s">
        <v>2694</v>
      </c>
    </row>
    <row r="11898" spans="1:13" x14ac:dyDescent="0.3">
      <c r="A11898" s="3" t="s">
        <v>1726</v>
      </c>
      <c r="B11898" s="4" t="s">
        <v>10</v>
      </c>
      <c r="C11898" s="3" t="str">
        <f t="shared" si="191"/>
        <v>RML6454-19-6-2ND IB</v>
      </c>
      <c r="D11898" t="s">
        <v>1557</v>
      </c>
      <c r="E11898" t="s">
        <v>1546</v>
      </c>
      <c r="F11898" t="s">
        <v>1467</v>
      </c>
      <c r="G11898"/>
      <c r="H11898">
        <v>3</v>
      </c>
      <c r="I11898" t="s">
        <v>1476</v>
      </c>
      <c r="J11898" s="1" t="s">
        <v>1724</v>
      </c>
      <c r="K11898" s="8">
        <v>3625</v>
      </c>
      <c r="L11898" t="s">
        <v>2693</v>
      </c>
      <c r="M11898" t="s">
        <v>2694</v>
      </c>
    </row>
    <row r="11899" spans="1:13" x14ac:dyDescent="0.3">
      <c r="A11899" s="3" t="s">
        <v>1726</v>
      </c>
      <c r="B11899" s="4" t="s">
        <v>9</v>
      </c>
      <c r="C11899" s="3" t="str">
        <f t="shared" si="191"/>
        <v>RML6454-19-6-2ND MB</v>
      </c>
      <c r="D11899" t="s">
        <v>1557</v>
      </c>
      <c r="E11899" t="s">
        <v>1546</v>
      </c>
      <c r="F11899" t="s">
        <v>1467</v>
      </c>
      <c r="G11899"/>
      <c r="H11899">
        <v>3</v>
      </c>
      <c r="I11899" t="s">
        <v>1476</v>
      </c>
      <c r="J11899" s="1" t="s">
        <v>1724</v>
      </c>
      <c r="K11899" s="8">
        <v>3625</v>
      </c>
      <c r="L11899" t="s">
        <v>2693</v>
      </c>
      <c r="M11899" t="s">
        <v>2694</v>
      </c>
    </row>
    <row r="11900" spans="1:13" x14ac:dyDescent="0.3">
      <c r="A11900" s="3" t="s">
        <v>1726</v>
      </c>
      <c r="B11900" s="4" t="s">
        <v>0</v>
      </c>
      <c r="C11900" s="3" t="str">
        <f t="shared" si="191"/>
        <v>RML6454-19-6-2ND PB</v>
      </c>
      <c r="D11900" t="s">
        <v>1557</v>
      </c>
      <c r="E11900" t="s">
        <v>1546</v>
      </c>
      <c r="F11900" t="s">
        <v>1467</v>
      </c>
      <c r="G11900"/>
      <c r="H11900">
        <v>3</v>
      </c>
      <c r="I11900" t="s">
        <v>1476</v>
      </c>
      <c r="J11900" s="1" t="s">
        <v>1724</v>
      </c>
      <c r="K11900" s="8">
        <v>2995</v>
      </c>
      <c r="L11900" t="s">
        <v>2693</v>
      </c>
      <c r="M11900" t="s">
        <v>2694</v>
      </c>
    </row>
    <row r="11901" spans="1:13" x14ac:dyDescent="0.3">
      <c r="A11901" s="3" t="s">
        <v>1726</v>
      </c>
      <c r="B11901" s="4" t="s">
        <v>2</v>
      </c>
      <c r="C11901" s="3" t="str">
        <f t="shared" si="191"/>
        <v>RML6454-19-6-2ND PC</v>
      </c>
      <c r="D11901" t="s">
        <v>1557</v>
      </c>
      <c r="E11901" t="s">
        <v>1546</v>
      </c>
      <c r="F11901" t="s">
        <v>1467</v>
      </c>
      <c r="G11901"/>
      <c r="H11901">
        <v>3</v>
      </c>
      <c r="I11901" t="s">
        <v>1476</v>
      </c>
      <c r="J11901" s="1" t="s">
        <v>1724</v>
      </c>
      <c r="K11901" s="8">
        <v>2370</v>
      </c>
      <c r="L11901" t="s">
        <v>2693</v>
      </c>
      <c r="M11901" t="s">
        <v>2694</v>
      </c>
    </row>
    <row r="11902" spans="1:13" x14ac:dyDescent="0.3">
      <c r="A11902" s="3" t="s">
        <v>1726</v>
      </c>
      <c r="B11902" s="4" t="s">
        <v>12</v>
      </c>
      <c r="C11902" s="3" t="str">
        <f t="shared" si="191"/>
        <v>RML6454-19-6-2ND PG</v>
      </c>
      <c r="D11902" t="s">
        <v>1557</v>
      </c>
      <c r="E11902" t="s">
        <v>1546</v>
      </c>
      <c r="F11902" t="s">
        <v>1467</v>
      </c>
      <c r="G11902"/>
      <c r="H11902">
        <v>3</v>
      </c>
      <c r="I11902" t="s">
        <v>1476</v>
      </c>
      <c r="J11902" s="1" t="s">
        <v>1724</v>
      </c>
      <c r="K11902" s="8">
        <v>3625</v>
      </c>
      <c r="L11902" t="s">
        <v>2693</v>
      </c>
      <c r="M11902" t="s">
        <v>2694</v>
      </c>
    </row>
    <row r="11903" spans="1:13" x14ac:dyDescent="0.3">
      <c r="A11903" s="3" t="s">
        <v>1726</v>
      </c>
      <c r="B11903" s="4" t="s">
        <v>3</v>
      </c>
      <c r="C11903" s="3" t="str">
        <f t="shared" si="191"/>
        <v>RML6454-19-6-2ND PN</v>
      </c>
      <c r="D11903" t="s">
        <v>1557</v>
      </c>
      <c r="E11903" t="s">
        <v>1546</v>
      </c>
      <c r="F11903" t="s">
        <v>1467</v>
      </c>
      <c r="G11903"/>
      <c r="H11903">
        <v>3</v>
      </c>
      <c r="I11903" t="s">
        <v>1476</v>
      </c>
      <c r="J11903" s="1" t="s">
        <v>1724</v>
      </c>
      <c r="K11903" s="8">
        <v>2370</v>
      </c>
      <c r="L11903" t="s">
        <v>2693</v>
      </c>
      <c r="M11903" t="s">
        <v>2694</v>
      </c>
    </row>
    <row r="11904" spans="1:13" x14ac:dyDescent="0.3">
      <c r="A11904" s="3" t="s">
        <v>1726</v>
      </c>
      <c r="B11904" s="4" t="s">
        <v>6</v>
      </c>
      <c r="C11904" s="3" t="str">
        <f t="shared" si="191"/>
        <v>RML6454-19-6-2ND SC</v>
      </c>
      <c r="D11904" t="s">
        <v>1557</v>
      </c>
      <c r="E11904" t="s">
        <v>1546</v>
      </c>
      <c r="F11904" t="s">
        <v>1467</v>
      </c>
      <c r="G11904"/>
      <c r="H11904">
        <v>3</v>
      </c>
      <c r="I11904" t="s">
        <v>1476</v>
      </c>
      <c r="J11904" s="1" t="s">
        <v>1724</v>
      </c>
      <c r="K11904" s="8">
        <v>2995</v>
      </c>
      <c r="L11904" t="s">
        <v>2693</v>
      </c>
      <c r="M11904" t="s">
        <v>2694</v>
      </c>
    </row>
    <row r="11905" spans="1:13" x14ac:dyDescent="0.3">
      <c r="A11905" s="3" t="s">
        <v>1726</v>
      </c>
      <c r="B11905" s="4" t="s">
        <v>5</v>
      </c>
      <c r="C11905" s="3" t="str">
        <f t="shared" si="191"/>
        <v>RML6454-19-6-2ND SN</v>
      </c>
      <c r="D11905" t="s">
        <v>1557</v>
      </c>
      <c r="E11905" t="s">
        <v>1546</v>
      </c>
      <c r="F11905" t="s">
        <v>1467</v>
      </c>
      <c r="G11905"/>
      <c r="H11905">
        <v>3</v>
      </c>
      <c r="I11905" t="s">
        <v>1476</v>
      </c>
      <c r="J11905" s="1" t="s">
        <v>1724</v>
      </c>
      <c r="K11905" s="8">
        <v>2995</v>
      </c>
      <c r="L11905" t="s">
        <v>2693</v>
      </c>
      <c r="M11905" t="s">
        <v>2694</v>
      </c>
    </row>
    <row r="11906" spans="1:13" x14ac:dyDescent="0.3">
      <c r="A11906" s="3" t="s">
        <v>1726</v>
      </c>
      <c r="B11906" s="4" t="s">
        <v>8</v>
      </c>
      <c r="C11906" s="3" t="str">
        <f t="shared" si="191"/>
        <v>RML6454-19-6-2ND WB</v>
      </c>
      <c r="D11906" t="s">
        <v>1557</v>
      </c>
      <c r="E11906" t="s">
        <v>1546</v>
      </c>
      <c r="F11906" t="s">
        <v>1467</v>
      </c>
      <c r="G11906"/>
      <c r="H11906">
        <v>3</v>
      </c>
      <c r="I11906" t="s">
        <v>1476</v>
      </c>
      <c r="J11906" s="1" t="s">
        <v>1724</v>
      </c>
      <c r="K11906" s="8">
        <v>3625</v>
      </c>
      <c r="L11906" t="s">
        <v>2693</v>
      </c>
      <c r="M11906" t="s">
        <v>2694</v>
      </c>
    </row>
    <row r="11907" spans="1:13" x14ac:dyDescent="0.3">
      <c r="A11907" s="3" t="s">
        <v>1727</v>
      </c>
      <c r="B11907" s="4" t="s">
        <v>7</v>
      </c>
      <c r="C11907" s="3" t="str">
        <f t="shared" ref="C11907:C11970" si="192">CONCATENATE(A11907," ", B11907)</f>
        <v>RML6454-19-8 BB</v>
      </c>
      <c r="D11907" t="s">
        <v>1557</v>
      </c>
      <c r="E11907" t="s">
        <v>1546</v>
      </c>
      <c r="F11907" t="s">
        <v>1467</v>
      </c>
      <c r="G11907"/>
      <c r="H11907">
        <v>3</v>
      </c>
      <c r="I11907"/>
      <c r="J11907" t="s">
        <v>1721</v>
      </c>
      <c r="K11907" s="8">
        <v>5200</v>
      </c>
      <c r="L11907" t="s">
        <v>2697</v>
      </c>
      <c r="M11907" t="s">
        <v>2698</v>
      </c>
    </row>
    <row r="11908" spans="1:13" x14ac:dyDescent="0.3">
      <c r="A11908" s="3" t="s">
        <v>1727</v>
      </c>
      <c r="B11908" s="4" t="s">
        <v>36</v>
      </c>
      <c r="C11908" s="3" t="str">
        <f t="shared" si="192"/>
        <v>RML6454-19-8 BC</v>
      </c>
      <c r="D11908" t="s">
        <v>1557</v>
      </c>
      <c r="E11908" t="s">
        <v>1546</v>
      </c>
      <c r="F11908" t="s">
        <v>1467</v>
      </c>
      <c r="G11908"/>
      <c r="H11908">
        <v>3</v>
      </c>
      <c r="I11908"/>
      <c r="J11908" t="s">
        <v>1721</v>
      </c>
      <c r="K11908" s="8">
        <v>4570</v>
      </c>
      <c r="L11908" t="s">
        <v>2697</v>
      </c>
      <c r="M11908" t="s">
        <v>2698</v>
      </c>
    </row>
    <row r="11909" spans="1:13" x14ac:dyDescent="0.3">
      <c r="A11909" s="3" t="s">
        <v>1727</v>
      </c>
      <c r="B11909" s="4" t="s">
        <v>13</v>
      </c>
      <c r="C11909" s="3" t="str">
        <f t="shared" si="192"/>
        <v>RML6454-19-8 BG</v>
      </c>
      <c r="D11909" t="s">
        <v>1557</v>
      </c>
      <c r="E11909" t="s">
        <v>1546</v>
      </c>
      <c r="F11909" t="s">
        <v>1467</v>
      </c>
      <c r="G11909"/>
      <c r="H11909">
        <v>3</v>
      </c>
      <c r="I11909"/>
      <c r="J11909" t="s">
        <v>1721</v>
      </c>
      <c r="K11909" s="8">
        <v>5200</v>
      </c>
      <c r="L11909" t="s">
        <v>2697</v>
      </c>
      <c r="M11909" t="s">
        <v>2698</v>
      </c>
    </row>
    <row r="11910" spans="1:13" x14ac:dyDescent="0.3">
      <c r="A11910" s="3" t="s">
        <v>1727</v>
      </c>
      <c r="B11910" s="4" t="s">
        <v>11</v>
      </c>
      <c r="C11910" s="3" t="str">
        <f t="shared" si="192"/>
        <v>RML6454-19-8 BI</v>
      </c>
      <c r="D11910" t="s">
        <v>1557</v>
      </c>
      <c r="E11910" t="s">
        <v>1546</v>
      </c>
      <c r="F11910" t="s">
        <v>1467</v>
      </c>
      <c r="G11910"/>
      <c r="H11910">
        <v>3</v>
      </c>
      <c r="I11910"/>
      <c r="J11910" t="s">
        <v>1721</v>
      </c>
      <c r="K11910" s="8">
        <v>5200</v>
      </c>
      <c r="L11910" t="s">
        <v>2697</v>
      </c>
      <c r="M11910" t="s">
        <v>2698</v>
      </c>
    </row>
    <row r="11911" spans="1:13" x14ac:dyDescent="0.3">
      <c r="A11911" s="3" t="s">
        <v>1727</v>
      </c>
      <c r="B11911" s="4" t="s">
        <v>150</v>
      </c>
      <c r="C11911" s="3" t="str">
        <f t="shared" si="192"/>
        <v>RML6454-19-8 BK</v>
      </c>
      <c r="D11911" t="s">
        <v>1557</v>
      </c>
      <c r="E11911" t="s">
        <v>1546</v>
      </c>
      <c r="F11911" t="s">
        <v>1467</v>
      </c>
      <c r="G11911"/>
      <c r="H11911">
        <v>3</v>
      </c>
      <c r="I11911"/>
      <c r="J11911" t="s">
        <v>1721</v>
      </c>
      <c r="K11911" s="8">
        <v>5200</v>
      </c>
      <c r="L11911" t="s">
        <v>2697</v>
      </c>
      <c r="M11911" t="s">
        <v>2698</v>
      </c>
    </row>
    <row r="11912" spans="1:13" x14ac:dyDescent="0.3">
      <c r="A11912" s="3" t="s">
        <v>1727</v>
      </c>
      <c r="B11912" s="4" t="s">
        <v>4</v>
      </c>
      <c r="C11912" s="3" t="str">
        <f t="shared" si="192"/>
        <v>RML6454-19-8 BN</v>
      </c>
      <c r="D11912" t="s">
        <v>1557</v>
      </c>
      <c r="E11912" t="s">
        <v>1546</v>
      </c>
      <c r="F11912" t="s">
        <v>1467</v>
      </c>
      <c r="G11912"/>
      <c r="H11912">
        <v>3</v>
      </c>
      <c r="I11912"/>
      <c r="J11912" t="s">
        <v>1721</v>
      </c>
      <c r="K11912" s="8">
        <v>4570</v>
      </c>
      <c r="L11912" t="s">
        <v>2697</v>
      </c>
      <c r="M11912" t="s">
        <v>2698</v>
      </c>
    </row>
    <row r="11913" spans="1:13" x14ac:dyDescent="0.3">
      <c r="A11913" s="3" t="s">
        <v>1727</v>
      </c>
      <c r="B11913" s="4" t="s">
        <v>1475</v>
      </c>
      <c r="C11913" s="3" t="str">
        <f t="shared" si="192"/>
        <v>RML6454-19-8 EMB</v>
      </c>
      <c r="D11913" t="s">
        <v>1557</v>
      </c>
      <c r="E11913" t="s">
        <v>1546</v>
      </c>
      <c r="F11913" t="s">
        <v>1467</v>
      </c>
      <c r="G11913"/>
      <c r="H11913">
        <v>3</v>
      </c>
      <c r="I11913"/>
      <c r="J11913" t="s">
        <v>1721</v>
      </c>
      <c r="K11913" s="8">
        <v>5200</v>
      </c>
      <c r="L11913" t="s">
        <v>2697</v>
      </c>
      <c r="M11913" t="s">
        <v>2698</v>
      </c>
    </row>
    <row r="11914" spans="1:13" x14ac:dyDescent="0.3">
      <c r="A11914" s="3" t="s">
        <v>1727</v>
      </c>
      <c r="B11914" s="4" t="s">
        <v>10</v>
      </c>
      <c r="C11914" s="3" t="str">
        <f t="shared" si="192"/>
        <v>RML6454-19-8 IB</v>
      </c>
      <c r="D11914" t="s">
        <v>1557</v>
      </c>
      <c r="E11914" t="s">
        <v>1546</v>
      </c>
      <c r="F11914" t="s">
        <v>1467</v>
      </c>
      <c r="G11914"/>
      <c r="H11914">
        <v>3</v>
      </c>
      <c r="I11914"/>
      <c r="J11914" t="s">
        <v>1721</v>
      </c>
      <c r="K11914" s="8">
        <v>5200</v>
      </c>
      <c r="L11914" t="s">
        <v>2697</v>
      </c>
      <c r="M11914" t="s">
        <v>2698</v>
      </c>
    </row>
    <row r="11915" spans="1:13" x14ac:dyDescent="0.3">
      <c r="A11915" s="3" t="s">
        <v>1727</v>
      </c>
      <c r="B11915" s="4" t="s">
        <v>9</v>
      </c>
      <c r="C11915" s="3" t="str">
        <f t="shared" si="192"/>
        <v>RML6454-19-8 MB</v>
      </c>
      <c r="D11915" t="s">
        <v>1557</v>
      </c>
      <c r="E11915" t="s">
        <v>1546</v>
      </c>
      <c r="F11915" t="s">
        <v>1467</v>
      </c>
      <c r="G11915"/>
      <c r="H11915">
        <v>3</v>
      </c>
      <c r="I11915"/>
      <c r="J11915" t="s">
        <v>1721</v>
      </c>
      <c r="K11915" s="8">
        <v>5200</v>
      </c>
      <c r="L11915" t="s">
        <v>2697</v>
      </c>
      <c r="M11915" t="s">
        <v>2698</v>
      </c>
    </row>
    <row r="11916" spans="1:13" x14ac:dyDescent="0.3">
      <c r="A11916" s="3" t="s">
        <v>1727</v>
      </c>
      <c r="B11916" s="4" t="s">
        <v>0</v>
      </c>
      <c r="C11916" s="3" t="str">
        <f t="shared" si="192"/>
        <v>RML6454-19-8 PB</v>
      </c>
      <c r="D11916" t="s">
        <v>1557</v>
      </c>
      <c r="E11916" t="s">
        <v>1546</v>
      </c>
      <c r="F11916" t="s">
        <v>1467</v>
      </c>
      <c r="G11916"/>
      <c r="H11916">
        <v>3</v>
      </c>
      <c r="I11916"/>
      <c r="J11916" t="s">
        <v>1721</v>
      </c>
      <c r="K11916" s="8">
        <v>4570</v>
      </c>
      <c r="L11916" t="s">
        <v>2697</v>
      </c>
      <c r="M11916" t="s">
        <v>2698</v>
      </c>
    </row>
    <row r="11917" spans="1:13" x14ac:dyDescent="0.3">
      <c r="A11917" s="3" t="s">
        <v>1727</v>
      </c>
      <c r="B11917" s="4" t="s">
        <v>2</v>
      </c>
      <c r="C11917" s="3" t="str">
        <f t="shared" si="192"/>
        <v>RML6454-19-8 PC</v>
      </c>
      <c r="D11917" t="s">
        <v>1557</v>
      </c>
      <c r="E11917" t="s">
        <v>1546</v>
      </c>
      <c r="F11917" t="s">
        <v>1467</v>
      </c>
      <c r="G11917"/>
      <c r="H11917">
        <v>3</v>
      </c>
      <c r="I11917"/>
      <c r="J11917" t="s">
        <v>1721</v>
      </c>
      <c r="K11917" s="8">
        <v>3945</v>
      </c>
      <c r="L11917" t="s">
        <v>2697</v>
      </c>
      <c r="M11917" t="s">
        <v>2698</v>
      </c>
    </row>
    <row r="11918" spans="1:13" x14ac:dyDescent="0.3">
      <c r="A11918" s="3" t="s">
        <v>1727</v>
      </c>
      <c r="B11918" s="4" t="s">
        <v>12</v>
      </c>
      <c r="C11918" s="3" t="str">
        <f t="shared" si="192"/>
        <v>RML6454-19-8 PG</v>
      </c>
      <c r="D11918" t="s">
        <v>1557</v>
      </c>
      <c r="E11918" t="s">
        <v>1546</v>
      </c>
      <c r="F11918" t="s">
        <v>1467</v>
      </c>
      <c r="G11918"/>
      <c r="H11918">
        <v>3</v>
      </c>
      <c r="I11918"/>
      <c r="J11918" t="s">
        <v>1721</v>
      </c>
      <c r="K11918" s="8">
        <v>5200</v>
      </c>
      <c r="L11918" t="s">
        <v>2697</v>
      </c>
      <c r="M11918" t="s">
        <v>2698</v>
      </c>
    </row>
    <row r="11919" spans="1:13" x14ac:dyDescent="0.3">
      <c r="A11919" s="3" t="s">
        <v>1727</v>
      </c>
      <c r="B11919" s="4" t="s">
        <v>3</v>
      </c>
      <c r="C11919" s="3" t="str">
        <f t="shared" si="192"/>
        <v>RML6454-19-8 PN</v>
      </c>
      <c r="D11919" t="s">
        <v>1557</v>
      </c>
      <c r="E11919" t="s">
        <v>1546</v>
      </c>
      <c r="F11919" t="s">
        <v>1467</v>
      </c>
      <c r="G11919"/>
      <c r="H11919">
        <v>3</v>
      </c>
      <c r="I11919"/>
      <c r="J11919" t="s">
        <v>1721</v>
      </c>
      <c r="K11919" s="8">
        <v>3945</v>
      </c>
      <c r="L11919" t="s">
        <v>2697</v>
      </c>
      <c r="M11919" t="s">
        <v>2698</v>
      </c>
    </row>
    <row r="11920" spans="1:13" x14ac:dyDescent="0.3">
      <c r="A11920" s="3" t="s">
        <v>1727</v>
      </c>
      <c r="B11920" s="4" t="s">
        <v>6</v>
      </c>
      <c r="C11920" s="3" t="str">
        <f t="shared" si="192"/>
        <v>RML6454-19-8 SC</v>
      </c>
      <c r="D11920" t="s">
        <v>1557</v>
      </c>
      <c r="E11920" t="s">
        <v>1546</v>
      </c>
      <c r="F11920" t="s">
        <v>1467</v>
      </c>
      <c r="G11920"/>
      <c r="H11920">
        <v>3</v>
      </c>
      <c r="I11920"/>
      <c r="J11920" t="s">
        <v>1721</v>
      </c>
      <c r="K11920" s="8">
        <v>4570</v>
      </c>
      <c r="L11920" t="s">
        <v>2697</v>
      </c>
      <c r="M11920" t="s">
        <v>2698</v>
      </c>
    </row>
    <row r="11921" spans="1:13" x14ac:dyDescent="0.3">
      <c r="A11921" s="3" t="s">
        <v>1727</v>
      </c>
      <c r="B11921" s="4" t="s">
        <v>5</v>
      </c>
      <c r="C11921" s="3" t="str">
        <f t="shared" si="192"/>
        <v>RML6454-19-8 SN</v>
      </c>
      <c r="D11921" t="s">
        <v>1557</v>
      </c>
      <c r="E11921" t="s">
        <v>1546</v>
      </c>
      <c r="F11921" t="s">
        <v>1467</v>
      </c>
      <c r="G11921"/>
      <c r="H11921">
        <v>3</v>
      </c>
      <c r="I11921"/>
      <c r="J11921" t="s">
        <v>1721</v>
      </c>
      <c r="K11921" s="8">
        <v>4570</v>
      </c>
      <c r="L11921" t="s">
        <v>2697</v>
      </c>
      <c r="M11921" t="s">
        <v>2698</v>
      </c>
    </row>
    <row r="11922" spans="1:13" x14ac:dyDescent="0.3">
      <c r="A11922" s="3" t="s">
        <v>1727</v>
      </c>
      <c r="B11922" s="4" t="s">
        <v>8</v>
      </c>
      <c r="C11922" s="3" t="str">
        <f t="shared" si="192"/>
        <v>RML6454-19-8 WB</v>
      </c>
      <c r="D11922" t="s">
        <v>1557</v>
      </c>
      <c r="E11922" t="s">
        <v>1546</v>
      </c>
      <c r="F11922" t="s">
        <v>1467</v>
      </c>
      <c r="G11922"/>
      <c r="H11922">
        <v>3</v>
      </c>
      <c r="I11922"/>
      <c r="J11922" t="s">
        <v>1721</v>
      </c>
      <c r="K11922" s="8">
        <v>5200</v>
      </c>
      <c r="L11922" t="s">
        <v>2697</v>
      </c>
      <c r="M11922" t="s">
        <v>2698</v>
      </c>
    </row>
    <row r="11923" spans="1:13" x14ac:dyDescent="0.3">
      <c r="A11923" s="3" t="s">
        <v>1728</v>
      </c>
      <c r="B11923" s="4" t="s">
        <v>7</v>
      </c>
      <c r="C11923" s="3" t="str">
        <f t="shared" si="192"/>
        <v>RML6454-19-8-2ND BB</v>
      </c>
      <c r="D11923" t="s">
        <v>1557</v>
      </c>
      <c r="E11923" t="s">
        <v>1546</v>
      </c>
      <c r="F11923" t="s">
        <v>1467</v>
      </c>
      <c r="G11923"/>
      <c r="H11923">
        <v>3</v>
      </c>
      <c r="I11923" t="s">
        <v>1476</v>
      </c>
      <c r="J11923" s="1" t="s">
        <v>1722</v>
      </c>
      <c r="K11923" s="8">
        <v>3625</v>
      </c>
      <c r="L11923" t="s">
        <v>2697</v>
      </c>
      <c r="M11923" t="s">
        <v>2698</v>
      </c>
    </row>
    <row r="11924" spans="1:13" x14ac:dyDescent="0.3">
      <c r="A11924" s="3" t="s">
        <v>1728</v>
      </c>
      <c r="B11924" s="4" t="s">
        <v>36</v>
      </c>
      <c r="C11924" s="3" t="str">
        <f t="shared" si="192"/>
        <v>RML6454-19-8-2ND BC</v>
      </c>
      <c r="D11924" t="s">
        <v>1557</v>
      </c>
      <c r="E11924" t="s">
        <v>1546</v>
      </c>
      <c r="F11924" t="s">
        <v>1467</v>
      </c>
      <c r="G11924"/>
      <c r="H11924">
        <v>3</v>
      </c>
      <c r="I11924" t="s">
        <v>1476</v>
      </c>
      <c r="J11924" s="1" t="s">
        <v>1722</v>
      </c>
      <c r="K11924" s="8">
        <v>2995</v>
      </c>
      <c r="L11924" t="s">
        <v>2697</v>
      </c>
      <c r="M11924" t="s">
        <v>2698</v>
      </c>
    </row>
    <row r="11925" spans="1:13" x14ac:dyDescent="0.3">
      <c r="A11925" s="3" t="s">
        <v>1728</v>
      </c>
      <c r="B11925" s="4" t="s">
        <v>13</v>
      </c>
      <c r="C11925" s="3" t="str">
        <f t="shared" si="192"/>
        <v>RML6454-19-8-2ND BG</v>
      </c>
      <c r="D11925" t="s">
        <v>1557</v>
      </c>
      <c r="E11925" t="s">
        <v>1546</v>
      </c>
      <c r="F11925" t="s">
        <v>1467</v>
      </c>
      <c r="G11925"/>
      <c r="H11925">
        <v>3</v>
      </c>
      <c r="I11925" t="s">
        <v>1476</v>
      </c>
      <c r="J11925" s="1" t="s">
        <v>1722</v>
      </c>
      <c r="K11925" s="8">
        <v>3625</v>
      </c>
      <c r="L11925" t="s">
        <v>2697</v>
      </c>
      <c r="M11925" t="s">
        <v>2698</v>
      </c>
    </row>
    <row r="11926" spans="1:13" x14ac:dyDescent="0.3">
      <c r="A11926" s="3" t="s">
        <v>1728</v>
      </c>
      <c r="B11926" s="4" t="s">
        <v>11</v>
      </c>
      <c r="C11926" s="3" t="str">
        <f t="shared" si="192"/>
        <v>RML6454-19-8-2ND BI</v>
      </c>
      <c r="D11926" t="s">
        <v>1557</v>
      </c>
      <c r="E11926" t="s">
        <v>1546</v>
      </c>
      <c r="F11926" t="s">
        <v>1467</v>
      </c>
      <c r="G11926"/>
      <c r="H11926">
        <v>3</v>
      </c>
      <c r="I11926" t="s">
        <v>1476</v>
      </c>
      <c r="J11926" s="1" t="s">
        <v>1722</v>
      </c>
      <c r="K11926" s="8">
        <v>3625</v>
      </c>
      <c r="L11926" t="s">
        <v>2697</v>
      </c>
      <c r="M11926" t="s">
        <v>2698</v>
      </c>
    </row>
    <row r="11927" spans="1:13" x14ac:dyDescent="0.3">
      <c r="A11927" s="3" t="s">
        <v>1728</v>
      </c>
      <c r="B11927" s="4" t="s">
        <v>150</v>
      </c>
      <c r="C11927" s="3" t="str">
        <f t="shared" si="192"/>
        <v>RML6454-19-8-2ND BK</v>
      </c>
      <c r="D11927" t="s">
        <v>1557</v>
      </c>
      <c r="E11927" t="s">
        <v>1546</v>
      </c>
      <c r="F11927" t="s">
        <v>1467</v>
      </c>
      <c r="G11927"/>
      <c r="H11927">
        <v>3</v>
      </c>
      <c r="I11927" t="s">
        <v>1476</v>
      </c>
      <c r="J11927" s="1" t="s">
        <v>1722</v>
      </c>
      <c r="K11927" s="8">
        <v>3625</v>
      </c>
      <c r="L11927" t="s">
        <v>2697</v>
      </c>
      <c r="M11927" t="s">
        <v>2698</v>
      </c>
    </row>
    <row r="11928" spans="1:13" x14ac:dyDescent="0.3">
      <c r="A11928" s="3" t="s">
        <v>1728</v>
      </c>
      <c r="B11928" s="4" t="s">
        <v>4</v>
      </c>
      <c r="C11928" s="3" t="str">
        <f t="shared" si="192"/>
        <v>RML6454-19-8-2ND BN</v>
      </c>
      <c r="D11928" t="s">
        <v>1557</v>
      </c>
      <c r="E11928" t="s">
        <v>1546</v>
      </c>
      <c r="F11928" t="s">
        <v>1467</v>
      </c>
      <c r="G11928"/>
      <c r="H11928">
        <v>3</v>
      </c>
      <c r="I11928" t="s">
        <v>1476</v>
      </c>
      <c r="J11928" s="1" t="s">
        <v>1722</v>
      </c>
      <c r="K11928" s="8">
        <v>2995</v>
      </c>
      <c r="L11928" t="s">
        <v>2697</v>
      </c>
      <c r="M11928" t="s">
        <v>2698</v>
      </c>
    </row>
    <row r="11929" spans="1:13" x14ac:dyDescent="0.3">
      <c r="A11929" s="3" t="s">
        <v>1728</v>
      </c>
      <c r="B11929" s="4" t="s">
        <v>1475</v>
      </c>
      <c r="C11929" s="3" t="str">
        <f t="shared" si="192"/>
        <v>RML6454-19-8-2ND EMB</v>
      </c>
      <c r="D11929" t="s">
        <v>1557</v>
      </c>
      <c r="E11929" t="s">
        <v>1546</v>
      </c>
      <c r="F11929" t="s">
        <v>1467</v>
      </c>
      <c r="G11929"/>
      <c r="H11929">
        <v>3</v>
      </c>
      <c r="I11929" t="s">
        <v>1476</v>
      </c>
      <c r="J11929" s="1" t="s">
        <v>1722</v>
      </c>
      <c r="K11929" s="8">
        <v>3625</v>
      </c>
      <c r="L11929" t="s">
        <v>2697</v>
      </c>
      <c r="M11929" t="s">
        <v>2698</v>
      </c>
    </row>
    <row r="11930" spans="1:13" x14ac:dyDescent="0.3">
      <c r="A11930" s="3" t="s">
        <v>1728</v>
      </c>
      <c r="B11930" s="4" t="s">
        <v>10</v>
      </c>
      <c r="C11930" s="3" t="str">
        <f t="shared" si="192"/>
        <v>RML6454-19-8-2ND IB</v>
      </c>
      <c r="D11930" t="s">
        <v>1557</v>
      </c>
      <c r="E11930" t="s">
        <v>1546</v>
      </c>
      <c r="F11930" t="s">
        <v>1467</v>
      </c>
      <c r="G11930"/>
      <c r="H11930">
        <v>3</v>
      </c>
      <c r="I11930" t="s">
        <v>1476</v>
      </c>
      <c r="J11930" s="1" t="s">
        <v>1722</v>
      </c>
      <c r="K11930" s="8">
        <v>3625</v>
      </c>
      <c r="L11930" t="s">
        <v>2697</v>
      </c>
      <c r="M11930" t="s">
        <v>2698</v>
      </c>
    </row>
    <row r="11931" spans="1:13" x14ac:dyDescent="0.3">
      <c r="A11931" s="3" t="s">
        <v>1728</v>
      </c>
      <c r="B11931" s="4" t="s">
        <v>9</v>
      </c>
      <c r="C11931" s="3" t="str">
        <f t="shared" si="192"/>
        <v>RML6454-19-8-2ND MB</v>
      </c>
      <c r="D11931" t="s">
        <v>1557</v>
      </c>
      <c r="E11931" t="s">
        <v>1546</v>
      </c>
      <c r="F11931" t="s">
        <v>1467</v>
      </c>
      <c r="G11931"/>
      <c r="H11931">
        <v>3</v>
      </c>
      <c r="I11931" t="s">
        <v>1476</v>
      </c>
      <c r="J11931" s="1" t="s">
        <v>1722</v>
      </c>
      <c r="K11931" s="8">
        <v>3625</v>
      </c>
      <c r="L11931" t="s">
        <v>2697</v>
      </c>
      <c r="M11931" t="s">
        <v>2698</v>
      </c>
    </row>
    <row r="11932" spans="1:13" x14ac:dyDescent="0.3">
      <c r="A11932" s="3" t="s">
        <v>1728</v>
      </c>
      <c r="B11932" s="4" t="s">
        <v>0</v>
      </c>
      <c r="C11932" s="3" t="str">
        <f t="shared" si="192"/>
        <v>RML6454-19-8-2ND PB</v>
      </c>
      <c r="D11932" t="s">
        <v>1557</v>
      </c>
      <c r="E11932" t="s">
        <v>1546</v>
      </c>
      <c r="F11932" t="s">
        <v>1467</v>
      </c>
      <c r="G11932"/>
      <c r="H11932">
        <v>3</v>
      </c>
      <c r="I11932" t="s">
        <v>1476</v>
      </c>
      <c r="J11932" s="1" t="s">
        <v>1722</v>
      </c>
      <c r="K11932" s="8">
        <v>2995</v>
      </c>
      <c r="L11932" t="s">
        <v>2697</v>
      </c>
      <c r="M11932" t="s">
        <v>2698</v>
      </c>
    </row>
    <row r="11933" spans="1:13" x14ac:dyDescent="0.3">
      <c r="A11933" s="3" t="s">
        <v>1728</v>
      </c>
      <c r="B11933" s="4" t="s">
        <v>2</v>
      </c>
      <c r="C11933" s="3" t="str">
        <f t="shared" si="192"/>
        <v>RML6454-19-8-2ND PC</v>
      </c>
      <c r="D11933" t="s">
        <v>1557</v>
      </c>
      <c r="E11933" t="s">
        <v>1546</v>
      </c>
      <c r="F11933" t="s">
        <v>1467</v>
      </c>
      <c r="G11933"/>
      <c r="H11933">
        <v>3</v>
      </c>
      <c r="I11933" t="s">
        <v>1476</v>
      </c>
      <c r="J11933" s="1" t="s">
        <v>1722</v>
      </c>
      <c r="K11933" s="8">
        <v>2370</v>
      </c>
      <c r="L11933" t="s">
        <v>2697</v>
      </c>
      <c r="M11933" t="s">
        <v>2698</v>
      </c>
    </row>
    <row r="11934" spans="1:13" x14ac:dyDescent="0.3">
      <c r="A11934" s="3" t="s">
        <v>1728</v>
      </c>
      <c r="B11934" s="4" t="s">
        <v>12</v>
      </c>
      <c r="C11934" s="3" t="str">
        <f t="shared" si="192"/>
        <v>RML6454-19-8-2ND PG</v>
      </c>
      <c r="D11934" t="s">
        <v>1557</v>
      </c>
      <c r="E11934" t="s">
        <v>1546</v>
      </c>
      <c r="F11934" t="s">
        <v>1467</v>
      </c>
      <c r="G11934"/>
      <c r="H11934">
        <v>3</v>
      </c>
      <c r="I11934" t="s">
        <v>1476</v>
      </c>
      <c r="J11934" s="1" t="s">
        <v>1722</v>
      </c>
      <c r="K11934" s="8">
        <v>3625</v>
      </c>
      <c r="L11934" t="s">
        <v>2697</v>
      </c>
      <c r="M11934" t="s">
        <v>2698</v>
      </c>
    </row>
    <row r="11935" spans="1:13" x14ac:dyDescent="0.3">
      <c r="A11935" s="3" t="s">
        <v>1728</v>
      </c>
      <c r="B11935" s="4" t="s">
        <v>3</v>
      </c>
      <c r="C11935" s="3" t="str">
        <f t="shared" si="192"/>
        <v>RML6454-19-8-2ND PN</v>
      </c>
      <c r="D11935" t="s">
        <v>1557</v>
      </c>
      <c r="E11935" t="s">
        <v>1546</v>
      </c>
      <c r="F11935" t="s">
        <v>1467</v>
      </c>
      <c r="G11935"/>
      <c r="H11935">
        <v>3</v>
      </c>
      <c r="I11935" t="s">
        <v>1476</v>
      </c>
      <c r="J11935" s="1" t="s">
        <v>1722</v>
      </c>
      <c r="K11935" s="8">
        <v>2370</v>
      </c>
      <c r="L11935" t="s">
        <v>2697</v>
      </c>
      <c r="M11935" t="s">
        <v>2698</v>
      </c>
    </row>
    <row r="11936" spans="1:13" x14ac:dyDescent="0.3">
      <c r="A11936" s="3" t="s">
        <v>1728</v>
      </c>
      <c r="B11936" s="4" t="s">
        <v>6</v>
      </c>
      <c r="C11936" s="3" t="str">
        <f t="shared" si="192"/>
        <v>RML6454-19-8-2ND SC</v>
      </c>
      <c r="D11936" t="s">
        <v>1557</v>
      </c>
      <c r="E11936" t="s">
        <v>1546</v>
      </c>
      <c r="F11936" t="s">
        <v>1467</v>
      </c>
      <c r="G11936"/>
      <c r="H11936">
        <v>3</v>
      </c>
      <c r="I11936" t="s">
        <v>1476</v>
      </c>
      <c r="J11936" s="1" t="s">
        <v>1722</v>
      </c>
      <c r="K11936" s="8">
        <v>2995</v>
      </c>
      <c r="L11936" t="s">
        <v>2697</v>
      </c>
      <c r="M11936" t="s">
        <v>2698</v>
      </c>
    </row>
    <row r="11937" spans="1:13" x14ac:dyDescent="0.3">
      <c r="A11937" s="3" t="s">
        <v>1728</v>
      </c>
      <c r="B11937" s="4" t="s">
        <v>5</v>
      </c>
      <c r="C11937" s="3" t="str">
        <f t="shared" si="192"/>
        <v>RML6454-19-8-2ND SN</v>
      </c>
      <c r="D11937" t="s">
        <v>1557</v>
      </c>
      <c r="E11937" t="s">
        <v>1546</v>
      </c>
      <c r="F11937" t="s">
        <v>1467</v>
      </c>
      <c r="G11937"/>
      <c r="H11937">
        <v>3</v>
      </c>
      <c r="I11937" t="s">
        <v>1476</v>
      </c>
      <c r="J11937" s="1" t="s">
        <v>1722</v>
      </c>
      <c r="K11937" s="8">
        <v>2995</v>
      </c>
      <c r="L11937" t="s">
        <v>2697</v>
      </c>
      <c r="M11937" t="s">
        <v>2698</v>
      </c>
    </row>
    <row r="11938" spans="1:13" x14ac:dyDescent="0.3">
      <c r="A11938" s="3" t="s">
        <v>1728</v>
      </c>
      <c r="B11938" s="4" t="s">
        <v>8</v>
      </c>
      <c r="C11938" s="3" t="str">
        <f t="shared" si="192"/>
        <v>RML6454-19-8-2ND WB</v>
      </c>
      <c r="D11938" t="s">
        <v>1557</v>
      </c>
      <c r="E11938" t="s">
        <v>1546</v>
      </c>
      <c r="F11938" t="s">
        <v>1467</v>
      </c>
      <c r="G11938"/>
      <c r="H11938">
        <v>3</v>
      </c>
      <c r="I11938" t="s">
        <v>1476</v>
      </c>
      <c r="J11938" s="1" t="s">
        <v>1722</v>
      </c>
      <c r="K11938" s="8">
        <v>3625</v>
      </c>
      <c r="L11938" t="s">
        <v>2697</v>
      </c>
      <c r="M11938" t="s">
        <v>2698</v>
      </c>
    </row>
    <row r="11939" spans="1:13" x14ac:dyDescent="0.3">
      <c r="A11939" s="3" t="s">
        <v>1221</v>
      </c>
      <c r="B11939" s="4" t="s">
        <v>7</v>
      </c>
      <c r="C11939" s="3" t="str">
        <f t="shared" si="192"/>
        <v>RML6455-18 BB</v>
      </c>
      <c r="D11939" t="s">
        <v>1557</v>
      </c>
      <c r="E11939" t="s">
        <v>1546</v>
      </c>
      <c r="F11939" t="s">
        <v>1655</v>
      </c>
      <c r="G11939" t="s">
        <v>1478</v>
      </c>
      <c r="H11939">
        <v>3</v>
      </c>
      <c r="I11939"/>
      <c r="J11939" t="s">
        <v>556</v>
      </c>
      <c r="K11939" s="8">
        <v>5330</v>
      </c>
      <c r="L11939" t="s">
        <v>2699</v>
      </c>
      <c r="M11939" t="s">
        <v>2700</v>
      </c>
    </row>
    <row r="11940" spans="1:13" x14ac:dyDescent="0.3">
      <c r="A11940" s="3" t="s">
        <v>1221</v>
      </c>
      <c r="B11940" s="4" t="s">
        <v>36</v>
      </c>
      <c r="C11940" s="3" t="str">
        <f t="shared" si="192"/>
        <v>RML6455-18 BC</v>
      </c>
      <c r="D11940" t="s">
        <v>1557</v>
      </c>
      <c r="E11940" t="s">
        <v>1546</v>
      </c>
      <c r="F11940" t="s">
        <v>1655</v>
      </c>
      <c r="G11940" t="s">
        <v>1478</v>
      </c>
      <c r="H11940">
        <v>3</v>
      </c>
      <c r="I11940"/>
      <c r="J11940" t="s">
        <v>556</v>
      </c>
      <c r="K11940" s="8">
        <v>4685</v>
      </c>
      <c r="L11940" t="s">
        <v>2699</v>
      </c>
      <c r="M11940" t="s">
        <v>2700</v>
      </c>
    </row>
    <row r="11941" spans="1:13" x14ac:dyDescent="0.3">
      <c r="A11941" s="3" t="s">
        <v>1221</v>
      </c>
      <c r="B11941" s="4" t="s">
        <v>13</v>
      </c>
      <c r="C11941" s="3" t="str">
        <f t="shared" si="192"/>
        <v>RML6455-18 BG</v>
      </c>
      <c r="D11941" t="s">
        <v>1557</v>
      </c>
      <c r="E11941" t="s">
        <v>1546</v>
      </c>
      <c r="F11941" t="s">
        <v>1655</v>
      </c>
      <c r="G11941" t="s">
        <v>1478</v>
      </c>
      <c r="H11941">
        <v>3</v>
      </c>
      <c r="I11941"/>
      <c r="J11941" t="s">
        <v>556</v>
      </c>
      <c r="K11941" s="8">
        <v>5330</v>
      </c>
      <c r="L11941" t="s">
        <v>2699</v>
      </c>
      <c r="M11941" t="s">
        <v>2700</v>
      </c>
    </row>
    <row r="11942" spans="1:13" x14ac:dyDescent="0.3">
      <c r="A11942" s="3" t="s">
        <v>1221</v>
      </c>
      <c r="B11942" s="4" t="s">
        <v>11</v>
      </c>
      <c r="C11942" s="3" t="str">
        <f t="shared" si="192"/>
        <v>RML6455-18 BI</v>
      </c>
      <c r="D11942" t="s">
        <v>1557</v>
      </c>
      <c r="E11942" t="s">
        <v>1546</v>
      </c>
      <c r="F11942" t="s">
        <v>1655</v>
      </c>
      <c r="G11942" t="s">
        <v>1478</v>
      </c>
      <c r="H11942">
        <v>3</v>
      </c>
      <c r="I11942"/>
      <c r="J11942" t="s">
        <v>556</v>
      </c>
      <c r="K11942" s="8">
        <v>5330</v>
      </c>
      <c r="L11942" t="s">
        <v>2699</v>
      </c>
      <c r="M11942" t="s">
        <v>2700</v>
      </c>
    </row>
    <row r="11943" spans="1:13" x14ac:dyDescent="0.3">
      <c r="A11943" s="3" t="s">
        <v>1221</v>
      </c>
      <c r="B11943" s="4" t="s">
        <v>150</v>
      </c>
      <c r="C11943" s="3" t="str">
        <f t="shared" si="192"/>
        <v>RML6455-18 BK</v>
      </c>
      <c r="D11943" t="s">
        <v>1557</v>
      </c>
      <c r="E11943" t="s">
        <v>1546</v>
      </c>
      <c r="F11943" t="s">
        <v>1655</v>
      </c>
      <c r="G11943" t="s">
        <v>1478</v>
      </c>
      <c r="H11943">
        <v>3</v>
      </c>
      <c r="I11943"/>
      <c r="J11943" t="s">
        <v>556</v>
      </c>
      <c r="K11943" s="8">
        <v>5330</v>
      </c>
      <c r="L11943" t="s">
        <v>2699</v>
      </c>
      <c r="M11943" t="s">
        <v>2700</v>
      </c>
    </row>
    <row r="11944" spans="1:13" x14ac:dyDescent="0.3">
      <c r="A11944" s="3" t="s">
        <v>1221</v>
      </c>
      <c r="B11944" s="4" t="s">
        <v>4</v>
      </c>
      <c r="C11944" s="3" t="str">
        <f t="shared" si="192"/>
        <v>RML6455-18 BN</v>
      </c>
      <c r="D11944" t="s">
        <v>1557</v>
      </c>
      <c r="E11944" t="s">
        <v>1546</v>
      </c>
      <c r="F11944" t="s">
        <v>1655</v>
      </c>
      <c r="G11944" t="s">
        <v>1478</v>
      </c>
      <c r="H11944">
        <v>3</v>
      </c>
      <c r="I11944"/>
      <c r="J11944" t="s">
        <v>556</v>
      </c>
      <c r="K11944" s="8">
        <v>4685</v>
      </c>
      <c r="L11944" t="s">
        <v>2699</v>
      </c>
      <c r="M11944" t="s">
        <v>2700</v>
      </c>
    </row>
    <row r="11945" spans="1:13" x14ac:dyDescent="0.3">
      <c r="A11945" s="3" t="s">
        <v>1221</v>
      </c>
      <c r="B11945" s="4" t="s">
        <v>1475</v>
      </c>
      <c r="C11945" s="3" t="str">
        <f t="shared" si="192"/>
        <v>RML6455-18 EMB</v>
      </c>
      <c r="D11945" t="s">
        <v>1557</v>
      </c>
      <c r="E11945" t="s">
        <v>1546</v>
      </c>
      <c r="F11945" t="s">
        <v>1655</v>
      </c>
      <c r="G11945" t="s">
        <v>1478</v>
      </c>
      <c r="H11945">
        <v>3</v>
      </c>
      <c r="I11945"/>
      <c r="J11945" t="s">
        <v>556</v>
      </c>
      <c r="K11945" s="8">
        <v>5330</v>
      </c>
      <c r="L11945" t="s">
        <v>2699</v>
      </c>
      <c r="M11945" t="s">
        <v>2700</v>
      </c>
    </row>
    <row r="11946" spans="1:13" x14ac:dyDescent="0.3">
      <c r="A11946" s="3" t="s">
        <v>1221</v>
      </c>
      <c r="B11946" s="4" t="s">
        <v>10</v>
      </c>
      <c r="C11946" s="3" t="str">
        <f t="shared" si="192"/>
        <v>RML6455-18 IB</v>
      </c>
      <c r="D11946" t="s">
        <v>1557</v>
      </c>
      <c r="E11946" t="s">
        <v>1546</v>
      </c>
      <c r="F11946" t="s">
        <v>1655</v>
      </c>
      <c r="G11946" t="s">
        <v>1478</v>
      </c>
      <c r="H11946">
        <v>3</v>
      </c>
      <c r="I11946"/>
      <c r="J11946" t="s">
        <v>556</v>
      </c>
      <c r="K11946" s="8">
        <v>5330</v>
      </c>
      <c r="L11946" t="s">
        <v>2699</v>
      </c>
      <c r="M11946" t="s">
        <v>2700</v>
      </c>
    </row>
    <row r="11947" spans="1:13" x14ac:dyDescent="0.3">
      <c r="A11947" s="3" t="s">
        <v>1221</v>
      </c>
      <c r="B11947" s="4" t="s">
        <v>9</v>
      </c>
      <c r="C11947" s="3" t="str">
        <f t="shared" si="192"/>
        <v>RML6455-18 MB</v>
      </c>
      <c r="D11947" t="s">
        <v>1557</v>
      </c>
      <c r="E11947" t="s">
        <v>1546</v>
      </c>
      <c r="F11947" t="s">
        <v>1655</v>
      </c>
      <c r="G11947" t="s">
        <v>1478</v>
      </c>
      <c r="H11947">
        <v>3</v>
      </c>
      <c r="I11947"/>
      <c r="J11947" t="s">
        <v>556</v>
      </c>
      <c r="K11947" s="8">
        <v>5330</v>
      </c>
      <c r="L11947" t="s">
        <v>2699</v>
      </c>
      <c r="M11947" t="s">
        <v>2700</v>
      </c>
    </row>
    <row r="11948" spans="1:13" x14ac:dyDescent="0.3">
      <c r="A11948" s="3" t="s">
        <v>1221</v>
      </c>
      <c r="B11948" s="4" t="s">
        <v>0</v>
      </c>
      <c r="C11948" s="3" t="str">
        <f t="shared" si="192"/>
        <v>RML6455-18 PB</v>
      </c>
      <c r="D11948" t="s">
        <v>1557</v>
      </c>
      <c r="E11948" t="s">
        <v>1546</v>
      </c>
      <c r="F11948" t="s">
        <v>1655</v>
      </c>
      <c r="G11948" t="s">
        <v>1478</v>
      </c>
      <c r="H11948">
        <v>3</v>
      </c>
      <c r="I11948"/>
      <c r="J11948" t="s">
        <v>556</v>
      </c>
      <c r="K11948" s="8">
        <v>4685</v>
      </c>
      <c r="L11948" t="s">
        <v>2699</v>
      </c>
      <c r="M11948" t="s">
        <v>2700</v>
      </c>
    </row>
    <row r="11949" spans="1:13" x14ac:dyDescent="0.3">
      <c r="A11949" s="3" t="s">
        <v>1221</v>
      </c>
      <c r="B11949" s="4" t="s">
        <v>2</v>
      </c>
      <c r="C11949" s="3" t="str">
        <f t="shared" si="192"/>
        <v>RML6455-18 PC</v>
      </c>
      <c r="D11949" t="s">
        <v>1557</v>
      </c>
      <c r="E11949" t="s">
        <v>1546</v>
      </c>
      <c r="F11949" t="s">
        <v>1655</v>
      </c>
      <c r="G11949" t="s">
        <v>1478</v>
      </c>
      <c r="H11949">
        <v>3</v>
      </c>
      <c r="I11949"/>
      <c r="J11949" t="s">
        <v>556</v>
      </c>
      <c r="K11949" s="8">
        <v>4045</v>
      </c>
      <c r="L11949" t="s">
        <v>2699</v>
      </c>
      <c r="M11949" t="s">
        <v>2700</v>
      </c>
    </row>
    <row r="11950" spans="1:13" x14ac:dyDescent="0.3">
      <c r="A11950" s="3" t="s">
        <v>1221</v>
      </c>
      <c r="B11950" s="4" t="s">
        <v>12</v>
      </c>
      <c r="C11950" s="3" t="str">
        <f t="shared" si="192"/>
        <v>RML6455-18 PG</v>
      </c>
      <c r="D11950" t="s">
        <v>1557</v>
      </c>
      <c r="E11950" t="s">
        <v>1546</v>
      </c>
      <c r="F11950" t="s">
        <v>1655</v>
      </c>
      <c r="G11950" t="s">
        <v>1478</v>
      </c>
      <c r="H11950">
        <v>3</v>
      </c>
      <c r="I11950"/>
      <c r="J11950" t="s">
        <v>556</v>
      </c>
      <c r="K11950" s="8">
        <v>5330</v>
      </c>
      <c r="L11950" t="s">
        <v>2699</v>
      </c>
      <c r="M11950" t="s">
        <v>2700</v>
      </c>
    </row>
    <row r="11951" spans="1:13" x14ac:dyDescent="0.3">
      <c r="A11951" s="3" t="s">
        <v>1221</v>
      </c>
      <c r="B11951" s="4" t="s">
        <v>3</v>
      </c>
      <c r="C11951" s="3" t="str">
        <f t="shared" si="192"/>
        <v>RML6455-18 PN</v>
      </c>
      <c r="D11951" t="s">
        <v>1557</v>
      </c>
      <c r="E11951" t="s">
        <v>1546</v>
      </c>
      <c r="F11951" t="s">
        <v>1655</v>
      </c>
      <c r="G11951" t="s">
        <v>1478</v>
      </c>
      <c r="H11951">
        <v>3</v>
      </c>
      <c r="I11951"/>
      <c r="J11951" t="s">
        <v>556</v>
      </c>
      <c r="K11951" s="8">
        <v>4045</v>
      </c>
      <c r="L11951" t="s">
        <v>2699</v>
      </c>
      <c r="M11951" t="s">
        <v>2700</v>
      </c>
    </row>
    <row r="11952" spans="1:13" x14ac:dyDescent="0.3">
      <c r="A11952" s="3" t="s">
        <v>1221</v>
      </c>
      <c r="B11952" s="4" t="s">
        <v>6</v>
      </c>
      <c r="C11952" s="3" t="str">
        <f t="shared" si="192"/>
        <v>RML6455-18 SC</v>
      </c>
      <c r="D11952" t="s">
        <v>1557</v>
      </c>
      <c r="E11952" t="s">
        <v>1546</v>
      </c>
      <c r="F11952" t="s">
        <v>1655</v>
      </c>
      <c r="G11952" t="s">
        <v>1478</v>
      </c>
      <c r="H11952">
        <v>3</v>
      </c>
      <c r="I11952"/>
      <c r="J11952" t="s">
        <v>556</v>
      </c>
      <c r="K11952" s="8">
        <v>4685</v>
      </c>
      <c r="L11952" t="s">
        <v>2699</v>
      </c>
      <c r="M11952" t="s">
        <v>2700</v>
      </c>
    </row>
    <row r="11953" spans="1:13" x14ac:dyDescent="0.3">
      <c r="A11953" s="3" t="s">
        <v>1221</v>
      </c>
      <c r="B11953" s="4" t="s">
        <v>5</v>
      </c>
      <c r="C11953" s="3" t="str">
        <f t="shared" si="192"/>
        <v>RML6455-18 SN</v>
      </c>
      <c r="D11953" t="s">
        <v>1557</v>
      </c>
      <c r="E11953" t="s">
        <v>1546</v>
      </c>
      <c r="F11953" t="s">
        <v>1655</v>
      </c>
      <c r="G11953" t="s">
        <v>1478</v>
      </c>
      <c r="H11953">
        <v>3</v>
      </c>
      <c r="I11953"/>
      <c r="J11953" t="s">
        <v>556</v>
      </c>
      <c r="K11953" s="8">
        <v>4685</v>
      </c>
      <c r="L11953" t="s">
        <v>2699</v>
      </c>
      <c r="M11953" t="s">
        <v>2700</v>
      </c>
    </row>
    <row r="11954" spans="1:13" x14ac:dyDescent="0.3">
      <c r="A11954" s="3" t="s">
        <v>1221</v>
      </c>
      <c r="B11954" s="4" t="s">
        <v>8</v>
      </c>
      <c r="C11954" s="3" t="str">
        <f t="shared" si="192"/>
        <v>RML6455-18 WB</v>
      </c>
      <c r="D11954" t="s">
        <v>1557</v>
      </c>
      <c r="E11954" t="s">
        <v>1546</v>
      </c>
      <c r="F11954" t="s">
        <v>1655</v>
      </c>
      <c r="G11954" t="s">
        <v>1478</v>
      </c>
      <c r="H11954">
        <v>3</v>
      </c>
      <c r="I11954"/>
      <c r="J11954" t="s">
        <v>556</v>
      </c>
      <c r="K11954" s="8">
        <v>5330</v>
      </c>
      <c r="L11954" t="s">
        <v>2699</v>
      </c>
      <c r="M11954" t="s">
        <v>2700</v>
      </c>
    </row>
    <row r="11955" spans="1:13" x14ac:dyDescent="0.3">
      <c r="A11955" s="3" t="s">
        <v>1222</v>
      </c>
      <c r="B11955" s="4" t="s">
        <v>7</v>
      </c>
      <c r="C11955" s="3" t="str">
        <f t="shared" si="192"/>
        <v>RML6455-19 BB</v>
      </c>
      <c r="D11955" t="s">
        <v>1557</v>
      </c>
      <c r="E11955" t="s">
        <v>1546</v>
      </c>
      <c r="F11955" t="s">
        <v>1655</v>
      </c>
      <c r="G11955" t="s">
        <v>1478</v>
      </c>
      <c r="H11955">
        <v>3</v>
      </c>
      <c r="I11955"/>
      <c r="J11955" t="s">
        <v>557</v>
      </c>
      <c r="K11955" s="8">
        <v>5330</v>
      </c>
      <c r="L11955" t="s">
        <v>2701</v>
      </c>
      <c r="M11955" t="s">
        <v>2702</v>
      </c>
    </row>
    <row r="11956" spans="1:13" x14ac:dyDescent="0.3">
      <c r="A11956" s="3" t="s">
        <v>1222</v>
      </c>
      <c r="B11956" s="4" t="s">
        <v>36</v>
      </c>
      <c r="C11956" s="3" t="str">
        <f t="shared" si="192"/>
        <v>RML6455-19 BC</v>
      </c>
      <c r="D11956" t="s">
        <v>1557</v>
      </c>
      <c r="E11956" t="s">
        <v>1546</v>
      </c>
      <c r="F11956" t="s">
        <v>1655</v>
      </c>
      <c r="G11956" t="s">
        <v>1478</v>
      </c>
      <c r="H11956">
        <v>3</v>
      </c>
      <c r="I11956"/>
      <c r="J11956" t="s">
        <v>557</v>
      </c>
      <c r="K11956" s="8">
        <v>4685</v>
      </c>
      <c r="L11956" t="s">
        <v>2701</v>
      </c>
      <c r="M11956" t="s">
        <v>2702</v>
      </c>
    </row>
    <row r="11957" spans="1:13" x14ac:dyDescent="0.3">
      <c r="A11957" s="3" t="s">
        <v>1222</v>
      </c>
      <c r="B11957" s="4" t="s">
        <v>13</v>
      </c>
      <c r="C11957" s="3" t="str">
        <f t="shared" si="192"/>
        <v>RML6455-19 BG</v>
      </c>
      <c r="D11957" t="s">
        <v>1557</v>
      </c>
      <c r="E11957" t="s">
        <v>1546</v>
      </c>
      <c r="F11957" t="s">
        <v>1655</v>
      </c>
      <c r="G11957" t="s">
        <v>1478</v>
      </c>
      <c r="H11957">
        <v>3</v>
      </c>
      <c r="I11957"/>
      <c r="J11957" t="s">
        <v>557</v>
      </c>
      <c r="K11957" s="8">
        <v>5330</v>
      </c>
      <c r="L11957" t="s">
        <v>2701</v>
      </c>
      <c r="M11957" t="s">
        <v>2702</v>
      </c>
    </row>
    <row r="11958" spans="1:13" x14ac:dyDescent="0.3">
      <c r="A11958" s="3" t="s">
        <v>1222</v>
      </c>
      <c r="B11958" s="4" t="s">
        <v>11</v>
      </c>
      <c r="C11958" s="3" t="str">
        <f t="shared" si="192"/>
        <v>RML6455-19 BI</v>
      </c>
      <c r="D11958" t="s">
        <v>1557</v>
      </c>
      <c r="E11958" t="s">
        <v>1546</v>
      </c>
      <c r="F11958" t="s">
        <v>1655</v>
      </c>
      <c r="G11958" t="s">
        <v>1478</v>
      </c>
      <c r="H11958">
        <v>3</v>
      </c>
      <c r="I11958"/>
      <c r="J11958" t="s">
        <v>557</v>
      </c>
      <c r="K11958" s="8">
        <v>5330</v>
      </c>
      <c r="L11958" t="s">
        <v>2701</v>
      </c>
      <c r="M11958" t="s">
        <v>2702</v>
      </c>
    </row>
    <row r="11959" spans="1:13" x14ac:dyDescent="0.3">
      <c r="A11959" s="3" t="s">
        <v>1222</v>
      </c>
      <c r="B11959" s="4" t="s">
        <v>150</v>
      </c>
      <c r="C11959" s="3" t="str">
        <f t="shared" si="192"/>
        <v>RML6455-19 BK</v>
      </c>
      <c r="D11959" t="s">
        <v>1557</v>
      </c>
      <c r="E11959" t="s">
        <v>1546</v>
      </c>
      <c r="F11959" t="s">
        <v>1655</v>
      </c>
      <c r="G11959" t="s">
        <v>1478</v>
      </c>
      <c r="H11959">
        <v>3</v>
      </c>
      <c r="I11959"/>
      <c r="J11959" t="s">
        <v>557</v>
      </c>
      <c r="K11959" s="8">
        <v>5330</v>
      </c>
      <c r="L11959" t="s">
        <v>2701</v>
      </c>
      <c r="M11959" t="s">
        <v>2702</v>
      </c>
    </row>
    <row r="11960" spans="1:13" x14ac:dyDescent="0.3">
      <c r="A11960" s="3" t="s">
        <v>1222</v>
      </c>
      <c r="B11960" s="4" t="s">
        <v>4</v>
      </c>
      <c r="C11960" s="3" t="str">
        <f t="shared" si="192"/>
        <v>RML6455-19 BN</v>
      </c>
      <c r="D11960" t="s">
        <v>1557</v>
      </c>
      <c r="E11960" t="s">
        <v>1546</v>
      </c>
      <c r="F11960" t="s">
        <v>1655</v>
      </c>
      <c r="G11960" t="s">
        <v>1478</v>
      </c>
      <c r="H11960">
        <v>3</v>
      </c>
      <c r="I11960"/>
      <c r="J11960" t="s">
        <v>557</v>
      </c>
      <c r="K11960" s="8">
        <v>4685</v>
      </c>
      <c r="L11960" t="s">
        <v>2701</v>
      </c>
      <c r="M11960" t="s">
        <v>2702</v>
      </c>
    </row>
    <row r="11961" spans="1:13" x14ac:dyDescent="0.3">
      <c r="A11961" s="3" t="s">
        <v>1222</v>
      </c>
      <c r="B11961" s="4" t="s">
        <v>1475</v>
      </c>
      <c r="C11961" s="3" t="str">
        <f t="shared" si="192"/>
        <v>RML6455-19 EMB</v>
      </c>
      <c r="D11961" t="s">
        <v>1557</v>
      </c>
      <c r="E11961" t="s">
        <v>1546</v>
      </c>
      <c r="F11961" t="s">
        <v>1655</v>
      </c>
      <c r="G11961" t="s">
        <v>1478</v>
      </c>
      <c r="H11961">
        <v>3</v>
      </c>
      <c r="I11961"/>
      <c r="J11961" t="s">
        <v>557</v>
      </c>
      <c r="K11961" s="8">
        <v>5330</v>
      </c>
      <c r="L11961" t="s">
        <v>2701</v>
      </c>
      <c r="M11961" t="s">
        <v>2702</v>
      </c>
    </row>
    <row r="11962" spans="1:13" x14ac:dyDescent="0.3">
      <c r="A11962" s="3" t="s">
        <v>1222</v>
      </c>
      <c r="B11962" s="4" t="s">
        <v>10</v>
      </c>
      <c r="C11962" s="3" t="str">
        <f t="shared" si="192"/>
        <v>RML6455-19 IB</v>
      </c>
      <c r="D11962" t="s">
        <v>1557</v>
      </c>
      <c r="E11962" t="s">
        <v>1546</v>
      </c>
      <c r="F11962" t="s">
        <v>1655</v>
      </c>
      <c r="G11962" t="s">
        <v>1478</v>
      </c>
      <c r="H11962">
        <v>3</v>
      </c>
      <c r="I11962"/>
      <c r="J11962" t="s">
        <v>557</v>
      </c>
      <c r="K11962" s="8">
        <v>5330</v>
      </c>
      <c r="L11962" t="s">
        <v>2701</v>
      </c>
      <c r="M11962" t="s">
        <v>2702</v>
      </c>
    </row>
    <row r="11963" spans="1:13" x14ac:dyDescent="0.3">
      <c r="A11963" s="3" t="s">
        <v>1222</v>
      </c>
      <c r="B11963" s="4" t="s">
        <v>9</v>
      </c>
      <c r="C11963" s="3" t="str">
        <f t="shared" si="192"/>
        <v>RML6455-19 MB</v>
      </c>
      <c r="D11963" t="s">
        <v>1557</v>
      </c>
      <c r="E11963" t="s">
        <v>1546</v>
      </c>
      <c r="F11963" t="s">
        <v>1655</v>
      </c>
      <c r="G11963" t="s">
        <v>1478</v>
      </c>
      <c r="H11963">
        <v>3</v>
      </c>
      <c r="I11963"/>
      <c r="J11963" t="s">
        <v>557</v>
      </c>
      <c r="K11963" s="8">
        <v>5330</v>
      </c>
      <c r="L11963" t="s">
        <v>2701</v>
      </c>
      <c r="M11963" t="s">
        <v>2702</v>
      </c>
    </row>
    <row r="11964" spans="1:13" x14ac:dyDescent="0.3">
      <c r="A11964" s="3" t="s">
        <v>1222</v>
      </c>
      <c r="B11964" s="4" t="s">
        <v>0</v>
      </c>
      <c r="C11964" s="3" t="str">
        <f t="shared" si="192"/>
        <v>RML6455-19 PB</v>
      </c>
      <c r="D11964" t="s">
        <v>1557</v>
      </c>
      <c r="E11964" t="s">
        <v>1546</v>
      </c>
      <c r="F11964" t="s">
        <v>1655</v>
      </c>
      <c r="G11964" t="s">
        <v>1478</v>
      </c>
      <c r="H11964">
        <v>3</v>
      </c>
      <c r="I11964"/>
      <c r="J11964" t="s">
        <v>557</v>
      </c>
      <c r="K11964" s="8">
        <v>4685</v>
      </c>
      <c r="L11964" t="s">
        <v>2701</v>
      </c>
      <c r="M11964" t="s">
        <v>2702</v>
      </c>
    </row>
    <row r="11965" spans="1:13" x14ac:dyDescent="0.3">
      <c r="A11965" s="3" t="s">
        <v>1222</v>
      </c>
      <c r="B11965" s="4" t="s">
        <v>2</v>
      </c>
      <c r="C11965" s="3" t="str">
        <f t="shared" si="192"/>
        <v>RML6455-19 PC</v>
      </c>
      <c r="D11965" t="s">
        <v>1557</v>
      </c>
      <c r="E11965" t="s">
        <v>1546</v>
      </c>
      <c r="F11965" t="s">
        <v>1655</v>
      </c>
      <c r="G11965" t="s">
        <v>1478</v>
      </c>
      <c r="H11965">
        <v>3</v>
      </c>
      <c r="I11965"/>
      <c r="J11965" t="s">
        <v>557</v>
      </c>
      <c r="K11965" s="8">
        <v>4045</v>
      </c>
      <c r="L11965" t="s">
        <v>2701</v>
      </c>
      <c r="M11965" t="s">
        <v>2702</v>
      </c>
    </row>
    <row r="11966" spans="1:13" x14ac:dyDescent="0.3">
      <c r="A11966" s="3" t="s">
        <v>1222</v>
      </c>
      <c r="B11966" s="4" t="s">
        <v>12</v>
      </c>
      <c r="C11966" s="3" t="str">
        <f t="shared" si="192"/>
        <v>RML6455-19 PG</v>
      </c>
      <c r="D11966" t="s">
        <v>1557</v>
      </c>
      <c r="E11966" t="s">
        <v>1546</v>
      </c>
      <c r="F11966" t="s">
        <v>1655</v>
      </c>
      <c r="G11966" t="s">
        <v>1478</v>
      </c>
      <c r="H11966">
        <v>3</v>
      </c>
      <c r="I11966"/>
      <c r="J11966" t="s">
        <v>557</v>
      </c>
      <c r="K11966" s="8">
        <v>5330</v>
      </c>
      <c r="L11966" t="s">
        <v>2701</v>
      </c>
      <c r="M11966" t="s">
        <v>2702</v>
      </c>
    </row>
    <row r="11967" spans="1:13" x14ac:dyDescent="0.3">
      <c r="A11967" s="3" t="s">
        <v>1222</v>
      </c>
      <c r="B11967" s="4" t="s">
        <v>3</v>
      </c>
      <c r="C11967" s="3" t="str">
        <f t="shared" si="192"/>
        <v>RML6455-19 PN</v>
      </c>
      <c r="D11967" t="s">
        <v>1557</v>
      </c>
      <c r="E11967" t="s">
        <v>1546</v>
      </c>
      <c r="F11967" t="s">
        <v>1655</v>
      </c>
      <c r="G11967" t="s">
        <v>1478</v>
      </c>
      <c r="H11967">
        <v>3</v>
      </c>
      <c r="I11967"/>
      <c r="J11967" t="s">
        <v>557</v>
      </c>
      <c r="K11967" s="8">
        <v>4045</v>
      </c>
      <c r="L11967" t="s">
        <v>2701</v>
      </c>
      <c r="M11967" t="s">
        <v>2702</v>
      </c>
    </row>
    <row r="11968" spans="1:13" x14ac:dyDescent="0.3">
      <c r="A11968" s="3" t="s">
        <v>1222</v>
      </c>
      <c r="B11968" s="4" t="s">
        <v>6</v>
      </c>
      <c r="C11968" s="3" t="str">
        <f t="shared" si="192"/>
        <v>RML6455-19 SC</v>
      </c>
      <c r="D11968" t="s">
        <v>1557</v>
      </c>
      <c r="E11968" t="s">
        <v>1546</v>
      </c>
      <c r="F11968" t="s">
        <v>1655</v>
      </c>
      <c r="G11968" t="s">
        <v>1478</v>
      </c>
      <c r="H11968">
        <v>3</v>
      </c>
      <c r="I11968"/>
      <c r="J11968" t="s">
        <v>557</v>
      </c>
      <c r="K11968" s="8">
        <v>4685</v>
      </c>
      <c r="L11968" t="s">
        <v>2701</v>
      </c>
      <c r="M11968" t="s">
        <v>2702</v>
      </c>
    </row>
    <row r="11969" spans="1:13" x14ac:dyDescent="0.3">
      <c r="A11969" s="3" t="s">
        <v>1222</v>
      </c>
      <c r="B11969" s="4" t="s">
        <v>5</v>
      </c>
      <c r="C11969" s="3" t="str">
        <f t="shared" si="192"/>
        <v>RML6455-19 SN</v>
      </c>
      <c r="D11969" t="s">
        <v>1557</v>
      </c>
      <c r="E11969" t="s">
        <v>1546</v>
      </c>
      <c r="F11969" t="s">
        <v>1655</v>
      </c>
      <c r="G11969" t="s">
        <v>1478</v>
      </c>
      <c r="H11969">
        <v>3</v>
      </c>
      <c r="I11969"/>
      <c r="J11969" t="s">
        <v>557</v>
      </c>
      <c r="K11969" s="8">
        <v>4685</v>
      </c>
      <c r="L11969" t="s">
        <v>2701</v>
      </c>
      <c r="M11969" t="s">
        <v>2702</v>
      </c>
    </row>
    <row r="11970" spans="1:13" x14ac:dyDescent="0.3">
      <c r="A11970" s="3" t="s">
        <v>1222</v>
      </c>
      <c r="B11970" s="4" t="s">
        <v>8</v>
      </c>
      <c r="C11970" s="3" t="str">
        <f t="shared" si="192"/>
        <v>RML6455-19 WB</v>
      </c>
      <c r="D11970" t="s">
        <v>1557</v>
      </c>
      <c r="E11970" t="s">
        <v>1546</v>
      </c>
      <c r="F11970" t="s">
        <v>1655</v>
      </c>
      <c r="G11970" t="s">
        <v>1478</v>
      </c>
      <c r="H11970">
        <v>3</v>
      </c>
      <c r="I11970"/>
      <c r="J11970" t="s">
        <v>557</v>
      </c>
      <c r="K11970" s="8">
        <v>5330</v>
      </c>
      <c r="L11970" t="s">
        <v>2701</v>
      </c>
      <c r="M11970" t="s">
        <v>2702</v>
      </c>
    </row>
    <row r="11971" spans="1:13" x14ac:dyDescent="0.3">
      <c r="A11971" s="3" t="s">
        <v>1223</v>
      </c>
      <c r="B11971" s="4" t="s">
        <v>7</v>
      </c>
      <c r="C11971" s="3" t="str">
        <f t="shared" ref="C11971:C12035" si="193">CONCATENATE(A11971," ", B11971)</f>
        <v>RML6457-18 BB</v>
      </c>
      <c r="D11971" t="s">
        <v>1557</v>
      </c>
      <c r="E11971" t="s">
        <v>1546</v>
      </c>
      <c r="F11971" t="s">
        <v>1655</v>
      </c>
      <c r="G11971" t="s">
        <v>1478</v>
      </c>
      <c r="H11971">
        <v>3</v>
      </c>
      <c r="I11971"/>
      <c r="J11971" t="s">
        <v>558</v>
      </c>
      <c r="K11971" s="8">
        <v>5330</v>
      </c>
      <c r="L11971" t="s">
        <v>2703</v>
      </c>
      <c r="M11971" t="s">
        <v>2704</v>
      </c>
    </row>
    <row r="11972" spans="1:13" x14ac:dyDescent="0.3">
      <c r="A11972" s="3" t="s">
        <v>1223</v>
      </c>
      <c r="B11972" s="4" t="s">
        <v>36</v>
      </c>
      <c r="C11972" s="3" t="str">
        <f t="shared" si="193"/>
        <v>RML6457-18 BC</v>
      </c>
      <c r="D11972" t="s">
        <v>1557</v>
      </c>
      <c r="E11972" t="s">
        <v>1546</v>
      </c>
      <c r="F11972" t="s">
        <v>1655</v>
      </c>
      <c r="G11972" t="s">
        <v>1478</v>
      </c>
      <c r="H11972">
        <v>3</v>
      </c>
      <c r="I11972"/>
      <c r="J11972" t="s">
        <v>558</v>
      </c>
      <c r="K11972" s="8">
        <v>4685</v>
      </c>
      <c r="L11972" t="s">
        <v>2703</v>
      </c>
      <c r="M11972" t="s">
        <v>2704</v>
      </c>
    </row>
    <row r="11973" spans="1:13" x14ac:dyDescent="0.3">
      <c r="A11973" s="3" t="s">
        <v>1223</v>
      </c>
      <c r="B11973" s="4" t="s">
        <v>13</v>
      </c>
      <c r="C11973" s="3" t="str">
        <f t="shared" si="193"/>
        <v>RML6457-18 BG</v>
      </c>
      <c r="D11973" t="s">
        <v>1557</v>
      </c>
      <c r="E11973" t="s">
        <v>1546</v>
      </c>
      <c r="F11973" t="s">
        <v>1655</v>
      </c>
      <c r="G11973" t="s">
        <v>1478</v>
      </c>
      <c r="H11973">
        <v>3</v>
      </c>
      <c r="I11973"/>
      <c r="J11973" t="s">
        <v>558</v>
      </c>
      <c r="K11973" s="8">
        <v>5330</v>
      </c>
      <c r="L11973" t="s">
        <v>2703</v>
      </c>
      <c r="M11973" t="s">
        <v>2704</v>
      </c>
    </row>
    <row r="11974" spans="1:13" x14ac:dyDescent="0.3">
      <c r="A11974" s="3" t="s">
        <v>1223</v>
      </c>
      <c r="B11974" s="4" t="s">
        <v>11</v>
      </c>
      <c r="C11974" s="3" t="str">
        <f t="shared" si="193"/>
        <v>RML6457-18 BI</v>
      </c>
      <c r="D11974" t="s">
        <v>1557</v>
      </c>
      <c r="E11974" t="s">
        <v>1546</v>
      </c>
      <c r="F11974" t="s">
        <v>1655</v>
      </c>
      <c r="G11974" t="s">
        <v>1478</v>
      </c>
      <c r="H11974">
        <v>3</v>
      </c>
      <c r="I11974"/>
      <c r="J11974" t="s">
        <v>558</v>
      </c>
      <c r="K11974" s="8">
        <v>5330</v>
      </c>
      <c r="L11974" t="s">
        <v>2703</v>
      </c>
      <c r="M11974" t="s">
        <v>2704</v>
      </c>
    </row>
    <row r="11975" spans="1:13" x14ac:dyDescent="0.3">
      <c r="A11975" s="3" t="s">
        <v>1223</v>
      </c>
      <c r="B11975" s="4" t="s">
        <v>150</v>
      </c>
      <c r="C11975" s="3" t="str">
        <f t="shared" si="193"/>
        <v>RML6457-18 BK</v>
      </c>
      <c r="D11975" t="s">
        <v>1557</v>
      </c>
      <c r="E11975" t="s">
        <v>1546</v>
      </c>
      <c r="F11975" t="s">
        <v>1655</v>
      </c>
      <c r="G11975" t="s">
        <v>1478</v>
      </c>
      <c r="H11975">
        <v>3</v>
      </c>
      <c r="I11975"/>
      <c r="J11975" t="s">
        <v>558</v>
      </c>
      <c r="K11975" s="8">
        <v>5330</v>
      </c>
      <c r="L11975" t="s">
        <v>2703</v>
      </c>
      <c r="M11975" t="s">
        <v>2704</v>
      </c>
    </row>
    <row r="11976" spans="1:13" x14ac:dyDescent="0.3">
      <c r="A11976" s="3" t="s">
        <v>1223</v>
      </c>
      <c r="B11976" s="4" t="s">
        <v>4</v>
      </c>
      <c r="C11976" s="3" t="str">
        <f t="shared" si="193"/>
        <v>RML6457-18 BN</v>
      </c>
      <c r="D11976" t="s">
        <v>1557</v>
      </c>
      <c r="E11976" t="s">
        <v>1546</v>
      </c>
      <c r="F11976" t="s">
        <v>1655</v>
      </c>
      <c r="G11976" t="s">
        <v>1478</v>
      </c>
      <c r="H11976">
        <v>3</v>
      </c>
      <c r="I11976"/>
      <c r="J11976" t="s">
        <v>558</v>
      </c>
      <c r="K11976" s="8">
        <v>4685</v>
      </c>
      <c r="L11976" t="s">
        <v>2703</v>
      </c>
      <c r="M11976" t="s">
        <v>2704</v>
      </c>
    </row>
    <row r="11977" spans="1:13" x14ac:dyDescent="0.3">
      <c r="A11977" s="3" t="s">
        <v>1223</v>
      </c>
      <c r="B11977" s="4" t="s">
        <v>1475</v>
      </c>
      <c r="C11977" s="3" t="str">
        <f t="shared" si="193"/>
        <v>RML6457-18 EMB</v>
      </c>
      <c r="D11977" t="s">
        <v>1557</v>
      </c>
      <c r="E11977" t="s">
        <v>1546</v>
      </c>
      <c r="F11977" t="s">
        <v>1655</v>
      </c>
      <c r="G11977" t="s">
        <v>1478</v>
      </c>
      <c r="H11977">
        <v>3</v>
      </c>
      <c r="I11977"/>
      <c r="J11977" t="s">
        <v>558</v>
      </c>
      <c r="K11977" s="8">
        <v>5330</v>
      </c>
      <c r="L11977" t="s">
        <v>2703</v>
      </c>
      <c r="M11977" t="s">
        <v>2704</v>
      </c>
    </row>
    <row r="11978" spans="1:13" x14ac:dyDescent="0.3">
      <c r="A11978" s="3" t="s">
        <v>1223</v>
      </c>
      <c r="B11978" s="4" t="s">
        <v>10</v>
      </c>
      <c r="C11978" s="3" t="str">
        <f t="shared" si="193"/>
        <v>RML6457-18 IB</v>
      </c>
      <c r="D11978" t="s">
        <v>1557</v>
      </c>
      <c r="E11978" t="s">
        <v>1546</v>
      </c>
      <c r="F11978" t="s">
        <v>1655</v>
      </c>
      <c r="G11978" t="s">
        <v>1478</v>
      </c>
      <c r="H11978">
        <v>3</v>
      </c>
      <c r="I11978"/>
      <c r="J11978" t="s">
        <v>558</v>
      </c>
      <c r="K11978" s="8">
        <v>5330</v>
      </c>
      <c r="L11978" t="s">
        <v>2703</v>
      </c>
      <c r="M11978" t="s">
        <v>2704</v>
      </c>
    </row>
    <row r="11979" spans="1:13" x14ac:dyDescent="0.3">
      <c r="A11979" s="3" t="s">
        <v>1223</v>
      </c>
      <c r="B11979" s="4" t="s">
        <v>9</v>
      </c>
      <c r="C11979" s="3" t="str">
        <f t="shared" si="193"/>
        <v>RML6457-18 MB</v>
      </c>
      <c r="D11979" t="s">
        <v>1557</v>
      </c>
      <c r="E11979" t="s">
        <v>1546</v>
      </c>
      <c r="F11979" t="s">
        <v>1655</v>
      </c>
      <c r="G11979" t="s">
        <v>1478</v>
      </c>
      <c r="H11979">
        <v>3</v>
      </c>
      <c r="I11979"/>
      <c r="J11979" t="s">
        <v>558</v>
      </c>
      <c r="K11979" s="8">
        <v>5330</v>
      </c>
      <c r="L11979" t="s">
        <v>2703</v>
      </c>
      <c r="M11979" t="s">
        <v>2704</v>
      </c>
    </row>
    <row r="11980" spans="1:13" x14ac:dyDescent="0.3">
      <c r="A11980" s="3" t="s">
        <v>1223</v>
      </c>
      <c r="B11980" s="4" t="s">
        <v>0</v>
      </c>
      <c r="C11980" s="3" t="str">
        <f t="shared" si="193"/>
        <v>RML6457-18 PB</v>
      </c>
      <c r="D11980" t="s">
        <v>1557</v>
      </c>
      <c r="E11980" t="s">
        <v>1546</v>
      </c>
      <c r="F11980" t="s">
        <v>1655</v>
      </c>
      <c r="G11980" t="s">
        <v>1478</v>
      </c>
      <c r="H11980">
        <v>3</v>
      </c>
      <c r="I11980"/>
      <c r="J11980" t="s">
        <v>558</v>
      </c>
      <c r="K11980" s="8">
        <v>4685</v>
      </c>
      <c r="L11980" t="s">
        <v>2703</v>
      </c>
      <c r="M11980" t="s">
        <v>2704</v>
      </c>
    </row>
    <row r="11981" spans="1:13" x14ac:dyDescent="0.3">
      <c r="A11981" s="3" t="s">
        <v>1223</v>
      </c>
      <c r="B11981" s="4" t="s">
        <v>2</v>
      </c>
      <c r="C11981" s="3" t="str">
        <f t="shared" si="193"/>
        <v>RML6457-18 PC</v>
      </c>
      <c r="D11981" t="s">
        <v>1557</v>
      </c>
      <c r="E11981" t="s">
        <v>1546</v>
      </c>
      <c r="F11981" t="s">
        <v>1655</v>
      </c>
      <c r="G11981" t="s">
        <v>1478</v>
      </c>
      <c r="H11981">
        <v>3</v>
      </c>
      <c r="I11981"/>
      <c r="J11981" t="s">
        <v>558</v>
      </c>
      <c r="K11981" s="8">
        <v>4045</v>
      </c>
      <c r="L11981" t="s">
        <v>2703</v>
      </c>
      <c r="M11981" t="s">
        <v>2704</v>
      </c>
    </row>
    <row r="11982" spans="1:13" x14ac:dyDescent="0.3">
      <c r="A11982" s="3" t="s">
        <v>1223</v>
      </c>
      <c r="B11982" s="4" t="s">
        <v>12</v>
      </c>
      <c r="C11982" s="3" t="str">
        <f t="shared" si="193"/>
        <v>RML6457-18 PG</v>
      </c>
      <c r="D11982" t="s">
        <v>1557</v>
      </c>
      <c r="E11982" t="s">
        <v>1546</v>
      </c>
      <c r="F11982" t="s">
        <v>1655</v>
      </c>
      <c r="G11982" t="s">
        <v>1478</v>
      </c>
      <c r="H11982">
        <v>3</v>
      </c>
      <c r="I11982"/>
      <c r="J11982" t="s">
        <v>558</v>
      </c>
      <c r="K11982" s="8">
        <v>5330</v>
      </c>
      <c r="L11982" t="s">
        <v>2703</v>
      </c>
      <c r="M11982" t="s">
        <v>2704</v>
      </c>
    </row>
    <row r="11983" spans="1:13" x14ac:dyDescent="0.3">
      <c r="A11983" s="3" t="s">
        <v>1223</v>
      </c>
      <c r="B11983" s="4" t="s">
        <v>3</v>
      </c>
      <c r="C11983" s="3" t="str">
        <f t="shared" si="193"/>
        <v>RML6457-18 PN</v>
      </c>
      <c r="D11983" t="s">
        <v>1557</v>
      </c>
      <c r="E11983" t="s">
        <v>1546</v>
      </c>
      <c r="F11983" t="s">
        <v>1655</v>
      </c>
      <c r="G11983" t="s">
        <v>1478</v>
      </c>
      <c r="H11983">
        <v>3</v>
      </c>
      <c r="I11983"/>
      <c r="J11983" t="s">
        <v>558</v>
      </c>
      <c r="K11983" s="8">
        <v>4045</v>
      </c>
      <c r="L11983" t="s">
        <v>2703</v>
      </c>
      <c r="M11983" t="s">
        <v>2704</v>
      </c>
    </row>
    <row r="11984" spans="1:13" x14ac:dyDescent="0.3">
      <c r="A11984" s="3" t="s">
        <v>1223</v>
      </c>
      <c r="B11984" s="4" t="s">
        <v>6</v>
      </c>
      <c r="C11984" s="3" t="str">
        <f t="shared" si="193"/>
        <v>RML6457-18 SC</v>
      </c>
      <c r="D11984" t="s">
        <v>1557</v>
      </c>
      <c r="E11984" t="s">
        <v>1546</v>
      </c>
      <c r="F11984" t="s">
        <v>1655</v>
      </c>
      <c r="G11984" t="s">
        <v>1478</v>
      </c>
      <c r="H11984">
        <v>3</v>
      </c>
      <c r="I11984"/>
      <c r="J11984" t="s">
        <v>558</v>
      </c>
      <c r="K11984" s="8">
        <v>4685</v>
      </c>
      <c r="L11984" t="s">
        <v>2703</v>
      </c>
      <c r="M11984" t="s">
        <v>2704</v>
      </c>
    </row>
    <row r="11985" spans="1:13" x14ac:dyDescent="0.3">
      <c r="A11985" s="3" t="s">
        <v>1223</v>
      </c>
      <c r="B11985" s="4" t="s">
        <v>5</v>
      </c>
      <c r="C11985" s="3" t="str">
        <f t="shared" si="193"/>
        <v>RML6457-18 SN</v>
      </c>
      <c r="D11985" t="s">
        <v>1557</v>
      </c>
      <c r="E11985" t="s">
        <v>1546</v>
      </c>
      <c r="F11985" t="s">
        <v>1655</v>
      </c>
      <c r="G11985" t="s">
        <v>1478</v>
      </c>
      <c r="H11985">
        <v>3</v>
      </c>
      <c r="I11985"/>
      <c r="J11985" t="s">
        <v>558</v>
      </c>
      <c r="K11985" s="8">
        <v>4685</v>
      </c>
      <c r="L11985" t="s">
        <v>2703</v>
      </c>
      <c r="M11985" t="s">
        <v>2704</v>
      </c>
    </row>
    <row r="11986" spans="1:13" x14ac:dyDescent="0.3">
      <c r="A11986" s="3" t="s">
        <v>1223</v>
      </c>
      <c r="B11986" s="4" t="s">
        <v>8</v>
      </c>
      <c r="C11986" s="3" t="str">
        <f t="shared" si="193"/>
        <v>RML6457-18 WB</v>
      </c>
      <c r="D11986" t="s">
        <v>1557</v>
      </c>
      <c r="E11986" t="s">
        <v>1546</v>
      </c>
      <c r="F11986" t="s">
        <v>1655</v>
      </c>
      <c r="G11986" t="s">
        <v>1478</v>
      </c>
      <c r="H11986">
        <v>3</v>
      </c>
      <c r="I11986"/>
      <c r="J11986" t="s">
        <v>558</v>
      </c>
      <c r="K11986" s="8">
        <v>5330</v>
      </c>
      <c r="L11986" t="s">
        <v>2703</v>
      </c>
      <c r="M11986" t="s">
        <v>2704</v>
      </c>
    </row>
    <row r="11987" spans="1:13" x14ac:dyDescent="0.3">
      <c r="A11987" s="3" t="s">
        <v>1224</v>
      </c>
      <c r="B11987" s="4" t="s">
        <v>7</v>
      </c>
      <c r="C11987" s="3" t="str">
        <f t="shared" si="193"/>
        <v>RML6457-19 BB</v>
      </c>
      <c r="D11987" t="s">
        <v>1557</v>
      </c>
      <c r="E11987" t="s">
        <v>1546</v>
      </c>
      <c r="F11987" t="s">
        <v>1655</v>
      </c>
      <c r="G11987" t="s">
        <v>1478</v>
      </c>
      <c r="H11987">
        <v>3</v>
      </c>
      <c r="I11987"/>
      <c r="J11987" t="s">
        <v>559</v>
      </c>
      <c r="K11987" s="8">
        <v>5330</v>
      </c>
      <c r="L11987" t="s">
        <v>2705</v>
      </c>
      <c r="M11987" t="s">
        <v>2706</v>
      </c>
    </row>
    <row r="11988" spans="1:13" x14ac:dyDescent="0.3">
      <c r="A11988" s="3" t="s">
        <v>1224</v>
      </c>
      <c r="B11988" s="4" t="s">
        <v>36</v>
      </c>
      <c r="C11988" s="3" t="str">
        <f t="shared" si="193"/>
        <v>RML6457-19 BC</v>
      </c>
      <c r="D11988" t="s">
        <v>1557</v>
      </c>
      <c r="E11988" t="s">
        <v>1546</v>
      </c>
      <c r="F11988" t="s">
        <v>1655</v>
      </c>
      <c r="G11988" t="s">
        <v>1478</v>
      </c>
      <c r="H11988">
        <v>3</v>
      </c>
      <c r="I11988"/>
      <c r="J11988" t="s">
        <v>559</v>
      </c>
      <c r="K11988" s="8">
        <v>4685</v>
      </c>
      <c r="L11988" t="s">
        <v>2705</v>
      </c>
      <c r="M11988" t="s">
        <v>2706</v>
      </c>
    </row>
    <row r="11989" spans="1:13" x14ac:dyDescent="0.3">
      <c r="A11989" s="3" t="s">
        <v>1224</v>
      </c>
      <c r="B11989" s="4" t="s">
        <v>13</v>
      </c>
      <c r="C11989" s="3" t="str">
        <f t="shared" si="193"/>
        <v>RML6457-19 BG</v>
      </c>
      <c r="D11989" t="s">
        <v>1557</v>
      </c>
      <c r="E11989" t="s">
        <v>1546</v>
      </c>
      <c r="F11989" t="s">
        <v>1655</v>
      </c>
      <c r="G11989" t="s">
        <v>1478</v>
      </c>
      <c r="H11989">
        <v>3</v>
      </c>
      <c r="I11989"/>
      <c r="J11989" t="s">
        <v>559</v>
      </c>
      <c r="K11989" s="8">
        <v>5330</v>
      </c>
      <c r="L11989" t="s">
        <v>2705</v>
      </c>
      <c r="M11989" t="s">
        <v>2706</v>
      </c>
    </row>
    <row r="11990" spans="1:13" x14ac:dyDescent="0.3">
      <c r="A11990" s="3" t="s">
        <v>1224</v>
      </c>
      <c r="B11990" s="4" t="s">
        <v>11</v>
      </c>
      <c r="C11990" s="3" t="str">
        <f t="shared" si="193"/>
        <v>RML6457-19 BI</v>
      </c>
      <c r="D11990" t="s">
        <v>1557</v>
      </c>
      <c r="E11990" t="s">
        <v>1546</v>
      </c>
      <c r="F11990" t="s">
        <v>1655</v>
      </c>
      <c r="G11990" t="s">
        <v>1478</v>
      </c>
      <c r="H11990">
        <v>3</v>
      </c>
      <c r="I11990"/>
      <c r="J11990" t="s">
        <v>559</v>
      </c>
      <c r="K11990" s="8">
        <v>5330</v>
      </c>
      <c r="L11990" t="s">
        <v>2705</v>
      </c>
      <c r="M11990" t="s">
        <v>2706</v>
      </c>
    </row>
    <row r="11991" spans="1:13" x14ac:dyDescent="0.3">
      <c r="A11991" s="3" t="s">
        <v>1224</v>
      </c>
      <c r="B11991" s="4" t="s">
        <v>150</v>
      </c>
      <c r="C11991" s="3" t="str">
        <f t="shared" si="193"/>
        <v>RML6457-19 BK</v>
      </c>
      <c r="D11991" t="s">
        <v>1557</v>
      </c>
      <c r="E11991" t="s">
        <v>1546</v>
      </c>
      <c r="F11991" t="s">
        <v>1655</v>
      </c>
      <c r="G11991" t="s">
        <v>1478</v>
      </c>
      <c r="H11991">
        <v>3</v>
      </c>
      <c r="I11991"/>
      <c r="J11991" t="s">
        <v>559</v>
      </c>
      <c r="K11991" s="8">
        <v>5330</v>
      </c>
      <c r="L11991" t="s">
        <v>2705</v>
      </c>
      <c r="M11991" t="s">
        <v>2706</v>
      </c>
    </row>
    <row r="11992" spans="1:13" x14ac:dyDescent="0.3">
      <c r="A11992" s="3" t="s">
        <v>1224</v>
      </c>
      <c r="B11992" s="4" t="s">
        <v>4</v>
      </c>
      <c r="C11992" s="3" t="str">
        <f t="shared" si="193"/>
        <v>RML6457-19 BN</v>
      </c>
      <c r="D11992" t="s">
        <v>1557</v>
      </c>
      <c r="E11992" t="s">
        <v>1546</v>
      </c>
      <c r="F11992" t="s">
        <v>1655</v>
      </c>
      <c r="G11992" t="s">
        <v>1478</v>
      </c>
      <c r="H11992">
        <v>3</v>
      </c>
      <c r="I11992"/>
      <c r="J11992" t="s">
        <v>559</v>
      </c>
      <c r="K11992" s="8">
        <v>4685</v>
      </c>
      <c r="L11992" t="s">
        <v>2705</v>
      </c>
      <c r="M11992" t="s">
        <v>2706</v>
      </c>
    </row>
    <row r="11993" spans="1:13" x14ac:dyDescent="0.3">
      <c r="A11993" s="3" t="s">
        <v>1224</v>
      </c>
      <c r="B11993" s="4" t="s">
        <v>1475</v>
      </c>
      <c r="C11993" s="3" t="str">
        <f t="shared" si="193"/>
        <v>RML6457-19 EMB</v>
      </c>
      <c r="D11993" t="s">
        <v>1557</v>
      </c>
      <c r="E11993" t="s">
        <v>1546</v>
      </c>
      <c r="F11993" t="s">
        <v>1655</v>
      </c>
      <c r="G11993" t="s">
        <v>1478</v>
      </c>
      <c r="H11993">
        <v>3</v>
      </c>
      <c r="I11993"/>
      <c r="J11993" t="s">
        <v>559</v>
      </c>
      <c r="K11993" s="8">
        <v>5330</v>
      </c>
      <c r="L11993" t="s">
        <v>2705</v>
      </c>
      <c r="M11993" t="s">
        <v>2706</v>
      </c>
    </row>
    <row r="11994" spans="1:13" x14ac:dyDescent="0.3">
      <c r="A11994" s="3" t="s">
        <v>1224</v>
      </c>
      <c r="B11994" s="4" t="s">
        <v>10</v>
      </c>
      <c r="C11994" s="3" t="str">
        <f t="shared" si="193"/>
        <v>RML6457-19 IB</v>
      </c>
      <c r="D11994" t="s">
        <v>1557</v>
      </c>
      <c r="E11994" t="s">
        <v>1546</v>
      </c>
      <c r="F11994" t="s">
        <v>1655</v>
      </c>
      <c r="G11994" t="s">
        <v>1478</v>
      </c>
      <c r="H11994">
        <v>3</v>
      </c>
      <c r="I11994"/>
      <c r="J11994" t="s">
        <v>559</v>
      </c>
      <c r="K11994" s="8">
        <v>5330</v>
      </c>
      <c r="L11994" t="s">
        <v>2705</v>
      </c>
      <c r="M11994" t="s">
        <v>2706</v>
      </c>
    </row>
    <row r="11995" spans="1:13" x14ac:dyDescent="0.3">
      <c r="A11995" s="3" t="s">
        <v>1224</v>
      </c>
      <c r="B11995" s="4" t="s">
        <v>9</v>
      </c>
      <c r="C11995" s="3" t="str">
        <f t="shared" si="193"/>
        <v>RML6457-19 MB</v>
      </c>
      <c r="D11995" t="s">
        <v>1557</v>
      </c>
      <c r="E11995" t="s">
        <v>1546</v>
      </c>
      <c r="F11995" t="s">
        <v>1655</v>
      </c>
      <c r="G11995" t="s">
        <v>1478</v>
      </c>
      <c r="H11995">
        <v>3</v>
      </c>
      <c r="I11995"/>
      <c r="J11995" t="s">
        <v>559</v>
      </c>
      <c r="K11995" s="8">
        <v>5330</v>
      </c>
      <c r="L11995" t="s">
        <v>2705</v>
      </c>
      <c r="M11995" t="s">
        <v>2706</v>
      </c>
    </row>
    <row r="11996" spans="1:13" x14ac:dyDescent="0.3">
      <c r="A11996" s="3" t="s">
        <v>1224</v>
      </c>
      <c r="B11996" s="4" t="s">
        <v>0</v>
      </c>
      <c r="C11996" s="3" t="str">
        <f t="shared" si="193"/>
        <v>RML6457-19 PB</v>
      </c>
      <c r="D11996" t="s">
        <v>1557</v>
      </c>
      <c r="E11996" t="s">
        <v>1546</v>
      </c>
      <c r="F11996" t="s">
        <v>1655</v>
      </c>
      <c r="G11996" t="s">
        <v>1478</v>
      </c>
      <c r="H11996">
        <v>3</v>
      </c>
      <c r="I11996"/>
      <c r="J11996" t="s">
        <v>559</v>
      </c>
      <c r="K11996" s="8">
        <v>4685</v>
      </c>
      <c r="L11996" t="s">
        <v>2705</v>
      </c>
      <c r="M11996" t="s">
        <v>2706</v>
      </c>
    </row>
    <row r="11997" spans="1:13" x14ac:dyDescent="0.3">
      <c r="A11997" s="3" t="s">
        <v>1224</v>
      </c>
      <c r="B11997" s="4" t="s">
        <v>2</v>
      </c>
      <c r="C11997" s="3" t="str">
        <f t="shared" si="193"/>
        <v>RML6457-19 PC</v>
      </c>
      <c r="D11997" t="s">
        <v>1557</v>
      </c>
      <c r="E11997" t="s">
        <v>1546</v>
      </c>
      <c r="F11997" t="s">
        <v>1655</v>
      </c>
      <c r="G11997" t="s">
        <v>1478</v>
      </c>
      <c r="H11997">
        <v>3</v>
      </c>
      <c r="I11997"/>
      <c r="J11997" t="s">
        <v>559</v>
      </c>
      <c r="K11997" s="8">
        <v>4045</v>
      </c>
      <c r="L11997" t="s">
        <v>2705</v>
      </c>
      <c r="M11997" t="s">
        <v>2706</v>
      </c>
    </row>
    <row r="11998" spans="1:13" x14ac:dyDescent="0.3">
      <c r="A11998" s="3" t="s">
        <v>1224</v>
      </c>
      <c r="B11998" s="4" t="s">
        <v>12</v>
      </c>
      <c r="C11998" s="3" t="str">
        <f t="shared" si="193"/>
        <v>RML6457-19 PG</v>
      </c>
      <c r="D11998" t="s">
        <v>1557</v>
      </c>
      <c r="E11998" t="s">
        <v>1546</v>
      </c>
      <c r="F11998" t="s">
        <v>1655</v>
      </c>
      <c r="G11998" t="s">
        <v>1478</v>
      </c>
      <c r="H11998">
        <v>3</v>
      </c>
      <c r="I11998"/>
      <c r="J11998" t="s">
        <v>559</v>
      </c>
      <c r="K11998" s="8">
        <v>5330</v>
      </c>
      <c r="L11998" t="s">
        <v>2705</v>
      </c>
      <c r="M11998" t="s">
        <v>2706</v>
      </c>
    </row>
    <row r="11999" spans="1:13" x14ac:dyDescent="0.3">
      <c r="A11999" s="3" t="s">
        <v>1224</v>
      </c>
      <c r="B11999" s="4" t="s">
        <v>3</v>
      </c>
      <c r="C11999" s="3" t="str">
        <f t="shared" si="193"/>
        <v>RML6457-19 PN</v>
      </c>
      <c r="D11999" t="s">
        <v>1557</v>
      </c>
      <c r="E11999" t="s">
        <v>1546</v>
      </c>
      <c r="F11999" t="s">
        <v>1655</v>
      </c>
      <c r="G11999" t="s">
        <v>1478</v>
      </c>
      <c r="H11999">
        <v>3</v>
      </c>
      <c r="I11999"/>
      <c r="J11999" t="s">
        <v>559</v>
      </c>
      <c r="K11999" s="8">
        <v>4045</v>
      </c>
      <c r="L11999" t="s">
        <v>2705</v>
      </c>
      <c r="M11999" t="s">
        <v>2706</v>
      </c>
    </row>
    <row r="12000" spans="1:13" x14ac:dyDescent="0.3">
      <c r="A12000" s="3" t="s">
        <v>1224</v>
      </c>
      <c r="B12000" s="4" t="s">
        <v>6</v>
      </c>
      <c r="C12000" s="3" t="str">
        <f t="shared" si="193"/>
        <v>RML6457-19 SC</v>
      </c>
      <c r="D12000" t="s">
        <v>1557</v>
      </c>
      <c r="E12000" t="s">
        <v>1546</v>
      </c>
      <c r="F12000" t="s">
        <v>1655</v>
      </c>
      <c r="G12000" t="s">
        <v>1478</v>
      </c>
      <c r="H12000">
        <v>3</v>
      </c>
      <c r="I12000"/>
      <c r="J12000" t="s">
        <v>559</v>
      </c>
      <c r="K12000" s="8">
        <v>4685</v>
      </c>
      <c r="L12000" t="s">
        <v>2705</v>
      </c>
      <c r="M12000" t="s">
        <v>2706</v>
      </c>
    </row>
    <row r="12001" spans="1:13" x14ac:dyDescent="0.3">
      <c r="A12001" s="3" t="s">
        <v>1224</v>
      </c>
      <c r="B12001" s="4" t="s">
        <v>5</v>
      </c>
      <c r="C12001" s="3" t="str">
        <f t="shared" si="193"/>
        <v>RML6457-19 SN</v>
      </c>
      <c r="D12001" t="s">
        <v>1557</v>
      </c>
      <c r="E12001" t="s">
        <v>1546</v>
      </c>
      <c r="F12001" t="s">
        <v>1655</v>
      </c>
      <c r="G12001" t="s">
        <v>1478</v>
      </c>
      <c r="H12001">
        <v>3</v>
      </c>
      <c r="I12001"/>
      <c r="J12001" t="s">
        <v>559</v>
      </c>
      <c r="K12001" s="8">
        <v>4685</v>
      </c>
      <c r="L12001" t="s">
        <v>2705</v>
      </c>
      <c r="M12001" t="s">
        <v>2706</v>
      </c>
    </row>
    <row r="12002" spans="1:13" x14ac:dyDescent="0.3">
      <c r="A12002" s="3" t="s">
        <v>1224</v>
      </c>
      <c r="B12002" s="4" t="s">
        <v>8</v>
      </c>
      <c r="C12002" s="3" t="str">
        <f t="shared" si="193"/>
        <v>RML6457-19 WB</v>
      </c>
      <c r="D12002" t="s">
        <v>1557</v>
      </c>
      <c r="E12002" t="s">
        <v>1546</v>
      </c>
      <c r="F12002" t="s">
        <v>1655</v>
      </c>
      <c r="G12002" t="s">
        <v>1478</v>
      </c>
      <c r="H12002">
        <v>3</v>
      </c>
      <c r="I12002"/>
      <c r="J12002" t="s">
        <v>559</v>
      </c>
      <c r="K12002" s="8">
        <v>5330</v>
      </c>
      <c r="L12002" t="s">
        <v>2705</v>
      </c>
      <c r="M12002" t="s">
        <v>2706</v>
      </c>
    </row>
    <row r="12003" spans="1:13" x14ac:dyDescent="0.3">
      <c r="A12003" s="3" t="s">
        <v>1225</v>
      </c>
      <c r="B12003" s="4" t="s">
        <v>7</v>
      </c>
      <c r="C12003" s="3" t="str">
        <f t="shared" si="193"/>
        <v>RML6475-18 BB</v>
      </c>
      <c r="D12003" t="s">
        <v>1557</v>
      </c>
      <c r="E12003" t="s">
        <v>1546</v>
      </c>
      <c r="F12003" t="s">
        <v>1655</v>
      </c>
      <c r="G12003" t="s">
        <v>1481</v>
      </c>
      <c r="H12003">
        <v>1</v>
      </c>
      <c r="I12003"/>
      <c r="J12003" t="s">
        <v>560</v>
      </c>
      <c r="K12003" s="8">
        <v>3415</v>
      </c>
      <c r="L12003" t="s">
        <v>2707</v>
      </c>
    </row>
    <row r="12004" spans="1:13" x14ac:dyDescent="0.3">
      <c r="A12004" s="3" t="s">
        <v>1225</v>
      </c>
      <c r="B12004" s="4" t="s">
        <v>36</v>
      </c>
      <c r="C12004" s="3" t="str">
        <f t="shared" si="193"/>
        <v>RML6475-18 BC</v>
      </c>
      <c r="D12004" t="s">
        <v>1557</v>
      </c>
      <c r="E12004" t="s">
        <v>1546</v>
      </c>
      <c r="F12004" t="s">
        <v>1655</v>
      </c>
      <c r="G12004" t="s">
        <v>1481</v>
      </c>
      <c r="H12004">
        <v>1</v>
      </c>
      <c r="I12004"/>
      <c r="J12004" t="s">
        <v>560</v>
      </c>
      <c r="K12004" s="8">
        <v>3020</v>
      </c>
      <c r="L12004" t="s">
        <v>2707</v>
      </c>
    </row>
    <row r="12005" spans="1:13" x14ac:dyDescent="0.3">
      <c r="A12005" s="3" t="s">
        <v>1225</v>
      </c>
      <c r="B12005" s="4" t="s">
        <v>13</v>
      </c>
      <c r="C12005" s="3" t="str">
        <f t="shared" si="193"/>
        <v>RML6475-18 BG</v>
      </c>
      <c r="D12005" t="s">
        <v>1557</v>
      </c>
      <c r="E12005" t="s">
        <v>1546</v>
      </c>
      <c r="F12005" t="s">
        <v>1655</v>
      </c>
      <c r="G12005" t="s">
        <v>1481</v>
      </c>
      <c r="H12005">
        <v>1</v>
      </c>
      <c r="I12005"/>
      <c r="J12005" t="s">
        <v>560</v>
      </c>
      <c r="K12005" s="8">
        <v>3415</v>
      </c>
      <c r="L12005" t="s">
        <v>2707</v>
      </c>
    </row>
    <row r="12006" spans="1:13" x14ac:dyDescent="0.3">
      <c r="A12006" s="3" t="s">
        <v>1225</v>
      </c>
      <c r="B12006" s="4" t="s">
        <v>11</v>
      </c>
      <c r="C12006" s="3" t="str">
        <f t="shared" si="193"/>
        <v>RML6475-18 BI</v>
      </c>
      <c r="D12006" t="s">
        <v>1557</v>
      </c>
      <c r="E12006" t="s">
        <v>1546</v>
      </c>
      <c r="F12006" t="s">
        <v>1655</v>
      </c>
      <c r="G12006" t="s">
        <v>1481</v>
      </c>
      <c r="H12006">
        <v>1</v>
      </c>
      <c r="I12006"/>
      <c r="J12006" t="s">
        <v>560</v>
      </c>
      <c r="K12006" s="8">
        <v>3415</v>
      </c>
      <c r="L12006" t="s">
        <v>2707</v>
      </c>
    </row>
    <row r="12007" spans="1:13" x14ac:dyDescent="0.3">
      <c r="A12007" s="3" t="s">
        <v>1225</v>
      </c>
      <c r="B12007" s="4" t="s">
        <v>150</v>
      </c>
      <c r="C12007" s="3" t="str">
        <f t="shared" si="193"/>
        <v>RML6475-18 BK</v>
      </c>
      <c r="D12007" t="s">
        <v>1557</v>
      </c>
      <c r="E12007" t="s">
        <v>1546</v>
      </c>
      <c r="F12007" t="s">
        <v>1655</v>
      </c>
      <c r="G12007" t="s">
        <v>1481</v>
      </c>
      <c r="H12007">
        <v>1</v>
      </c>
      <c r="I12007"/>
      <c r="J12007" t="s">
        <v>560</v>
      </c>
      <c r="K12007" s="8">
        <v>3415</v>
      </c>
      <c r="L12007" t="s">
        <v>2707</v>
      </c>
    </row>
    <row r="12008" spans="1:13" x14ac:dyDescent="0.3">
      <c r="A12008" s="3" t="s">
        <v>1225</v>
      </c>
      <c r="B12008" s="4" t="s">
        <v>4</v>
      </c>
      <c r="C12008" s="3" t="str">
        <f t="shared" si="193"/>
        <v>RML6475-18 BN</v>
      </c>
      <c r="D12008" t="s">
        <v>1557</v>
      </c>
      <c r="E12008" t="s">
        <v>1546</v>
      </c>
      <c r="F12008" t="s">
        <v>1655</v>
      </c>
      <c r="G12008" t="s">
        <v>1481</v>
      </c>
      <c r="H12008">
        <v>1</v>
      </c>
      <c r="I12008"/>
      <c r="J12008" t="s">
        <v>560</v>
      </c>
      <c r="K12008" s="8">
        <v>3020</v>
      </c>
      <c r="L12008" t="s">
        <v>2707</v>
      </c>
    </row>
    <row r="12009" spans="1:13" x14ac:dyDescent="0.3">
      <c r="A12009" s="3" t="s">
        <v>1225</v>
      </c>
      <c r="B12009" s="4" t="s">
        <v>1475</v>
      </c>
      <c r="C12009" s="3" t="str">
        <f t="shared" si="193"/>
        <v>RML6475-18 EMB</v>
      </c>
      <c r="D12009" t="s">
        <v>1557</v>
      </c>
      <c r="E12009" t="s">
        <v>1546</v>
      </c>
      <c r="F12009" t="s">
        <v>1655</v>
      </c>
      <c r="G12009" t="s">
        <v>1481</v>
      </c>
      <c r="H12009">
        <v>1</v>
      </c>
      <c r="I12009"/>
      <c r="J12009" t="s">
        <v>560</v>
      </c>
      <c r="K12009" s="8">
        <v>3415</v>
      </c>
      <c r="L12009" t="s">
        <v>2707</v>
      </c>
    </row>
    <row r="12010" spans="1:13" x14ac:dyDescent="0.3">
      <c r="A12010" s="3" t="s">
        <v>1225</v>
      </c>
      <c r="B12010" s="4" t="s">
        <v>10</v>
      </c>
      <c r="C12010" s="3" t="str">
        <f t="shared" si="193"/>
        <v>RML6475-18 IB</v>
      </c>
      <c r="D12010" t="s">
        <v>1557</v>
      </c>
      <c r="E12010" t="s">
        <v>1546</v>
      </c>
      <c r="F12010" t="s">
        <v>1655</v>
      </c>
      <c r="G12010" t="s">
        <v>1481</v>
      </c>
      <c r="H12010">
        <v>1</v>
      </c>
      <c r="I12010"/>
      <c r="J12010" t="s">
        <v>560</v>
      </c>
      <c r="K12010" s="8">
        <v>3415</v>
      </c>
      <c r="L12010" t="s">
        <v>2707</v>
      </c>
    </row>
    <row r="12011" spans="1:13" x14ac:dyDescent="0.3">
      <c r="A12011" s="3" t="s">
        <v>1225</v>
      </c>
      <c r="B12011" s="4" t="s">
        <v>9</v>
      </c>
      <c r="C12011" s="3" t="str">
        <f t="shared" si="193"/>
        <v>RML6475-18 MB</v>
      </c>
      <c r="D12011" t="s">
        <v>1557</v>
      </c>
      <c r="E12011" t="s">
        <v>1546</v>
      </c>
      <c r="F12011" t="s">
        <v>1655</v>
      </c>
      <c r="G12011" t="s">
        <v>1481</v>
      </c>
      <c r="H12011">
        <v>1</v>
      </c>
      <c r="I12011"/>
      <c r="J12011" t="s">
        <v>560</v>
      </c>
      <c r="K12011" s="8">
        <v>3415</v>
      </c>
      <c r="L12011" t="s">
        <v>2707</v>
      </c>
    </row>
    <row r="12012" spans="1:13" x14ac:dyDescent="0.3">
      <c r="A12012" s="3" t="s">
        <v>1225</v>
      </c>
      <c r="B12012" s="4" t="s">
        <v>0</v>
      </c>
      <c r="C12012" s="3" t="str">
        <f t="shared" si="193"/>
        <v>RML6475-18 PB</v>
      </c>
      <c r="D12012" t="s">
        <v>1557</v>
      </c>
      <c r="E12012" t="s">
        <v>1546</v>
      </c>
      <c r="F12012" t="s">
        <v>1655</v>
      </c>
      <c r="G12012" t="s">
        <v>1481</v>
      </c>
      <c r="H12012">
        <v>1</v>
      </c>
      <c r="I12012"/>
      <c r="J12012" t="s">
        <v>560</v>
      </c>
      <c r="K12012" s="8">
        <v>3020</v>
      </c>
      <c r="L12012" t="s">
        <v>2707</v>
      </c>
    </row>
    <row r="12013" spans="1:13" x14ac:dyDescent="0.3">
      <c r="A12013" s="3" t="s">
        <v>1225</v>
      </c>
      <c r="B12013" s="4" t="s">
        <v>2</v>
      </c>
      <c r="C12013" s="3" t="str">
        <f t="shared" si="193"/>
        <v>RML6475-18 PC</v>
      </c>
      <c r="D12013" t="s">
        <v>1557</v>
      </c>
      <c r="E12013" t="s">
        <v>1546</v>
      </c>
      <c r="F12013" t="s">
        <v>1655</v>
      </c>
      <c r="G12013" t="s">
        <v>1481</v>
      </c>
      <c r="H12013">
        <v>1</v>
      </c>
      <c r="I12013"/>
      <c r="J12013" t="s">
        <v>560</v>
      </c>
      <c r="K12013" s="8">
        <v>2625</v>
      </c>
      <c r="L12013" t="s">
        <v>2707</v>
      </c>
    </row>
    <row r="12014" spans="1:13" x14ac:dyDescent="0.3">
      <c r="A12014" s="3" t="s">
        <v>1225</v>
      </c>
      <c r="B12014" s="4" t="s">
        <v>12</v>
      </c>
      <c r="C12014" s="3" t="str">
        <f t="shared" si="193"/>
        <v>RML6475-18 PG</v>
      </c>
      <c r="D12014" t="s">
        <v>1557</v>
      </c>
      <c r="E12014" t="s">
        <v>1546</v>
      </c>
      <c r="F12014" t="s">
        <v>1655</v>
      </c>
      <c r="G12014" t="s">
        <v>1481</v>
      </c>
      <c r="H12014">
        <v>1</v>
      </c>
      <c r="I12014"/>
      <c r="J12014" t="s">
        <v>560</v>
      </c>
      <c r="K12014" s="8">
        <v>3415</v>
      </c>
      <c r="L12014" t="s">
        <v>2707</v>
      </c>
    </row>
    <row r="12015" spans="1:13" x14ac:dyDescent="0.3">
      <c r="A12015" s="3" t="s">
        <v>1225</v>
      </c>
      <c r="B12015" s="4" t="s">
        <v>3</v>
      </c>
      <c r="C12015" s="3" t="str">
        <f t="shared" si="193"/>
        <v>RML6475-18 PN</v>
      </c>
      <c r="D12015" t="s">
        <v>1557</v>
      </c>
      <c r="E12015" t="s">
        <v>1546</v>
      </c>
      <c r="F12015" t="s">
        <v>1655</v>
      </c>
      <c r="G12015" t="s">
        <v>1481</v>
      </c>
      <c r="H12015">
        <v>1</v>
      </c>
      <c r="I12015"/>
      <c r="J12015" t="s">
        <v>560</v>
      </c>
      <c r="K12015" s="8">
        <v>2625</v>
      </c>
      <c r="L12015" t="s">
        <v>2707</v>
      </c>
    </row>
    <row r="12016" spans="1:13" x14ac:dyDescent="0.3">
      <c r="A12016" s="3" t="s">
        <v>1225</v>
      </c>
      <c r="B12016" s="4" t="s">
        <v>6</v>
      </c>
      <c r="C12016" s="3" t="str">
        <f t="shared" si="193"/>
        <v>RML6475-18 SC</v>
      </c>
      <c r="D12016" t="s">
        <v>1557</v>
      </c>
      <c r="E12016" t="s">
        <v>1546</v>
      </c>
      <c r="F12016" t="s">
        <v>1655</v>
      </c>
      <c r="G12016" t="s">
        <v>1481</v>
      </c>
      <c r="H12016">
        <v>1</v>
      </c>
      <c r="I12016"/>
      <c r="J12016" t="s">
        <v>560</v>
      </c>
      <c r="K12016" s="8">
        <v>3020</v>
      </c>
      <c r="L12016" t="s">
        <v>2707</v>
      </c>
    </row>
    <row r="12017" spans="1:12" x14ac:dyDescent="0.3">
      <c r="A12017" s="3" t="s">
        <v>1225</v>
      </c>
      <c r="B12017" s="4" t="s">
        <v>5</v>
      </c>
      <c r="C12017" s="3" t="str">
        <f t="shared" si="193"/>
        <v>RML6475-18 SN</v>
      </c>
      <c r="D12017" t="s">
        <v>1557</v>
      </c>
      <c r="E12017" t="s">
        <v>1546</v>
      </c>
      <c r="F12017" t="s">
        <v>1655</v>
      </c>
      <c r="G12017" t="s">
        <v>1481</v>
      </c>
      <c r="H12017">
        <v>1</v>
      </c>
      <c r="I12017"/>
      <c r="J12017" t="s">
        <v>560</v>
      </c>
      <c r="K12017" s="8">
        <v>3020</v>
      </c>
      <c r="L12017" t="s">
        <v>2707</v>
      </c>
    </row>
    <row r="12018" spans="1:12" x14ac:dyDescent="0.3">
      <c r="A12018" s="3" t="s">
        <v>1225</v>
      </c>
      <c r="B12018" s="4" t="s">
        <v>8</v>
      </c>
      <c r="C12018" s="3" t="str">
        <f t="shared" si="193"/>
        <v>RML6475-18 WB</v>
      </c>
      <c r="D12018" t="s">
        <v>1557</v>
      </c>
      <c r="E12018" t="s">
        <v>1546</v>
      </c>
      <c r="F12018" t="s">
        <v>1655</v>
      </c>
      <c r="G12018" t="s">
        <v>1481</v>
      </c>
      <c r="H12018">
        <v>1</v>
      </c>
      <c r="I12018"/>
      <c r="J12018" t="s">
        <v>560</v>
      </c>
      <c r="K12018" s="8">
        <v>3415</v>
      </c>
      <c r="L12018" t="s">
        <v>2707</v>
      </c>
    </row>
    <row r="12019" spans="1:12" x14ac:dyDescent="0.3">
      <c r="A12019" s="3" t="s">
        <v>1226</v>
      </c>
      <c r="B12019" s="4" t="s">
        <v>7</v>
      </c>
      <c r="C12019" s="3" t="str">
        <f t="shared" si="193"/>
        <v>RML6475-19 BB</v>
      </c>
      <c r="D12019" t="s">
        <v>1557</v>
      </c>
      <c r="E12019" t="s">
        <v>1546</v>
      </c>
      <c r="F12019" t="s">
        <v>1655</v>
      </c>
      <c r="G12019" t="s">
        <v>1481</v>
      </c>
      <c r="H12019">
        <v>1</v>
      </c>
      <c r="I12019"/>
      <c r="J12019" t="s">
        <v>561</v>
      </c>
      <c r="K12019" s="8">
        <v>3415</v>
      </c>
      <c r="L12019" t="s">
        <v>2708</v>
      </c>
    </row>
    <row r="12020" spans="1:12" x14ac:dyDescent="0.3">
      <c r="A12020" s="3" t="s">
        <v>1226</v>
      </c>
      <c r="B12020" s="4" t="s">
        <v>36</v>
      </c>
      <c r="C12020" s="3" t="str">
        <f t="shared" si="193"/>
        <v>RML6475-19 BC</v>
      </c>
      <c r="D12020" t="s">
        <v>1557</v>
      </c>
      <c r="E12020" t="s">
        <v>1546</v>
      </c>
      <c r="F12020" t="s">
        <v>1655</v>
      </c>
      <c r="G12020" t="s">
        <v>1481</v>
      </c>
      <c r="H12020">
        <v>1</v>
      </c>
      <c r="I12020"/>
      <c r="J12020" t="s">
        <v>561</v>
      </c>
      <c r="K12020" s="8">
        <v>3020</v>
      </c>
      <c r="L12020" t="s">
        <v>2708</v>
      </c>
    </row>
    <row r="12021" spans="1:12" x14ac:dyDescent="0.3">
      <c r="A12021" s="3" t="s">
        <v>1226</v>
      </c>
      <c r="B12021" s="4" t="s">
        <v>13</v>
      </c>
      <c r="C12021" s="3" t="str">
        <f t="shared" si="193"/>
        <v>RML6475-19 BG</v>
      </c>
      <c r="D12021" t="s">
        <v>1557</v>
      </c>
      <c r="E12021" t="s">
        <v>1546</v>
      </c>
      <c r="F12021" t="s">
        <v>1655</v>
      </c>
      <c r="G12021" t="s">
        <v>1481</v>
      </c>
      <c r="H12021">
        <v>1</v>
      </c>
      <c r="I12021"/>
      <c r="J12021" t="s">
        <v>561</v>
      </c>
      <c r="K12021" s="8">
        <v>3415</v>
      </c>
      <c r="L12021" t="s">
        <v>2708</v>
      </c>
    </row>
    <row r="12022" spans="1:12" x14ac:dyDescent="0.3">
      <c r="A12022" s="3" t="s">
        <v>1226</v>
      </c>
      <c r="B12022" s="4" t="s">
        <v>11</v>
      </c>
      <c r="C12022" s="3" t="str">
        <f t="shared" si="193"/>
        <v>RML6475-19 BI</v>
      </c>
      <c r="D12022" t="s">
        <v>1557</v>
      </c>
      <c r="E12022" t="s">
        <v>1546</v>
      </c>
      <c r="F12022" t="s">
        <v>1655</v>
      </c>
      <c r="G12022" t="s">
        <v>1481</v>
      </c>
      <c r="H12022">
        <v>1</v>
      </c>
      <c r="I12022"/>
      <c r="J12022" t="s">
        <v>561</v>
      </c>
      <c r="K12022" s="8">
        <v>3415</v>
      </c>
      <c r="L12022" t="s">
        <v>2708</v>
      </c>
    </row>
    <row r="12023" spans="1:12" x14ac:dyDescent="0.3">
      <c r="A12023" s="3" t="s">
        <v>1226</v>
      </c>
      <c r="B12023" s="4" t="s">
        <v>150</v>
      </c>
      <c r="C12023" s="3" t="str">
        <f t="shared" si="193"/>
        <v>RML6475-19 BK</v>
      </c>
      <c r="D12023" t="s">
        <v>1557</v>
      </c>
      <c r="E12023" t="s">
        <v>1546</v>
      </c>
      <c r="F12023" t="s">
        <v>1655</v>
      </c>
      <c r="G12023" t="s">
        <v>1481</v>
      </c>
      <c r="H12023">
        <v>1</v>
      </c>
      <c r="I12023"/>
      <c r="J12023" t="s">
        <v>561</v>
      </c>
      <c r="K12023" s="8">
        <v>3415</v>
      </c>
      <c r="L12023" t="s">
        <v>2708</v>
      </c>
    </row>
    <row r="12024" spans="1:12" x14ac:dyDescent="0.3">
      <c r="A12024" s="3" t="s">
        <v>1226</v>
      </c>
      <c r="B12024" s="4" t="s">
        <v>4</v>
      </c>
      <c r="C12024" s="3" t="str">
        <f t="shared" si="193"/>
        <v>RML6475-19 BN</v>
      </c>
      <c r="D12024" t="s">
        <v>1557</v>
      </c>
      <c r="E12024" t="s">
        <v>1546</v>
      </c>
      <c r="F12024" t="s">
        <v>1655</v>
      </c>
      <c r="G12024" t="s">
        <v>1481</v>
      </c>
      <c r="H12024">
        <v>1</v>
      </c>
      <c r="I12024"/>
      <c r="J12024" t="s">
        <v>561</v>
      </c>
      <c r="K12024" s="8">
        <v>3020</v>
      </c>
      <c r="L12024" t="s">
        <v>2708</v>
      </c>
    </row>
    <row r="12025" spans="1:12" x14ac:dyDescent="0.3">
      <c r="A12025" s="3" t="s">
        <v>1226</v>
      </c>
      <c r="B12025" s="4" t="s">
        <v>1475</v>
      </c>
      <c r="C12025" s="3" t="str">
        <f t="shared" si="193"/>
        <v>RML6475-19 EMB</v>
      </c>
      <c r="D12025" t="s">
        <v>1557</v>
      </c>
      <c r="E12025" t="s">
        <v>1546</v>
      </c>
      <c r="F12025" t="s">
        <v>1655</v>
      </c>
      <c r="G12025" t="s">
        <v>1481</v>
      </c>
      <c r="H12025">
        <v>1</v>
      </c>
      <c r="I12025"/>
      <c r="J12025" t="s">
        <v>561</v>
      </c>
      <c r="K12025" s="8">
        <v>3415</v>
      </c>
      <c r="L12025" t="s">
        <v>2708</v>
      </c>
    </row>
    <row r="12026" spans="1:12" x14ac:dyDescent="0.3">
      <c r="A12026" s="3" t="s">
        <v>1226</v>
      </c>
      <c r="B12026" s="4" t="s">
        <v>10</v>
      </c>
      <c r="C12026" s="3" t="str">
        <f t="shared" si="193"/>
        <v>RML6475-19 IB</v>
      </c>
      <c r="D12026" t="s">
        <v>1557</v>
      </c>
      <c r="E12026" t="s">
        <v>1546</v>
      </c>
      <c r="F12026" t="s">
        <v>1655</v>
      </c>
      <c r="G12026" t="s">
        <v>1481</v>
      </c>
      <c r="H12026">
        <v>1</v>
      </c>
      <c r="I12026"/>
      <c r="J12026" t="s">
        <v>561</v>
      </c>
      <c r="K12026" s="8">
        <v>3415</v>
      </c>
      <c r="L12026" t="s">
        <v>2708</v>
      </c>
    </row>
    <row r="12027" spans="1:12" x14ac:dyDescent="0.3">
      <c r="A12027" s="3" t="s">
        <v>1226</v>
      </c>
      <c r="B12027" s="4" t="s">
        <v>9</v>
      </c>
      <c r="C12027" s="3" t="str">
        <f t="shared" si="193"/>
        <v>RML6475-19 MB</v>
      </c>
      <c r="D12027" t="s">
        <v>1557</v>
      </c>
      <c r="E12027" t="s">
        <v>1546</v>
      </c>
      <c r="F12027" t="s">
        <v>1655</v>
      </c>
      <c r="G12027" t="s">
        <v>1481</v>
      </c>
      <c r="H12027">
        <v>1</v>
      </c>
      <c r="I12027"/>
      <c r="J12027" t="s">
        <v>561</v>
      </c>
      <c r="K12027" s="8">
        <v>3415</v>
      </c>
      <c r="L12027" t="s">
        <v>2708</v>
      </c>
    </row>
    <row r="12028" spans="1:12" x14ac:dyDescent="0.3">
      <c r="A12028" s="3" t="s">
        <v>1226</v>
      </c>
      <c r="B12028" s="4" t="s">
        <v>0</v>
      </c>
      <c r="C12028" s="3" t="str">
        <f t="shared" si="193"/>
        <v>RML6475-19 PB</v>
      </c>
      <c r="D12028" t="s">
        <v>1557</v>
      </c>
      <c r="E12028" t="s">
        <v>1546</v>
      </c>
      <c r="F12028" t="s">
        <v>1655</v>
      </c>
      <c r="G12028" t="s">
        <v>1481</v>
      </c>
      <c r="H12028">
        <v>1</v>
      </c>
      <c r="I12028"/>
      <c r="J12028" t="s">
        <v>561</v>
      </c>
      <c r="K12028" s="8">
        <v>3020</v>
      </c>
      <c r="L12028" t="s">
        <v>2708</v>
      </c>
    </row>
    <row r="12029" spans="1:12" x14ac:dyDescent="0.3">
      <c r="A12029" s="3" t="s">
        <v>1226</v>
      </c>
      <c r="B12029" s="4" t="s">
        <v>2</v>
      </c>
      <c r="C12029" s="3" t="str">
        <f t="shared" si="193"/>
        <v>RML6475-19 PC</v>
      </c>
      <c r="D12029" t="s">
        <v>1557</v>
      </c>
      <c r="E12029" t="s">
        <v>1546</v>
      </c>
      <c r="F12029" t="s">
        <v>1655</v>
      </c>
      <c r="G12029" t="s">
        <v>1481</v>
      </c>
      <c r="H12029">
        <v>1</v>
      </c>
      <c r="I12029"/>
      <c r="J12029" t="s">
        <v>561</v>
      </c>
      <c r="K12029" s="8">
        <v>2625</v>
      </c>
      <c r="L12029" t="s">
        <v>2708</v>
      </c>
    </row>
    <row r="12030" spans="1:12" x14ac:dyDescent="0.3">
      <c r="A12030" s="3" t="s">
        <v>1226</v>
      </c>
      <c r="B12030" s="4" t="s">
        <v>12</v>
      </c>
      <c r="C12030" s="3" t="str">
        <f t="shared" si="193"/>
        <v>RML6475-19 PG</v>
      </c>
      <c r="D12030" t="s">
        <v>1557</v>
      </c>
      <c r="E12030" t="s">
        <v>1546</v>
      </c>
      <c r="F12030" t="s">
        <v>1655</v>
      </c>
      <c r="G12030" t="s">
        <v>1481</v>
      </c>
      <c r="H12030">
        <v>1</v>
      </c>
      <c r="I12030"/>
      <c r="J12030" t="s">
        <v>561</v>
      </c>
      <c r="K12030" s="8">
        <v>3415</v>
      </c>
      <c r="L12030" t="s">
        <v>2708</v>
      </c>
    </row>
    <row r="12031" spans="1:12" x14ac:dyDescent="0.3">
      <c r="A12031" s="3" t="s">
        <v>1226</v>
      </c>
      <c r="B12031" s="4" t="s">
        <v>3</v>
      </c>
      <c r="C12031" s="3" t="str">
        <f t="shared" si="193"/>
        <v>RML6475-19 PN</v>
      </c>
      <c r="D12031" t="s">
        <v>1557</v>
      </c>
      <c r="E12031" t="s">
        <v>1546</v>
      </c>
      <c r="F12031" t="s">
        <v>1655</v>
      </c>
      <c r="G12031" t="s">
        <v>1481</v>
      </c>
      <c r="H12031">
        <v>1</v>
      </c>
      <c r="I12031"/>
      <c r="J12031" t="s">
        <v>561</v>
      </c>
      <c r="K12031" s="8">
        <v>2625</v>
      </c>
      <c r="L12031" t="s">
        <v>2708</v>
      </c>
    </row>
    <row r="12032" spans="1:12" x14ac:dyDescent="0.3">
      <c r="A12032" s="3" t="s">
        <v>1226</v>
      </c>
      <c r="B12032" s="4" t="s">
        <v>6</v>
      </c>
      <c r="C12032" s="3" t="str">
        <f t="shared" si="193"/>
        <v>RML6475-19 SC</v>
      </c>
      <c r="D12032" t="s">
        <v>1557</v>
      </c>
      <c r="E12032" t="s">
        <v>1546</v>
      </c>
      <c r="F12032" t="s">
        <v>1655</v>
      </c>
      <c r="G12032" t="s">
        <v>1481</v>
      </c>
      <c r="H12032">
        <v>1</v>
      </c>
      <c r="I12032"/>
      <c r="J12032" t="s">
        <v>561</v>
      </c>
      <c r="K12032" s="8">
        <v>3020</v>
      </c>
      <c r="L12032" t="s">
        <v>2708</v>
      </c>
    </row>
    <row r="12033" spans="1:13" x14ac:dyDescent="0.3">
      <c r="A12033" s="3" t="s">
        <v>1226</v>
      </c>
      <c r="B12033" s="4" t="s">
        <v>5</v>
      </c>
      <c r="C12033" s="3" t="str">
        <f t="shared" si="193"/>
        <v>RML6475-19 SN</v>
      </c>
      <c r="D12033" t="s">
        <v>1557</v>
      </c>
      <c r="E12033" t="s">
        <v>1546</v>
      </c>
      <c r="F12033" t="s">
        <v>1655</v>
      </c>
      <c r="G12033" t="s">
        <v>1481</v>
      </c>
      <c r="H12033">
        <v>1</v>
      </c>
      <c r="I12033"/>
      <c r="J12033" t="s">
        <v>561</v>
      </c>
      <c r="K12033" s="8">
        <v>3020</v>
      </c>
      <c r="L12033" t="s">
        <v>2708</v>
      </c>
    </row>
    <row r="12034" spans="1:13" x14ac:dyDescent="0.3">
      <c r="A12034" s="3" t="s">
        <v>1226</v>
      </c>
      <c r="B12034" s="4" t="s">
        <v>8</v>
      </c>
      <c r="C12034" s="3" t="str">
        <f t="shared" si="193"/>
        <v>RML6475-19 WB</v>
      </c>
      <c r="D12034" t="s">
        <v>1557</v>
      </c>
      <c r="E12034" t="s">
        <v>1546</v>
      </c>
      <c r="F12034" t="s">
        <v>1655</v>
      </c>
      <c r="G12034" t="s">
        <v>1481</v>
      </c>
      <c r="H12034">
        <v>1</v>
      </c>
      <c r="I12034"/>
      <c r="J12034" t="s">
        <v>561</v>
      </c>
      <c r="K12034" s="8">
        <v>3415</v>
      </c>
      <c r="L12034" t="s">
        <v>2708</v>
      </c>
    </row>
    <row r="12035" spans="1:13" x14ac:dyDescent="0.3">
      <c r="A12035" s="3" t="s">
        <v>1372</v>
      </c>
      <c r="B12035" s="4" t="s">
        <v>7</v>
      </c>
      <c r="C12035" s="3" t="str">
        <f t="shared" si="193"/>
        <v>RML67S BB</v>
      </c>
      <c r="D12035" t="s">
        <v>1557</v>
      </c>
      <c r="E12035" t="s">
        <v>1729</v>
      </c>
      <c r="F12035"/>
      <c r="G12035" t="s">
        <v>1486</v>
      </c>
      <c r="H12035"/>
      <c r="I12035"/>
      <c r="J12035" s="1" t="s">
        <v>1373</v>
      </c>
      <c r="K12035" s="8">
        <v>4245</v>
      </c>
      <c r="L12035" t="s">
        <v>2709</v>
      </c>
      <c r="M12035" t="s">
        <v>2710</v>
      </c>
    </row>
    <row r="12036" spans="1:13" x14ac:dyDescent="0.3">
      <c r="A12036" s="3" t="s">
        <v>1372</v>
      </c>
      <c r="B12036" s="4" t="s">
        <v>36</v>
      </c>
      <c r="C12036" s="3" t="str">
        <f t="shared" ref="C12036:C12099" si="194">CONCATENATE(A12036," ", B12036)</f>
        <v>RML67S BC</v>
      </c>
      <c r="D12036" t="s">
        <v>1557</v>
      </c>
      <c r="E12036" t="s">
        <v>1729</v>
      </c>
      <c r="F12036"/>
      <c r="G12036" t="s">
        <v>1486</v>
      </c>
      <c r="H12036"/>
      <c r="I12036"/>
      <c r="J12036" s="1" t="s">
        <v>1373</v>
      </c>
      <c r="K12036" s="8">
        <v>3690</v>
      </c>
      <c r="L12036" t="s">
        <v>2709</v>
      </c>
      <c r="M12036" t="s">
        <v>2710</v>
      </c>
    </row>
    <row r="12037" spans="1:13" x14ac:dyDescent="0.3">
      <c r="A12037" s="3" t="s">
        <v>1372</v>
      </c>
      <c r="B12037" s="4" t="s">
        <v>13</v>
      </c>
      <c r="C12037" s="3" t="str">
        <f t="shared" si="194"/>
        <v>RML67S BG</v>
      </c>
      <c r="D12037" t="s">
        <v>1557</v>
      </c>
      <c r="E12037" t="s">
        <v>1729</v>
      </c>
      <c r="F12037"/>
      <c r="G12037" t="s">
        <v>1486</v>
      </c>
      <c r="H12037"/>
      <c r="I12037"/>
      <c r="J12037" s="1" t="s">
        <v>1373</v>
      </c>
      <c r="K12037" s="8">
        <v>4245</v>
      </c>
      <c r="L12037" t="s">
        <v>2709</v>
      </c>
      <c r="M12037" t="s">
        <v>2710</v>
      </c>
    </row>
    <row r="12038" spans="1:13" x14ac:dyDescent="0.3">
      <c r="A12038" s="3" t="s">
        <v>1372</v>
      </c>
      <c r="B12038" s="4" t="s">
        <v>11</v>
      </c>
      <c r="C12038" s="3" t="str">
        <f t="shared" si="194"/>
        <v>RML67S BI</v>
      </c>
      <c r="D12038" t="s">
        <v>1557</v>
      </c>
      <c r="E12038" t="s">
        <v>1729</v>
      </c>
      <c r="F12038"/>
      <c r="G12038" t="s">
        <v>1486</v>
      </c>
      <c r="H12038"/>
      <c r="I12038"/>
      <c r="J12038" s="1" t="s">
        <v>1373</v>
      </c>
      <c r="K12038" s="8">
        <v>4245</v>
      </c>
      <c r="L12038" t="s">
        <v>2709</v>
      </c>
      <c r="M12038" t="s">
        <v>2710</v>
      </c>
    </row>
    <row r="12039" spans="1:13" x14ac:dyDescent="0.3">
      <c r="A12039" s="3" t="s">
        <v>1372</v>
      </c>
      <c r="B12039" s="4" t="s">
        <v>150</v>
      </c>
      <c r="C12039" s="3" t="str">
        <f t="shared" si="194"/>
        <v>RML67S BK</v>
      </c>
      <c r="D12039" t="s">
        <v>1557</v>
      </c>
      <c r="E12039" t="s">
        <v>1729</v>
      </c>
      <c r="F12039"/>
      <c r="G12039" t="s">
        <v>1486</v>
      </c>
      <c r="H12039"/>
      <c r="I12039"/>
      <c r="J12039" s="1" t="s">
        <v>1373</v>
      </c>
      <c r="K12039" s="8">
        <v>4245</v>
      </c>
      <c r="L12039" t="s">
        <v>2709</v>
      </c>
      <c r="M12039" t="s">
        <v>2710</v>
      </c>
    </row>
    <row r="12040" spans="1:13" x14ac:dyDescent="0.3">
      <c r="A12040" s="3" t="s">
        <v>1372</v>
      </c>
      <c r="B12040" s="4" t="s">
        <v>4</v>
      </c>
      <c r="C12040" s="3" t="str">
        <f t="shared" si="194"/>
        <v>RML67S BN</v>
      </c>
      <c r="D12040" t="s">
        <v>1557</v>
      </c>
      <c r="E12040" t="s">
        <v>1729</v>
      </c>
      <c r="F12040"/>
      <c r="G12040" t="s">
        <v>1486</v>
      </c>
      <c r="H12040"/>
      <c r="I12040"/>
      <c r="J12040" s="1" t="s">
        <v>1373</v>
      </c>
      <c r="K12040" s="8">
        <v>3690</v>
      </c>
      <c r="L12040" t="s">
        <v>2709</v>
      </c>
      <c r="M12040" t="s">
        <v>2710</v>
      </c>
    </row>
    <row r="12041" spans="1:13" x14ac:dyDescent="0.3">
      <c r="A12041" s="3" t="s">
        <v>1372</v>
      </c>
      <c r="B12041" s="4" t="s">
        <v>1475</v>
      </c>
      <c r="C12041" s="3" t="str">
        <f t="shared" si="194"/>
        <v>RML67S EMB</v>
      </c>
      <c r="D12041" t="s">
        <v>1557</v>
      </c>
      <c r="E12041" t="s">
        <v>1729</v>
      </c>
      <c r="F12041"/>
      <c r="G12041" t="s">
        <v>1486</v>
      </c>
      <c r="H12041"/>
      <c r="I12041"/>
      <c r="J12041" s="1" t="s">
        <v>1373</v>
      </c>
      <c r="K12041" s="8">
        <v>4245</v>
      </c>
      <c r="L12041" t="s">
        <v>2709</v>
      </c>
      <c r="M12041" t="s">
        <v>2710</v>
      </c>
    </row>
    <row r="12042" spans="1:13" x14ac:dyDescent="0.3">
      <c r="A12042" s="3" t="s">
        <v>1372</v>
      </c>
      <c r="B12042" s="4" t="s">
        <v>10</v>
      </c>
      <c r="C12042" s="3" t="str">
        <f t="shared" si="194"/>
        <v>RML67S IB</v>
      </c>
      <c r="D12042" t="s">
        <v>1557</v>
      </c>
      <c r="E12042" t="s">
        <v>1729</v>
      </c>
      <c r="F12042"/>
      <c r="G12042" t="s">
        <v>1486</v>
      </c>
      <c r="H12042"/>
      <c r="I12042"/>
      <c r="J12042" s="1" t="s">
        <v>1373</v>
      </c>
      <c r="K12042" s="8">
        <v>4245</v>
      </c>
      <c r="L12042" t="s">
        <v>2709</v>
      </c>
      <c r="M12042" t="s">
        <v>2710</v>
      </c>
    </row>
    <row r="12043" spans="1:13" x14ac:dyDescent="0.3">
      <c r="A12043" s="3" t="s">
        <v>1372</v>
      </c>
      <c r="B12043" s="4" t="s">
        <v>9</v>
      </c>
      <c r="C12043" s="3" t="str">
        <f t="shared" si="194"/>
        <v>RML67S MB</v>
      </c>
      <c r="D12043" t="s">
        <v>1557</v>
      </c>
      <c r="E12043" t="s">
        <v>1729</v>
      </c>
      <c r="F12043"/>
      <c r="G12043" t="s">
        <v>1486</v>
      </c>
      <c r="H12043"/>
      <c r="I12043"/>
      <c r="J12043" s="1" t="s">
        <v>1373</v>
      </c>
      <c r="K12043" s="8">
        <v>4245</v>
      </c>
      <c r="L12043" t="s">
        <v>2709</v>
      </c>
      <c r="M12043" t="s">
        <v>2710</v>
      </c>
    </row>
    <row r="12044" spans="1:13" x14ac:dyDescent="0.3">
      <c r="A12044" s="3" t="s">
        <v>1372</v>
      </c>
      <c r="B12044" s="4" t="s">
        <v>0</v>
      </c>
      <c r="C12044" s="3" t="str">
        <f t="shared" si="194"/>
        <v>RML67S PB</v>
      </c>
      <c r="D12044" t="s">
        <v>1557</v>
      </c>
      <c r="E12044" t="s">
        <v>1729</v>
      </c>
      <c r="F12044"/>
      <c r="G12044" t="s">
        <v>1486</v>
      </c>
      <c r="H12044"/>
      <c r="I12044"/>
      <c r="J12044" s="1" t="s">
        <v>1373</v>
      </c>
      <c r="K12044" s="8">
        <v>3690</v>
      </c>
      <c r="L12044" t="s">
        <v>2709</v>
      </c>
      <c r="M12044" t="s">
        <v>2710</v>
      </c>
    </row>
    <row r="12045" spans="1:13" x14ac:dyDescent="0.3">
      <c r="A12045" s="3" t="s">
        <v>1372</v>
      </c>
      <c r="B12045" s="4" t="s">
        <v>2</v>
      </c>
      <c r="C12045" s="3" t="str">
        <f t="shared" si="194"/>
        <v>RML67S PC</v>
      </c>
      <c r="D12045" t="s">
        <v>1557</v>
      </c>
      <c r="E12045" t="s">
        <v>1729</v>
      </c>
      <c r="F12045"/>
      <c r="G12045" t="s">
        <v>1486</v>
      </c>
      <c r="H12045"/>
      <c r="I12045"/>
      <c r="J12045" s="1" t="s">
        <v>1373</v>
      </c>
      <c r="K12045" s="8">
        <v>3130</v>
      </c>
      <c r="L12045" t="s">
        <v>2709</v>
      </c>
      <c r="M12045" t="s">
        <v>2710</v>
      </c>
    </row>
    <row r="12046" spans="1:13" x14ac:dyDescent="0.3">
      <c r="A12046" s="3" t="s">
        <v>1372</v>
      </c>
      <c r="B12046" s="4" t="s">
        <v>12</v>
      </c>
      <c r="C12046" s="3" t="str">
        <f t="shared" si="194"/>
        <v>RML67S PG</v>
      </c>
      <c r="D12046" t="s">
        <v>1557</v>
      </c>
      <c r="E12046" t="s">
        <v>1729</v>
      </c>
      <c r="F12046"/>
      <c r="G12046" t="s">
        <v>1486</v>
      </c>
      <c r="H12046"/>
      <c r="I12046"/>
      <c r="J12046" s="1" t="s">
        <v>1373</v>
      </c>
      <c r="K12046" s="8">
        <v>4245</v>
      </c>
      <c r="L12046" t="s">
        <v>2709</v>
      </c>
      <c r="M12046" t="s">
        <v>2710</v>
      </c>
    </row>
    <row r="12047" spans="1:13" x14ac:dyDescent="0.3">
      <c r="A12047" s="3" t="s">
        <v>1372</v>
      </c>
      <c r="B12047" s="4" t="s">
        <v>3</v>
      </c>
      <c r="C12047" s="3" t="str">
        <f t="shared" si="194"/>
        <v>RML67S PN</v>
      </c>
      <c r="D12047" t="s">
        <v>1557</v>
      </c>
      <c r="E12047" t="s">
        <v>1729</v>
      </c>
      <c r="F12047"/>
      <c r="G12047" t="s">
        <v>1486</v>
      </c>
      <c r="H12047"/>
      <c r="I12047"/>
      <c r="J12047" s="1" t="s">
        <v>1373</v>
      </c>
      <c r="K12047" s="8">
        <v>3130</v>
      </c>
      <c r="L12047" t="s">
        <v>2709</v>
      </c>
      <c r="M12047" t="s">
        <v>2710</v>
      </c>
    </row>
    <row r="12048" spans="1:13" x14ac:dyDescent="0.3">
      <c r="A12048" s="3" t="s">
        <v>1372</v>
      </c>
      <c r="B12048" s="4" t="s">
        <v>6</v>
      </c>
      <c r="C12048" s="3" t="str">
        <f t="shared" si="194"/>
        <v>RML67S SC</v>
      </c>
      <c r="D12048" t="s">
        <v>1557</v>
      </c>
      <c r="E12048" t="s">
        <v>1729</v>
      </c>
      <c r="F12048"/>
      <c r="G12048" t="s">
        <v>1486</v>
      </c>
      <c r="H12048"/>
      <c r="I12048"/>
      <c r="J12048" s="1" t="s">
        <v>1373</v>
      </c>
      <c r="K12048" s="8">
        <v>3690</v>
      </c>
      <c r="L12048" t="s">
        <v>2709</v>
      </c>
      <c r="M12048" t="s">
        <v>2710</v>
      </c>
    </row>
    <row r="12049" spans="1:13" x14ac:dyDescent="0.3">
      <c r="A12049" s="3" t="s">
        <v>1372</v>
      </c>
      <c r="B12049" s="4" t="s">
        <v>5</v>
      </c>
      <c r="C12049" s="3" t="str">
        <f t="shared" si="194"/>
        <v>RML67S SN</v>
      </c>
      <c r="D12049" t="s">
        <v>1557</v>
      </c>
      <c r="E12049" t="s">
        <v>1729</v>
      </c>
      <c r="F12049"/>
      <c r="G12049" t="s">
        <v>1486</v>
      </c>
      <c r="H12049"/>
      <c r="I12049"/>
      <c r="J12049" s="1" t="s">
        <v>1373</v>
      </c>
      <c r="K12049" s="8">
        <v>3690</v>
      </c>
      <c r="L12049" t="s">
        <v>2709</v>
      </c>
      <c r="M12049" t="s">
        <v>2710</v>
      </c>
    </row>
    <row r="12050" spans="1:13" x14ac:dyDescent="0.3">
      <c r="A12050" s="3" t="s">
        <v>1372</v>
      </c>
      <c r="B12050" s="4" t="s">
        <v>8</v>
      </c>
      <c r="C12050" s="3" t="str">
        <f t="shared" si="194"/>
        <v>RML67S WB</v>
      </c>
      <c r="D12050" t="s">
        <v>1557</v>
      </c>
      <c r="E12050" t="s">
        <v>1729</v>
      </c>
      <c r="F12050"/>
      <c r="G12050" t="s">
        <v>1486</v>
      </c>
      <c r="H12050"/>
      <c r="I12050"/>
      <c r="J12050" s="1" t="s">
        <v>1373</v>
      </c>
      <c r="K12050" s="8">
        <v>4245</v>
      </c>
      <c r="L12050" t="s">
        <v>2709</v>
      </c>
      <c r="M12050" t="s">
        <v>2710</v>
      </c>
    </row>
    <row r="12051" spans="1:13" x14ac:dyDescent="0.3">
      <c r="A12051" s="3" t="s">
        <v>1381</v>
      </c>
      <c r="B12051" s="4" t="s">
        <v>7</v>
      </c>
      <c r="C12051" s="3" t="str">
        <f t="shared" si="194"/>
        <v>RMLPS300 BB</v>
      </c>
      <c r="D12051" t="s">
        <v>1557</v>
      </c>
      <c r="E12051" t="s">
        <v>1729</v>
      </c>
      <c r="F12051" t="s">
        <v>1467</v>
      </c>
      <c r="G12051"/>
      <c r="H12051">
        <v>1</v>
      </c>
      <c r="I12051"/>
      <c r="J12051" s="1" t="s">
        <v>1380</v>
      </c>
      <c r="K12051" s="8">
        <v>2560</v>
      </c>
      <c r="L12051" t="s">
        <v>2711</v>
      </c>
    </row>
    <row r="12052" spans="1:13" x14ac:dyDescent="0.3">
      <c r="A12052" s="3" t="s">
        <v>1381</v>
      </c>
      <c r="B12052" s="4" t="s">
        <v>36</v>
      </c>
      <c r="C12052" s="3" t="str">
        <f t="shared" si="194"/>
        <v>RMLPS300 BC</v>
      </c>
      <c r="D12052" t="s">
        <v>1557</v>
      </c>
      <c r="E12052" t="s">
        <v>1729</v>
      </c>
      <c r="F12052" t="s">
        <v>1467</v>
      </c>
      <c r="G12052"/>
      <c r="H12052">
        <v>1</v>
      </c>
      <c r="I12052"/>
      <c r="J12052" s="1" t="s">
        <v>1380</v>
      </c>
      <c r="K12052" s="8">
        <v>2260</v>
      </c>
      <c r="L12052" t="s">
        <v>2711</v>
      </c>
    </row>
    <row r="12053" spans="1:13" x14ac:dyDescent="0.3">
      <c r="A12053" s="3" t="s">
        <v>1381</v>
      </c>
      <c r="B12053" s="4" t="s">
        <v>13</v>
      </c>
      <c r="C12053" s="3" t="str">
        <f t="shared" si="194"/>
        <v>RMLPS300 BG</v>
      </c>
      <c r="D12053" t="s">
        <v>1557</v>
      </c>
      <c r="E12053" t="s">
        <v>1729</v>
      </c>
      <c r="F12053" t="s">
        <v>1467</v>
      </c>
      <c r="G12053"/>
      <c r="H12053">
        <v>1</v>
      </c>
      <c r="I12053"/>
      <c r="J12053" s="1" t="s">
        <v>1380</v>
      </c>
      <c r="K12053" s="8">
        <v>2560</v>
      </c>
      <c r="L12053" t="s">
        <v>2711</v>
      </c>
    </row>
    <row r="12054" spans="1:13" x14ac:dyDescent="0.3">
      <c r="A12054" s="3" t="s">
        <v>1381</v>
      </c>
      <c r="B12054" s="4" t="s">
        <v>11</v>
      </c>
      <c r="C12054" s="3" t="str">
        <f t="shared" si="194"/>
        <v>RMLPS300 BI</v>
      </c>
      <c r="D12054" t="s">
        <v>1557</v>
      </c>
      <c r="E12054" t="s">
        <v>1729</v>
      </c>
      <c r="F12054" t="s">
        <v>1467</v>
      </c>
      <c r="G12054"/>
      <c r="H12054">
        <v>1</v>
      </c>
      <c r="I12054"/>
      <c r="J12054" s="1" t="s">
        <v>1380</v>
      </c>
      <c r="K12054" s="8">
        <v>2560</v>
      </c>
      <c r="L12054" t="s">
        <v>2711</v>
      </c>
    </row>
    <row r="12055" spans="1:13" x14ac:dyDescent="0.3">
      <c r="A12055" s="3" t="s">
        <v>1381</v>
      </c>
      <c r="B12055" s="4" t="s">
        <v>150</v>
      </c>
      <c r="C12055" s="3" t="str">
        <f t="shared" si="194"/>
        <v>RMLPS300 BK</v>
      </c>
      <c r="D12055" t="s">
        <v>1557</v>
      </c>
      <c r="E12055" t="s">
        <v>1729</v>
      </c>
      <c r="F12055" t="s">
        <v>1467</v>
      </c>
      <c r="G12055"/>
      <c r="H12055">
        <v>1</v>
      </c>
      <c r="I12055"/>
      <c r="J12055" s="1" t="s">
        <v>1380</v>
      </c>
      <c r="K12055" s="8">
        <v>2560</v>
      </c>
      <c r="L12055" t="s">
        <v>2711</v>
      </c>
    </row>
    <row r="12056" spans="1:13" x14ac:dyDescent="0.3">
      <c r="A12056" s="3" t="s">
        <v>1381</v>
      </c>
      <c r="B12056" s="4" t="s">
        <v>4</v>
      </c>
      <c r="C12056" s="3" t="str">
        <f t="shared" si="194"/>
        <v>RMLPS300 BN</v>
      </c>
      <c r="D12056" t="s">
        <v>1557</v>
      </c>
      <c r="E12056" t="s">
        <v>1729</v>
      </c>
      <c r="F12056" t="s">
        <v>1467</v>
      </c>
      <c r="G12056"/>
      <c r="H12056">
        <v>1</v>
      </c>
      <c r="I12056"/>
      <c r="J12056" s="1" t="s">
        <v>1380</v>
      </c>
      <c r="K12056" s="8">
        <v>2260</v>
      </c>
      <c r="L12056" t="s">
        <v>2711</v>
      </c>
    </row>
    <row r="12057" spans="1:13" x14ac:dyDescent="0.3">
      <c r="A12057" s="3" t="s">
        <v>1381</v>
      </c>
      <c r="B12057" s="4" t="s">
        <v>1475</v>
      </c>
      <c r="C12057" s="3" t="str">
        <f t="shared" si="194"/>
        <v>RMLPS300 EMB</v>
      </c>
      <c r="D12057" t="s">
        <v>1557</v>
      </c>
      <c r="E12057" t="s">
        <v>1729</v>
      </c>
      <c r="F12057" t="s">
        <v>1467</v>
      </c>
      <c r="G12057"/>
      <c r="H12057">
        <v>1</v>
      </c>
      <c r="I12057"/>
      <c r="J12057" s="1" t="s">
        <v>1380</v>
      </c>
      <c r="K12057" s="8">
        <v>2560</v>
      </c>
      <c r="L12057" t="s">
        <v>2711</v>
      </c>
    </row>
    <row r="12058" spans="1:13" x14ac:dyDescent="0.3">
      <c r="A12058" s="3" t="s">
        <v>1381</v>
      </c>
      <c r="B12058" s="4" t="s">
        <v>10</v>
      </c>
      <c r="C12058" s="3" t="str">
        <f t="shared" si="194"/>
        <v>RMLPS300 IB</v>
      </c>
      <c r="D12058" t="s">
        <v>1557</v>
      </c>
      <c r="E12058" t="s">
        <v>1729</v>
      </c>
      <c r="F12058" t="s">
        <v>1467</v>
      </c>
      <c r="G12058"/>
      <c r="H12058">
        <v>1</v>
      </c>
      <c r="I12058"/>
      <c r="J12058" s="1" t="s">
        <v>1380</v>
      </c>
      <c r="K12058" s="8">
        <v>2560</v>
      </c>
      <c r="L12058" t="s">
        <v>2711</v>
      </c>
    </row>
    <row r="12059" spans="1:13" x14ac:dyDescent="0.3">
      <c r="A12059" s="3" t="s">
        <v>1381</v>
      </c>
      <c r="B12059" s="4" t="s">
        <v>9</v>
      </c>
      <c r="C12059" s="3" t="str">
        <f t="shared" si="194"/>
        <v>RMLPS300 MB</v>
      </c>
      <c r="D12059" t="s">
        <v>1557</v>
      </c>
      <c r="E12059" t="s">
        <v>1729</v>
      </c>
      <c r="F12059" t="s">
        <v>1467</v>
      </c>
      <c r="G12059"/>
      <c r="H12059">
        <v>1</v>
      </c>
      <c r="I12059"/>
      <c r="J12059" s="1" t="s">
        <v>1380</v>
      </c>
      <c r="K12059" s="8">
        <v>2560</v>
      </c>
      <c r="L12059" t="s">
        <v>2711</v>
      </c>
    </row>
    <row r="12060" spans="1:13" x14ac:dyDescent="0.3">
      <c r="A12060" s="3" t="s">
        <v>1381</v>
      </c>
      <c r="B12060" s="4" t="s">
        <v>0</v>
      </c>
      <c r="C12060" s="3" t="str">
        <f t="shared" si="194"/>
        <v>RMLPS300 PB</v>
      </c>
      <c r="D12060" t="s">
        <v>1557</v>
      </c>
      <c r="E12060" t="s">
        <v>1729</v>
      </c>
      <c r="F12060" t="s">
        <v>1467</v>
      </c>
      <c r="G12060"/>
      <c r="H12060">
        <v>1</v>
      </c>
      <c r="I12060"/>
      <c r="J12060" s="1" t="s">
        <v>1380</v>
      </c>
      <c r="K12060" s="8">
        <v>2260</v>
      </c>
      <c r="L12060" t="s">
        <v>2711</v>
      </c>
    </row>
    <row r="12061" spans="1:13" x14ac:dyDescent="0.3">
      <c r="A12061" s="3" t="s">
        <v>1381</v>
      </c>
      <c r="B12061" s="4" t="s">
        <v>2</v>
      </c>
      <c r="C12061" s="3" t="str">
        <f t="shared" si="194"/>
        <v>RMLPS300 PC</v>
      </c>
      <c r="D12061" t="s">
        <v>1557</v>
      </c>
      <c r="E12061" t="s">
        <v>1729</v>
      </c>
      <c r="F12061" t="s">
        <v>1467</v>
      </c>
      <c r="G12061"/>
      <c r="H12061">
        <v>1</v>
      </c>
      <c r="I12061"/>
      <c r="J12061" s="1" t="s">
        <v>1380</v>
      </c>
      <c r="K12061" s="8">
        <v>1965</v>
      </c>
      <c r="L12061" t="s">
        <v>2711</v>
      </c>
    </row>
    <row r="12062" spans="1:13" x14ac:dyDescent="0.3">
      <c r="A12062" s="3" t="s">
        <v>1381</v>
      </c>
      <c r="B12062" s="4" t="s">
        <v>12</v>
      </c>
      <c r="C12062" s="3" t="str">
        <f t="shared" si="194"/>
        <v>RMLPS300 PG</v>
      </c>
      <c r="D12062" t="s">
        <v>1557</v>
      </c>
      <c r="E12062" t="s">
        <v>1729</v>
      </c>
      <c r="F12062" t="s">
        <v>1467</v>
      </c>
      <c r="G12062"/>
      <c r="H12062">
        <v>1</v>
      </c>
      <c r="I12062"/>
      <c r="J12062" s="1" t="s">
        <v>1380</v>
      </c>
      <c r="K12062" s="8">
        <v>2560</v>
      </c>
      <c r="L12062" t="s">
        <v>2711</v>
      </c>
    </row>
    <row r="12063" spans="1:13" x14ac:dyDescent="0.3">
      <c r="A12063" s="3" t="s">
        <v>1381</v>
      </c>
      <c r="B12063" s="4" t="s">
        <v>3</v>
      </c>
      <c r="C12063" s="3" t="str">
        <f t="shared" si="194"/>
        <v>RMLPS300 PN</v>
      </c>
      <c r="D12063" t="s">
        <v>1557</v>
      </c>
      <c r="E12063" t="s">
        <v>1729</v>
      </c>
      <c r="F12063" t="s">
        <v>1467</v>
      </c>
      <c r="G12063"/>
      <c r="H12063">
        <v>1</v>
      </c>
      <c r="I12063"/>
      <c r="J12063" s="1" t="s">
        <v>1380</v>
      </c>
      <c r="K12063" s="8">
        <v>1965</v>
      </c>
      <c r="L12063" t="s">
        <v>2711</v>
      </c>
    </row>
    <row r="12064" spans="1:13" x14ac:dyDescent="0.3">
      <c r="A12064" s="3" t="s">
        <v>1381</v>
      </c>
      <c r="B12064" s="4" t="s">
        <v>6</v>
      </c>
      <c r="C12064" s="3" t="str">
        <f t="shared" si="194"/>
        <v>RMLPS300 SC</v>
      </c>
      <c r="D12064" t="s">
        <v>1557</v>
      </c>
      <c r="E12064" t="s">
        <v>1729</v>
      </c>
      <c r="F12064" t="s">
        <v>1467</v>
      </c>
      <c r="G12064"/>
      <c r="H12064">
        <v>1</v>
      </c>
      <c r="I12064"/>
      <c r="J12064" s="1" t="s">
        <v>1380</v>
      </c>
      <c r="K12064" s="8">
        <v>2260</v>
      </c>
      <c r="L12064" t="s">
        <v>2711</v>
      </c>
    </row>
    <row r="12065" spans="1:13" x14ac:dyDescent="0.3">
      <c r="A12065" s="3" t="s">
        <v>1381</v>
      </c>
      <c r="B12065" s="4" t="s">
        <v>5</v>
      </c>
      <c r="C12065" s="3" t="str">
        <f t="shared" si="194"/>
        <v>RMLPS300 SN</v>
      </c>
      <c r="D12065" t="s">
        <v>1557</v>
      </c>
      <c r="E12065" t="s">
        <v>1729</v>
      </c>
      <c r="F12065" t="s">
        <v>1467</v>
      </c>
      <c r="G12065"/>
      <c r="H12065">
        <v>1</v>
      </c>
      <c r="I12065"/>
      <c r="J12065" s="1" t="s">
        <v>1380</v>
      </c>
      <c r="K12065" s="8">
        <v>2260</v>
      </c>
      <c r="L12065" t="s">
        <v>2711</v>
      </c>
    </row>
    <row r="12066" spans="1:13" x14ac:dyDescent="0.3">
      <c r="A12066" s="3" t="s">
        <v>1381</v>
      </c>
      <c r="B12066" s="4" t="s">
        <v>8</v>
      </c>
      <c r="C12066" s="3" t="str">
        <f t="shared" si="194"/>
        <v>RMLPS300 WB</v>
      </c>
      <c r="D12066" t="s">
        <v>1557</v>
      </c>
      <c r="E12066" t="s">
        <v>1729</v>
      </c>
      <c r="F12066" t="s">
        <v>1467</v>
      </c>
      <c r="G12066"/>
      <c r="H12066">
        <v>1</v>
      </c>
      <c r="I12066"/>
      <c r="J12066" s="1" t="s">
        <v>1380</v>
      </c>
      <c r="K12066" s="8">
        <v>2560</v>
      </c>
      <c r="L12066" t="s">
        <v>2711</v>
      </c>
    </row>
    <row r="12067" spans="1:13" x14ac:dyDescent="0.3">
      <c r="A12067" s="3" t="s">
        <v>1376</v>
      </c>
      <c r="B12067" s="4" t="s">
        <v>7</v>
      </c>
      <c r="C12067" s="3" t="str">
        <f t="shared" si="194"/>
        <v>RMLPS400 BB</v>
      </c>
      <c r="D12067" t="s">
        <v>1557</v>
      </c>
      <c r="E12067" t="s">
        <v>1729</v>
      </c>
      <c r="F12067" t="s">
        <v>1467</v>
      </c>
      <c r="G12067"/>
      <c r="H12067">
        <v>1</v>
      </c>
      <c r="I12067"/>
      <c r="J12067" s="1" t="s">
        <v>1377</v>
      </c>
      <c r="K12067" s="8">
        <v>4010</v>
      </c>
      <c r="L12067" t="s">
        <v>2712</v>
      </c>
      <c r="M12067" t="s">
        <v>2713</v>
      </c>
    </row>
    <row r="12068" spans="1:13" x14ac:dyDescent="0.3">
      <c r="A12068" s="3" t="s">
        <v>1376</v>
      </c>
      <c r="B12068" s="4" t="s">
        <v>36</v>
      </c>
      <c r="C12068" s="3" t="str">
        <f t="shared" si="194"/>
        <v>RMLPS400 BC</v>
      </c>
      <c r="D12068" t="s">
        <v>1557</v>
      </c>
      <c r="E12068" t="s">
        <v>1729</v>
      </c>
      <c r="F12068" t="s">
        <v>1467</v>
      </c>
      <c r="G12068"/>
      <c r="H12068">
        <v>1</v>
      </c>
      <c r="I12068"/>
      <c r="J12068" s="1" t="s">
        <v>1377</v>
      </c>
      <c r="K12068" s="8">
        <v>3530</v>
      </c>
      <c r="L12068" t="s">
        <v>2712</v>
      </c>
      <c r="M12068" t="s">
        <v>2713</v>
      </c>
    </row>
    <row r="12069" spans="1:13" x14ac:dyDescent="0.3">
      <c r="A12069" s="3" t="s">
        <v>1376</v>
      </c>
      <c r="B12069" s="4" t="s">
        <v>13</v>
      </c>
      <c r="C12069" s="3" t="str">
        <f t="shared" si="194"/>
        <v>RMLPS400 BG</v>
      </c>
      <c r="D12069" t="s">
        <v>1557</v>
      </c>
      <c r="E12069" t="s">
        <v>1729</v>
      </c>
      <c r="F12069" t="s">
        <v>1467</v>
      </c>
      <c r="G12069"/>
      <c r="H12069">
        <v>1</v>
      </c>
      <c r="I12069"/>
      <c r="J12069" s="1" t="s">
        <v>1377</v>
      </c>
      <c r="K12069" s="8">
        <v>4010</v>
      </c>
      <c r="L12069" t="s">
        <v>2712</v>
      </c>
      <c r="M12069" t="s">
        <v>2713</v>
      </c>
    </row>
    <row r="12070" spans="1:13" x14ac:dyDescent="0.3">
      <c r="A12070" s="3" t="s">
        <v>1376</v>
      </c>
      <c r="B12070" s="4" t="s">
        <v>11</v>
      </c>
      <c r="C12070" s="3" t="str">
        <f t="shared" si="194"/>
        <v>RMLPS400 BI</v>
      </c>
      <c r="D12070" t="s">
        <v>1557</v>
      </c>
      <c r="E12070" t="s">
        <v>1729</v>
      </c>
      <c r="F12070" t="s">
        <v>1467</v>
      </c>
      <c r="G12070"/>
      <c r="H12070">
        <v>1</v>
      </c>
      <c r="I12070"/>
      <c r="J12070" s="1" t="s">
        <v>1377</v>
      </c>
      <c r="K12070" s="8">
        <v>4010</v>
      </c>
      <c r="L12070" t="s">
        <v>2712</v>
      </c>
      <c r="M12070" t="s">
        <v>2713</v>
      </c>
    </row>
    <row r="12071" spans="1:13" x14ac:dyDescent="0.3">
      <c r="A12071" s="3" t="s">
        <v>1376</v>
      </c>
      <c r="B12071" s="4" t="s">
        <v>150</v>
      </c>
      <c r="C12071" s="3" t="str">
        <f t="shared" si="194"/>
        <v>RMLPS400 BK</v>
      </c>
      <c r="D12071" t="s">
        <v>1557</v>
      </c>
      <c r="E12071" t="s">
        <v>1729</v>
      </c>
      <c r="F12071" t="s">
        <v>1467</v>
      </c>
      <c r="G12071"/>
      <c r="H12071">
        <v>1</v>
      </c>
      <c r="I12071"/>
      <c r="J12071" s="1" t="s">
        <v>1377</v>
      </c>
      <c r="K12071" s="8">
        <v>4010</v>
      </c>
      <c r="L12071" t="s">
        <v>2712</v>
      </c>
      <c r="M12071" t="s">
        <v>2713</v>
      </c>
    </row>
    <row r="12072" spans="1:13" x14ac:dyDescent="0.3">
      <c r="A12072" s="3" t="s">
        <v>1376</v>
      </c>
      <c r="B12072" s="4" t="s">
        <v>4</v>
      </c>
      <c r="C12072" s="3" t="str">
        <f t="shared" si="194"/>
        <v>RMLPS400 BN</v>
      </c>
      <c r="D12072" t="s">
        <v>1557</v>
      </c>
      <c r="E12072" t="s">
        <v>1729</v>
      </c>
      <c r="F12072" t="s">
        <v>1467</v>
      </c>
      <c r="G12072"/>
      <c r="H12072">
        <v>1</v>
      </c>
      <c r="I12072"/>
      <c r="J12072" s="1" t="s">
        <v>1377</v>
      </c>
      <c r="K12072" s="8">
        <v>3530</v>
      </c>
      <c r="L12072" t="s">
        <v>2712</v>
      </c>
      <c r="M12072" t="s">
        <v>2713</v>
      </c>
    </row>
    <row r="12073" spans="1:13" x14ac:dyDescent="0.3">
      <c r="A12073" s="3" t="s">
        <v>1376</v>
      </c>
      <c r="B12073" s="4" t="s">
        <v>1475</v>
      </c>
      <c r="C12073" s="3" t="str">
        <f t="shared" si="194"/>
        <v>RMLPS400 EMB</v>
      </c>
      <c r="D12073" t="s">
        <v>1557</v>
      </c>
      <c r="E12073" t="s">
        <v>1729</v>
      </c>
      <c r="F12073" t="s">
        <v>1467</v>
      </c>
      <c r="G12073"/>
      <c r="H12073">
        <v>1</v>
      </c>
      <c r="I12073"/>
      <c r="J12073" s="1" t="s">
        <v>1377</v>
      </c>
      <c r="K12073" s="8">
        <v>4010</v>
      </c>
      <c r="L12073" t="s">
        <v>2712</v>
      </c>
      <c r="M12073" t="s">
        <v>2713</v>
      </c>
    </row>
    <row r="12074" spans="1:13" x14ac:dyDescent="0.3">
      <c r="A12074" s="3" t="s">
        <v>1376</v>
      </c>
      <c r="B12074" s="4" t="s">
        <v>10</v>
      </c>
      <c r="C12074" s="3" t="str">
        <f t="shared" si="194"/>
        <v>RMLPS400 IB</v>
      </c>
      <c r="D12074" t="s">
        <v>1557</v>
      </c>
      <c r="E12074" t="s">
        <v>1729</v>
      </c>
      <c r="F12074" t="s">
        <v>1467</v>
      </c>
      <c r="G12074"/>
      <c r="H12074">
        <v>1</v>
      </c>
      <c r="I12074"/>
      <c r="J12074" s="1" t="s">
        <v>1377</v>
      </c>
      <c r="K12074" s="8">
        <v>4010</v>
      </c>
      <c r="L12074" t="s">
        <v>2712</v>
      </c>
      <c r="M12074" t="s">
        <v>2713</v>
      </c>
    </row>
    <row r="12075" spans="1:13" x14ac:dyDescent="0.3">
      <c r="A12075" s="3" t="s">
        <v>1376</v>
      </c>
      <c r="B12075" s="4" t="s">
        <v>9</v>
      </c>
      <c r="C12075" s="3" t="str">
        <f t="shared" si="194"/>
        <v>RMLPS400 MB</v>
      </c>
      <c r="D12075" t="s">
        <v>1557</v>
      </c>
      <c r="E12075" t="s">
        <v>1729</v>
      </c>
      <c r="F12075" t="s">
        <v>1467</v>
      </c>
      <c r="G12075"/>
      <c r="H12075">
        <v>1</v>
      </c>
      <c r="I12075"/>
      <c r="J12075" s="1" t="s">
        <v>1377</v>
      </c>
      <c r="K12075" s="8">
        <v>4010</v>
      </c>
      <c r="L12075" t="s">
        <v>2712</v>
      </c>
      <c r="M12075" t="s">
        <v>2713</v>
      </c>
    </row>
    <row r="12076" spans="1:13" x14ac:dyDescent="0.3">
      <c r="A12076" s="3" t="s">
        <v>1376</v>
      </c>
      <c r="B12076" s="4" t="s">
        <v>0</v>
      </c>
      <c r="C12076" s="3" t="str">
        <f t="shared" si="194"/>
        <v>RMLPS400 PB</v>
      </c>
      <c r="D12076" t="s">
        <v>1557</v>
      </c>
      <c r="E12076" t="s">
        <v>1729</v>
      </c>
      <c r="F12076" t="s">
        <v>1467</v>
      </c>
      <c r="G12076"/>
      <c r="H12076">
        <v>1</v>
      </c>
      <c r="I12076"/>
      <c r="J12076" s="1" t="s">
        <v>1377</v>
      </c>
      <c r="K12076" s="8">
        <v>3530</v>
      </c>
      <c r="L12076" t="s">
        <v>2712</v>
      </c>
      <c r="M12076" t="s">
        <v>2713</v>
      </c>
    </row>
    <row r="12077" spans="1:13" x14ac:dyDescent="0.3">
      <c r="A12077" s="3" t="s">
        <v>1376</v>
      </c>
      <c r="B12077" s="4" t="s">
        <v>2</v>
      </c>
      <c r="C12077" s="3" t="str">
        <f t="shared" si="194"/>
        <v>RMLPS400 PC</v>
      </c>
      <c r="D12077" t="s">
        <v>1557</v>
      </c>
      <c r="E12077" t="s">
        <v>1729</v>
      </c>
      <c r="F12077" t="s">
        <v>1467</v>
      </c>
      <c r="G12077"/>
      <c r="H12077">
        <v>1</v>
      </c>
      <c r="I12077"/>
      <c r="J12077" s="1" t="s">
        <v>1377</v>
      </c>
      <c r="K12077" s="8">
        <v>3055</v>
      </c>
      <c r="L12077" t="s">
        <v>2712</v>
      </c>
      <c r="M12077" t="s">
        <v>2713</v>
      </c>
    </row>
    <row r="12078" spans="1:13" x14ac:dyDescent="0.3">
      <c r="A12078" s="3" t="s">
        <v>1376</v>
      </c>
      <c r="B12078" s="4" t="s">
        <v>12</v>
      </c>
      <c r="C12078" s="3" t="str">
        <f t="shared" si="194"/>
        <v>RMLPS400 PG</v>
      </c>
      <c r="D12078" t="s">
        <v>1557</v>
      </c>
      <c r="E12078" t="s">
        <v>1729</v>
      </c>
      <c r="F12078" t="s">
        <v>1467</v>
      </c>
      <c r="G12078"/>
      <c r="H12078">
        <v>1</v>
      </c>
      <c r="I12078"/>
      <c r="J12078" s="1" t="s">
        <v>1377</v>
      </c>
      <c r="K12078" s="8">
        <v>4010</v>
      </c>
      <c r="L12078" t="s">
        <v>2712</v>
      </c>
      <c r="M12078" t="s">
        <v>2713</v>
      </c>
    </row>
    <row r="12079" spans="1:13" x14ac:dyDescent="0.3">
      <c r="A12079" s="3" t="s">
        <v>1376</v>
      </c>
      <c r="B12079" s="4" t="s">
        <v>3</v>
      </c>
      <c r="C12079" s="3" t="str">
        <f t="shared" si="194"/>
        <v>RMLPS400 PN</v>
      </c>
      <c r="D12079" t="s">
        <v>1557</v>
      </c>
      <c r="E12079" t="s">
        <v>1729</v>
      </c>
      <c r="F12079" t="s">
        <v>1467</v>
      </c>
      <c r="G12079"/>
      <c r="H12079">
        <v>1</v>
      </c>
      <c r="I12079"/>
      <c r="J12079" s="1" t="s">
        <v>1377</v>
      </c>
      <c r="K12079" s="8">
        <v>3055</v>
      </c>
      <c r="L12079" t="s">
        <v>2712</v>
      </c>
      <c r="M12079" t="s">
        <v>2713</v>
      </c>
    </row>
    <row r="12080" spans="1:13" x14ac:dyDescent="0.3">
      <c r="A12080" s="3" t="s">
        <v>1376</v>
      </c>
      <c r="B12080" s="4" t="s">
        <v>6</v>
      </c>
      <c r="C12080" s="3" t="str">
        <f t="shared" si="194"/>
        <v>RMLPS400 SC</v>
      </c>
      <c r="D12080" t="s">
        <v>1557</v>
      </c>
      <c r="E12080" t="s">
        <v>1729</v>
      </c>
      <c r="F12080" t="s">
        <v>1467</v>
      </c>
      <c r="G12080"/>
      <c r="H12080">
        <v>1</v>
      </c>
      <c r="I12080"/>
      <c r="J12080" s="1" t="s">
        <v>1377</v>
      </c>
      <c r="K12080" s="8">
        <v>3530</v>
      </c>
      <c r="L12080" t="s">
        <v>2712</v>
      </c>
      <c r="M12080" t="s">
        <v>2713</v>
      </c>
    </row>
    <row r="12081" spans="1:13" x14ac:dyDescent="0.3">
      <c r="A12081" s="3" t="s">
        <v>1376</v>
      </c>
      <c r="B12081" s="4" t="s">
        <v>5</v>
      </c>
      <c r="C12081" s="3" t="str">
        <f t="shared" si="194"/>
        <v>RMLPS400 SN</v>
      </c>
      <c r="D12081" t="s">
        <v>1557</v>
      </c>
      <c r="E12081" t="s">
        <v>1729</v>
      </c>
      <c r="F12081" t="s">
        <v>1467</v>
      </c>
      <c r="G12081"/>
      <c r="H12081">
        <v>1</v>
      </c>
      <c r="I12081"/>
      <c r="J12081" s="1" t="s">
        <v>1377</v>
      </c>
      <c r="K12081" s="8">
        <v>3530</v>
      </c>
      <c r="L12081" t="s">
        <v>2712</v>
      </c>
      <c r="M12081" t="s">
        <v>2713</v>
      </c>
    </row>
    <row r="12082" spans="1:13" x14ac:dyDescent="0.3">
      <c r="A12082" s="3" t="s">
        <v>1376</v>
      </c>
      <c r="B12082" s="4" t="s">
        <v>8</v>
      </c>
      <c r="C12082" s="3" t="str">
        <f t="shared" si="194"/>
        <v>RMLPS400 WB</v>
      </c>
      <c r="D12082" t="s">
        <v>1557</v>
      </c>
      <c r="E12082" t="s">
        <v>1729</v>
      </c>
      <c r="F12082" t="s">
        <v>1467</v>
      </c>
      <c r="G12082"/>
      <c r="H12082">
        <v>1</v>
      </c>
      <c r="I12082"/>
      <c r="J12082" s="1" t="s">
        <v>1377</v>
      </c>
      <c r="K12082" s="8">
        <v>4010</v>
      </c>
      <c r="L12082" t="s">
        <v>2712</v>
      </c>
      <c r="M12082" t="s">
        <v>2713</v>
      </c>
    </row>
    <row r="12083" spans="1:13" x14ac:dyDescent="0.3">
      <c r="A12083" s="3" t="s">
        <v>1385</v>
      </c>
      <c r="B12083" s="4" t="s">
        <v>7</v>
      </c>
      <c r="C12083" s="3" t="str">
        <f t="shared" si="194"/>
        <v>RMLPS500 BB</v>
      </c>
      <c r="D12083" t="s">
        <v>1557</v>
      </c>
      <c r="E12083" t="s">
        <v>1729</v>
      </c>
      <c r="F12083" t="s">
        <v>1467</v>
      </c>
      <c r="G12083"/>
      <c r="H12083">
        <v>1</v>
      </c>
      <c r="I12083"/>
      <c r="J12083" s="1" t="s">
        <v>1384</v>
      </c>
      <c r="K12083" s="8">
        <v>2625</v>
      </c>
      <c r="L12083" t="s">
        <v>2714</v>
      </c>
      <c r="M12083" t="s">
        <v>2715</v>
      </c>
    </row>
    <row r="12084" spans="1:13" x14ac:dyDescent="0.3">
      <c r="A12084" s="3" t="s">
        <v>1385</v>
      </c>
      <c r="B12084" s="4" t="s">
        <v>36</v>
      </c>
      <c r="C12084" s="3" t="str">
        <f t="shared" si="194"/>
        <v>RMLPS500 BC</v>
      </c>
      <c r="D12084" t="s">
        <v>1557</v>
      </c>
      <c r="E12084" t="s">
        <v>1729</v>
      </c>
      <c r="F12084" t="s">
        <v>1467</v>
      </c>
      <c r="G12084"/>
      <c r="H12084">
        <v>1</v>
      </c>
      <c r="I12084"/>
      <c r="J12084" s="1" t="s">
        <v>1384</v>
      </c>
      <c r="K12084" s="8">
        <v>2275</v>
      </c>
      <c r="L12084" t="s">
        <v>2714</v>
      </c>
      <c r="M12084" t="s">
        <v>2715</v>
      </c>
    </row>
    <row r="12085" spans="1:13" x14ac:dyDescent="0.3">
      <c r="A12085" s="3" t="s">
        <v>1385</v>
      </c>
      <c r="B12085" s="4" t="s">
        <v>13</v>
      </c>
      <c r="C12085" s="3" t="str">
        <f t="shared" si="194"/>
        <v>RMLPS500 BG</v>
      </c>
      <c r="D12085" t="s">
        <v>1557</v>
      </c>
      <c r="E12085" t="s">
        <v>1729</v>
      </c>
      <c r="F12085" t="s">
        <v>1467</v>
      </c>
      <c r="G12085"/>
      <c r="H12085">
        <v>1</v>
      </c>
      <c r="I12085"/>
      <c r="J12085" s="1" t="s">
        <v>1384</v>
      </c>
      <c r="K12085" s="8">
        <v>2625</v>
      </c>
      <c r="L12085" t="s">
        <v>2714</v>
      </c>
      <c r="M12085" t="s">
        <v>2715</v>
      </c>
    </row>
    <row r="12086" spans="1:13" x14ac:dyDescent="0.3">
      <c r="A12086" s="3" t="s">
        <v>1385</v>
      </c>
      <c r="B12086" s="4" t="s">
        <v>11</v>
      </c>
      <c r="C12086" s="3" t="str">
        <f t="shared" si="194"/>
        <v>RMLPS500 BI</v>
      </c>
      <c r="D12086" t="s">
        <v>1557</v>
      </c>
      <c r="E12086" t="s">
        <v>1729</v>
      </c>
      <c r="F12086" t="s">
        <v>1467</v>
      </c>
      <c r="G12086"/>
      <c r="H12086">
        <v>1</v>
      </c>
      <c r="I12086"/>
      <c r="J12086" s="1" t="s">
        <v>1384</v>
      </c>
      <c r="K12086" s="8">
        <v>2625</v>
      </c>
      <c r="L12086" t="s">
        <v>2714</v>
      </c>
      <c r="M12086" t="s">
        <v>2715</v>
      </c>
    </row>
    <row r="12087" spans="1:13" x14ac:dyDescent="0.3">
      <c r="A12087" s="3" t="s">
        <v>1385</v>
      </c>
      <c r="B12087" s="4" t="s">
        <v>150</v>
      </c>
      <c r="C12087" s="3" t="str">
        <f t="shared" si="194"/>
        <v>RMLPS500 BK</v>
      </c>
      <c r="D12087" t="s">
        <v>1557</v>
      </c>
      <c r="E12087" t="s">
        <v>1729</v>
      </c>
      <c r="F12087" t="s">
        <v>1467</v>
      </c>
      <c r="G12087"/>
      <c r="H12087">
        <v>1</v>
      </c>
      <c r="I12087"/>
      <c r="J12087" s="1" t="s">
        <v>1384</v>
      </c>
      <c r="K12087" s="8">
        <v>2625</v>
      </c>
      <c r="L12087" t="s">
        <v>2714</v>
      </c>
      <c r="M12087" t="s">
        <v>2715</v>
      </c>
    </row>
    <row r="12088" spans="1:13" x14ac:dyDescent="0.3">
      <c r="A12088" s="3" t="s">
        <v>1385</v>
      </c>
      <c r="B12088" s="4" t="s">
        <v>4</v>
      </c>
      <c r="C12088" s="3" t="str">
        <f t="shared" si="194"/>
        <v>RMLPS500 BN</v>
      </c>
      <c r="D12088" t="s">
        <v>1557</v>
      </c>
      <c r="E12088" t="s">
        <v>1729</v>
      </c>
      <c r="F12088" t="s">
        <v>1467</v>
      </c>
      <c r="G12088"/>
      <c r="H12088">
        <v>1</v>
      </c>
      <c r="I12088"/>
      <c r="J12088" s="1" t="s">
        <v>1384</v>
      </c>
      <c r="K12088" s="8">
        <v>2275</v>
      </c>
      <c r="L12088" t="s">
        <v>2714</v>
      </c>
      <c r="M12088" t="s">
        <v>2715</v>
      </c>
    </row>
    <row r="12089" spans="1:13" x14ac:dyDescent="0.3">
      <c r="A12089" s="3" t="s">
        <v>1385</v>
      </c>
      <c r="B12089" s="4" t="s">
        <v>1475</v>
      </c>
      <c r="C12089" s="3" t="str">
        <f t="shared" si="194"/>
        <v>RMLPS500 EMB</v>
      </c>
      <c r="D12089" t="s">
        <v>1557</v>
      </c>
      <c r="E12089" t="s">
        <v>1729</v>
      </c>
      <c r="F12089" t="s">
        <v>1467</v>
      </c>
      <c r="G12089"/>
      <c r="H12089">
        <v>1</v>
      </c>
      <c r="I12089"/>
      <c r="J12089" s="1" t="s">
        <v>1384</v>
      </c>
      <c r="K12089" s="8">
        <v>2625</v>
      </c>
      <c r="L12089" t="s">
        <v>2714</v>
      </c>
      <c r="M12089" t="s">
        <v>2715</v>
      </c>
    </row>
    <row r="12090" spans="1:13" x14ac:dyDescent="0.3">
      <c r="A12090" s="3" t="s">
        <v>1385</v>
      </c>
      <c r="B12090" s="4" t="s">
        <v>10</v>
      </c>
      <c r="C12090" s="3" t="str">
        <f t="shared" si="194"/>
        <v>RMLPS500 IB</v>
      </c>
      <c r="D12090" t="s">
        <v>1557</v>
      </c>
      <c r="E12090" t="s">
        <v>1729</v>
      </c>
      <c r="F12090" t="s">
        <v>1467</v>
      </c>
      <c r="G12090"/>
      <c r="H12090">
        <v>1</v>
      </c>
      <c r="I12090"/>
      <c r="J12090" s="1" t="s">
        <v>1384</v>
      </c>
      <c r="K12090" s="8">
        <v>2625</v>
      </c>
      <c r="L12090" t="s">
        <v>2714</v>
      </c>
      <c r="M12090" t="s">
        <v>2715</v>
      </c>
    </row>
    <row r="12091" spans="1:13" x14ac:dyDescent="0.3">
      <c r="A12091" s="3" t="s">
        <v>1385</v>
      </c>
      <c r="B12091" s="4" t="s">
        <v>9</v>
      </c>
      <c r="C12091" s="3" t="str">
        <f t="shared" si="194"/>
        <v>RMLPS500 MB</v>
      </c>
      <c r="D12091" t="s">
        <v>1557</v>
      </c>
      <c r="E12091" t="s">
        <v>1729</v>
      </c>
      <c r="F12091" t="s">
        <v>1467</v>
      </c>
      <c r="G12091"/>
      <c r="H12091">
        <v>1</v>
      </c>
      <c r="I12091"/>
      <c r="J12091" s="1" t="s">
        <v>1384</v>
      </c>
      <c r="K12091" s="8">
        <v>2625</v>
      </c>
      <c r="L12091" t="s">
        <v>2714</v>
      </c>
      <c r="M12091" t="s">
        <v>2715</v>
      </c>
    </row>
    <row r="12092" spans="1:13" x14ac:dyDescent="0.3">
      <c r="A12092" s="3" t="s">
        <v>1385</v>
      </c>
      <c r="B12092" s="4" t="s">
        <v>0</v>
      </c>
      <c r="C12092" s="3" t="str">
        <f t="shared" si="194"/>
        <v>RMLPS500 PB</v>
      </c>
      <c r="D12092" t="s">
        <v>1557</v>
      </c>
      <c r="E12092" t="s">
        <v>1729</v>
      </c>
      <c r="F12092" t="s">
        <v>1467</v>
      </c>
      <c r="G12092"/>
      <c r="H12092">
        <v>1</v>
      </c>
      <c r="I12092"/>
      <c r="J12092" s="1" t="s">
        <v>1384</v>
      </c>
      <c r="K12092" s="8">
        <v>2275</v>
      </c>
      <c r="L12092" t="s">
        <v>2714</v>
      </c>
      <c r="M12092" t="s">
        <v>2715</v>
      </c>
    </row>
    <row r="12093" spans="1:13" x14ac:dyDescent="0.3">
      <c r="A12093" s="3" t="s">
        <v>1385</v>
      </c>
      <c r="B12093" s="4" t="s">
        <v>2</v>
      </c>
      <c r="C12093" s="3" t="str">
        <f t="shared" si="194"/>
        <v>RMLPS500 PC</v>
      </c>
      <c r="D12093" t="s">
        <v>1557</v>
      </c>
      <c r="E12093" t="s">
        <v>1729</v>
      </c>
      <c r="F12093" t="s">
        <v>1467</v>
      </c>
      <c r="G12093"/>
      <c r="H12093">
        <v>1</v>
      </c>
      <c r="I12093"/>
      <c r="J12093" s="1" t="s">
        <v>1384</v>
      </c>
      <c r="K12093" s="8">
        <v>1900</v>
      </c>
      <c r="L12093" t="s">
        <v>2714</v>
      </c>
      <c r="M12093" t="s">
        <v>2715</v>
      </c>
    </row>
    <row r="12094" spans="1:13" x14ac:dyDescent="0.3">
      <c r="A12094" s="3" t="s">
        <v>1385</v>
      </c>
      <c r="B12094" s="4" t="s">
        <v>12</v>
      </c>
      <c r="C12094" s="3" t="str">
        <f t="shared" si="194"/>
        <v>RMLPS500 PG</v>
      </c>
      <c r="D12094" t="s">
        <v>1557</v>
      </c>
      <c r="E12094" t="s">
        <v>1729</v>
      </c>
      <c r="F12094" t="s">
        <v>1467</v>
      </c>
      <c r="G12094"/>
      <c r="H12094">
        <v>1</v>
      </c>
      <c r="I12094"/>
      <c r="J12094" s="1" t="s">
        <v>1384</v>
      </c>
      <c r="K12094" s="8">
        <v>2625</v>
      </c>
      <c r="L12094" t="s">
        <v>2714</v>
      </c>
      <c r="M12094" t="s">
        <v>2715</v>
      </c>
    </row>
    <row r="12095" spans="1:13" x14ac:dyDescent="0.3">
      <c r="A12095" s="3" t="s">
        <v>1385</v>
      </c>
      <c r="B12095" s="4" t="s">
        <v>3</v>
      </c>
      <c r="C12095" s="3" t="str">
        <f t="shared" si="194"/>
        <v>RMLPS500 PN</v>
      </c>
      <c r="D12095" t="s">
        <v>1557</v>
      </c>
      <c r="E12095" t="s">
        <v>1729</v>
      </c>
      <c r="F12095" t="s">
        <v>1467</v>
      </c>
      <c r="G12095"/>
      <c r="H12095">
        <v>1</v>
      </c>
      <c r="I12095"/>
      <c r="J12095" s="1" t="s">
        <v>1384</v>
      </c>
      <c r="K12095" s="8">
        <v>1900</v>
      </c>
      <c r="L12095" t="s">
        <v>2714</v>
      </c>
      <c r="M12095" t="s">
        <v>2715</v>
      </c>
    </row>
    <row r="12096" spans="1:13" x14ac:dyDescent="0.3">
      <c r="A12096" s="3" t="s">
        <v>1385</v>
      </c>
      <c r="B12096" s="4" t="s">
        <v>6</v>
      </c>
      <c r="C12096" s="3" t="str">
        <f t="shared" si="194"/>
        <v>RMLPS500 SC</v>
      </c>
      <c r="D12096" t="s">
        <v>1557</v>
      </c>
      <c r="E12096" t="s">
        <v>1729</v>
      </c>
      <c r="F12096" t="s">
        <v>1467</v>
      </c>
      <c r="G12096"/>
      <c r="H12096">
        <v>1</v>
      </c>
      <c r="I12096"/>
      <c r="J12096" s="1" t="s">
        <v>1384</v>
      </c>
      <c r="K12096" s="8">
        <v>2275</v>
      </c>
      <c r="L12096" t="s">
        <v>2714</v>
      </c>
      <c r="M12096" t="s">
        <v>2715</v>
      </c>
    </row>
    <row r="12097" spans="1:13" x14ac:dyDescent="0.3">
      <c r="A12097" s="3" t="s">
        <v>1385</v>
      </c>
      <c r="B12097" s="4" t="s">
        <v>5</v>
      </c>
      <c r="C12097" s="3" t="str">
        <f t="shared" si="194"/>
        <v>RMLPS500 SN</v>
      </c>
      <c r="D12097" t="s">
        <v>1557</v>
      </c>
      <c r="E12097" t="s">
        <v>1729</v>
      </c>
      <c r="F12097" t="s">
        <v>1467</v>
      </c>
      <c r="G12097"/>
      <c r="H12097">
        <v>1</v>
      </c>
      <c r="I12097"/>
      <c r="J12097" s="1" t="s">
        <v>1384</v>
      </c>
      <c r="K12097" s="8">
        <v>2275</v>
      </c>
      <c r="L12097" t="s">
        <v>2714</v>
      </c>
      <c r="M12097" t="s">
        <v>2715</v>
      </c>
    </row>
    <row r="12098" spans="1:13" x14ac:dyDescent="0.3">
      <c r="A12098" s="3" t="s">
        <v>1385</v>
      </c>
      <c r="B12098" s="4" t="s">
        <v>8</v>
      </c>
      <c r="C12098" s="3" t="str">
        <f t="shared" si="194"/>
        <v>RMLPS500 WB</v>
      </c>
      <c r="D12098" t="s">
        <v>1557</v>
      </c>
      <c r="E12098" t="s">
        <v>1729</v>
      </c>
      <c r="F12098" t="s">
        <v>1467</v>
      </c>
      <c r="G12098"/>
      <c r="H12098">
        <v>1</v>
      </c>
      <c r="I12098"/>
      <c r="J12098" s="1" t="s">
        <v>1384</v>
      </c>
      <c r="K12098" s="8">
        <v>2625</v>
      </c>
      <c r="L12098" t="s">
        <v>2714</v>
      </c>
      <c r="M12098" t="s">
        <v>2715</v>
      </c>
    </row>
    <row r="12099" spans="1:13" x14ac:dyDescent="0.3">
      <c r="A12099" s="3" t="s">
        <v>1172</v>
      </c>
      <c r="B12099" s="3" t="s">
        <v>7</v>
      </c>
      <c r="C12099" s="3" t="str">
        <f t="shared" si="194"/>
        <v>RMLPS53C BB</v>
      </c>
      <c r="D12099" t="s">
        <v>1557</v>
      </c>
      <c r="E12099" t="s">
        <v>1505</v>
      </c>
      <c r="F12099" t="s">
        <v>1467</v>
      </c>
      <c r="G12099" t="s">
        <v>1506</v>
      </c>
      <c r="H12099">
        <v>1</v>
      </c>
      <c r="I12099"/>
      <c r="J12099" t="s">
        <v>512</v>
      </c>
      <c r="K12099" s="8">
        <v>9555</v>
      </c>
      <c r="L12099" t="s">
        <v>2716</v>
      </c>
      <c r="M12099" t="s">
        <v>2717</v>
      </c>
    </row>
    <row r="12100" spans="1:13" x14ac:dyDescent="0.3">
      <c r="A12100" s="3" t="s">
        <v>1172</v>
      </c>
      <c r="B12100" s="3" t="s">
        <v>36</v>
      </c>
      <c r="C12100" s="3" t="str">
        <f t="shared" ref="C12100:C12163" si="195">CONCATENATE(A12100," ", B12100)</f>
        <v>RMLPS53C BC</v>
      </c>
      <c r="D12100" t="s">
        <v>1557</v>
      </c>
      <c r="E12100" t="s">
        <v>1505</v>
      </c>
      <c r="F12100" t="s">
        <v>1467</v>
      </c>
      <c r="G12100" t="s">
        <v>1506</v>
      </c>
      <c r="H12100">
        <v>1</v>
      </c>
      <c r="I12100"/>
      <c r="J12100" t="s">
        <v>512</v>
      </c>
      <c r="K12100" s="8">
        <v>8235</v>
      </c>
      <c r="L12100" t="s">
        <v>2716</v>
      </c>
      <c r="M12100" t="s">
        <v>2717</v>
      </c>
    </row>
    <row r="12101" spans="1:13" x14ac:dyDescent="0.3">
      <c r="A12101" s="3" t="s">
        <v>1172</v>
      </c>
      <c r="B12101" s="3" t="s">
        <v>13</v>
      </c>
      <c r="C12101" s="3" t="str">
        <f t="shared" si="195"/>
        <v>RMLPS53C BG</v>
      </c>
      <c r="D12101" t="s">
        <v>1557</v>
      </c>
      <c r="E12101" t="s">
        <v>1505</v>
      </c>
      <c r="F12101" t="s">
        <v>1467</v>
      </c>
      <c r="G12101" t="s">
        <v>1506</v>
      </c>
      <c r="H12101">
        <v>1</v>
      </c>
      <c r="I12101"/>
      <c r="J12101" t="s">
        <v>512</v>
      </c>
      <c r="K12101" s="8">
        <v>9555</v>
      </c>
      <c r="L12101" t="s">
        <v>2716</v>
      </c>
      <c r="M12101" t="s">
        <v>2717</v>
      </c>
    </row>
    <row r="12102" spans="1:13" x14ac:dyDescent="0.3">
      <c r="A12102" s="3" t="s">
        <v>1172</v>
      </c>
      <c r="B12102" s="3" t="s">
        <v>11</v>
      </c>
      <c r="C12102" s="3" t="str">
        <f t="shared" si="195"/>
        <v>RMLPS53C BI</v>
      </c>
      <c r="D12102" t="s">
        <v>1557</v>
      </c>
      <c r="E12102" t="s">
        <v>1505</v>
      </c>
      <c r="F12102" t="s">
        <v>1467</v>
      </c>
      <c r="G12102" t="s">
        <v>1506</v>
      </c>
      <c r="H12102">
        <v>1</v>
      </c>
      <c r="I12102"/>
      <c r="J12102" t="s">
        <v>512</v>
      </c>
      <c r="K12102" s="8">
        <v>9555</v>
      </c>
      <c r="L12102" t="s">
        <v>2716</v>
      </c>
      <c r="M12102" t="s">
        <v>2717</v>
      </c>
    </row>
    <row r="12103" spans="1:13" x14ac:dyDescent="0.3">
      <c r="A12103" s="3" t="s">
        <v>1172</v>
      </c>
      <c r="B12103" s="3" t="s">
        <v>150</v>
      </c>
      <c r="C12103" s="3" t="str">
        <f t="shared" si="195"/>
        <v>RMLPS53C BK</v>
      </c>
      <c r="D12103" t="s">
        <v>1557</v>
      </c>
      <c r="E12103" t="s">
        <v>1505</v>
      </c>
      <c r="F12103" t="s">
        <v>1467</v>
      </c>
      <c r="G12103" t="s">
        <v>1506</v>
      </c>
      <c r="H12103">
        <v>1</v>
      </c>
      <c r="I12103"/>
      <c r="J12103" t="s">
        <v>512</v>
      </c>
      <c r="K12103" s="8">
        <v>9555</v>
      </c>
      <c r="L12103" t="s">
        <v>2716</v>
      </c>
      <c r="M12103" t="s">
        <v>2717</v>
      </c>
    </row>
    <row r="12104" spans="1:13" x14ac:dyDescent="0.3">
      <c r="A12104" s="3" t="s">
        <v>1172</v>
      </c>
      <c r="B12104" s="3" t="s">
        <v>4</v>
      </c>
      <c r="C12104" s="3" t="str">
        <f t="shared" si="195"/>
        <v>RMLPS53C BN</v>
      </c>
      <c r="D12104" t="s">
        <v>1557</v>
      </c>
      <c r="E12104" t="s">
        <v>1505</v>
      </c>
      <c r="F12104" t="s">
        <v>1467</v>
      </c>
      <c r="G12104" t="s">
        <v>1506</v>
      </c>
      <c r="H12104">
        <v>1</v>
      </c>
      <c r="I12104"/>
      <c r="J12104" t="s">
        <v>512</v>
      </c>
      <c r="K12104" s="8">
        <v>8235</v>
      </c>
      <c r="L12104" t="s">
        <v>2716</v>
      </c>
      <c r="M12104" t="s">
        <v>2717</v>
      </c>
    </row>
    <row r="12105" spans="1:13" x14ac:dyDescent="0.3">
      <c r="A12105" s="3" t="s">
        <v>1172</v>
      </c>
      <c r="B12105" s="3" t="s">
        <v>1475</v>
      </c>
      <c r="C12105" s="3" t="str">
        <f t="shared" si="195"/>
        <v>RMLPS53C EMB</v>
      </c>
      <c r="D12105" t="s">
        <v>1557</v>
      </c>
      <c r="E12105" t="s">
        <v>1505</v>
      </c>
      <c r="F12105" t="s">
        <v>1467</v>
      </c>
      <c r="G12105" t="s">
        <v>1506</v>
      </c>
      <c r="H12105">
        <v>1</v>
      </c>
      <c r="I12105"/>
      <c r="J12105" t="s">
        <v>512</v>
      </c>
      <c r="K12105" s="8">
        <v>9555</v>
      </c>
      <c r="L12105" t="s">
        <v>2716</v>
      </c>
      <c r="M12105" t="s">
        <v>2717</v>
      </c>
    </row>
    <row r="12106" spans="1:13" x14ac:dyDescent="0.3">
      <c r="A12106" s="3" t="s">
        <v>1172</v>
      </c>
      <c r="B12106" s="3" t="s">
        <v>10</v>
      </c>
      <c r="C12106" s="3" t="str">
        <f t="shared" si="195"/>
        <v>RMLPS53C IB</v>
      </c>
      <c r="D12106" t="s">
        <v>1557</v>
      </c>
      <c r="E12106" t="s">
        <v>1505</v>
      </c>
      <c r="F12106" t="s">
        <v>1467</v>
      </c>
      <c r="G12106" t="s">
        <v>1506</v>
      </c>
      <c r="H12106">
        <v>1</v>
      </c>
      <c r="I12106"/>
      <c r="J12106" t="s">
        <v>512</v>
      </c>
      <c r="K12106" s="8">
        <v>9555</v>
      </c>
      <c r="L12106" t="s">
        <v>2716</v>
      </c>
      <c r="M12106" t="s">
        <v>2717</v>
      </c>
    </row>
    <row r="12107" spans="1:13" x14ac:dyDescent="0.3">
      <c r="A12107" s="3" t="s">
        <v>1172</v>
      </c>
      <c r="B12107" s="3" t="s">
        <v>9</v>
      </c>
      <c r="C12107" s="3" t="str">
        <f t="shared" si="195"/>
        <v>RMLPS53C MB</v>
      </c>
      <c r="D12107" t="s">
        <v>1557</v>
      </c>
      <c r="E12107" t="s">
        <v>1505</v>
      </c>
      <c r="F12107" t="s">
        <v>1467</v>
      </c>
      <c r="G12107" t="s">
        <v>1506</v>
      </c>
      <c r="H12107">
        <v>1</v>
      </c>
      <c r="I12107"/>
      <c r="J12107" t="s">
        <v>512</v>
      </c>
      <c r="K12107" s="8">
        <v>9555</v>
      </c>
      <c r="L12107" t="s">
        <v>2716</v>
      </c>
      <c r="M12107" t="s">
        <v>2717</v>
      </c>
    </row>
    <row r="12108" spans="1:13" x14ac:dyDescent="0.3">
      <c r="A12108" s="3" t="s">
        <v>1172</v>
      </c>
      <c r="B12108" s="3" t="s">
        <v>0</v>
      </c>
      <c r="C12108" s="3" t="str">
        <f t="shared" si="195"/>
        <v>RMLPS53C PB</v>
      </c>
      <c r="D12108" t="s">
        <v>1557</v>
      </c>
      <c r="E12108" t="s">
        <v>1505</v>
      </c>
      <c r="F12108" t="s">
        <v>1467</v>
      </c>
      <c r="G12108" t="s">
        <v>1506</v>
      </c>
      <c r="H12108">
        <v>1</v>
      </c>
      <c r="I12108"/>
      <c r="J12108" t="s">
        <v>512</v>
      </c>
      <c r="K12108" s="8">
        <v>8235</v>
      </c>
      <c r="L12108" t="s">
        <v>2716</v>
      </c>
      <c r="M12108" t="s">
        <v>2717</v>
      </c>
    </row>
    <row r="12109" spans="1:13" x14ac:dyDescent="0.3">
      <c r="A12109" s="3" t="s">
        <v>1172</v>
      </c>
      <c r="B12109" s="3" t="s">
        <v>2</v>
      </c>
      <c r="C12109" s="3" t="str">
        <f t="shared" si="195"/>
        <v>RMLPS53C PC</v>
      </c>
      <c r="D12109" t="s">
        <v>1557</v>
      </c>
      <c r="E12109" t="s">
        <v>1505</v>
      </c>
      <c r="F12109" t="s">
        <v>1467</v>
      </c>
      <c r="G12109" t="s">
        <v>1506</v>
      </c>
      <c r="H12109">
        <v>1</v>
      </c>
      <c r="I12109"/>
      <c r="J12109" t="s">
        <v>512</v>
      </c>
      <c r="K12109" s="8">
        <v>6915</v>
      </c>
      <c r="L12109" t="s">
        <v>2716</v>
      </c>
      <c r="M12109" t="s">
        <v>2717</v>
      </c>
    </row>
    <row r="12110" spans="1:13" x14ac:dyDescent="0.3">
      <c r="A12110" s="3" t="s">
        <v>1172</v>
      </c>
      <c r="B12110" s="3" t="s">
        <v>12</v>
      </c>
      <c r="C12110" s="3" t="str">
        <f t="shared" si="195"/>
        <v>RMLPS53C PG</v>
      </c>
      <c r="D12110" t="s">
        <v>1557</v>
      </c>
      <c r="E12110" t="s">
        <v>1505</v>
      </c>
      <c r="F12110" t="s">
        <v>1467</v>
      </c>
      <c r="G12110" t="s">
        <v>1506</v>
      </c>
      <c r="H12110">
        <v>1</v>
      </c>
      <c r="I12110"/>
      <c r="J12110" t="s">
        <v>512</v>
      </c>
      <c r="K12110" s="8">
        <v>9555</v>
      </c>
      <c r="L12110" t="s">
        <v>2716</v>
      </c>
      <c r="M12110" t="s">
        <v>2717</v>
      </c>
    </row>
    <row r="12111" spans="1:13" x14ac:dyDescent="0.3">
      <c r="A12111" s="3" t="s">
        <v>1172</v>
      </c>
      <c r="B12111" s="3" t="s">
        <v>3</v>
      </c>
      <c r="C12111" s="3" t="str">
        <f t="shared" si="195"/>
        <v>RMLPS53C PN</v>
      </c>
      <c r="D12111" t="s">
        <v>1557</v>
      </c>
      <c r="E12111" t="s">
        <v>1505</v>
      </c>
      <c r="F12111" t="s">
        <v>1467</v>
      </c>
      <c r="G12111" t="s">
        <v>1506</v>
      </c>
      <c r="H12111">
        <v>1</v>
      </c>
      <c r="I12111"/>
      <c r="J12111" t="s">
        <v>512</v>
      </c>
      <c r="K12111" s="8">
        <v>6915</v>
      </c>
      <c r="L12111" t="s">
        <v>2716</v>
      </c>
      <c r="M12111" t="s">
        <v>2717</v>
      </c>
    </row>
    <row r="12112" spans="1:13" x14ac:dyDescent="0.3">
      <c r="A12112" s="3" t="s">
        <v>1172</v>
      </c>
      <c r="B12112" s="3" t="s">
        <v>6</v>
      </c>
      <c r="C12112" s="3" t="str">
        <f t="shared" si="195"/>
        <v>RMLPS53C SC</v>
      </c>
      <c r="D12112" t="s">
        <v>1557</v>
      </c>
      <c r="E12112" t="s">
        <v>1505</v>
      </c>
      <c r="F12112" t="s">
        <v>1467</v>
      </c>
      <c r="G12112" t="s">
        <v>1506</v>
      </c>
      <c r="H12112">
        <v>1</v>
      </c>
      <c r="I12112"/>
      <c r="J12112" t="s">
        <v>512</v>
      </c>
      <c r="K12112" s="8">
        <v>8235</v>
      </c>
      <c r="L12112" t="s">
        <v>2716</v>
      </c>
      <c r="M12112" t="s">
        <v>2717</v>
      </c>
    </row>
    <row r="12113" spans="1:13" x14ac:dyDescent="0.3">
      <c r="A12113" s="3" t="s">
        <v>1172</v>
      </c>
      <c r="B12113" s="3" t="s">
        <v>5</v>
      </c>
      <c r="C12113" s="3" t="str">
        <f t="shared" si="195"/>
        <v>RMLPS53C SN</v>
      </c>
      <c r="D12113" t="s">
        <v>1557</v>
      </c>
      <c r="E12113" t="s">
        <v>1505</v>
      </c>
      <c r="F12113" t="s">
        <v>1467</v>
      </c>
      <c r="G12113" t="s">
        <v>1506</v>
      </c>
      <c r="H12113">
        <v>1</v>
      </c>
      <c r="I12113"/>
      <c r="J12113" t="s">
        <v>512</v>
      </c>
      <c r="K12113" s="8">
        <v>8235</v>
      </c>
      <c r="L12113" t="s">
        <v>2716</v>
      </c>
      <c r="M12113" t="s">
        <v>2717</v>
      </c>
    </row>
    <row r="12114" spans="1:13" x14ac:dyDescent="0.3">
      <c r="A12114" s="3" t="s">
        <v>1172</v>
      </c>
      <c r="B12114" s="3" t="s">
        <v>8</v>
      </c>
      <c r="C12114" s="3" t="str">
        <f t="shared" si="195"/>
        <v>RMLPS53C WB</v>
      </c>
      <c r="D12114" t="s">
        <v>1557</v>
      </c>
      <c r="E12114" t="s">
        <v>1505</v>
      </c>
      <c r="F12114" t="s">
        <v>1467</v>
      </c>
      <c r="G12114" t="s">
        <v>1506</v>
      </c>
      <c r="H12114">
        <v>1</v>
      </c>
      <c r="I12114"/>
      <c r="J12114" t="s">
        <v>512</v>
      </c>
      <c r="K12114" s="8">
        <v>9555</v>
      </c>
      <c r="L12114" t="s">
        <v>2716</v>
      </c>
      <c r="M12114" t="s">
        <v>2717</v>
      </c>
    </row>
    <row r="12115" spans="1:13" x14ac:dyDescent="0.3">
      <c r="A12115" s="3" t="s">
        <v>1173</v>
      </c>
      <c r="B12115" s="4" t="s">
        <v>7</v>
      </c>
      <c r="C12115" s="3" t="str">
        <f t="shared" si="195"/>
        <v>RMLPS53C1 BB</v>
      </c>
      <c r="D12115" t="s">
        <v>1557</v>
      </c>
      <c r="E12115" t="s">
        <v>1505</v>
      </c>
      <c r="F12115" t="s">
        <v>1467</v>
      </c>
      <c r="G12115" t="s">
        <v>1506</v>
      </c>
      <c r="H12115">
        <v>2</v>
      </c>
      <c r="I12115"/>
      <c r="J12115" t="s">
        <v>513</v>
      </c>
      <c r="K12115" s="8">
        <v>12295</v>
      </c>
      <c r="L12115" t="s">
        <v>2718</v>
      </c>
      <c r="M12115" t="s">
        <v>2719</v>
      </c>
    </row>
    <row r="12116" spans="1:13" x14ac:dyDescent="0.3">
      <c r="A12116" s="3" t="s">
        <v>1173</v>
      </c>
      <c r="B12116" s="4" t="s">
        <v>36</v>
      </c>
      <c r="C12116" s="3" t="str">
        <f t="shared" si="195"/>
        <v>RMLPS53C1 BC</v>
      </c>
      <c r="D12116" t="s">
        <v>1557</v>
      </c>
      <c r="E12116" t="s">
        <v>1505</v>
      </c>
      <c r="F12116" t="s">
        <v>1467</v>
      </c>
      <c r="G12116" t="s">
        <v>1506</v>
      </c>
      <c r="H12116">
        <v>2</v>
      </c>
      <c r="I12116"/>
      <c r="J12116" t="s">
        <v>513</v>
      </c>
      <c r="K12116" s="8">
        <v>10810</v>
      </c>
      <c r="L12116" t="s">
        <v>2718</v>
      </c>
      <c r="M12116" t="s">
        <v>2719</v>
      </c>
    </row>
    <row r="12117" spans="1:13" x14ac:dyDescent="0.3">
      <c r="A12117" s="3" t="s">
        <v>1173</v>
      </c>
      <c r="B12117" s="4" t="s">
        <v>13</v>
      </c>
      <c r="C12117" s="3" t="str">
        <f t="shared" si="195"/>
        <v>RMLPS53C1 BG</v>
      </c>
      <c r="D12117" t="s">
        <v>1557</v>
      </c>
      <c r="E12117" t="s">
        <v>1505</v>
      </c>
      <c r="F12117" t="s">
        <v>1467</v>
      </c>
      <c r="G12117" t="s">
        <v>1506</v>
      </c>
      <c r="H12117">
        <v>2</v>
      </c>
      <c r="I12117"/>
      <c r="J12117" t="s">
        <v>513</v>
      </c>
      <c r="K12117" s="8">
        <v>12295</v>
      </c>
      <c r="L12117" t="s">
        <v>2718</v>
      </c>
      <c r="M12117" t="s">
        <v>2719</v>
      </c>
    </row>
    <row r="12118" spans="1:13" x14ac:dyDescent="0.3">
      <c r="A12118" s="3" t="s">
        <v>1173</v>
      </c>
      <c r="B12118" s="4" t="s">
        <v>11</v>
      </c>
      <c r="C12118" s="3" t="str">
        <f t="shared" si="195"/>
        <v>RMLPS53C1 BI</v>
      </c>
      <c r="D12118" t="s">
        <v>1557</v>
      </c>
      <c r="E12118" t="s">
        <v>1505</v>
      </c>
      <c r="F12118" t="s">
        <v>1467</v>
      </c>
      <c r="G12118" t="s">
        <v>1506</v>
      </c>
      <c r="H12118">
        <v>2</v>
      </c>
      <c r="I12118"/>
      <c r="J12118" t="s">
        <v>513</v>
      </c>
      <c r="K12118" s="8">
        <v>12295</v>
      </c>
      <c r="L12118" t="s">
        <v>2718</v>
      </c>
      <c r="M12118" t="s">
        <v>2719</v>
      </c>
    </row>
    <row r="12119" spans="1:13" x14ac:dyDescent="0.3">
      <c r="A12119" s="3" t="s">
        <v>1173</v>
      </c>
      <c r="B12119" s="4" t="s">
        <v>150</v>
      </c>
      <c r="C12119" s="3" t="str">
        <f t="shared" si="195"/>
        <v>RMLPS53C1 BK</v>
      </c>
      <c r="D12119" t="s">
        <v>1557</v>
      </c>
      <c r="E12119" t="s">
        <v>1505</v>
      </c>
      <c r="F12119" t="s">
        <v>1467</v>
      </c>
      <c r="G12119" t="s">
        <v>1506</v>
      </c>
      <c r="H12119">
        <v>2</v>
      </c>
      <c r="I12119"/>
      <c r="J12119" t="s">
        <v>513</v>
      </c>
      <c r="K12119" s="8">
        <v>12295</v>
      </c>
      <c r="L12119" t="s">
        <v>2718</v>
      </c>
      <c r="M12119" t="s">
        <v>2719</v>
      </c>
    </row>
    <row r="12120" spans="1:13" x14ac:dyDescent="0.3">
      <c r="A12120" s="3" t="s">
        <v>1173</v>
      </c>
      <c r="B12120" s="4" t="s">
        <v>4</v>
      </c>
      <c r="C12120" s="3" t="str">
        <f t="shared" si="195"/>
        <v>RMLPS53C1 BN</v>
      </c>
      <c r="D12120" t="s">
        <v>1557</v>
      </c>
      <c r="E12120" t="s">
        <v>1505</v>
      </c>
      <c r="F12120" t="s">
        <v>1467</v>
      </c>
      <c r="G12120" t="s">
        <v>1506</v>
      </c>
      <c r="H12120">
        <v>2</v>
      </c>
      <c r="I12120"/>
      <c r="J12120" t="s">
        <v>513</v>
      </c>
      <c r="K12120" s="8">
        <v>10810</v>
      </c>
      <c r="L12120" t="s">
        <v>2718</v>
      </c>
      <c r="M12120" t="s">
        <v>2719</v>
      </c>
    </row>
    <row r="12121" spans="1:13" x14ac:dyDescent="0.3">
      <c r="A12121" s="3" t="s">
        <v>1173</v>
      </c>
      <c r="B12121" s="4" t="s">
        <v>1475</v>
      </c>
      <c r="C12121" s="3" t="str">
        <f t="shared" si="195"/>
        <v>RMLPS53C1 EMB</v>
      </c>
      <c r="D12121" t="s">
        <v>1557</v>
      </c>
      <c r="E12121" t="s">
        <v>1505</v>
      </c>
      <c r="F12121" t="s">
        <v>1467</v>
      </c>
      <c r="G12121" t="s">
        <v>1506</v>
      </c>
      <c r="H12121">
        <v>2</v>
      </c>
      <c r="I12121"/>
      <c r="J12121" t="s">
        <v>513</v>
      </c>
      <c r="K12121" s="8">
        <v>12295</v>
      </c>
      <c r="L12121" t="s">
        <v>2718</v>
      </c>
      <c r="M12121" t="s">
        <v>2719</v>
      </c>
    </row>
    <row r="12122" spans="1:13" x14ac:dyDescent="0.3">
      <c r="A12122" s="3" t="s">
        <v>1173</v>
      </c>
      <c r="B12122" s="4" t="s">
        <v>10</v>
      </c>
      <c r="C12122" s="3" t="str">
        <f t="shared" si="195"/>
        <v>RMLPS53C1 IB</v>
      </c>
      <c r="D12122" t="s">
        <v>1557</v>
      </c>
      <c r="E12122" t="s">
        <v>1505</v>
      </c>
      <c r="F12122" t="s">
        <v>1467</v>
      </c>
      <c r="G12122" t="s">
        <v>1506</v>
      </c>
      <c r="H12122">
        <v>2</v>
      </c>
      <c r="I12122"/>
      <c r="J12122" t="s">
        <v>513</v>
      </c>
      <c r="K12122" s="8">
        <v>12295</v>
      </c>
      <c r="L12122" t="s">
        <v>2718</v>
      </c>
      <c r="M12122" t="s">
        <v>2719</v>
      </c>
    </row>
    <row r="12123" spans="1:13" x14ac:dyDescent="0.3">
      <c r="A12123" s="3" t="s">
        <v>1173</v>
      </c>
      <c r="B12123" s="4" t="s">
        <v>9</v>
      </c>
      <c r="C12123" s="3" t="str">
        <f t="shared" si="195"/>
        <v>RMLPS53C1 MB</v>
      </c>
      <c r="D12123" t="s">
        <v>1557</v>
      </c>
      <c r="E12123" t="s">
        <v>1505</v>
      </c>
      <c r="F12123" t="s">
        <v>1467</v>
      </c>
      <c r="G12123" t="s">
        <v>1506</v>
      </c>
      <c r="H12123">
        <v>2</v>
      </c>
      <c r="I12123"/>
      <c r="J12123" t="s">
        <v>513</v>
      </c>
      <c r="K12123" s="8">
        <v>12295</v>
      </c>
      <c r="L12123" t="s">
        <v>2718</v>
      </c>
      <c r="M12123" t="s">
        <v>2719</v>
      </c>
    </row>
    <row r="12124" spans="1:13" x14ac:dyDescent="0.3">
      <c r="A12124" s="3" t="s">
        <v>1173</v>
      </c>
      <c r="B12124" s="4" t="s">
        <v>0</v>
      </c>
      <c r="C12124" s="3" t="str">
        <f t="shared" si="195"/>
        <v>RMLPS53C1 PB</v>
      </c>
      <c r="D12124" t="s">
        <v>1557</v>
      </c>
      <c r="E12124" t="s">
        <v>1505</v>
      </c>
      <c r="F12124" t="s">
        <v>1467</v>
      </c>
      <c r="G12124" t="s">
        <v>1506</v>
      </c>
      <c r="H12124">
        <v>2</v>
      </c>
      <c r="I12124"/>
      <c r="J12124" t="s">
        <v>513</v>
      </c>
      <c r="K12124" s="8">
        <v>10810</v>
      </c>
      <c r="L12124" t="s">
        <v>2718</v>
      </c>
      <c r="M12124" t="s">
        <v>2719</v>
      </c>
    </row>
    <row r="12125" spans="1:13" x14ac:dyDescent="0.3">
      <c r="A12125" s="3" t="s">
        <v>1173</v>
      </c>
      <c r="B12125" s="4" t="s">
        <v>2</v>
      </c>
      <c r="C12125" s="3" t="str">
        <f t="shared" si="195"/>
        <v>RMLPS53C1 PC</v>
      </c>
      <c r="D12125" t="s">
        <v>1557</v>
      </c>
      <c r="E12125" t="s">
        <v>1505</v>
      </c>
      <c r="F12125" t="s">
        <v>1467</v>
      </c>
      <c r="G12125" t="s">
        <v>1506</v>
      </c>
      <c r="H12125">
        <v>2</v>
      </c>
      <c r="I12125"/>
      <c r="J12125" t="s">
        <v>513</v>
      </c>
      <c r="K12125" s="8">
        <v>8995</v>
      </c>
      <c r="L12125" t="s">
        <v>2718</v>
      </c>
      <c r="M12125" t="s">
        <v>2719</v>
      </c>
    </row>
    <row r="12126" spans="1:13" x14ac:dyDescent="0.3">
      <c r="A12126" s="3" t="s">
        <v>1173</v>
      </c>
      <c r="B12126" s="4" t="s">
        <v>12</v>
      </c>
      <c r="C12126" s="3" t="str">
        <f t="shared" si="195"/>
        <v>RMLPS53C1 PG</v>
      </c>
      <c r="D12126" t="s">
        <v>1557</v>
      </c>
      <c r="E12126" t="s">
        <v>1505</v>
      </c>
      <c r="F12126" t="s">
        <v>1467</v>
      </c>
      <c r="G12126" t="s">
        <v>1506</v>
      </c>
      <c r="H12126">
        <v>2</v>
      </c>
      <c r="I12126"/>
      <c r="J12126" t="s">
        <v>513</v>
      </c>
      <c r="K12126" s="8">
        <v>12295</v>
      </c>
      <c r="L12126" t="s">
        <v>2718</v>
      </c>
      <c r="M12126" t="s">
        <v>2719</v>
      </c>
    </row>
    <row r="12127" spans="1:13" x14ac:dyDescent="0.3">
      <c r="A12127" s="3" t="s">
        <v>1173</v>
      </c>
      <c r="B12127" s="4" t="s">
        <v>3</v>
      </c>
      <c r="C12127" s="3" t="str">
        <f t="shared" si="195"/>
        <v>RMLPS53C1 PN</v>
      </c>
      <c r="D12127" t="s">
        <v>1557</v>
      </c>
      <c r="E12127" t="s">
        <v>1505</v>
      </c>
      <c r="F12127" t="s">
        <v>1467</v>
      </c>
      <c r="G12127" t="s">
        <v>1506</v>
      </c>
      <c r="H12127">
        <v>2</v>
      </c>
      <c r="I12127"/>
      <c r="J12127" t="s">
        <v>513</v>
      </c>
      <c r="K12127" s="8">
        <v>8995</v>
      </c>
      <c r="L12127" t="s">
        <v>2718</v>
      </c>
      <c r="M12127" t="s">
        <v>2719</v>
      </c>
    </row>
    <row r="12128" spans="1:13" x14ac:dyDescent="0.3">
      <c r="A12128" s="3" t="s">
        <v>1173</v>
      </c>
      <c r="B12128" s="4" t="s">
        <v>6</v>
      </c>
      <c r="C12128" s="3" t="str">
        <f t="shared" si="195"/>
        <v>RMLPS53C1 SC</v>
      </c>
      <c r="D12128" t="s">
        <v>1557</v>
      </c>
      <c r="E12128" t="s">
        <v>1505</v>
      </c>
      <c r="F12128" t="s">
        <v>1467</v>
      </c>
      <c r="G12128" t="s">
        <v>1506</v>
      </c>
      <c r="H12128">
        <v>2</v>
      </c>
      <c r="I12128"/>
      <c r="J12128" t="s">
        <v>513</v>
      </c>
      <c r="K12128" s="8">
        <v>10810</v>
      </c>
      <c r="L12128" t="s">
        <v>2718</v>
      </c>
      <c r="M12128" t="s">
        <v>2719</v>
      </c>
    </row>
    <row r="12129" spans="1:13" x14ac:dyDescent="0.3">
      <c r="A12129" s="3" t="s">
        <v>1173</v>
      </c>
      <c r="B12129" s="4" t="s">
        <v>5</v>
      </c>
      <c r="C12129" s="3" t="str">
        <f t="shared" si="195"/>
        <v>RMLPS53C1 SN</v>
      </c>
      <c r="D12129" t="s">
        <v>1557</v>
      </c>
      <c r="E12129" t="s">
        <v>1505</v>
      </c>
      <c r="F12129" t="s">
        <v>1467</v>
      </c>
      <c r="G12129" t="s">
        <v>1506</v>
      </c>
      <c r="H12129">
        <v>2</v>
      </c>
      <c r="I12129"/>
      <c r="J12129" t="s">
        <v>513</v>
      </c>
      <c r="K12129" s="8">
        <v>10810</v>
      </c>
      <c r="L12129" t="s">
        <v>2718</v>
      </c>
      <c r="M12129" t="s">
        <v>2719</v>
      </c>
    </row>
    <row r="12130" spans="1:13" x14ac:dyDescent="0.3">
      <c r="A12130" s="3" t="s">
        <v>1173</v>
      </c>
      <c r="B12130" s="4" t="s">
        <v>8</v>
      </c>
      <c r="C12130" s="3" t="str">
        <f t="shared" si="195"/>
        <v>RMLPS53C1 WB</v>
      </c>
      <c r="D12130" t="s">
        <v>1557</v>
      </c>
      <c r="E12130" t="s">
        <v>1505</v>
      </c>
      <c r="F12130" t="s">
        <v>1467</v>
      </c>
      <c r="G12130" t="s">
        <v>1506</v>
      </c>
      <c r="H12130">
        <v>2</v>
      </c>
      <c r="I12130"/>
      <c r="J12130" t="s">
        <v>513</v>
      </c>
      <c r="K12130" s="8">
        <v>12295</v>
      </c>
      <c r="L12130" t="s">
        <v>2718</v>
      </c>
      <c r="M12130" t="s">
        <v>2719</v>
      </c>
    </row>
    <row r="12131" spans="1:13" x14ac:dyDescent="0.3">
      <c r="A12131" s="3" t="s">
        <v>1433</v>
      </c>
      <c r="B12131" s="4" t="s">
        <v>7</v>
      </c>
      <c r="C12131" s="3" t="str">
        <f t="shared" si="195"/>
        <v>RMLPS53C1-2ND BB</v>
      </c>
      <c r="D12131" t="s">
        <v>1557</v>
      </c>
      <c r="E12131" t="s">
        <v>1505</v>
      </c>
      <c r="F12131" t="s">
        <v>1467</v>
      </c>
      <c r="G12131" t="s">
        <v>1506</v>
      </c>
      <c r="H12131">
        <v>2</v>
      </c>
      <c r="I12131" t="s">
        <v>1476</v>
      </c>
      <c r="J12131" t="s">
        <v>514</v>
      </c>
      <c r="K12131" s="8">
        <v>8910</v>
      </c>
      <c r="L12131" t="s">
        <v>2718</v>
      </c>
      <c r="M12131" t="s">
        <v>2719</v>
      </c>
    </row>
    <row r="12132" spans="1:13" x14ac:dyDescent="0.3">
      <c r="A12132" s="3" t="s">
        <v>1433</v>
      </c>
      <c r="B12132" s="4" t="s">
        <v>36</v>
      </c>
      <c r="C12132" s="3" t="str">
        <f t="shared" si="195"/>
        <v>RMLPS53C1-2ND BC</v>
      </c>
      <c r="D12132" t="s">
        <v>1557</v>
      </c>
      <c r="E12132" t="s">
        <v>1505</v>
      </c>
      <c r="F12132" t="s">
        <v>1467</v>
      </c>
      <c r="G12132" t="s">
        <v>1506</v>
      </c>
      <c r="H12132">
        <v>2</v>
      </c>
      <c r="I12132" t="s">
        <v>1476</v>
      </c>
      <c r="J12132" t="s">
        <v>514</v>
      </c>
      <c r="K12132" s="8">
        <v>7425</v>
      </c>
      <c r="L12132" t="s">
        <v>2718</v>
      </c>
      <c r="M12132" t="s">
        <v>2719</v>
      </c>
    </row>
    <row r="12133" spans="1:13" x14ac:dyDescent="0.3">
      <c r="A12133" s="3" t="s">
        <v>1433</v>
      </c>
      <c r="B12133" s="4" t="s">
        <v>13</v>
      </c>
      <c r="C12133" s="3" t="str">
        <f t="shared" si="195"/>
        <v>RMLPS53C1-2ND BG</v>
      </c>
      <c r="D12133" t="s">
        <v>1557</v>
      </c>
      <c r="E12133" t="s">
        <v>1505</v>
      </c>
      <c r="F12133" t="s">
        <v>1467</v>
      </c>
      <c r="G12133" t="s">
        <v>1506</v>
      </c>
      <c r="H12133">
        <v>2</v>
      </c>
      <c r="I12133" t="s">
        <v>1476</v>
      </c>
      <c r="J12133" t="s">
        <v>514</v>
      </c>
      <c r="K12133" s="8">
        <v>8910</v>
      </c>
      <c r="L12133" t="s">
        <v>2718</v>
      </c>
      <c r="M12133" t="s">
        <v>2719</v>
      </c>
    </row>
    <row r="12134" spans="1:13" x14ac:dyDescent="0.3">
      <c r="A12134" s="3" t="s">
        <v>1433</v>
      </c>
      <c r="B12134" s="4" t="s">
        <v>11</v>
      </c>
      <c r="C12134" s="3" t="str">
        <f t="shared" si="195"/>
        <v>RMLPS53C1-2ND BI</v>
      </c>
      <c r="D12134" t="s">
        <v>1557</v>
      </c>
      <c r="E12134" t="s">
        <v>1505</v>
      </c>
      <c r="F12134" t="s">
        <v>1467</v>
      </c>
      <c r="G12134" t="s">
        <v>1506</v>
      </c>
      <c r="H12134">
        <v>2</v>
      </c>
      <c r="I12134" t="s">
        <v>1476</v>
      </c>
      <c r="J12134" t="s">
        <v>514</v>
      </c>
      <c r="K12134" s="8">
        <v>8910</v>
      </c>
      <c r="L12134" t="s">
        <v>2718</v>
      </c>
      <c r="M12134" t="s">
        <v>2719</v>
      </c>
    </row>
    <row r="12135" spans="1:13" x14ac:dyDescent="0.3">
      <c r="A12135" s="3" t="s">
        <v>1433</v>
      </c>
      <c r="B12135" s="4" t="s">
        <v>150</v>
      </c>
      <c r="C12135" s="3" t="str">
        <f t="shared" si="195"/>
        <v>RMLPS53C1-2ND BK</v>
      </c>
      <c r="D12135" t="s">
        <v>1557</v>
      </c>
      <c r="E12135" t="s">
        <v>1505</v>
      </c>
      <c r="F12135" t="s">
        <v>1467</v>
      </c>
      <c r="G12135" t="s">
        <v>1506</v>
      </c>
      <c r="H12135">
        <v>2</v>
      </c>
      <c r="I12135" t="s">
        <v>1476</v>
      </c>
      <c r="J12135" t="s">
        <v>514</v>
      </c>
      <c r="K12135" s="8">
        <v>8910</v>
      </c>
      <c r="L12135" t="s">
        <v>2718</v>
      </c>
      <c r="M12135" t="s">
        <v>2719</v>
      </c>
    </row>
    <row r="12136" spans="1:13" x14ac:dyDescent="0.3">
      <c r="A12136" s="3" t="s">
        <v>1433</v>
      </c>
      <c r="B12136" s="4" t="s">
        <v>4</v>
      </c>
      <c r="C12136" s="3" t="str">
        <f t="shared" si="195"/>
        <v>RMLPS53C1-2ND BN</v>
      </c>
      <c r="D12136" t="s">
        <v>1557</v>
      </c>
      <c r="E12136" t="s">
        <v>1505</v>
      </c>
      <c r="F12136" t="s">
        <v>1467</v>
      </c>
      <c r="G12136" t="s">
        <v>1506</v>
      </c>
      <c r="H12136">
        <v>2</v>
      </c>
      <c r="I12136" t="s">
        <v>1476</v>
      </c>
      <c r="J12136" t="s">
        <v>514</v>
      </c>
      <c r="K12136" s="8">
        <v>7425</v>
      </c>
      <c r="L12136" t="s">
        <v>2718</v>
      </c>
      <c r="M12136" t="s">
        <v>2719</v>
      </c>
    </row>
    <row r="12137" spans="1:13" x14ac:dyDescent="0.3">
      <c r="A12137" s="3" t="s">
        <v>1433</v>
      </c>
      <c r="B12137" s="4" t="s">
        <v>1475</v>
      </c>
      <c r="C12137" s="3" t="str">
        <f t="shared" si="195"/>
        <v>RMLPS53C1-2ND EMB</v>
      </c>
      <c r="D12137" t="s">
        <v>1557</v>
      </c>
      <c r="E12137" t="s">
        <v>1505</v>
      </c>
      <c r="F12137" t="s">
        <v>1467</v>
      </c>
      <c r="G12137" t="s">
        <v>1506</v>
      </c>
      <c r="H12137">
        <v>2</v>
      </c>
      <c r="I12137" t="s">
        <v>1476</v>
      </c>
      <c r="J12137" t="s">
        <v>514</v>
      </c>
      <c r="K12137" s="8">
        <v>8910</v>
      </c>
      <c r="L12137" t="s">
        <v>2718</v>
      </c>
      <c r="M12137" t="s">
        <v>2719</v>
      </c>
    </row>
    <row r="12138" spans="1:13" x14ac:dyDescent="0.3">
      <c r="A12138" s="3" t="s">
        <v>1433</v>
      </c>
      <c r="B12138" s="4" t="s">
        <v>10</v>
      </c>
      <c r="C12138" s="3" t="str">
        <f t="shared" si="195"/>
        <v>RMLPS53C1-2ND IB</v>
      </c>
      <c r="D12138" t="s">
        <v>1557</v>
      </c>
      <c r="E12138" t="s">
        <v>1505</v>
      </c>
      <c r="F12138" t="s">
        <v>1467</v>
      </c>
      <c r="G12138" t="s">
        <v>1506</v>
      </c>
      <c r="H12138">
        <v>2</v>
      </c>
      <c r="I12138" t="s">
        <v>1476</v>
      </c>
      <c r="J12138" t="s">
        <v>514</v>
      </c>
      <c r="K12138" s="8">
        <v>8910</v>
      </c>
      <c r="L12138" t="s">
        <v>2718</v>
      </c>
      <c r="M12138" t="s">
        <v>2719</v>
      </c>
    </row>
    <row r="12139" spans="1:13" x14ac:dyDescent="0.3">
      <c r="A12139" s="3" t="s">
        <v>1433</v>
      </c>
      <c r="B12139" s="4" t="s">
        <v>9</v>
      </c>
      <c r="C12139" s="3" t="str">
        <f t="shared" si="195"/>
        <v>RMLPS53C1-2ND MB</v>
      </c>
      <c r="D12139" t="s">
        <v>1557</v>
      </c>
      <c r="E12139" t="s">
        <v>1505</v>
      </c>
      <c r="F12139" t="s">
        <v>1467</v>
      </c>
      <c r="G12139" t="s">
        <v>1506</v>
      </c>
      <c r="H12139">
        <v>2</v>
      </c>
      <c r="I12139" t="s">
        <v>1476</v>
      </c>
      <c r="J12139" t="s">
        <v>514</v>
      </c>
      <c r="K12139" s="8">
        <v>8910</v>
      </c>
      <c r="L12139" t="s">
        <v>2718</v>
      </c>
      <c r="M12139" t="s">
        <v>2719</v>
      </c>
    </row>
    <row r="12140" spans="1:13" x14ac:dyDescent="0.3">
      <c r="A12140" s="3" t="s">
        <v>1433</v>
      </c>
      <c r="B12140" s="4" t="s">
        <v>0</v>
      </c>
      <c r="C12140" s="3" t="str">
        <f t="shared" si="195"/>
        <v>RMLPS53C1-2ND PB</v>
      </c>
      <c r="D12140" t="s">
        <v>1557</v>
      </c>
      <c r="E12140" t="s">
        <v>1505</v>
      </c>
      <c r="F12140" t="s">
        <v>1467</v>
      </c>
      <c r="G12140" t="s">
        <v>1506</v>
      </c>
      <c r="H12140">
        <v>2</v>
      </c>
      <c r="I12140" t="s">
        <v>1476</v>
      </c>
      <c r="J12140" t="s">
        <v>514</v>
      </c>
      <c r="K12140" s="8">
        <v>7425</v>
      </c>
      <c r="L12140" t="s">
        <v>2718</v>
      </c>
      <c r="M12140" t="s">
        <v>2719</v>
      </c>
    </row>
    <row r="12141" spans="1:13" x14ac:dyDescent="0.3">
      <c r="A12141" s="3" t="s">
        <v>1433</v>
      </c>
      <c r="B12141" s="4" t="s">
        <v>2</v>
      </c>
      <c r="C12141" s="3" t="str">
        <f t="shared" si="195"/>
        <v>RMLPS53C1-2ND PC</v>
      </c>
      <c r="D12141" t="s">
        <v>1557</v>
      </c>
      <c r="E12141" t="s">
        <v>1505</v>
      </c>
      <c r="F12141" t="s">
        <v>1467</v>
      </c>
      <c r="G12141" t="s">
        <v>1506</v>
      </c>
      <c r="H12141">
        <v>2</v>
      </c>
      <c r="I12141" t="s">
        <v>1476</v>
      </c>
      <c r="J12141" t="s">
        <v>514</v>
      </c>
      <c r="K12141" s="8">
        <v>5610</v>
      </c>
      <c r="L12141" t="s">
        <v>2718</v>
      </c>
      <c r="M12141" t="s">
        <v>2719</v>
      </c>
    </row>
    <row r="12142" spans="1:13" x14ac:dyDescent="0.3">
      <c r="A12142" s="3" t="s">
        <v>1433</v>
      </c>
      <c r="B12142" s="4" t="s">
        <v>12</v>
      </c>
      <c r="C12142" s="3" t="str">
        <f t="shared" si="195"/>
        <v>RMLPS53C1-2ND PG</v>
      </c>
      <c r="D12142" t="s">
        <v>1557</v>
      </c>
      <c r="E12142" t="s">
        <v>1505</v>
      </c>
      <c r="F12142" t="s">
        <v>1467</v>
      </c>
      <c r="G12142" t="s">
        <v>1506</v>
      </c>
      <c r="H12142">
        <v>2</v>
      </c>
      <c r="I12142" t="s">
        <v>1476</v>
      </c>
      <c r="J12142" t="s">
        <v>514</v>
      </c>
      <c r="K12142" s="8">
        <v>8910</v>
      </c>
      <c r="L12142" t="s">
        <v>2718</v>
      </c>
      <c r="M12142" t="s">
        <v>2719</v>
      </c>
    </row>
    <row r="12143" spans="1:13" x14ac:dyDescent="0.3">
      <c r="A12143" s="3" t="s">
        <v>1433</v>
      </c>
      <c r="B12143" s="4" t="s">
        <v>3</v>
      </c>
      <c r="C12143" s="3" t="str">
        <f t="shared" si="195"/>
        <v>RMLPS53C1-2ND PN</v>
      </c>
      <c r="D12143" t="s">
        <v>1557</v>
      </c>
      <c r="E12143" t="s">
        <v>1505</v>
      </c>
      <c r="F12143" t="s">
        <v>1467</v>
      </c>
      <c r="G12143" t="s">
        <v>1506</v>
      </c>
      <c r="H12143">
        <v>2</v>
      </c>
      <c r="I12143" t="s">
        <v>1476</v>
      </c>
      <c r="J12143" t="s">
        <v>514</v>
      </c>
      <c r="K12143" s="8">
        <v>5610</v>
      </c>
      <c r="L12143" t="s">
        <v>2718</v>
      </c>
      <c r="M12143" t="s">
        <v>2719</v>
      </c>
    </row>
    <row r="12144" spans="1:13" x14ac:dyDescent="0.3">
      <c r="A12144" s="3" t="s">
        <v>1433</v>
      </c>
      <c r="B12144" s="4" t="s">
        <v>6</v>
      </c>
      <c r="C12144" s="3" t="str">
        <f t="shared" si="195"/>
        <v>RMLPS53C1-2ND SC</v>
      </c>
      <c r="D12144" t="s">
        <v>1557</v>
      </c>
      <c r="E12144" t="s">
        <v>1505</v>
      </c>
      <c r="F12144" t="s">
        <v>1467</v>
      </c>
      <c r="G12144" t="s">
        <v>1506</v>
      </c>
      <c r="H12144">
        <v>2</v>
      </c>
      <c r="I12144" t="s">
        <v>1476</v>
      </c>
      <c r="J12144" t="s">
        <v>514</v>
      </c>
      <c r="K12144" s="8">
        <v>7425</v>
      </c>
      <c r="L12144" t="s">
        <v>2718</v>
      </c>
      <c r="M12144" t="s">
        <v>2719</v>
      </c>
    </row>
    <row r="12145" spans="1:13" x14ac:dyDescent="0.3">
      <c r="A12145" s="3" t="s">
        <v>1433</v>
      </c>
      <c r="B12145" s="4" t="s">
        <v>5</v>
      </c>
      <c r="C12145" s="3" t="str">
        <f t="shared" si="195"/>
        <v>RMLPS53C1-2ND SN</v>
      </c>
      <c r="D12145" t="s">
        <v>1557</v>
      </c>
      <c r="E12145" t="s">
        <v>1505</v>
      </c>
      <c r="F12145" t="s">
        <v>1467</v>
      </c>
      <c r="G12145" t="s">
        <v>1506</v>
      </c>
      <c r="H12145">
        <v>2</v>
      </c>
      <c r="I12145" t="s">
        <v>1476</v>
      </c>
      <c r="J12145" t="s">
        <v>514</v>
      </c>
      <c r="K12145" s="8">
        <v>7425</v>
      </c>
      <c r="L12145" t="s">
        <v>2718</v>
      </c>
      <c r="M12145" t="s">
        <v>2719</v>
      </c>
    </row>
    <row r="12146" spans="1:13" x14ac:dyDescent="0.3">
      <c r="A12146" s="3" t="s">
        <v>1433</v>
      </c>
      <c r="B12146" s="4" t="s">
        <v>8</v>
      </c>
      <c r="C12146" s="3" t="str">
        <f t="shared" si="195"/>
        <v>RMLPS53C1-2ND WB</v>
      </c>
      <c r="D12146" t="s">
        <v>1557</v>
      </c>
      <c r="E12146" t="s">
        <v>1505</v>
      </c>
      <c r="F12146" t="s">
        <v>1467</v>
      </c>
      <c r="G12146" t="s">
        <v>1506</v>
      </c>
      <c r="H12146">
        <v>2</v>
      </c>
      <c r="I12146" t="s">
        <v>1476</v>
      </c>
      <c r="J12146" t="s">
        <v>514</v>
      </c>
      <c r="K12146" s="8">
        <v>8910</v>
      </c>
      <c r="L12146" t="s">
        <v>2718</v>
      </c>
      <c r="M12146" t="s">
        <v>2719</v>
      </c>
    </row>
    <row r="12147" spans="1:13" x14ac:dyDescent="0.3">
      <c r="A12147" s="3" t="s">
        <v>1174</v>
      </c>
      <c r="B12147" s="4" t="s">
        <v>7</v>
      </c>
      <c r="C12147" s="3" t="str">
        <f t="shared" si="195"/>
        <v>RMLPS53C2 BB</v>
      </c>
      <c r="D12147" t="s">
        <v>1557</v>
      </c>
      <c r="E12147" t="s">
        <v>1505</v>
      </c>
      <c r="F12147" t="s">
        <v>1467</v>
      </c>
      <c r="G12147" t="s">
        <v>1506</v>
      </c>
      <c r="H12147">
        <v>3</v>
      </c>
      <c r="I12147"/>
      <c r="J12147" t="s">
        <v>515</v>
      </c>
      <c r="K12147" s="8">
        <v>13185</v>
      </c>
      <c r="L12147" t="s">
        <v>2720</v>
      </c>
      <c r="M12147" t="s">
        <v>2721</v>
      </c>
    </row>
    <row r="12148" spans="1:13" x14ac:dyDescent="0.3">
      <c r="A12148" s="3" t="s">
        <v>1174</v>
      </c>
      <c r="B12148" s="4" t="s">
        <v>36</v>
      </c>
      <c r="C12148" s="3" t="str">
        <f t="shared" si="195"/>
        <v>RMLPS53C2 BC</v>
      </c>
      <c r="D12148" t="s">
        <v>1557</v>
      </c>
      <c r="E12148" t="s">
        <v>1505</v>
      </c>
      <c r="F12148" t="s">
        <v>1467</v>
      </c>
      <c r="G12148" t="s">
        <v>1506</v>
      </c>
      <c r="H12148">
        <v>3</v>
      </c>
      <c r="I12148"/>
      <c r="J12148" t="s">
        <v>515</v>
      </c>
      <c r="K12148" s="8">
        <v>11470</v>
      </c>
      <c r="L12148" t="s">
        <v>2720</v>
      </c>
      <c r="M12148" t="s">
        <v>2721</v>
      </c>
    </row>
    <row r="12149" spans="1:13" x14ac:dyDescent="0.3">
      <c r="A12149" s="3" t="s">
        <v>1174</v>
      </c>
      <c r="B12149" s="4" t="s">
        <v>13</v>
      </c>
      <c r="C12149" s="3" t="str">
        <f t="shared" si="195"/>
        <v>RMLPS53C2 BG</v>
      </c>
      <c r="D12149" t="s">
        <v>1557</v>
      </c>
      <c r="E12149" t="s">
        <v>1505</v>
      </c>
      <c r="F12149" t="s">
        <v>1467</v>
      </c>
      <c r="G12149" t="s">
        <v>1506</v>
      </c>
      <c r="H12149">
        <v>3</v>
      </c>
      <c r="I12149"/>
      <c r="J12149" t="s">
        <v>515</v>
      </c>
      <c r="K12149" s="8">
        <v>13185</v>
      </c>
      <c r="L12149" t="s">
        <v>2720</v>
      </c>
      <c r="M12149" t="s">
        <v>2721</v>
      </c>
    </row>
    <row r="12150" spans="1:13" x14ac:dyDescent="0.3">
      <c r="A12150" s="3" t="s">
        <v>1174</v>
      </c>
      <c r="B12150" s="4" t="s">
        <v>11</v>
      </c>
      <c r="C12150" s="3" t="str">
        <f t="shared" si="195"/>
        <v>RMLPS53C2 BI</v>
      </c>
      <c r="D12150" t="s">
        <v>1557</v>
      </c>
      <c r="E12150" t="s">
        <v>1505</v>
      </c>
      <c r="F12150" t="s">
        <v>1467</v>
      </c>
      <c r="G12150" t="s">
        <v>1506</v>
      </c>
      <c r="H12150">
        <v>3</v>
      </c>
      <c r="I12150"/>
      <c r="J12150" t="s">
        <v>515</v>
      </c>
      <c r="K12150" s="8">
        <v>13185</v>
      </c>
      <c r="L12150" t="s">
        <v>2720</v>
      </c>
      <c r="M12150" t="s">
        <v>2721</v>
      </c>
    </row>
    <row r="12151" spans="1:13" x14ac:dyDescent="0.3">
      <c r="A12151" s="3" t="s">
        <v>1174</v>
      </c>
      <c r="B12151" s="4" t="s">
        <v>150</v>
      </c>
      <c r="C12151" s="3" t="str">
        <f t="shared" si="195"/>
        <v>RMLPS53C2 BK</v>
      </c>
      <c r="D12151" t="s">
        <v>1557</v>
      </c>
      <c r="E12151" t="s">
        <v>1505</v>
      </c>
      <c r="F12151" t="s">
        <v>1467</v>
      </c>
      <c r="G12151" t="s">
        <v>1506</v>
      </c>
      <c r="H12151">
        <v>3</v>
      </c>
      <c r="I12151"/>
      <c r="J12151" t="s">
        <v>515</v>
      </c>
      <c r="K12151" s="8">
        <v>13185</v>
      </c>
      <c r="L12151" t="s">
        <v>2720</v>
      </c>
      <c r="M12151" t="s">
        <v>2721</v>
      </c>
    </row>
    <row r="12152" spans="1:13" x14ac:dyDescent="0.3">
      <c r="A12152" s="3" t="s">
        <v>1174</v>
      </c>
      <c r="B12152" s="4" t="s">
        <v>4</v>
      </c>
      <c r="C12152" s="3" t="str">
        <f t="shared" si="195"/>
        <v>RMLPS53C2 BN</v>
      </c>
      <c r="D12152" t="s">
        <v>1557</v>
      </c>
      <c r="E12152" t="s">
        <v>1505</v>
      </c>
      <c r="F12152" t="s">
        <v>1467</v>
      </c>
      <c r="G12152" t="s">
        <v>1506</v>
      </c>
      <c r="H12152">
        <v>3</v>
      </c>
      <c r="I12152"/>
      <c r="J12152" t="s">
        <v>515</v>
      </c>
      <c r="K12152" s="8">
        <v>11470</v>
      </c>
      <c r="L12152" t="s">
        <v>2720</v>
      </c>
      <c r="M12152" t="s">
        <v>2721</v>
      </c>
    </row>
    <row r="12153" spans="1:13" x14ac:dyDescent="0.3">
      <c r="A12153" s="3" t="s">
        <v>1174</v>
      </c>
      <c r="B12153" s="4" t="s">
        <v>1475</v>
      </c>
      <c r="C12153" s="3" t="str">
        <f t="shared" si="195"/>
        <v>RMLPS53C2 EMB</v>
      </c>
      <c r="D12153" t="s">
        <v>1557</v>
      </c>
      <c r="E12153" t="s">
        <v>1505</v>
      </c>
      <c r="F12153" t="s">
        <v>1467</v>
      </c>
      <c r="G12153" t="s">
        <v>1506</v>
      </c>
      <c r="H12153">
        <v>3</v>
      </c>
      <c r="I12153"/>
      <c r="J12153" t="s">
        <v>515</v>
      </c>
      <c r="K12153" s="8">
        <v>13185</v>
      </c>
      <c r="L12153" t="s">
        <v>2720</v>
      </c>
      <c r="M12153" t="s">
        <v>2721</v>
      </c>
    </row>
    <row r="12154" spans="1:13" x14ac:dyDescent="0.3">
      <c r="A12154" s="3" t="s">
        <v>1174</v>
      </c>
      <c r="B12154" s="4" t="s">
        <v>10</v>
      </c>
      <c r="C12154" s="3" t="str">
        <f t="shared" si="195"/>
        <v>RMLPS53C2 IB</v>
      </c>
      <c r="D12154" t="s">
        <v>1557</v>
      </c>
      <c r="E12154" t="s">
        <v>1505</v>
      </c>
      <c r="F12154" t="s">
        <v>1467</v>
      </c>
      <c r="G12154" t="s">
        <v>1506</v>
      </c>
      <c r="H12154">
        <v>3</v>
      </c>
      <c r="I12154"/>
      <c r="J12154" t="s">
        <v>515</v>
      </c>
      <c r="K12154" s="8">
        <v>13185</v>
      </c>
      <c r="L12154" t="s">
        <v>2720</v>
      </c>
      <c r="M12154" t="s">
        <v>2721</v>
      </c>
    </row>
    <row r="12155" spans="1:13" x14ac:dyDescent="0.3">
      <c r="A12155" s="3" t="s">
        <v>1174</v>
      </c>
      <c r="B12155" s="4" t="s">
        <v>9</v>
      </c>
      <c r="C12155" s="3" t="str">
        <f t="shared" si="195"/>
        <v>RMLPS53C2 MB</v>
      </c>
      <c r="D12155" t="s">
        <v>1557</v>
      </c>
      <c r="E12155" t="s">
        <v>1505</v>
      </c>
      <c r="F12155" t="s">
        <v>1467</v>
      </c>
      <c r="G12155" t="s">
        <v>1506</v>
      </c>
      <c r="H12155">
        <v>3</v>
      </c>
      <c r="I12155"/>
      <c r="J12155" t="s">
        <v>515</v>
      </c>
      <c r="K12155" s="8">
        <v>13185</v>
      </c>
      <c r="L12155" t="s">
        <v>2720</v>
      </c>
      <c r="M12155" t="s">
        <v>2721</v>
      </c>
    </row>
    <row r="12156" spans="1:13" x14ac:dyDescent="0.3">
      <c r="A12156" s="3" t="s">
        <v>1174</v>
      </c>
      <c r="B12156" s="4" t="s">
        <v>0</v>
      </c>
      <c r="C12156" s="3" t="str">
        <f t="shared" si="195"/>
        <v>RMLPS53C2 PB</v>
      </c>
      <c r="D12156" t="s">
        <v>1557</v>
      </c>
      <c r="E12156" t="s">
        <v>1505</v>
      </c>
      <c r="F12156" t="s">
        <v>1467</v>
      </c>
      <c r="G12156" t="s">
        <v>1506</v>
      </c>
      <c r="H12156">
        <v>3</v>
      </c>
      <c r="I12156"/>
      <c r="J12156" t="s">
        <v>515</v>
      </c>
      <c r="K12156" s="8">
        <v>11470</v>
      </c>
      <c r="L12156" t="s">
        <v>2720</v>
      </c>
      <c r="M12156" t="s">
        <v>2721</v>
      </c>
    </row>
    <row r="12157" spans="1:13" x14ac:dyDescent="0.3">
      <c r="A12157" s="3" t="s">
        <v>1174</v>
      </c>
      <c r="B12157" s="4" t="s">
        <v>2</v>
      </c>
      <c r="C12157" s="3" t="str">
        <f t="shared" si="195"/>
        <v>RMLPS53C2 PC</v>
      </c>
      <c r="D12157" t="s">
        <v>1557</v>
      </c>
      <c r="E12157" t="s">
        <v>1505</v>
      </c>
      <c r="F12157" t="s">
        <v>1467</v>
      </c>
      <c r="G12157" t="s">
        <v>1506</v>
      </c>
      <c r="H12157">
        <v>3</v>
      </c>
      <c r="I12157"/>
      <c r="J12157" t="s">
        <v>515</v>
      </c>
      <c r="K12157" s="8">
        <v>9390</v>
      </c>
      <c r="L12157" t="s">
        <v>2720</v>
      </c>
      <c r="M12157" t="s">
        <v>2721</v>
      </c>
    </row>
    <row r="12158" spans="1:13" x14ac:dyDescent="0.3">
      <c r="A12158" s="3" t="s">
        <v>1174</v>
      </c>
      <c r="B12158" s="4" t="s">
        <v>12</v>
      </c>
      <c r="C12158" s="3" t="str">
        <f t="shared" si="195"/>
        <v>RMLPS53C2 PG</v>
      </c>
      <c r="D12158" t="s">
        <v>1557</v>
      </c>
      <c r="E12158" t="s">
        <v>1505</v>
      </c>
      <c r="F12158" t="s">
        <v>1467</v>
      </c>
      <c r="G12158" t="s">
        <v>1506</v>
      </c>
      <c r="H12158">
        <v>3</v>
      </c>
      <c r="I12158"/>
      <c r="J12158" t="s">
        <v>515</v>
      </c>
      <c r="K12158" s="8">
        <v>13185</v>
      </c>
      <c r="L12158" t="s">
        <v>2720</v>
      </c>
      <c r="M12158" t="s">
        <v>2721</v>
      </c>
    </row>
    <row r="12159" spans="1:13" x14ac:dyDescent="0.3">
      <c r="A12159" s="3" t="s">
        <v>1174</v>
      </c>
      <c r="B12159" s="4" t="s">
        <v>3</v>
      </c>
      <c r="C12159" s="3" t="str">
        <f t="shared" si="195"/>
        <v>RMLPS53C2 PN</v>
      </c>
      <c r="D12159" t="s">
        <v>1557</v>
      </c>
      <c r="E12159" t="s">
        <v>1505</v>
      </c>
      <c r="F12159" t="s">
        <v>1467</v>
      </c>
      <c r="G12159" t="s">
        <v>1506</v>
      </c>
      <c r="H12159">
        <v>3</v>
      </c>
      <c r="I12159"/>
      <c r="J12159" t="s">
        <v>515</v>
      </c>
      <c r="K12159" s="8">
        <v>9390</v>
      </c>
      <c r="L12159" t="s">
        <v>2720</v>
      </c>
      <c r="M12159" t="s">
        <v>2721</v>
      </c>
    </row>
    <row r="12160" spans="1:13" x14ac:dyDescent="0.3">
      <c r="A12160" s="3" t="s">
        <v>1174</v>
      </c>
      <c r="B12160" s="4" t="s">
        <v>6</v>
      </c>
      <c r="C12160" s="3" t="str">
        <f t="shared" si="195"/>
        <v>RMLPS53C2 SC</v>
      </c>
      <c r="D12160" t="s">
        <v>1557</v>
      </c>
      <c r="E12160" t="s">
        <v>1505</v>
      </c>
      <c r="F12160" t="s">
        <v>1467</v>
      </c>
      <c r="G12160" t="s">
        <v>1506</v>
      </c>
      <c r="H12160">
        <v>3</v>
      </c>
      <c r="I12160"/>
      <c r="J12160" t="s">
        <v>515</v>
      </c>
      <c r="K12160" s="8">
        <v>11470</v>
      </c>
      <c r="L12160" t="s">
        <v>2720</v>
      </c>
      <c r="M12160" t="s">
        <v>2721</v>
      </c>
    </row>
    <row r="12161" spans="1:13" x14ac:dyDescent="0.3">
      <c r="A12161" s="3" t="s">
        <v>1174</v>
      </c>
      <c r="B12161" s="4" t="s">
        <v>5</v>
      </c>
      <c r="C12161" s="3" t="str">
        <f t="shared" si="195"/>
        <v>RMLPS53C2 SN</v>
      </c>
      <c r="D12161" t="s">
        <v>1557</v>
      </c>
      <c r="E12161" t="s">
        <v>1505</v>
      </c>
      <c r="F12161" t="s">
        <v>1467</v>
      </c>
      <c r="G12161" t="s">
        <v>1506</v>
      </c>
      <c r="H12161">
        <v>3</v>
      </c>
      <c r="I12161"/>
      <c r="J12161" t="s">
        <v>515</v>
      </c>
      <c r="K12161" s="8">
        <v>11470</v>
      </c>
      <c r="L12161" t="s">
        <v>2720</v>
      </c>
      <c r="M12161" t="s">
        <v>2721</v>
      </c>
    </row>
    <row r="12162" spans="1:13" x14ac:dyDescent="0.3">
      <c r="A12162" s="3" t="s">
        <v>1174</v>
      </c>
      <c r="B12162" s="4" t="s">
        <v>8</v>
      </c>
      <c r="C12162" s="3" t="str">
        <f t="shared" si="195"/>
        <v>RMLPS53C2 WB</v>
      </c>
      <c r="D12162" t="s">
        <v>1557</v>
      </c>
      <c r="E12162" t="s">
        <v>1505</v>
      </c>
      <c r="F12162" t="s">
        <v>1467</v>
      </c>
      <c r="G12162" t="s">
        <v>1506</v>
      </c>
      <c r="H12162">
        <v>3</v>
      </c>
      <c r="I12162"/>
      <c r="J12162" t="s">
        <v>515</v>
      </c>
      <c r="K12162" s="8">
        <v>13185</v>
      </c>
      <c r="L12162" t="s">
        <v>2720</v>
      </c>
      <c r="M12162" t="s">
        <v>2721</v>
      </c>
    </row>
    <row r="12163" spans="1:13" x14ac:dyDescent="0.3">
      <c r="A12163" s="3" t="s">
        <v>1434</v>
      </c>
      <c r="B12163" s="4" t="s">
        <v>7</v>
      </c>
      <c r="C12163" s="3" t="str">
        <f t="shared" si="195"/>
        <v>RMLPS53C2-2ND BB</v>
      </c>
      <c r="D12163" t="s">
        <v>1557</v>
      </c>
      <c r="E12163" t="s">
        <v>1505</v>
      </c>
      <c r="F12163" t="s">
        <v>1467</v>
      </c>
      <c r="G12163" t="s">
        <v>1506</v>
      </c>
      <c r="H12163">
        <v>3</v>
      </c>
      <c r="I12163" t="s">
        <v>1476</v>
      </c>
      <c r="J12163" t="s">
        <v>516</v>
      </c>
      <c r="K12163" s="8">
        <v>9390</v>
      </c>
      <c r="L12163" t="s">
        <v>2720</v>
      </c>
      <c r="M12163" t="s">
        <v>2721</v>
      </c>
    </row>
    <row r="12164" spans="1:13" x14ac:dyDescent="0.3">
      <c r="A12164" s="3" t="s">
        <v>1434</v>
      </c>
      <c r="B12164" s="4" t="s">
        <v>36</v>
      </c>
      <c r="C12164" s="3" t="str">
        <f t="shared" ref="C12164:C12227" si="196">CONCATENATE(A12164," ", B12164)</f>
        <v>RMLPS53C2-2ND BC</v>
      </c>
      <c r="D12164" t="s">
        <v>1557</v>
      </c>
      <c r="E12164" t="s">
        <v>1505</v>
      </c>
      <c r="F12164" t="s">
        <v>1467</v>
      </c>
      <c r="G12164" t="s">
        <v>1506</v>
      </c>
      <c r="H12164">
        <v>3</v>
      </c>
      <c r="I12164" t="s">
        <v>1476</v>
      </c>
      <c r="J12164" t="s">
        <v>516</v>
      </c>
      <c r="K12164" s="8">
        <v>7575</v>
      </c>
      <c r="L12164" t="s">
        <v>2720</v>
      </c>
      <c r="M12164" t="s">
        <v>2721</v>
      </c>
    </row>
    <row r="12165" spans="1:13" x14ac:dyDescent="0.3">
      <c r="A12165" s="3" t="s">
        <v>1434</v>
      </c>
      <c r="B12165" s="4" t="s">
        <v>13</v>
      </c>
      <c r="C12165" s="3" t="str">
        <f t="shared" si="196"/>
        <v>RMLPS53C2-2ND BG</v>
      </c>
      <c r="D12165" t="s">
        <v>1557</v>
      </c>
      <c r="E12165" t="s">
        <v>1505</v>
      </c>
      <c r="F12165" t="s">
        <v>1467</v>
      </c>
      <c r="G12165" t="s">
        <v>1506</v>
      </c>
      <c r="H12165">
        <v>3</v>
      </c>
      <c r="I12165" t="s">
        <v>1476</v>
      </c>
      <c r="J12165" t="s">
        <v>516</v>
      </c>
      <c r="K12165" s="8">
        <v>9390</v>
      </c>
      <c r="L12165" t="s">
        <v>2720</v>
      </c>
      <c r="M12165" t="s">
        <v>2721</v>
      </c>
    </row>
    <row r="12166" spans="1:13" x14ac:dyDescent="0.3">
      <c r="A12166" s="3" t="s">
        <v>1434</v>
      </c>
      <c r="B12166" s="4" t="s">
        <v>11</v>
      </c>
      <c r="C12166" s="3" t="str">
        <f t="shared" si="196"/>
        <v>RMLPS53C2-2ND BI</v>
      </c>
      <c r="D12166" t="s">
        <v>1557</v>
      </c>
      <c r="E12166" t="s">
        <v>1505</v>
      </c>
      <c r="F12166" t="s">
        <v>1467</v>
      </c>
      <c r="G12166" t="s">
        <v>1506</v>
      </c>
      <c r="H12166">
        <v>3</v>
      </c>
      <c r="I12166" t="s">
        <v>1476</v>
      </c>
      <c r="J12166" t="s">
        <v>516</v>
      </c>
      <c r="K12166" s="8">
        <v>9390</v>
      </c>
      <c r="L12166" t="s">
        <v>2720</v>
      </c>
      <c r="M12166" t="s">
        <v>2721</v>
      </c>
    </row>
    <row r="12167" spans="1:13" x14ac:dyDescent="0.3">
      <c r="A12167" s="3" t="s">
        <v>1434</v>
      </c>
      <c r="B12167" s="4" t="s">
        <v>150</v>
      </c>
      <c r="C12167" s="3" t="str">
        <f t="shared" si="196"/>
        <v>RMLPS53C2-2ND BK</v>
      </c>
      <c r="D12167" t="s">
        <v>1557</v>
      </c>
      <c r="E12167" t="s">
        <v>1505</v>
      </c>
      <c r="F12167" t="s">
        <v>1467</v>
      </c>
      <c r="G12167" t="s">
        <v>1506</v>
      </c>
      <c r="H12167">
        <v>3</v>
      </c>
      <c r="I12167" t="s">
        <v>1476</v>
      </c>
      <c r="J12167" t="s">
        <v>516</v>
      </c>
      <c r="K12167" s="8">
        <v>9390</v>
      </c>
      <c r="L12167" t="s">
        <v>2720</v>
      </c>
      <c r="M12167" t="s">
        <v>2721</v>
      </c>
    </row>
    <row r="12168" spans="1:13" x14ac:dyDescent="0.3">
      <c r="A12168" s="3" t="s">
        <v>1434</v>
      </c>
      <c r="B12168" s="4" t="s">
        <v>4</v>
      </c>
      <c r="C12168" s="3" t="str">
        <f t="shared" si="196"/>
        <v>RMLPS53C2-2ND BN</v>
      </c>
      <c r="D12168" t="s">
        <v>1557</v>
      </c>
      <c r="E12168" t="s">
        <v>1505</v>
      </c>
      <c r="F12168" t="s">
        <v>1467</v>
      </c>
      <c r="G12168" t="s">
        <v>1506</v>
      </c>
      <c r="H12168">
        <v>3</v>
      </c>
      <c r="I12168" t="s">
        <v>1476</v>
      </c>
      <c r="J12168" t="s">
        <v>516</v>
      </c>
      <c r="K12168" s="8">
        <v>7575</v>
      </c>
      <c r="L12168" t="s">
        <v>2720</v>
      </c>
      <c r="M12168" t="s">
        <v>2721</v>
      </c>
    </row>
    <row r="12169" spans="1:13" x14ac:dyDescent="0.3">
      <c r="A12169" s="3" t="s">
        <v>1434</v>
      </c>
      <c r="B12169" s="4" t="s">
        <v>1475</v>
      </c>
      <c r="C12169" s="3" t="str">
        <f t="shared" si="196"/>
        <v>RMLPS53C2-2ND EMB</v>
      </c>
      <c r="D12169" t="s">
        <v>1557</v>
      </c>
      <c r="E12169" t="s">
        <v>1505</v>
      </c>
      <c r="F12169" t="s">
        <v>1467</v>
      </c>
      <c r="G12169" t="s">
        <v>1506</v>
      </c>
      <c r="H12169">
        <v>3</v>
      </c>
      <c r="I12169" t="s">
        <v>1476</v>
      </c>
      <c r="J12169" t="s">
        <v>516</v>
      </c>
      <c r="K12169" s="8">
        <v>9390</v>
      </c>
      <c r="L12169" t="s">
        <v>2720</v>
      </c>
      <c r="M12169" t="s">
        <v>2721</v>
      </c>
    </row>
    <row r="12170" spans="1:13" x14ac:dyDescent="0.3">
      <c r="A12170" s="3" t="s">
        <v>1434</v>
      </c>
      <c r="B12170" s="4" t="s">
        <v>10</v>
      </c>
      <c r="C12170" s="3" t="str">
        <f t="shared" si="196"/>
        <v>RMLPS53C2-2ND IB</v>
      </c>
      <c r="D12170" t="s">
        <v>1557</v>
      </c>
      <c r="E12170" t="s">
        <v>1505</v>
      </c>
      <c r="F12170" t="s">
        <v>1467</v>
      </c>
      <c r="G12170" t="s">
        <v>1506</v>
      </c>
      <c r="H12170">
        <v>3</v>
      </c>
      <c r="I12170" t="s">
        <v>1476</v>
      </c>
      <c r="J12170" t="s">
        <v>516</v>
      </c>
      <c r="K12170" s="8">
        <v>9390</v>
      </c>
      <c r="L12170" t="s">
        <v>2720</v>
      </c>
      <c r="M12170" t="s">
        <v>2721</v>
      </c>
    </row>
    <row r="12171" spans="1:13" x14ac:dyDescent="0.3">
      <c r="A12171" s="3" t="s">
        <v>1434</v>
      </c>
      <c r="B12171" s="4" t="s">
        <v>9</v>
      </c>
      <c r="C12171" s="3" t="str">
        <f t="shared" si="196"/>
        <v>RMLPS53C2-2ND MB</v>
      </c>
      <c r="D12171" t="s">
        <v>1557</v>
      </c>
      <c r="E12171" t="s">
        <v>1505</v>
      </c>
      <c r="F12171" t="s">
        <v>1467</v>
      </c>
      <c r="G12171" t="s">
        <v>1506</v>
      </c>
      <c r="H12171">
        <v>3</v>
      </c>
      <c r="I12171" t="s">
        <v>1476</v>
      </c>
      <c r="J12171" t="s">
        <v>516</v>
      </c>
      <c r="K12171" s="8">
        <v>9390</v>
      </c>
      <c r="L12171" t="s">
        <v>2720</v>
      </c>
      <c r="M12171" t="s">
        <v>2721</v>
      </c>
    </row>
    <row r="12172" spans="1:13" x14ac:dyDescent="0.3">
      <c r="A12172" s="3" t="s">
        <v>1434</v>
      </c>
      <c r="B12172" s="4" t="s">
        <v>0</v>
      </c>
      <c r="C12172" s="3" t="str">
        <f t="shared" si="196"/>
        <v>RMLPS53C2-2ND PB</v>
      </c>
      <c r="D12172" t="s">
        <v>1557</v>
      </c>
      <c r="E12172" t="s">
        <v>1505</v>
      </c>
      <c r="F12172" t="s">
        <v>1467</v>
      </c>
      <c r="G12172" t="s">
        <v>1506</v>
      </c>
      <c r="H12172">
        <v>3</v>
      </c>
      <c r="I12172" t="s">
        <v>1476</v>
      </c>
      <c r="J12172" t="s">
        <v>516</v>
      </c>
      <c r="K12172" s="8">
        <v>7575</v>
      </c>
      <c r="L12172" t="s">
        <v>2720</v>
      </c>
      <c r="M12172" t="s">
        <v>2721</v>
      </c>
    </row>
    <row r="12173" spans="1:13" x14ac:dyDescent="0.3">
      <c r="A12173" s="3" t="s">
        <v>1434</v>
      </c>
      <c r="B12173" s="4" t="s">
        <v>2</v>
      </c>
      <c r="C12173" s="3" t="str">
        <f t="shared" si="196"/>
        <v>RMLPS53C2-2ND PC</v>
      </c>
      <c r="D12173" t="s">
        <v>1557</v>
      </c>
      <c r="E12173" t="s">
        <v>1505</v>
      </c>
      <c r="F12173" t="s">
        <v>1467</v>
      </c>
      <c r="G12173" t="s">
        <v>1506</v>
      </c>
      <c r="H12173">
        <v>3</v>
      </c>
      <c r="I12173" t="s">
        <v>1476</v>
      </c>
      <c r="J12173" t="s">
        <v>516</v>
      </c>
      <c r="K12173" s="8">
        <v>5760</v>
      </c>
      <c r="L12173" t="s">
        <v>2720</v>
      </c>
      <c r="M12173" t="s">
        <v>2721</v>
      </c>
    </row>
    <row r="12174" spans="1:13" x14ac:dyDescent="0.3">
      <c r="A12174" s="3" t="s">
        <v>1434</v>
      </c>
      <c r="B12174" s="4" t="s">
        <v>12</v>
      </c>
      <c r="C12174" s="3" t="str">
        <f t="shared" si="196"/>
        <v>RMLPS53C2-2ND PG</v>
      </c>
      <c r="D12174" t="s">
        <v>1557</v>
      </c>
      <c r="E12174" t="s">
        <v>1505</v>
      </c>
      <c r="F12174" t="s">
        <v>1467</v>
      </c>
      <c r="G12174" t="s">
        <v>1506</v>
      </c>
      <c r="H12174">
        <v>3</v>
      </c>
      <c r="I12174" t="s">
        <v>1476</v>
      </c>
      <c r="J12174" t="s">
        <v>516</v>
      </c>
      <c r="K12174" s="8">
        <v>9390</v>
      </c>
      <c r="L12174" t="s">
        <v>2720</v>
      </c>
      <c r="M12174" t="s">
        <v>2721</v>
      </c>
    </row>
    <row r="12175" spans="1:13" x14ac:dyDescent="0.3">
      <c r="A12175" s="3" t="s">
        <v>1434</v>
      </c>
      <c r="B12175" s="4" t="s">
        <v>3</v>
      </c>
      <c r="C12175" s="3" t="str">
        <f t="shared" si="196"/>
        <v>RMLPS53C2-2ND PN</v>
      </c>
      <c r="D12175" t="s">
        <v>1557</v>
      </c>
      <c r="E12175" t="s">
        <v>1505</v>
      </c>
      <c r="F12175" t="s">
        <v>1467</v>
      </c>
      <c r="G12175" t="s">
        <v>1506</v>
      </c>
      <c r="H12175">
        <v>3</v>
      </c>
      <c r="I12175" t="s">
        <v>1476</v>
      </c>
      <c r="J12175" t="s">
        <v>516</v>
      </c>
      <c r="K12175" s="8">
        <v>5760</v>
      </c>
      <c r="L12175" t="s">
        <v>2720</v>
      </c>
      <c r="M12175" t="s">
        <v>2721</v>
      </c>
    </row>
    <row r="12176" spans="1:13" x14ac:dyDescent="0.3">
      <c r="A12176" s="3" t="s">
        <v>1434</v>
      </c>
      <c r="B12176" s="4" t="s">
        <v>6</v>
      </c>
      <c r="C12176" s="3" t="str">
        <f t="shared" si="196"/>
        <v>RMLPS53C2-2ND SC</v>
      </c>
      <c r="D12176" t="s">
        <v>1557</v>
      </c>
      <c r="E12176" t="s">
        <v>1505</v>
      </c>
      <c r="F12176" t="s">
        <v>1467</v>
      </c>
      <c r="G12176" t="s">
        <v>1506</v>
      </c>
      <c r="H12176">
        <v>3</v>
      </c>
      <c r="I12176" t="s">
        <v>1476</v>
      </c>
      <c r="J12176" t="s">
        <v>516</v>
      </c>
      <c r="K12176" s="8">
        <v>7575</v>
      </c>
      <c r="L12176" t="s">
        <v>2720</v>
      </c>
      <c r="M12176" t="s">
        <v>2721</v>
      </c>
    </row>
    <row r="12177" spans="1:13" x14ac:dyDescent="0.3">
      <c r="A12177" s="3" t="s">
        <v>1434</v>
      </c>
      <c r="B12177" s="4" t="s">
        <v>5</v>
      </c>
      <c r="C12177" s="3" t="str">
        <f t="shared" si="196"/>
        <v>RMLPS53C2-2ND SN</v>
      </c>
      <c r="D12177" t="s">
        <v>1557</v>
      </c>
      <c r="E12177" t="s">
        <v>1505</v>
      </c>
      <c r="F12177" t="s">
        <v>1467</v>
      </c>
      <c r="G12177" t="s">
        <v>1506</v>
      </c>
      <c r="H12177">
        <v>3</v>
      </c>
      <c r="I12177" t="s">
        <v>1476</v>
      </c>
      <c r="J12177" t="s">
        <v>516</v>
      </c>
      <c r="K12177" s="8">
        <v>7575</v>
      </c>
      <c r="L12177" t="s">
        <v>2720</v>
      </c>
      <c r="M12177" t="s">
        <v>2721</v>
      </c>
    </row>
    <row r="12178" spans="1:13" x14ac:dyDescent="0.3">
      <c r="A12178" s="3" t="s">
        <v>1434</v>
      </c>
      <c r="B12178" s="4" t="s">
        <v>8</v>
      </c>
      <c r="C12178" s="3" t="str">
        <f t="shared" si="196"/>
        <v>RMLPS53C2-2ND WB</v>
      </c>
      <c r="D12178" t="s">
        <v>1557</v>
      </c>
      <c r="E12178" t="s">
        <v>1505</v>
      </c>
      <c r="F12178" t="s">
        <v>1467</v>
      </c>
      <c r="G12178" t="s">
        <v>1506</v>
      </c>
      <c r="H12178">
        <v>3</v>
      </c>
      <c r="I12178" t="s">
        <v>1476</v>
      </c>
      <c r="J12178" t="s">
        <v>516</v>
      </c>
      <c r="K12178" s="8">
        <v>9390</v>
      </c>
      <c r="L12178" t="s">
        <v>2720</v>
      </c>
      <c r="M12178" t="s">
        <v>2721</v>
      </c>
    </row>
    <row r="12179" spans="1:13" x14ac:dyDescent="0.3">
      <c r="A12179" s="3" t="s">
        <v>1175</v>
      </c>
      <c r="B12179" s="4" t="s">
        <v>7</v>
      </c>
      <c r="C12179" s="3" t="str">
        <f t="shared" si="196"/>
        <v>RMLPS53C2D BB</v>
      </c>
      <c r="D12179" t="s">
        <v>1557</v>
      </c>
      <c r="E12179" t="s">
        <v>1505</v>
      </c>
      <c r="F12179" t="s">
        <v>1467</v>
      </c>
      <c r="G12179" t="s">
        <v>1506</v>
      </c>
      <c r="H12179">
        <v>2</v>
      </c>
      <c r="I12179" t="s">
        <v>1490</v>
      </c>
      <c r="J12179" t="s">
        <v>517</v>
      </c>
      <c r="K12179" s="8">
        <v>13185</v>
      </c>
      <c r="L12179" t="s">
        <v>2722</v>
      </c>
      <c r="M12179" t="s">
        <v>2723</v>
      </c>
    </row>
    <row r="12180" spans="1:13" x14ac:dyDescent="0.3">
      <c r="A12180" s="3" t="s">
        <v>1175</v>
      </c>
      <c r="B12180" s="4" t="s">
        <v>36</v>
      </c>
      <c r="C12180" s="3" t="str">
        <f t="shared" si="196"/>
        <v>RMLPS53C2D BC</v>
      </c>
      <c r="D12180" t="s">
        <v>1557</v>
      </c>
      <c r="E12180" t="s">
        <v>1505</v>
      </c>
      <c r="F12180" t="s">
        <v>1467</v>
      </c>
      <c r="G12180" t="s">
        <v>1506</v>
      </c>
      <c r="H12180">
        <v>2</v>
      </c>
      <c r="I12180" t="s">
        <v>1490</v>
      </c>
      <c r="J12180" t="s">
        <v>517</v>
      </c>
      <c r="K12180" s="8">
        <v>11205</v>
      </c>
      <c r="L12180" t="s">
        <v>2722</v>
      </c>
      <c r="M12180" t="s">
        <v>2723</v>
      </c>
    </row>
    <row r="12181" spans="1:13" x14ac:dyDescent="0.3">
      <c r="A12181" s="3" t="s">
        <v>1175</v>
      </c>
      <c r="B12181" s="4" t="s">
        <v>13</v>
      </c>
      <c r="C12181" s="3" t="str">
        <f t="shared" si="196"/>
        <v>RMLPS53C2D BG</v>
      </c>
      <c r="D12181" t="s">
        <v>1557</v>
      </c>
      <c r="E12181" t="s">
        <v>1505</v>
      </c>
      <c r="F12181" t="s">
        <v>1467</v>
      </c>
      <c r="G12181" t="s">
        <v>1506</v>
      </c>
      <c r="H12181">
        <v>2</v>
      </c>
      <c r="I12181" t="s">
        <v>1490</v>
      </c>
      <c r="J12181" t="s">
        <v>517</v>
      </c>
      <c r="K12181" s="8">
        <v>13020</v>
      </c>
      <c r="L12181" t="s">
        <v>2722</v>
      </c>
      <c r="M12181" t="s">
        <v>2723</v>
      </c>
    </row>
    <row r="12182" spans="1:13" x14ac:dyDescent="0.3">
      <c r="A12182" s="3" t="s">
        <v>1175</v>
      </c>
      <c r="B12182" s="4" t="s">
        <v>11</v>
      </c>
      <c r="C12182" s="3" t="str">
        <f t="shared" si="196"/>
        <v>RMLPS53C2D BI</v>
      </c>
      <c r="D12182" t="s">
        <v>1557</v>
      </c>
      <c r="E12182" t="s">
        <v>1505</v>
      </c>
      <c r="F12182" t="s">
        <v>1467</v>
      </c>
      <c r="G12182" t="s">
        <v>1506</v>
      </c>
      <c r="H12182">
        <v>2</v>
      </c>
      <c r="I12182" t="s">
        <v>1490</v>
      </c>
      <c r="J12182" t="s">
        <v>517</v>
      </c>
      <c r="K12182" s="8">
        <v>13020</v>
      </c>
      <c r="L12182" t="s">
        <v>2722</v>
      </c>
      <c r="M12182" t="s">
        <v>2723</v>
      </c>
    </row>
    <row r="12183" spans="1:13" x14ac:dyDescent="0.3">
      <c r="A12183" s="3" t="s">
        <v>1175</v>
      </c>
      <c r="B12183" s="4" t="s">
        <v>150</v>
      </c>
      <c r="C12183" s="3" t="str">
        <f t="shared" si="196"/>
        <v>RMLPS53C2D BK</v>
      </c>
      <c r="D12183" t="s">
        <v>1557</v>
      </c>
      <c r="E12183" t="s">
        <v>1505</v>
      </c>
      <c r="F12183" t="s">
        <v>1467</v>
      </c>
      <c r="G12183" t="s">
        <v>1506</v>
      </c>
      <c r="H12183">
        <v>2</v>
      </c>
      <c r="I12183" t="s">
        <v>1490</v>
      </c>
      <c r="J12183" t="s">
        <v>517</v>
      </c>
      <c r="K12183" s="8">
        <v>13020</v>
      </c>
      <c r="L12183" t="s">
        <v>2722</v>
      </c>
      <c r="M12183" t="s">
        <v>2723</v>
      </c>
    </row>
    <row r="12184" spans="1:13" x14ac:dyDescent="0.3">
      <c r="A12184" s="3" t="s">
        <v>1175</v>
      </c>
      <c r="B12184" s="4" t="s">
        <v>4</v>
      </c>
      <c r="C12184" s="3" t="str">
        <f t="shared" si="196"/>
        <v>RMLPS53C2D BN</v>
      </c>
      <c r="D12184" t="s">
        <v>1557</v>
      </c>
      <c r="E12184" t="s">
        <v>1505</v>
      </c>
      <c r="F12184" t="s">
        <v>1467</v>
      </c>
      <c r="G12184" t="s">
        <v>1506</v>
      </c>
      <c r="H12184">
        <v>2</v>
      </c>
      <c r="I12184" t="s">
        <v>1490</v>
      </c>
      <c r="J12184" t="s">
        <v>517</v>
      </c>
      <c r="K12184" s="8">
        <v>11205</v>
      </c>
      <c r="L12184" t="s">
        <v>2722</v>
      </c>
      <c r="M12184" t="s">
        <v>2723</v>
      </c>
    </row>
    <row r="12185" spans="1:13" x14ac:dyDescent="0.3">
      <c r="A12185" s="3" t="s">
        <v>1175</v>
      </c>
      <c r="B12185" s="4" t="s">
        <v>1475</v>
      </c>
      <c r="C12185" s="3" t="str">
        <f t="shared" si="196"/>
        <v>RMLPS53C2D EMB</v>
      </c>
      <c r="D12185" t="s">
        <v>1557</v>
      </c>
      <c r="E12185" t="s">
        <v>1505</v>
      </c>
      <c r="F12185" t="s">
        <v>1467</v>
      </c>
      <c r="G12185" t="s">
        <v>1506</v>
      </c>
      <c r="H12185">
        <v>2</v>
      </c>
      <c r="I12185" t="s">
        <v>1490</v>
      </c>
      <c r="J12185" t="s">
        <v>517</v>
      </c>
      <c r="K12185" s="8">
        <v>13020</v>
      </c>
      <c r="L12185" t="s">
        <v>2722</v>
      </c>
      <c r="M12185" t="s">
        <v>2723</v>
      </c>
    </row>
    <row r="12186" spans="1:13" x14ac:dyDescent="0.3">
      <c r="A12186" s="3" t="s">
        <v>1175</v>
      </c>
      <c r="B12186" s="4" t="s">
        <v>10</v>
      </c>
      <c r="C12186" s="3" t="str">
        <f t="shared" si="196"/>
        <v>RMLPS53C2D IB</v>
      </c>
      <c r="D12186" t="s">
        <v>1557</v>
      </c>
      <c r="E12186" t="s">
        <v>1505</v>
      </c>
      <c r="F12186" t="s">
        <v>1467</v>
      </c>
      <c r="G12186" t="s">
        <v>1506</v>
      </c>
      <c r="H12186">
        <v>2</v>
      </c>
      <c r="I12186" t="s">
        <v>1490</v>
      </c>
      <c r="J12186" t="s">
        <v>517</v>
      </c>
      <c r="K12186" s="8">
        <v>13020</v>
      </c>
      <c r="L12186" t="s">
        <v>2722</v>
      </c>
      <c r="M12186" t="s">
        <v>2723</v>
      </c>
    </row>
    <row r="12187" spans="1:13" x14ac:dyDescent="0.3">
      <c r="A12187" s="3" t="s">
        <v>1175</v>
      </c>
      <c r="B12187" s="4" t="s">
        <v>9</v>
      </c>
      <c r="C12187" s="3" t="str">
        <f t="shared" si="196"/>
        <v>RMLPS53C2D MB</v>
      </c>
      <c r="D12187" t="s">
        <v>1557</v>
      </c>
      <c r="E12187" t="s">
        <v>1505</v>
      </c>
      <c r="F12187" t="s">
        <v>1467</v>
      </c>
      <c r="G12187" t="s">
        <v>1506</v>
      </c>
      <c r="H12187">
        <v>2</v>
      </c>
      <c r="I12187" t="s">
        <v>1490</v>
      </c>
      <c r="J12187" t="s">
        <v>517</v>
      </c>
      <c r="K12187" s="8">
        <v>13020</v>
      </c>
      <c r="L12187" t="s">
        <v>2722</v>
      </c>
      <c r="M12187" t="s">
        <v>2723</v>
      </c>
    </row>
    <row r="12188" spans="1:13" x14ac:dyDescent="0.3">
      <c r="A12188" s="3" t="s">
        <v>1175</v>
      </c>
      <c r="B12188" s="4" t="s">
        <v>0</v>
      </c>
      <c r="C12188" s="3" t="str">
        <f t="shared" si="196"/>
        <v>RMLPS53C2D PB</v>
      </c>
      <c r="D12188" t="s">
        <v>1557</v>
      </c>
      <c r="E12188" t="s">
        <v>1505</v>
      </c>
      <c r="F12188" t="s">
        <v>1467</v>
      </c>
      <c r="G12188" t="s">
        <v>1506</v>
      </c>
      <c r="H12188">
        <v>2</v>
      </c>
      <c r="I12188" t="s">
        <v>1490</v>
      </c>
      <c r="J12188" t="s">
        <v>517</v>
      </c>
      <c r="K12188" s="8">
        <v>11205</v>
      </c>
      <c r="L12188" t="s">
        <v>2722</v>
      </c>
      <c r="M12188" t="s">
        <v>2723</v>
      </c>
    </row>
    <row r="12189" spans="1:13" x14ac:dyDescent="0.3">
      <c r="A12189" s="3" t="s">
        <v>1175</v>
      </c>
      <c r="B12189" s="4" t="s">
        <v>2</v>
      </c>
      <c r="C12189" s="3" t="str">
        <f t="shared" si="196"/>
        <v>RMLPS53C2D PC</v>
      </c>
      <c r="D12189" t="s">
        <v>1557</v>
      </c>
      <c r="E12189" t="s">
        <v>1505</v>
      </c>
      <c r="F12189" t="s">
        <v>1467</v>
      </c>
      <c r="G12189" t="s">
        <v>1506</v>
      </c>
      <c r="H12189">
        <v>2</v>
      </c>
      <c r="I12189" t="s">
        <v>1490</v>
      </c>
      <c r="J12189" t="s">
        <v>517</v>
      </c>
      <c r="K12189" s="8">
        <v>9390</v>
      </c>
      <c r="L12189" t="s">
        <v>2722</v>
      </c>
      <c r="M12189" t="s">
        <v>2723</v>
      </c>
    </row>
    <row r="12190" spans="1:13" x14ac:dyDescent="0.3">
      <c r="A12190" s="3" t="s">
        <v>1175</v>
      </c>
      <c r="B12190" s="4" t="s">
        <v>12</v>
      </c>
      <c r="C12190" s="3" t="str">
        <f t="shared" si="196"/>
        <v>RMLPS53C2D PG</v>
      </c>
      <c r="D12190" t="s">
        <v>1557</v>
      </c>
      <c r="E12190" t="s">
        <v>1505</v>
      </c>
      <c r="F12190" t="s">
        <v>1467</v>
      </c>
      <c r="G12190" t="s">
        <v>1506</v>
      </c>
      <c r="H12190">
        <v>2</v>
      </c>
      <c r="I12190" t="s">
        <v>1490</v>
      </c>
      <c r="J12190" t="s">
        <v>517</v>
      </c>
      <c r="K12190" s="8">
        <v>13020</v>
      </c>
      <c r="L12190" t="s">
        <v>2722</v>
      </c>
      <c r="M12190" t="s">
        <v>2723</v>
      </c>
    </row>
    <row r="12191" spans="1:13" x14ac:dyDescent="0.3">
      <c r="A12191" s="3" t="s">
        <v>1175</v>
      </c>
      <c r="B12191" s="4" t="s">
        <v>3</v>
      </c>
      <c r="C12191" s="3" t="str">
        <f t="shared" si="196"/>
        <v>RMLPS53C2D PN</v>
      </c>
      <c r="D12191" t="s">
        <v>1557</v>
      </c>
      <c r="E12191" t="s">
        <v>1505</v>
      </c>
      <c r="F12191" t="s">
        <v>1467</v>
      </c>
      <c r="G12191" t="s">
        <v>1506</v>
      </c>
      <c r="H12191">
        <v>2</v>
      </c>
      <c r="I12191" t="s">
        <v>1490</v>
      </c>
      <c r="J12191" t="s">
        <v>517</v>
      </c>
      <c r="K12191" s="8">
        <v>9390</v>
      </c>
      <c r="L12191" t="s">
        <v>2722</v>
      </c>
      <c r="M12191" t="s">
        <v>2723</v>
      </c>
    </row>
    <row r="12192" spans="1:13" x14ac:dyDescent="0.3">
      <c r="A12192" s="3" t="s">
        <v>1175</v>
      </c>
      <c r="B12192" s="4" t="s">
        <v>6</v>
      </c>
      <c r="C12192" s="3" t="str">
        <f t="shared" si="196"/>
        <v>RMLPS53C2D SC</v>
      </c>
      <c r="D12192" t="s">
        <v>1557</v>
      </c>
      <c r="E12192" t="s">
        <v>1505</v>
      </c>
      <c r="F12192" t="s">
        <v>1467</v>
      </c>
      <c r="G12192" t="s">
        <v>1506</v>
      </c>
      <c r="H12192">
        <v>2</v>
      </c>
      <c r="I12192" t="s">
        <v>1490</v>
      </c>
      <c r="J12192" t="s">
        <v>517</v>
      </c>
      <c r="K12192" s="8">
        <v>11202</v>
      </c>
      <c r="L12192" t="s">
        <v>2722</v>
      </c>
      <c r="M12192" t="s">
        <v>2723</v>
      </c>
    </row>
    <row r="12193" spans="1:13" x14ac:dyDescent="0.3">
      <c r="A12193" s="3" t="s">
        <v>1175</v>
      </c>
      <c r="B12193" s="4" t="s">
        <v>5</v>
      </c>
      <c r="C12193" s="3" t="str">
        <f t="shared" si="196"/>
        <v>RMLPS53C2D SN</v>
      </c>
      <c r="D12193" t="s">
        <v>1557</v>
      </c>
      <c r="E12193" t="s">
        <v>1505</v>
      </c>
      <c r="F12193" t="s">
        <v>1467</v>
      </c>
      <c r="G12193" t="s">
        <v>1506</v>
      </c>
      <c r="H12193">
        <v>2</v>
      </c>
      <c r="I12193" t="s">
        <v>1490</v>
      </c>
      <c r="J12193" t="s">
        <v>517</v>
      </c>
      <c r="K12193" s="8">
        <v>11205</v>
      </c>
      <c r="L12193" t="s">
        <v>2722</v>
      </c>
      <c r="M12193" t="s">
        <v>2723</v>
      </c>
    </row>
    <row r="12194" spans="1:13" x14ac:dyDescent="0.3">
      <c r="A12194" s="3" t="s">
        <v>1175</v>
      </c>
      <c r="B12194" s="4" t="s">
        <v>8</v>
      </c>
      <c r="C12194" s="3" t="str">
        <f t="shared" si="196"/>
        <v>RMLPS53C2D WB</v>
      </c>
      <c r="D12194" t="s">
        <v>1557</v>
      </c>
      <c r="E12194" t="s">
        <v>1505</v>
      </c>
      <c r="F12194" t="s">
        <v>1467</v>
      </c>
      <c r="G12194" t="s">
        <v>1506</v>
      </c>
      <c r="H12194">
        <v>2</v>
      </c>
      <c r="I12194" t="s">
        <v>1490</v>
      </c>
      <c r="J12194" t="s">
        <v>517</v>
      </c>
      <c r="K12194" s="8">
        <v>13020</v>
      </c>
      <c r="L12194" t="s">
        <v>2722</v>
      </c>
      <c r="M12194" t="s">
        <v>2723</v>
      </c>
    </row>
    <row r="12195" spans="1:13" x14ac:dyDescent="0.3">
      <c r="A12195" s="3" t="s">
        <v>1435</v>
      </c>
      <c r="B12195" s="4" t="s">
        <v>7</v>
      </c>
      <c r="C12195" s="3" t="str">
        <f t="shared" si="196"/>
        <v>RMLPS53C2D-2ND BB</v>
      </c>
      <c r="D12195" t="s">
        <v>1557</v>
      </c>
      <c r="E12195" t="s">
        <v>1505</v>
      </c>
      <c r="F12195" t="s">
        <v>1467</v>
      </c>
      <c r="G12195" t="s">
        <v>1506</v>
      </c>
      <c r="H12195">
        <v>2</v>
      </c>
      <c r="I12195" t="s">
        <v>1476</v>
      </c>
      <c r="J12195" t="s">
        <v>518</v>
      </c>
      <c r="K12195" s="8">
        <v>9390</v>
      </c>
      <c r="L12195" t="s">
        <v>2722</v>
      </c>
      <c r="M12195" t="s">
        <v>2723</v>
      </c>
    </row>
    <row r="12196" spans="1:13" x14ac:dyDescent="0.3">
      <c r="A12196" s="3" t="s">
        <v>1435</v>
      </c>
      <c r="B12196" s="4" t="s">
        <v>36</v>
      </c>
      <c r="C12196" s="3" t="str">
        <f t="shared" si="196"/>
        <v>RMLPS53C2D-2ND BC</v>
      </c>
      <c r="D12196" t="s">
        <v>1557</v>
      </c>
      <c r="E12196" t="s">
        <v>1505</v>
      </c>
      <c r="F12196" t="s">
        <v>1467</v>
      </c>
      <c r="G12196" t="s">
        <v>1506</v>
      </c>
      <c r="H12196">
        <v>2</v>
      </c>
      <c r="I12196" t="s">
        <v>1476</v>
      </c>
      <c r="J12196" t="s">
        <v>518</v>
      </c>
      <c r="K12196" s="8">
        <v>7575</v>
      </c>
      <c r="L12196" t="s">
        <v>2722</v>
      </c>
      <c r="M12196" t="s">
        <v>2723</v>
      </c>
    </row>
    <row r="12197" spans="1:13" x14ac:dyDescent="0.3">
      <c r="A12197" s="3" t="s">
        <v>1435</v>
      </c>
      <c r="B12197" s="4" t="s">
        <v>13</v>
      </c>
      <c r="C12197" s="3" t="str">
        <f t="shared" si="196"/>
        <v>RMLPS53C2D-2ND BG</v>
      </c>
      <c r="D12197" t="s">
        <v>1557</v>
      </c>
      <c r="E12197" t="s">
        <v>1505</v>
      </c>
      <c r="F12197" t="s">
        <v>1467</v>
      </c>
      <c r="G12197" t="s">
        <v>1506</v>
      </c>
      <c r="H12197">
        <v>2</v>
      </c>
      <c r="I12197" t="s">
        <v>1476</v>
      </c>
      <c r="J12197" t="s">
        <v>518</v>
      </c>
      <c r="K12197" s="8">
        <v>9390</v>
      </c>
      <c r="L12197" t="s">
        <v>2722</v>
      </c>
      <c r="M12197" t="s">
        <v>2723</v>
      </c>
    </row>
    <row r="12198" spans="1:13" x14ac:dyDescent="0.3">
      <c r="A12198" s="3" t="s">
        <v>1435</v>
      </c>
      <c r="B12198" s="4" t="s">
        <v>11</v>
      </c>
      <c r="C12198" s="3" t="str">
        <f t="shared" si="196"/>
        <v>RMLPS53C2D-2ND BI</v>
      </c>
      <c r="D12198" t="s">
        <v>1557</v>
      </c>
      <c r="E12198" t="s">
        <v>1505</v>
      </c>
      <c r="F12198" t="s">
        <v>1467</v>
      </c>
      <c r="G12198" t="s">
        <v>1506</v>
      </c>
      <c r="H12198">
        <v>2</v>
      </c>
      <c r="I12198" t="s">
        <v>1476</v>
      </c>
      <c r="J12198" t="s">
        <v>518</v>
      </c>
      <c r="K12198" s="8">
        <v>9390</v>
      </c>
      <c r="L12198" t="s">
        <v>2722</v>
      </c>
      <c r="M12198" t="s">
        <v>2723</v>
      </c>
    </row>
    <row r="12199" spans="1:13" x14ac:dyDescent="0.3">
      <c r="A12199" s="3" t="s">
        <v>1435</v>
      </c>
      <c r="B12199" s="4" t="s">
        <v>150</v>
      </c>
      <c r="C12199" s="3" t="str">
        <f t="shared" si="196"/>
        <v>RMLPS53C2D-2ND BK</v>
      </c>
      <c r="D12199" t="s">
        <v>1557</v>
      </c>
      <c r="E12199" t="s">
        <v>1505</v>
      </c>
      <c r="F12199" t="s">
        <v>1467</v>
      </c>
      <c r="G12199" t="s">
        <v>1506</v>
      </c>
      <c r="H12199">
        <v>2</v>
      </c>
      <c r="I12199" t="s">
        <v>1476</v>
      </c>
      <c r="J12199" t="s">
        <v>518</v>
      </c>
      <c r="K12199" s="8">
        <v>9390</v>
      </c>
      <c r="L12199" t="s">
        <v>2722</v>
      </c>
      <c r="M12199" t="s">
        <v>2723</v>
      </c>
    </row>
    <row r="12200" spans="1:13" x14ac:dyDescent="0.3">
      <c r="A12200" s="3" t="s">
        <v>1435</v>
      </c>
      <c r="B12200" s="4" t="s">
        <v>4</v>
      </c>
      <c r="C12200" s="3" t="str">
        <f t="shared" si="196"/>
        <v>RMLPS53C2D-2ND BN</v>
      </c>
      <c r="D12200" t="s">
        <v>1557</v>
      </c>
      <c r="E12200" t="s">
        <v>1505</v>
      </c>
      <c r="F12200" t="s">
        <v>1467</v>
      </c>
      <c r="G12200" t="s">
        <v>1506</v>
      </c>
      <c r="H12200">
        <v>2</v>
      </c>
      <c r="I12200" t="s">
        <v>1476</v>
      </c>
      <c r="J12200" t="s">
        <v>518</v>
      </c>
      <c r="K12200" s="8">
        <v>7575</v>
      </c>
      <c r="L12200" t="s">
        <v>2722</v>
      </c>
      <c r="M12200" t="s">
        <v>2723</v>
      </c>
    </row>
    <row r="12201" spans="1:13" x14ac:dyDescent="0.3">
      <c r="A12201" s="3" t="s">
        <v>1435</v>
      </c>
      <c r="B12201" s="4" t="s">
        <v>1475</v>
      </c>
      <c r="C12201" s="3" t="str">
        <f t="shared" si="196"/>
        <v>RMLPS53C2D-2ND EMB</v>
      </c>
      <c r="D12201" t="s">
        <v>1557</v>
      </c>
      <c r="E12201" t="s">
        <v>1505</v>
      </c>
      <c r="F12201" t="s">
        <v>1467</v>
      </c>
      <c r="G12201" t="s">
        <v>1506</v>
      </c>
      <c r="H12201">
        <v>2</v>
      </c>
      <c r="I12201" t="s">
        <v>1476</v>
      </c>
      <c r="J12201" t="s">
        <v>518</v>
      </c>
      <c r="K12201" s="8">
        <v>9390</v>
      </c>
      <c r="L12201" t="s">
        <v>2722</v>
      </c>
      <c r="M12201" t="s">
        <v>2723</v>
      </c>
    </row>
    <row r="12202" spans="1:13" x14ac:dyDescent="0.3">
      <c r="A12202" s="3" t="s">
        <v>1435</v>
      </c>
      <c r="B12202" s="4" t="s">
        <v>10</v>
      </c>
      <c r="C12202" s="3" t="str">
        <f t="shared" si="196"/>
        <v>RMLPS53C2D-2ND IB</v>
      </c>
      <c r="D12202" t="s">
        <v>1557</v>
      </c>
      <c r="E12202" t="s">
        <v>1505</v>
      </c>
      <c r="F12202" t="s">
        <v>1467</v>
      </c>
      <c r="G12202" t="s">
        <v>1506</v>
      </c>
      <c r="H12202">
        <v>2</v>
      </c>
      <c r="I12202" t="s">
        <v>1476</v>
      </c>
      <c r="J12202" t="s">
        <v>518</v>
      </c>
      <c r="K12202" s="8">
        <v>9390</v>
      </c>
      <c r="L12202" t="s">
        <v>2722</v>
      </c>
      <c r="M12202" t="s">
        <v>2723</v>
      </c>
    </row>
    <row r="12203" spans="1:13" x14ac:dyDescent="0.3">
      <c r="A12203" s="3" t="s">
        <v>1435</v>
      </c>
      <c r="B12203" s="4" t="s">
        <v>9</v>
      </c>
      <c r="C12203" s="3" t="str">
        <f t="shared" si="196"/>
        <v>RMLPS53C2D-2ND MB</v>
      </c>
      <c r="D12203" t="s">
        <v>1557</v>
      </c>
      <c r="E12203" t="s">
        <v>1505</v>
      </c>
      <c r="F12203" t="s">
        <v>1467</v>
      </c>
      <c r="G12203" t="s">
        <v>1506</v>
      </c>
      <c r="H12203">
        <v>2</v>
      </c>
      <c r="I12203" t="s">
        <v>1476</v>
      </c>
      <c r="J12203" t="s">
        <v>518</v>
      </c>
      <c r="K12203" s="8">
        <v>9390</v>
      </c>
      <c r="L12203" t="s">
        <v>2722</v>
      </c>
      <c r="M12203" t="s">
        <v>2723</v>
      </c>
    </row>
    <row r="12204" spans="1:13" x14ac:dyDescent="0.3">
      <c r="A12204" s="3" t="s">
        <v>1435</v>
      </c>
      <c r="B12204" s="4" t="s">
        <v>0</v>
      </c>
      <c r="C12204" s="3" t="str">
        <f t="shared" si="196"/>
        <v>RMLPS53C2D-2ND PB</v>
      </c>
      <c r="D12204" t="s">
        <v>1557</v>
      </c>
      <c r="E12204" t="s">
        <v>1505</v>
      </c>
      <c r="F12204" t="s">
        <v>1467</v>
      </c>
      <c r="G12204" t="s">
        <v>1506</v>
      </c>
      <c r="H12204">
        <v>2</v>
      </c>
      <c r="I12204" t="s">
        <v>1476</v>
      </c>
      <c r="J12204" t="s">
        <v>518</v>
      </c>
      <c r="K12204" s="8">
        <v>7575</v>
      </c>
      <c r="L12204" t="s">
        <v>2722</v>
      </c>
      <c r="M12204" t="s">
        <v>2723</v>
      </c>
    </row>
    <row r="12205" spans="1:13" x14ac:dyDescent="0.3">
      <c r="A12205" s="3" t="s">
        <v>1435</v>
      </c>
      <c r="B12205" s="4" t="s">
        <v>2</v>
      </c>
      <c r="C12205" s="3" t="str">
        <f t="shared" si="196"/>
        <v>RMLPS53C2D-2ND PC</v>
      </c>
      <c r="D12205" t="s">
        <v>1557</v>
      </c>
      <c r="E12205" t="s">
        <v>1505</v>
      </c>
      <c r="F12205" t="s">
        <v>1467</v>
      </c>
      <c r="G12205" t="s">
        <v>1506</v>
      </c>
      <c r="H12205">
        <v>2</v>
      </c>
      <c r="I12205" t="s">
        <v>1476</v>
      </c>
      <c r="J12205" t="s">
        <v>518</v>
      </c>
      <c r="K12205" s="8">
        <v>5760</v>
      </c>
      <c r="L12205" t="s">
        <v>2722</v>
      </c>
      <c r="M12205" t="s">
        <v>2723</v>
      </c>
    </row>
    <row r="12206" spans="1:13" x14ac:dyDescent="0.3">
      <c r="A12206" s="3" t="s">
        <v>1435</v>
      </c>
      <c r="B12206" s="4" t="s">
        <v>12</v>
      </c>
      <c r="C12206" s="3" t="str">
        <f t="shared" si="196"/>
        <v>RMLPS53C2D-2ND PG</v>
      </c>
      <c r="D12206" t="s">
        <v>1557</v>
      </c>
      <c r="E12206" t="s">
        <v>1505</v>
      </c>
      <c r="F12206" t="s">
        <v>1467</v>
      </c>
      <c r="G12206" t="s">
        <v>1506</v>
      </c>
      <c r="H12206">
        <v>2</v>
      </c>
      <c r="I12206" t="s">
        <v>1476</v>
      </c>
      <c r="J12206" t="s">
        <v>518</v>
      </c>
      <c r="K12206" s="8">
        <v>9390</v>
      </c>
      <c r="L12206" t="s">
        <v>2722</v>
      </c>
      <c r="M12206" t="s">
        <v>2723</v>
      </c>
    </row>
    <row r="12207" spans="1:13" x14ac:dyDescent="0.3">
      <c r="A12207" s="3" t="s">
        <v>1435</v>
      </c>
      <c r="B12207" s="4" t="s">
        <v>3</v>
      </c>
      <c r="C12207" s="3" t="str">
        <f t="shared" si="196"/>
        <v>RMLPS53C2D-2ND PN</v>
      </c>
      <c r="D12207" t="s">
        <v>1557</v>
      </c>
      <c r="E12207" t="s">
        <v>1505</v>
      </c>
      <c r="F12207" t="s">
        <v>1467</v>
      </c>
      <c r="G12207" t="s">
        <v>1506</v>
      </c>
      <c r="H12207">
        <v>2</v>
      </c>
      <c r="I12207" t="s">
        <v>1476</v>
      </c>
      <c r="J12207" t="s">
        <v>518</v>
      </c>
      <c r="K12207" s="8">
        <v>5760</v>
      </c>
      <c r="L12207" t="s">
        <v>2722</v>
      </c>
      <c r="M12207" t="s">
        <v>2723</v>
      </c>
    </row>
    <row r="12208" spans="1:13" x14ac:dyDescent="0.3">
      <c r="A12208" s="3" t="s">
        <v>1435</v>
      </c>
      <c r="B12208" s="4" t="s">
        <v>6</v>
      </c>
      <c r="C12208" s="3" t="str">
        <f t="shared" si="196"/>
        <v>RMLPS53C2D-2ND SC</v>
      </c>
      <c r="D12208" t="s">
        <v>1557</v>
      </c>
      <c r="E12208" t="s">
        <v>1505</v>
      </c>
      <c r="F12208" t="s">
        <v>1467</v>
      </c>
      <c r="G12208" t="s">
        <v>1506</v>
      </c>
      <c r="H12208">
        <v>2</v>
      </c>
      <c r="I12208" t="s">
        <v>1476</v>
      </c>
      <c r="J12208" t="s">
        <v>518</v>
      </c>
      <c r="K12208" s="8">
        <v>7575</v>
      </c>
      <c r="L12208" t="s">
        <v>2722</v>
      </c>
      <c r="M12208" t="s">
        <v>2723</v>
      </c>
    </row>
    <row r="12209" spans="1:13" x14ac:dyDescent="0.3">
      <c r="A12209" s="3" t="s">
        <v>1435</v>
      </c>
      <c r="B12209" s="4" t="s">
        <v>5</v>
      </c>
      <c r="C12209" s="3" t="str">
        <f t="shared" si="196"/>
        <v>RMLPS53C2D-2ND SN</v>
      </c>
      <c r="D12209" t="s">
        <v>1557</v>
      </c>
      <c r="E12209" t="s">
        <v>1505</v>
      </c>
      <c r="F12209" t="s">
        <v>1467</v>
      </c>
      <c r="G12209" t="s">
        <v>1506</v>
      </c>
      <c r="H12209">
        <v>2</v>
      </c>
      <c r="I12209" t="s">
        <v>1476</v>
      </c>
      <c r="J12209" t="s">
        <v>518</v>
      </c>
      <c r="K12209" s="8">
        <v>7575</v>
      </c>
      <c r="L12209" t="s">
        <v>2722</v>
      </c>
      <c r="M12209" t="s">
        <v>2723</v>
      </c>
    </row>
    <row r="12210" spans="1:13" x14ac:dyDescent="0.3">
      <c r="A12210" s="3" t="s">
        <v>1435</v>
      </c>
      <c r="B12210" s="4" t="s">
        <v>8</v>
      </c>
      <c r="C12210" s="3" t="str">
        <f t="shared" si="196"/>
        <v>RMLPS53C2D-2ND WB</v>
      </c>
      <c r="D12210" t="s">
        <v>1557</v>
      </c>
      <c r="E12210" t="s">
        <v>1505</v>
      </c>
      <c r="F12210" t="s">
        <v>1467</v>
      </c>
      <c r="G12210" t="s">
        <v>1506</v>
      </c>
      <c r="H12210">
        <v>2</v>
      </c>
      <c r="I12210" t="s">
        <v>1476</v>
      </c>
      <c r="J12210" t="s">
        <v>518</v>
      </c>
      <c r="K12210" s="8">
        <v>9390</v>
      </c>
      <c r="L12210" t="s">
        <v>2722</v>
      </c>
      <c r="M12210" t="s">
        <v>2723</v>
      </c>
    </row>
    <row r="12211" spans="1:13" x14ac:dyDescent="0.3">
      <c r="A12211" s="3" t="s">
        <v>1436</v>
      </c>
      <c r="B12211" s="4" t="s">
        <v>7</v>
      </c>
      <c r="C12211" s="3" t="str">
        <f t="shared" si="196"/>
        <v>RMLPS53C-2ND BB</v>
      </c>
      <c r="D12211" t="s">
        <v>1557</v>
      </c>
      <c r="E12211" t="s">
        <v>1505</v>
      </c>
      <c r="F12211" t="s">
        <v>1467</v>
      </c>
      <c r="G12211" t="s">
        <v>1506</v>
      </c>
      <c r="H12211">
        <v>1</v>
      </c>
      <c r="I12211" t="s">
        <v>1476</v>
      </c>
      <c r="J12211" t="s">
        <v>637</v>
      </c>
      <c r="K12211" s="8">
        <v>6530</v>
      </c>
      <c r="L12211" t="s">
        <v>2716</v>
      </c>
      <c r="M12211" t="s">
        <v>2717</v>
      </c>
    </row>
    <row r="12212" spans="1:13" x14ac:dyDescent="0.3">
      <c r="A12212" s="3" t="s">
        <v>1436</v>
      </c>
      <c r="B12212" s="4" t="s">
        <v>36</v>
      </c>
      <c r="C12212" s="3" t="str">
        <f t="shared" si="196"/>
        <v>RMLPS53C-2ND BC</v>
      </c>
      <c r="D12212" t="s">
        <v>1557</v>
      </c>
      <c r="E12212" t="s">
        <v>1505</v>
      </c>
      <c r="F12212" t="s">
        <v>1467</v>
      </c>
      <c r="G12212" t="s">
        <v>1506</v>
      </c>
      <c r="H12212">
        <v>1</v>
      </c>
      <c r="I12212" t="s">
        <v>1476</v>
      </c>
      <c r="J12212" t="s">
        <v>637</v>
      </c>
      <c r="K12212" s="8">
        <v>5210</v>
      </c>
      <c r="L12212" t="s">
        <v>2716</v>
      </c>
      <c r="M12212" t="s">
        <v>2717</v>
      </c>
    </row>
    <row r="12213" spans="1:13" x14ac:dyDescent="0.3">
      <c r="A12213" s="3" t="s">
        <v>1436</v>
      </c>
      <c r="B12213" s="4" t="s">
        <v>13</v>
      </c>
      <c r="C12213" s="3" t="str">
        <f t="shared" si="196"/>
        <v>RMLPS53C-2ND BG</v>
      </c>
      <c r="D12213" t="s">
        <v>1557</v>
      </c>
      <c r="E12213" t="s">
        <v>1505</v>
      </c>
      <c r="F12213" t="s">
        <v>1467</v>
      </c>
      <c r="G12213" t="s">
        <v>1506</v>
      </c>
      <c r="H12213">
        <v>1</v>
      </c>
      <c r="I12213" t="s">
        <v>1476</v>
      </c>
      <c r="J12213" t="s">
        <v>637</v>
      </c>
      <c r="K12213" s="8">
        <v>6530</v>
      </c>
      <c r="L12213" t="s">
        <v>2716</v>
      </c>
      <c r="M12213" t="s">
        <v>2717</v>
      </c>
    </row>
    <row r="12214" spans="1:13" x14ac:dyDescent="0.3">
      <c r="A12214" s="3" t="s">
        <v>1436</v>
      </c>
      <c r="B12214" s="4" t="s">
        <v>11</v>
      </c>
      <c r="C12214" s="3" t="str">
        <f t="shared" si="196"/>
        <v>RMLPS53C-2ND BI</v>
      </c>
      <c r="D12214" t="s">
        <v>1557</v>
      </c>
      <c r="E12214" t="s">
        <v>1505</v>
      </c>
      <c r="F12214" t="s">
        <v>1467</v>
      </c>
      <c r="G12214" t="s">
        <v>1506</v>
      </c>
      <c r="H12214">
        <v>1</v>
      </c>
      <c r="I12214" t="s">
        <v>1476</v>
      </c>
      <c r="J12214" t="s">
        <v>637</v>
      </c>
      <c r="K12214" s="8">
        <v>6530</v>
      </c>
      <c r="L12214" t="s">
        <v>2716</v>
      </c>
      <c r="M12214" t="s">
        <v>2717</v>
      </c>
    </row>
    <row r="12215" spans="1:13" x14ac:dyDescent="0.3">
      <c r="A12215" s="3" t="s">
        <v>1436</v>
      </c>
      <c r="B12215" s="4" t="s">
        <v>150</v>
      </c>
      <c r="C12215" s="3" t="str">
        <f t="shared" si="196"/>
        <v>RMLPS53C-2ND BK</v>
      </c>
      <c r="D12215" t="s">
        <v>1557</v>
      </c>
      <c r="E12215" t="s">
        <v>1505</v>
      </c>
      <c r="F12215" t="s">
        <v>1467</v>
      </c>
      <c r="G12215" t="s">
        <v>1506</v>
      </c>
      <c r="H12215">
        <v>1</v>
      </c>
      <c r="I12215" t="s">
        <v>1476</v>
      </c>
      <c r="J12215" t="s">
        <v>637</v>
      </c>
      <c r="K12215" s="8">
        <v>6530</v>
      </c>
      <c r="L12215" t="s">
        <v>2716</v>
      </c>
      <c r="M12215" t="s">
        <v>2717</v>
      </c>
    </row>
    <row r="12216" spans="1:13" x14ac:dyDescent="0.3">
      <c r="A12216" s="3" t="s">
        <v>1436</v>
      </c>
      <c r="B12216" s="4" t="s">
        <v>4</v>
      </c>
      <c r="C12216" s="3" t="str">
        <f t="shared" si="196"/>
        <v>RMLPS53C-2ND BN</v>
      </c>
      <c r="D12216" t="s">
        <v>1557</v>
      </c>
      <c r="E12216" t="s">
        <v>1505</v>
      </c>
      <c r="F12216" t="s">
        <v>1467</v>
      </c>
      <c r="G12216" t="s">
        <v>1506</v>
      </c>
      <c r="H12216">
        <v>1</v>
      </c>
      <c r="I12216" t="s">
        <v>1476</v>
      </c>
      <c r="J12216" t="s">
        <v>637</v>
      </c>
      <c r="K12216" s="8">
        <v>5210</v>
      </c>
      <c r="L12216" t="s">
        <v>2716</v>
      </c>
      <c r="M12216" t="s">
        <v>2717</v>
      </c>
    </row>
    <row r="12217" spans="1:13" x14ac:dyDescent="0.3">
      <c r="A12217" s="3" t="s">
        <v>1436</v>
      </c>
      <c r="B12217" s="4" t="s">
        <v>1475</v>
      </c>
      <c r="C12217" s="3" t="str">
        <f t="shared" si="196"/>
        <v>RMLPS53C-2ND EMB</v>
      </c>
      <c r="D12217" t="s">
        <v>1557</v>
      </c>
      <c r="E12217" t="s">
        <v>1505</v>
      </c>
      <c r="F12217" t="s">
        <v>1467</v>
      </c>
      <c r="G12217" t="s">
        <v>1506</v>
      </c>
      <c r="H12217">
        <v>1</v>
      </c>
      <c r="I12217" t="s">
        <v>1476</v>
      </c>
      <c r="J12217" t="s">
        <v>637</v>
      </c>
      <c r="K12217" s="8">
        <v>6530</v>
      </c>
      <c r="L12217" t="s">
        <v>2716</v>
      </c>
      <c r="M12217" t="s">
        <v>2717</v>
      </c>
    </row>
    <row r="12218" spans="1:13" x14ac:dyDescent="0.3">
      <c r="A12218" s="3" t="s">
        <v>1436</v>
      </c>
      <c r="B12218" s="4" t="s">
        <v>10</v>
      </c>
      <c r="C12218" s="3" t="str">
        <f t="shared" si="196"/>
        <v>RMLPS53C-2ND IB</v>
      </c>
      <c r="D12218" t="s">
        <v>1557</v>
      </c>
      <c r="E12218" t="s">
        <v>1505</v>
      </c>
      <c r="F12218" t="s">
        <v>1467</v>
      </c>
      <c r="G12218" t="s">
        <v>1506</v>
      </c>
      <c r="H12218">
        <v>1</v>
      </c>
      <c r="I12218" t="s">
        <v>1476</v>
      </c>
      <c r="J12218" t="s">
        <v>637</v>
      </c>
      <c r="K12218" s="8">
        <v>6530</v>
      </c>
      <c r="L12218" t="s">
        <v>2716</v>
      </c>
      <c r="M12218" t="s">
        <v>2717</v>
      </c>
    </row>
    <row r="12219" spans="1:13" x14ac:dyDescent="0.3">
      <c r="A12219" s="3" t="s">
        <v>1436</v>
      </c>
      <c r="B12219" s="4" t="s">
        <v>9</v>
      </c>
      <c r="C12219" s="3" t="str">
        <f t="shared" si="196"/>
        <v>RMLPS53C-2ND MB</v>
      </c>
      <c r="D12219" t="s">
        <v>1557</v>
      </c>
      <c r="E12219" t="s">
        <v>1505</v>
      </c>
      <c r="F12219" t="s">
        <v>1467</v>
      </c>
      <c r="G12219" t="s">
        <v>1506</v>
      </c>
      <c r="H12219">
        <v>1</v>
      </c>
      <c r="I12219" t="s">
        <v>1476</v>
      </c>
      <c r="J12219" t="s">
        <v>637</v>
      </c>
      <c r="K12219" s="8">
        <v>6530</v>
      </c>
      <c r="L12219" t="s">
        <v>2716</v>
      </c>
      <c r="M12219" t="s">
        <v>2717</v>
      </c>
    </row>
    <row r="12220" spans="1:13" x14ac:dyDescent="0.3">
      <c r="A12220" s="3" t="s">
        <v>1436</v>
      </c>
      <c r="B12220" s="4" t="s">
        <v>0</v>
      </c>
      <c r="C12220" s="3" t="str">
        <f t="shared" si="196"/>
        <v>RMLPS53C-2ND PB</v>
      </c>
      <c r="D12220" t="s">
        <v>1557</v>
      </c>
      <c r="E12220" t="s">
        <v>1505</v>
      </c>
      <c r="F12220" t="s">
        <v>1467</v>
      </c>
      <c r="G12220" t="s">
        <v>1506</v>
      </c>
      <c r="H12220">
        <v>1</v>
      </c>
      <c r="I12220" t="s">
        <v>1476</v>
      </c>
      <c r="J12220" t="s">
        <v>637</v>
      </c>
      <c r="K12220" s="8">
        <v>5210</v>
      </c>
      <c r="L12220" t="s">
        <v>2716</v>
      </c>
      <c r="M12220" t="s">
        <v>2717</v>
      </c>
    </row>
    <row r="12221" spans="1:13" x14ac:dyDescent="0.3">
      <c r="A12221" s="3" t="s">
        <v>1436</v>
      </c>
      <c r="B12221" s="4" t="s">
        <v>2</v>
      </c>
      <c r="C12221" s="3" t="str">
        <f t="shared" si="196"/>
        <v>RMLPS53C-2ND PC</v>
      </c>
      <c r="D12221" t="s">
        <v>1557</v>
      </c>
      <c r="E12221" t="s">
        <v>1505</v>
      </c>
      <c r="F12221" t="s">
        <v>1467</v>
      </c>
      <c r="G12221" t="s">
        <v>1506</v>
      </c>
      <c r="H12221">
        <v>1</v>
      </c>
      <c r="I12221" t="s">
        <v>1476</v>
      </c>
      <c r="J12221" t="s">
        <v>637</v>
      </c>
      <c r="K12221" s="8">
        <v>3890</v>
      </c>
      <c r="L12221" t="s">
        <v>2716</v>
      </c>
      <c r="M12221" t="s">
        <v>2717</v>
      </c>
    </row>
    <row r="12222" spans="1:13" x14ac:dyDescent="0.3">
      <c r="A12222" s="3" t="s">
        <v>1436</v>
      </c>
      <c r="B12222" s="4" t="s">
        <v>12</v>
      </c>
      <c r="C12222" s="3" t="str">
        <f t="shared" si="196"/>
        <v>RMLPS53C-2ND PG</v>
      </c>
      <c r="D12222" t="s">
        <v>1557</v>
      </c>
      <c r="E12222" t="s">
        <v>1505</v>
      </c>
      <c r="F12222" t="s">
        <v>1467</v>
      </c>
      <c r="G12222" t="s">
        <v>1506</v>
      </c>
      <c r="H12222">
        <v>1</v>
      </c>
      <c r="I12222" t="s">
        <v>1476</v>
      </c>
      <c r="J12222" t="s">
        <v>637</v>
      </c>
      <c r="K12222" s="8">
        <v>6530</v>
      </c>
      <c r="L12222" t="s">
        <v>2716</v>
      </c>
      <c r="M12222" t="s">
        <v>2717</v>
      </c>
    </row>
    <row r="12223" spans="1:13" x14ac:dyDescent="0.3">
      <c r="A12223" s="3" t="s">
        <v>1436</v>
      </c>
      <c r="B12223" s="4" t="s">
        <v>3</v>
      </c>
      <c r="C12223" s="3" t="str">
        <f t="shared" si="196"/>
        <v>RMLPS53C-2ND PN</v>
      </c>
      <c r="D12223" t="s">
        <v>1557</v>
      </c>
      <c r="E12223" t="s">
        <v>1505</v>
      </c>
      <c r="F12223" t="s">
        <v>1467</v>
      </c>
      <c r="G12223" t="s">
        <v>1506</v>
      </c>
      <c r="H12223">
        <v>1</v>
      </c>
      <c r="I12223" t="s">
        <v>1476</v>
      </c>
      <c r="J12223" t="s">
        <v>637</v>
      </c>
      <c r="K12223" s="8">
        <v>3890</v>
      </c>
      <c r="L12223" t="s">
        <v>2716</v>
      </c>
      <c r="M12223" t="s">
        <v>2717</v>
      </c>
    </row>
    <row r="12224" spans="1:13" x14ac:dyDescent="0.3">
      <c r="A12224" s="3" t="s">
        <v>1436</v>
      </c>
      <c r="B12224" s="4" t="s">
        <v>6</v>
      </c>
      <c r="C12224" s="3" t="str">
        <f t="shared" si="196"/>
        <v>RMLPS53C-2ND SC</v>
      </c>
      <c r="D12224" t="s">
        <v>1557</v>
      </c>
      <c r="E12224" t="s">
        <v>1505</v>
      </c>
      <c r="F12224" t="s">
        <v>1467</v>
      </c>
      <c r="G12224" t="s">
        <v>1506</v>
      </c>
      <c r="H12224">
        <v>1</v>
      </c>
      <c r="I12224" t="s">
        <v>1476</v>
      </c>
      <c r="J12224" t="s">
        <v>637</v>
      </c>
      <c r="K12224" s="8">
        <v>5210</v>
      </c>
      <c r="L12224" t="s">
        <v>2716</v>
      </c>
      <c r="M12224" t="s">
        <v>2717</v>
      </c>
    </row>
    <row r="12225" spans="1:13" x14ac:dyDescent="0.3">
      <c r="A12225" s="3" t="s">
        <v>1436</v>
      </c>
      <c r="B12225" s="4" t="s">
        <v>5</v>
      </c>
      <c r="C12225" s="3" t="str">
        <f t="shared" si="196"/>
        <v>RMLPS53C-2ND SN</v>
      </c>
      <c r="D12225" t="s">
        <v>1557</v>
      </c>
      <c r="E12225" t="s">
        <v>1505</v>
      </c>
      <c r="F12225" t="s">
        <v>1467</v>
      </c>
      <c r="G12225" t="s">
        <v>1506</v>
      </c>
      <c r="H12225">
        <v>1</v>
      </c>
      <c r="I12225" t="s">
        <v>1476</v>
      </c>
      <c r="J12225" t="s">
        <v>637</v>
      </c>
      <c r="K12225" s="8">
        <v>5210</v>
      </c>
      <c r="L12225" t="s">
        <v>2716</v>
      </c>
      <c r="M12225" t="s">
        <v>2717</v>
      </c>
    </row>
    <row r="12226" spans="1:13" x14ac:dyDescent="0.3">
      <c r="A12226" s="3" t="s">
        <v>1436</v>
      </c>
      <c r="B12226" s="4" t="s">
        <v>8</v>
      </c>
      <c r="C12226" s="3" t="str">
        <f t="shared" si="196"/>
        <v>RMLPS53C-2ND WB</v>
      </c>
      <c r="D12226" t="s">
        <v>1557</v>
      </c>
      <c r="E12226" t="s">
        <v>1505</v>
      </c>
      <c r="F12226" t="s">
        <v>1467</v>
      </c>
      <c r="G12226" t="s">
        <v>1506</v>
      </c>
      <c r="H12226">
        <v>1</v>
      </c>
      <c r="I12226" t="s">
        <v>1476</v>
      </c>
      <c r="J12226" t="s">
        <v>637</v>
      </c>
      <c r="K12226" s="8">
        <v>6530</v>
      </c>
      <c r="L12226" t="s">
        <v>2716</v>
      </c>
      <c r="M12226" t="s">
        <v>2717</v>
      </c>
    </row>
    <row r="12227" spans="1:13" x14ac:dyDescent="0.3">
      <c r="A12227" s="3" t="s">
        <v>1176</v>
      </c>
      <c r="B12227" s="4" t="s">
        <v>7</v>
      </c>
      <c r="C12227" s="3" t="str">
        <f t="shared" si="196"/>
        <v>RMLPS53C3 BB</v>
      </c>
      <c r="D12227" t="s">
        <v>1557</v>
      </c>
      <c r="E12227" t="s">
        <v>1505</v>
      </c>
      <c r="F12227" t="s">
        <v>1467</v>
      </c>
      <c r="G12227" t="s">
        <v>1506</v>
      </c>
      <c r="H12227">
        <v>4</v>
      </c>
      <c r="I12227"/>
      <c r="J12227" t="s">
        <v>519</v>
      </c>
      <c r="K12227" s="8">
        <v>17805</v>
      </c>
      <c r="L12227" t="s">
        <v>2724</v>
      </c>
      <c r="M12227" t="s">
        <v>1960</v>
      </c>
    </row>
    <row r="12228" spans="1:13" x14ac:dyDescent="0.3">
      <c r="A12228" s="3" t="s">
        <v>1176</v>
      </c>
      <c r="B12228" s="4" t="s">
        <v>36</v>
      </c>
      <c r="C12228" s="3" t="str">
        <f t="shared" ref="C12228:C12291" si="197">CONCATENATE(A12228," ", B12228)</f>
        <v>RMLPS53C3 BC</v>
      </c>
      <c r="D12228" t="s">
        <v>1557</v>
      </c>
      <c r="E12228" t="s">
        <v>1505</v>
      </c>
      <c r="F12228" t="s">
        <v>1467</v>
      </c>
      <c r="G12228" t="s">
        <v>1506</v>
      </c>
      <c r="H12228">
        <v>4</v>
      </c>
      <c r="I12228"/>
      <c r="J12228" t="s">
        <v>519</v>
      </c>
      <c r="K12228" s="8">
        <v>15495</v>
      </c>
      <c r="L12228" t="s">
        <v>2724</v>
      </c>
      <c r="M12228" t="s">
        <v>1960</v>
      </c>
    </row>
    <row r="12229" spans="1:13" x14ac:dyDescent="0.3">
      <c r="A12229" s="3" t="s">
        <v>1176</v>
      </c>
      <c r="B12229" s="4" t="s">
        <v>13</v>
      </c>
      <c r="C12229" s="3" t="str">
        <f t="shared" si="197"/>
        <v>RMLPS53C3 BG</v>
      </c>
      <c r="D12229" t="s">
        <v>1557</v>
      </c>
      <c r="E12229" t="s">
        <v>1505</v>
      </c>
      <c r="F12229" t="s">
        <v>1467</v>
      </c>
      <c r="G12229" t="s">
        <v>1506</v>
      </c>
      <c r="H12229">
        <v>4</v>
      </c>
      <c r="I12229"/>
      <c r="J12229" t="s">
        <v>519</v>
      </c>
      <c r="K12229" s="8">
        <v>17805</v>
      </c>
      <c r="L12229" t="s">
        <v>2724</v>
      </c>
      <c r="M12229" t="s">
        <v>1960</v>
      </c>
    </row>
    <row r="12230" spans="1:13" x14ac:dyDescent="0.3">
      <c r="A12230" s="3" t="s">
        <v>1176</v>
      </c>
      <c r="B12230" s="4" t="s">
        <v>11</v>
      </c>
      <c r="C12230" s="3" t="str">
        <f t="shared" si="197"/>
        <v>RMLPS53C3 BI</v>
      </c>
      <c r="D12230" t="s">
        <v>1557</v>
      </c>
      <c r="E12230" t="s">
        <v>1505</v>
      </c>
      <c r="F12230" t="s">
        <v>1467</v>
      </c>
      <c r="G12230" t="s">
        <v>1506</v>
      </c>
      <c r="H12230">
        <v>4</v>
      </c>
      <c r="I12230"/>
      <c r="J12230" t="s">
        <v>519</v>
      </c>
      <c r="K12230" s="8">
        <v>17805</v>
      </c>
      <c r="L12230" t="s">
        <v>2724</v>
      </c>
      <c r="M12230" t="s">
        <v>1960</v>
      </c>
    </row>
    <row r="12231" spans="1:13" x14ac:dyDescent="0.3">
      <c r="A12231" s="3" t="s">
        <v>1176</v>
      </c>
      <c r="B12231" s="4" t="s">
        <v>150</v>
      </c>
      <c r="C12231" s="3" t="str">
        <f t="shared" si="197"/>
        <v>RMLPS53C3 BK</v>
      </c>
      <c r="D12231" t="s">
        <v>1557</v>
      </c>
      <c r="E12231" t="s">
        <v>1505</v>
      </c>
      <c r="F12231" t="s">
        <v>1467</v>
      </c>
      <c r="G12231" t="s">
        <v>1506</v>
      </c>
      <c r="H12231">
        <v>4</v>
      </c>
      <c r="I12231"/>
      <c r="J12231" t="s">
        <v>519</v>
      </c>
      <c r="K12231" s="8">
        <v>17805</v>
      </c>
      <c r="L12231" t="s">
        <v>2724</v>
      </c>
      <c r="M12231" t="s">
        <v>1960</v>
      </c>
    </row>
    <row r="12232" spans="1:13" x14ac:dyDescent="0.3">
      <c r="A12232" s="3" t="s">
        <v>1176</v>
      </c>
      <c r="B12232" s="4" t="s">
        <v>4</v>
      </c>
      <c r="C12232" s="3" t="str">
        <f t="shared" si="197"/>
        <v>RMLPS53C3 BN</v>
      </c>
      <c r="D12232" t="s">
        <v>1557</v>
      </c>
      <c r="E12232" t="s">
        <v>1505</v>
      </c>
      <c r="F12232" t="s">
        <v>1467</v>
      </c>
      <c r="G12232" t="s">
        <v>1506</v>
      </c>
      <c r="H12232">
        <v>4</v>
      </c>
      <c r="I12232"/>
      <c r="J12232" t="s">
        <v>519</v>
      </c>
      <c r="K12232" s="8">
        <v>15495</v>
      </c>
      <c r="L12232" t="s">
        <v>2724</v>
      </c>
      <c r="M12232" t="s">
        <v>1960</v>
      </c>
    </row>
    <row r="12233" spans="1:13" x14ac:dyDescent="0.3">
      <c r="A12233" s="3" t="s">
        <v>1176</v>
      </c>
      <c r="B12233" s="4" t="s">
        <v>1475</v>
      </c>
      <c r="C12233" s="3" t="str">
        <f t="shared" si="197"/>
        <v>RMLPS53C3 EMB</v>
      </c>
      <c r="D12233" t="s">
        <v>1557</v>
      </c>
      <c r="E12233" t="s">
        <v>1505</v>
      </c>
      <c r="F12233" t="s">
        <v>1467</v>
      </c>
      <c r="G12233" t="s">
        <v>1506</v>
      </c>
      <c r="H12233">
        <v>4</v>
      </c>
      <c r="I12233"/>
      <c r="J12233" t="s">
        <v>519</v>
      </c>
      <c r="K12233" s="8">
        <v>17805</v>
      </c>
      <c r="L12233" t="s">
        <v>2724</v>
      </c>
      <c r="M12233" t="s">
        <v>1960</v>
      </c>
    </row>
    <row r="12234" spans="1:13" x14ac:dyDescent="0.3">
      <c r="A12234" s="3" t="s">
        <v>1176</v>
      </c>
      <c r="B12234" s="4" t="s">
        <v>10</v>
      </c>
      <c r="C12234" s="3" t="str">
        <f t="shared" si="197"/>
        <v>RMLPS53C3 IB</v>
      </c>
      <c r="D12234" t="s">
        <v>1557</v>
      </c>
      <c r="E12234" t="s">
        <v>1505</v>
      </c>
      <c r="F12234" t="s">
        <v>1467</v>
      </c>
      <c r="G12234" t="s">
        <v>1506</v>
      </c>
      <c r="H12234">
        <v>4</v>
      </c>
      <c r="I12234"/>
      <c r="J12234" t="s">
        <v>519</v>
      </c>
      <c r="K12234" s="8">
        <v>17805</v>
      </c>
      <c r="L12234" t="s">
        <v>2724</v>
      </c>
      <c r="M12234" t="s">
        <v>1960</v>
      </c>
    </row>
    <row r="12235" spans="1:13" x14ac:dyDescent="0.3">
      <c r="A12235" s="3" t="s">
        <v>1176</v>
      </c>
      <c r="B12235" s="4" t="s">
        <v>9</v>
      </c>
      <c r="C12235" s="3" t="str">
        <f t="shared" si="197"/>
        <v>RMLPS53C3 MB</v>
      </c>
      <c r="D12235" t="s">
        <v>1557</v>
      </c>
      <c r="E12235" t="s">
        <v>1505</v>
      </c>
      <c r="F12235" t="s">
        <v>1467</v>
      </c>
      <c r="G12235" t="s">
        <v>1506</v>
      </c>
      <c r="H12235">
        <v>4</v>
      </c>
      <c r="I12235"/>
      <c r="J12235" t="s">
        <v>519</v>
      </c>
      <c r="K12235" s="8">
        <v>17805</v>
      </c>
      <c r="L12235" t="s">
        <v>2724</v>
      </c>
      <c r="M12235" t="s">
        <v>1960</v>
      </c>
    </row>
    <row r="12236" spans="1:13" x14ac:dyDescent="0.3">
      <c r="A12236" s="3" t="s">
        <v>1176</v>
      </c>
      <c r="B12236" s="4" t="s">
        <v>0</v>
      </c>
      <c r="C12236" s="3" t="str">
        <f t="shared" si="197"/>
        <v>RMLPS53C3 PB</v>
      </c>
      <c r="D12236" t="s">
        <v>1557</v>
      </c>
      <c r="E12236" t="s">
        <v>1505</v>
      </c>
      <c r="F12236" t="s">
        <v>1467</v>
      </c>
      <c r="G12236" t="s">
        <v>1506</v>
      </c>
      <c r="H12236">
        <v>4</v>
      </c>
      <c r="I12236"/>
      <c r="J12236" t="s">
        <v>519</v>
      </c>
      <c r="K12236" s="8">
        <v>15495</v>
      </c>
      <c r="L12236" t="s">
        <v>2724</v>
      </c>
      <c r="M12236" t="s">
        <v>1960</v>
      </c>
    </row>
    <row r="12237" spans="1:13" x14ac:dyDescent="0.3">
      <c r="A12237" s="3" t="s">
        <v>1176</v>
      </c>
      <c r="B12237" s="4" t="s">
        <v>2</v>
      </c>
      <c r="C12237" s="3" t="str">
        <f t="shared" si="197"/>
        <v>RMLPS53C3 PC</v>
      </c>
      <c r="D12237" t="s">
        <v>1557</v>
      </c>
      <c r="E12237" t="s">
        <v>1505</v>
      </c>
      <c r="F12237" t="s">
        <v>1467</v>
      </c>
      <c r="G12237" t="s">
        <v>1506</v>
      </c>
      <c r="H12237">
        <v>4</v>
      </c>
      <c r="I12237"/>
      <c r="J12237" t="s">
        <v>519</v>
      </c>
      <c r="K12237" s="8">
        <v>13185</v>
      </c>
      <c r="L12237" t="s">
        <v>2724</v>
      </c>
      <c r="M12237" t="s">
        <v>1960</v>
      </c>
    </row>
    <row r="12238" spans="1:13" x14ac:dyDescent="0.3">
      <c r="A12238" s="3" t="s">
        <v>1176</v>
      </c>
      <c r="B12238" s="4" t="s">
        <v>12</v>
      </c>
      <c r="C12238" s="3" t="str">
        <f t="shared" si="197"/>
        <v>RMLPS53C3 PG</v>
      </c>
      <c r="D12238" t="s">
        <v>1557</v>
      </c>
      <c r="E12238" t="s">
        <v>1505</v>
      </c>
      <c r="F12238" t="s">
        <v>1467</v>
      </c>
      <c r="G12238" t="s">
        <v>1506</v>
      </c>
      <c r="H12238">
        <v>4</v>
      </c>
      <c r="I12238"/>
      <c r="J12238" t="s">
        <v>519</v>
      </c>
      <c r="K12238" s="8">
        <v>17805</v>
      </c>
      <c r="L12238" t="s">
        <v>2724</v>
      </c>
      <c r="M12238" t="s">
        <v>1960</v>
      </c>
    </row>
    <row r="12239" spans="1:13" x14ac:dyDescent="0.3">
      <c r="A12239" s="3" t="s">
        <v>1176</v>
      </c>
      <c r="B12239" s="4" t="s">
        <v>3</v>
      </c>
      <c r="C12239" s="3" t="str">
        <f t="shared" si="197"/>
        <v>RMLPS53C3 PN</v>
      </c>
      <c r="D12239" t="s">
        <v>1557</v>
      </c>
      <c r="E12239" t="s">
        <v>1505</v>
      </c>
      <c r="F12239" t="s">
        <v>1467</v>
      </c>
      <c r="G12239" t="s">
        <v>1506</v>
      </c>
      <c r="H12239">
        <v>4</v>
      </c>
      <c r="I12239"/>
      <c r="J12239" t="s">
        <v>519</v>
      </c>
      <c r="K12239" s="8">
        <v>13185</v>
      </c>
      <c r="L12239" t="s">
        <v>2724</v>
      </c>
      <c r="M12239" t="s">
        <v>1960</v>
      </c>
    </row>
    <row r="12240" spans="1:13" x14ac:dyDescent="0.3">
      <c r="A12240" s="3" t="s">
        <v>1176</v>
      </c>
      <c r="B12240" s="4" t="s">
        <v>6</v>
      </c>
      <c r="C12240" s="3" t="str">
        <f t="shared" si="197"/>
        <v>RMLPS53C3 SC</v>
      </c>
      <c r="D12240" t="s">
        <v>1557</v>
      </c>
      <c r="E12240" t="s">
        <v>1505</v>
      </c>
      <c r="F12240" t="s">
        <v>1467</v>
      </c>
      <c r="G12240" t="s">
        <v>1506</v>
      </c>
      <c r="H12240">
        <v>4</v>
      </c>
      <c r="I12240"/>
      <c r="J12240" t="s">
        <v>519</v>
      </c>
      <c r="K12240" s="8">
        <v>15495</v>
      </c>
      <c r="L12240" t="s">
        <v>2724</v>
      </c>
      <c r="M12240" t="s">
        <v>1960</v>
      </c>
    </row>
    <row r="12241" spans="1:13" x14ac:dyDescent="0.3">
      <c r="A12241" s="3" t="s">
        <v>1176</v>
      </c>
      <c r="B12241" s="4" t="s">
        <v>5</v>
      </c>
      <c r="C12241" s="3" t="str">
        <f t="shared" si="197"/>
        <v>RMLPS53C3 SN</v>
      </c>
      <c r="D12241" t="s">
        <v>1557</v>
      </c>
      <c r="E12241" t="s">
        <v>1505</v>
      </c>
      <c r="F12241" t="s">
        <v>1467</v>
      </c>
      <c r="G12241" t="s">
        <v>1506</v>
      </c>
      <c r="H12241">
        <v>4</v>
      </c>
      <c r="I12241"/>
      <c r="J12241" t="s">
        <v>519</v>
      </c>
      <c r="K12241" s="8">
        <v>15495</v>
      </c>
      <c r="L12241" t="s">
        <v>2724</v>
      </c>
      <c r="M12241" t="s">
        <v>1960</v>
      </c>
    </row>
    <row r="12242" spans="1:13" x14ac:dyDescent="0.3">
      <c r="A12242" s="3" t="s">
        <v>1176</v>
      </c>
      <c r="B12242" s="4" t="s">
        <v>8</v>
      </c>
      <c r="C12242" s="3" t="str">
        <f t="shared" si="197"/>
        <v>RMLPS53C3 WB</v>
      </c>
      <c r="D12242" t="s">
        <v>1557</v>
      </c>
      <c r="E12242" t="s">
        <v>1505</v>
      </c>
      <c r="F12242" t="s">
        <v>1467</v>
      </c>
      <c r="G12242" t="s">
        <v>1506</v>
      </c>
      <c r="H12242">
        <v>4</v>
      </c>
      <c r="I12242"/>
      <c r="J12242" t="s">
        <v>519</v>
      </c>
      <c r="K12242" s="8">
        <v>17805</v>
      </c>
      <c r="L12242" t="s">
        <v>2724</v>
      </c>
      <c r="M12242" t="s">
        <v>1960</v>
      </c>
    </row>
    <row r="12243" spans="1:13" x14ac:dyDescent="0.3">
      <c r="A12243" s="3" t="s">
        <v>1437</v>
      </c>
      <c r="B12243" s="4" t="s">
        <v>7</v>
      </c>
      <c r="C12243" s="3" t="str">
        <f t="shared" si="197"/>
        <v>RMLPS53C3-2ND BB</v>
      </c>
      <c r="D12243" t="s">
        <v>1557</v>
      </c>
      <c r="E12243" t="s">
        <v>1505</v>
      </c>
      <c r="F12243" t="s">
        <v>1467</v>
      </c>
      <c r="G12243" t="s">
        <v>1506</v>
      </c>
      <c r="H12243">
        <v>4</v>
      </c>
      <c r="I12243" t="s">
        <v>1476</v>
      </c>
      <c r="J12243" t="s">
        <v>1461</v>
      </c>
      <c r="K12243" s="8">
        <v>13330</v>
      </c>
      <c r="L12243" t="s">
        <v>2724</v>
      </c>
      <c r="M12243" t="s">
        <v>1960</v>
      </c>
    </row>
    <row r="12244" spans="1:13" x14ac:dyDescent="0.3">
      <c r="A12244" s="3" t="s">
        <v>1437</v>
      </c>
      <c r="B12244" s="4" t="s">
        <v>36</v>
      </c>
      <c r="C12244" s="3" t="str">
        <f t="shared" si="197"/>
        <v>RMLPS53C3-2ND BC</v>
      </c>
      <c r="D12244" t="s">
        <v>1557</v>
      </c>
      <c r="E12244" t="s">
        <v>1505</v>
      </c>
      <c r="F12244" t="s">
        <v>1467</v>
      </c>
      <c r="G12244" t="s">
        <v>1506</v>
      </c>
      <c r="H12244">
        <v>4</v>
      </c>
      <c r="I12244" t="s">
        <v>1476</v>
      </c>
      <c r="J12244" t="s">
        <v>1461</v>
      </c>
      <c r="K12244" s="8">
        <v>11020</v>
      </c>
      <c r="L12244" t="s">
        <v>2724</v>
      </c>
      <c r="M12244" t="s">
        <v>1960</v>
      </c>
    </row>
    <row r="12245" spans="1:13" x14ac:dyDescent="0.3">
      <c r="A12245" s="3" t="s">
        <v>1437</v>
      </c>
      <c r="B12245" s="4" t="s">
        <v>13</v>
      </c>
      <c r="C12245" s="3" t="str">
        <f t="shared" si="197"/>
        <v>RMLPS53C3-2ND BG</v>
      </c>
      <c r="D12245" t="s">
        <v>1557</v>
      </c>
      <c r="E12245" t="s">
        <v>1505</v>
      </c>
      <c r="F12245" t="s">
        <v>1467</v>
      </c>
      <c r="G12245" t="s">
        <v>1506</v>
      </c>
      <c r="H12245">
        <v>4</v>
      </c>
      <c r="I12245" t="s">
        <v>1476</v>
      </c>
      <c r="J12245" t="s">
        <v>1461</v>
      </c>
      <c r="K12245" s="8">
        <v>13330</v>
      </c>
      <c r="L12245" t="s">
        <v>2724</v>
      </c>
      <c r="M12245" t="s">
        <v>1960</v>
      </c>
    </row>
    <row r="12246" spans="1:13" x14ac:dyDescent="0.3">
      <c r="A12246" s="3" t="s">
        <v>1437</v>
      </c>
      <c r="B12246" s="4" t="s">
        <v>11</v>
      </c>
      <c r="C12246" s="3" t="str">
        <f t="shared" si="197"/>
        <v>RMLPS53C3-2ND BI</v>
      </c>
      <c r="D12246" t="s">
        <v>1557</v>
      </c>
      <c r="E12246" t="s">
        <v>1505</v>
      </c>
      <c r="F12246" t="s">
        <v>1467</v>
      </c>
      <c r="G12246" t="s">
        <v>1506</v>
      </c>
      <c r="H12246">
        <v>4</v>
      </c>
      <c r="I12246" t="s">
        <v>1476</v>
      </c>
      <c r="J12246" t="s">
        <v>1461</v>
      </c>
      <c r="K12246" s="8">
        <v>13330</v>
      </c>
      <c r="L12246" t="s">
        <v>2724</v>
      </c>
      <c r="M12246" t="s">
        <v>1960</v>
      </c>
    </row>
    <row r="12247" spans="1:13" x14ac:dyDescent="0.3">
      <c r="A12247" s="3" t="s">
        <v>1437</v>
      </c>
      <c r="B12247" s="4" t="s">
        <v>150</v>
      </c>
      <c r="C12247" s="3" t="str">
        <f t="shared" si="197"/>
        <v>RMLPS53C3-2ND BK</v>
      </c>
      <c r="D12247" t="s">
        <v>1557</v>
      </c>
      <c r="E12247" t="s">
        <v>1505</v>
      </c>
      <c r="F12247" t="s">
        <v>1467</v>
      </c>
      <c r="G12247" t="s">
        <v>1506</v>
      </c>
      <c r="H12247">
        <v>4</v>
      </c>
      <c r="I12247" t="s">
        <v>1476</v>
      </c>
      <c r="J12247" t="s">
        <v>1461</v>
      </c>
      <c r="K12247" s="8">
        <v>13330</v>
      </c>
      <c r="L12247" t="s">
        <v>2724</v>
      </c>
      <c r="M12247" t="s">
        <v>1960</v>
      </c>
    </row>
    <row r="12248" spans="1:13" x14ac:dyDescent="0.3">
      <c r="A12248" s="3" t="s">
        <v>1437</v>
      </c>
      <c r="B12248" s="4" t="s">
        <v>4</v>
      </c>
      <c r="C12248" s="3" t="str">
        <f t="shared" si="197"/>
        <v>RMLPS53C3-2ND BN</v>
      </c>
      <c r="D12248" t="s">
        <v>1557</v>
      </c>
      <c r="E12248" t="s">
        <v>1505</v>
      </c>
      <c r="F12248" t="s">
        <v>1467</v>
      </c>
      <c r="G12248" t="s">
        <v>1506</v>
      </c>
      <c r="H12248">
        <v>4</v>
      </c>
      <c r="I12248" t="s">
        <v>1476</v>
      </c>
      <c r="J12248" t="s">
        <v>1461</v>
      </c>
      <c r="K12248" s="8">
        <v>11020</v>
      </c>
      <c r="L12248" t="s">
        <v>2724</v>
      </c>
      <c r="M12248" t="s">
        <v>1960</v>
      </c>
    </row>
    <row r="12249" spans="1:13" x14ac:dyDescent="0.3">
      <c r="A12249" s="3" t="s">
        <v>1437</v>
      </c>
      <c r="B12249" s="4" t="s">
        <v>1475</v>
      </c>
      <c r="C12249" s="3" t="str">
        <f t="shared" si="197"/>
        <v>RMLPS53C3-2ND EMB</v>
      </c>
      <c r="D12249" t="s">
        <v>1557</v>
      </c>
      <c r="E12249" t="s">
        <v>1505</v>
      </c>
      <c r="F12249" t="s">
        <v>1467</v>
      </c>
      <c r="G12249" t="s">
        <v>1506</v>
      </c>
      <c r="H12249">
        <v>4</v>
      </c>
      <c r="I12249" t="s">
        <v>1476</v>
      </c>
      <c r="J12249" t="s">
        <v>1461</v>
      </c>
      <c r="K12249" s="8">
        <v>13330</v>
      </c>
      <c r="L12249" t="s">
        <v>2724</v>
      </c>
      <c r="M12249" t="s">
        <v>1960</v>
      </c>
    </row>
    <row r="12250" spans="1:13" x14ac:dyDescent="0.3">
      <c r="A12250" s="3" t="s">
        <v>1437</v>
      </c>
      <c r="B12250" s="4" t="s">
        <v>10</v>
      </c>
      <c r="C12250" s="3" t="str">
        <f t="shared" si="197"/>
        <v>RMLPS53C3-2ND IB</v>
      </c>
      <c r="D12250" t="s">
        <v>1557</v>
      </c>
      <c r="E12250" t="s">
        <v>1505</v>
      </c>
      <c r="F12250" t="s">
        <v>1467</v>
      </c>
      <c r="G12250" t="s">
        <v>1506</v>
      </c>
      <c r="H12250">
        <v>4</v>
      </c>
      <c r="I12250" t="s">
        <v>1476</v>
      </c>
      <c r="J12250" t="s">
        <v>1461</v>
      </c>
      <c r="K12250" s="8">
        <v>13330</v>
      </c>
      <c r="L12250" t="s">
        <v>2724</v>
      </c>
      <c r="M12250" t="s">
        <v>1960</v>
      </c>
    </row>
    <row r="12251" spans="1:13" x14ac:dyDescent="0.3">
      <c r="A12251" s="3" t="s">
        <v>1437</v>
      </c>
      <c r="B12251" s="4" t="s">
        <v>9</v>
      </c>
      <c r="C12251" s="3" t="str">
        <f t="shared" si="197"/>
        <v>RMLPS53C3-2ND MB</v>
      </c>
      <c r="D12251" t="s">
        <v>1557</v>
      </c>
      <c r="E12251" t="s">
        <v>1505</v>
      </c>
      <c r="F12251" t="s">
        <v>1467</v>
      </c>
      <c r="G12251" t="s">
        <v>1506</v>
      </c>
      <c r="H12251">
        <v>4</v>
      </c>
      <c r="I12251" t="s">
        <v>1476</v>
      </c>
      <c r="J12251" t="s">
        <v>1461</v>
      </c>
      <c r="K12251" s="8">
        <v>13330</v>
      </c>
      <c r="L12251" t="s">
        <v>2724</v>
      </c>
      <c r="M12251" t="s">
        <v>1960</v>
      </c>
    </row>
    <row r="12252" spans="1:13" x14ac:dyDescent="0.3">
      <c r="A12252" s="3" t="s">
        <v>1437</v>
      </c>
      <c r="B12252" s="4" t="s">
        <v>0</v>
      </c>
      <c r="C12252" s="3" t="str">
        <f t="shared" si="197"/>
        <v>RMLPS53C3-2ND PB</v>
      </c>
      <c r="D12252" t="s">
        <v>1557</v>
      </c>
      <c r="E12252" t="s">
        <v>1505</v>
      </c>
      <c r="F12252" t="s">
        <v>1467</v>
      </c>
      <c r="G12252" t="s">
        <v>1506</v>
      </c>
      <c r="H12252">
        <v>4</v>
      </c>
      <c r="I12252" t="s">
        <v>1476</v>
      </c>
      <c r="J12252" t="s">
        <v>1461</v>
      </c>
      <c r="K12252" s="8">
        <v>11020</v>
      </c>
      <c r="L12252" t="s">
        <v>2724</v>
      </c>
      <c r="M12252" t="s">
        <v>1960</v>
      </c>
    </row>
    <row r="12253" spans="1:13" x14ac:dyDescent="0.3">
      <c r="A12253" s="3" t="s">
        <v>1437</v>
      </c>
      <c r="B12253" s="4" t="s">
        <v>2</v>
      </c>
      <c r="C12253" s="3" t="str">
        <f t="shared" si="197"/>
        <v>RMLPS53C3-2ND PC</v>
      </c>
      <c r="D12253" t="s">
        <v>1557</v>
      </c>
      <c r="E12253" t="s">
        <v>1505</v>
      </c>
      <c r="F12253" t="s">
        <v>1467</v>
      </c>
      <c r="G12253" t="s">
        <v>1506</v>
      </c>
      <c r="H12253">
        <v>4</v>
      </c>
      <c r="I12253" t="s">
        <v>1476</v>
      </c>
      <c r="J12253" t="s">
        <v>1461</v>
      </c>
      <c r="K12253" s="8">
        <v>8710</v>
      </c>
      <c r="L12253" t="s">
        <v>2724</v>
      </c>
      <c r="M12253" t="s">
        <v>1960</v>
      </c>
    </row>
    <row r="12254" spans="1:13" x14ac:dyDescent="0.3">
      <c r="A12254" s="3" t="s">
        <v>1437</v>
      </c>
      <c r="B12254" s="4" t="s">
        <v>12</v>
      </c>
      <c r="C12254" s="3" t="str">
        <f t="shared" si="197"/>
        <v>RMLPS53C3-2ND PG</v>
      </c>
      <c r="D12254" t="s">
        <v>1557</v>
      </c>
      <c r="E12254" t="s">
        <v>1505</v>
      </c>
      <c r="F12254" t="s">
        <v>1467</v>
      </c>
      <c r="G12254" t="s">
        <v>1506</v>
      </c>
      <c r="H12254">
        <v>4</v>
      </c>
      <c r="I12254" t="s">
        <v>1476</v>
      </c>
      <c r="J12254" t="s">
        <v>1461</v>
      </c>
      <c r="K12254" s="8">
        <v>13330</v>
      </c>
      <c r="L12254" t="s">
        <v>2724</v>
      </c>
      <c r="M12254" t="s">
        <v>1960</v>
      </c>
    </row>
    <row r="12255" spans="1:13" x14ac:dyDescent="0.3">
      <c r="A12255" s="3" t="s">
        <v>1437</v>
      </c>
      <c r="B12255" s="4" t="s">
        <v>3</v>
      </c>
      <c r="C12255" s="3" t="str">
        <f t="shared" si="197"/>
        <v>RMLPS53C3-2ND PN</v>
      </c>
      <c r="D12255" t="s">
        <v>1557</v>
      </c>
      <c r="E12255" t="s">
        <v>1505</v>
      </c>
      <c r="F12255" t="s">
        <v>1467</v>
      </c>
      <c r="G12255" t="s">
        <v>1506</v>
      </c>
      <c r="H12255">
        <v>4</v>
      </c>
      <c r="I12255" t="s">
        <v>1476</v>
      </c>
      <c r="J12255" t="s">
        <v>1461</v>
      </c>
      <c r="K12255" s="8">
        <v>8710</v>
      </c>
      <c r="L12255" t="s">
        <v>2724</v>
      </c>
      <c r="M12255" t="s">
        <v>1960</v>
      </c>
    </row>
    <row r="12256" spans="1:13" x14ac:dyDescent="0.3">
      <c r="A12256" s="3" t="s">
        <v>1437</v>
      </c>
      <c r="B12256" s="4" t="s">
        <v>6</v>
      </c>
      <c r="C12256" s="3" t="str">
        <f t="shared" si="197"/>
        <v>RMLPS53C3-2ND SC</v>
      </c>
      <c r="D12256" t="s">
        <v>1557</v>
      </c>
      <c r="E12256" t="s">
        <v>1505</v>
      </c>
      <c r="F12256" t="s">
        <v>1467</v>
      </c>
      <c r="G12256" t="s">
        <v>1506</v>
      </c>
      <c r="H12256">
        <v>4</v>
      </c>
      <c r="I12256" t="s">
        <v>1476</v>
      </c>
      <c r="J12256" t="s">
        <v>1461</v>
      </c>
      <c r="K12256" s="8">
        <v>11020</v>
      </c>
      <c r="L12256" t="s">
        <v>2724</v>
      </c>
      <c r="M12256" t="s">
        <v>1960</v>
      </c>
    </row>
    <row r="12257" spans="1:13" x14ac:dyDescent="0.3">
      <c r="A12257" s="3" t="s">
        <v>1437</v>
      </c>
      <c r="B12257" s="4" t="s">
        <v>5</v>
      </c>
      <c r="C12257" s="3" t="str">
        <f t="shared" si="197"/>
        <v>RMLPS53C3-2ND SN</v>
      </c>
      <c r="D12257" t="s">
        <v>1557</v>
      </c>
      <c r="E12257" t="s">
        <v>1505</v>
      </c>
      <c r="F12257" t="s">
        <v>1467</v>
      </c>
      <c r="G12257" t="s">
        <v>1506</v>
      </c>
      <c r="H12257">
        <v>4</v>
      </c>
      <c r="I12257" t="s">
        <v>1476</v>
      </c>
      <c r="J12257" t="s">
        <v>1461</v>
      </c>
      <c r="K12257" s="8">
        <v>11020</v>
      </c>
      <c r="L12257" t="s">
        <v>2724</v>
      </c>
      <c r="M12257" t="s">
        <v>1960</v>
      </c>
    </row>
    <row r="12258" spans="1:13" x14ac:dyDescent="0.3">
      <c r="A12258" s="3" t="s">
        <v>1437</v>
      </c>
      <c r="B12258" s="4" t="s">
        <v>8</v>
      </c>
      <c r="C12258" s="3" t="str">
        <f t="shared" si="197"/>
        <v>RMLPS53C3-2ND WB</v>
      </c>
      <c r="D12258" t="s">
        <v>1557</v>
      </c>
      <c r="E12258" t="s">
        <v>1505</v>
      </c>
      <c r="F12258" t="s">
        <v>1467</v>
      </c>
      <c r="G12258" t="s">
        <v>1506</v>
      </c>
      <c r="H12258">
        <v>4</v>
      </c>
      <c r="I12258" t="s">
        <v>1476</v>
      </c>
      <c r="J12258" t="s">
        <v>1461</v>
      </c>
      <c r="K12258" s="8">
        <v>13330</v>
      </c>
      <c r="L12258" t="s">
        <v>2724</v>
      </c>
      <c r="M12258" t="s">
        <v>1960</v>
      </c>
    </row>
    <row r="12259" spans="1:13" x14ac:dyDescent="0.3">
      <c r="A12259" s="3" t="s">
        <v>1177</v>
      </c>
      <c r="B12259" s="4" t="s">
        <v>7</v>
      </c>
      <c r="C12259" s="3" t="str">
        <f t="shared" si="197"/>
        <v>RMLPS53CSQ BB</v>
      </c>
      <c r="D12259" t="s">
        <v>1557</v>
      </c>
      <c r="E12259" t="s">
        <v>1505</v>
      </c>
      <c r="F12259" t="s">
        <v>1467</v>
      </c>
      <c r="G12259" t="s">
        <v>1506</v>
      </c>
      <c r="H12259">
        <v>1</v>
      </c>
      <c r="I12259"/>
      <c r="J12259" t="s">
        <v>520</v>
      </c>
      <c r="K12259" s="8">
        <v>9555</v>
      </c>
      <c r="L12259" t="s">
        <v>2725</v>
      </c>
      <c r="M12259" t="s">
        <v>2726</v>
      </c>
    </row>
    <row r="12260" spans="1:13" x14ac:dyDescent="0.3">
      <c r="A12260" s="3" t="s">
        <v>1177</v>
      </c>
      <c r="B12260" s="4" t="s">
        <v>36</v>
      </c>
      <c r="C12260" s="3" t="str">
        <f t="shared" si="197"/>
        <v>RMLPS53CSQ BC</v>
      </c>
      <c r="D12260" t="s">
        <v>1557</v>
      </c>
      <c r="E12260" t="s">
        <v>1505</v>
      </c>
      <c r="F12260" t="s">
        <v>1467</v>
      </c>
      <c r="G12260" t="s">
        <v>1506</v>
      </c>
      <c r="H12260">
        <v>1</v>
      </c>
      <c r="I12260"/>
      <c r="J12260" t="s">
        <v>520</v>
      </c>
      <c r="K12260" s="8">
        <v>8235</v>
      </c>
      <c r="L12260" t="s">
        <v>2725</v>
      </c>
      <c r="M12260" t="s">
        <v>2726</v>
      </c>
    </row>
    <row r="12261" spans="1:13" x14ac:dyDescent="0.3">
      <c r="A12261" s="3" t="s">
        <v>1177</v>
      </c>
      <c r="B12261" s="4" t="s">
        <v>13</v>
      </c>
      <c r="C12261" s="3" t="str">
        <f t="shared" si="197"/>
        <v>RMLPS53CSQ BG</v>
      </c>
      <c r="D12261" t="s">
        <v>1557</v>
      </c>
      <c r="E12261" t="s">
        <v>1505</v>
      </c>
      <c r="F12261" t="s">
        <v>1467</v>
      </c>
      <c r="G12261" t="s">
        <v>1506</v>
      </c>
      <c r="H12261">
        <v>1</v>
      </c>
      <c r="I12261"/>
      <c r="J12261" t="s">
        <v>520</v>
      </c>
      <c r="K12261" s="8">
        <v>9555</v>
      </c>
      <c r="L12261" t="s">
        <v>2725</v>
      </c>
      <c r="M12261" t="s">
        <v>2726</v>
      </c>
    </row>
    <row r="12262" spans="1:13" x14ac:dyDescent="0.3">
      <c r="A12262" s="3" t="s">
        <v>1177</v>
      </c>
      <c r="B12262" s="4" t="s">
        <v>11</v>
      </c>
      <c r="C12262" s="3" t="str">
        <f t="shared" si="197"/>
        <v>RMLPS53CSQ BI</v>
      </c>
      <c r="D12262" t="s">
        <v>1557</v>
      </c>
      <c r="E12262" t="s">
        <v>1505</v>
      </c>
      <c r="F12262" t="s">
        <v>1467</v>
      </c>
      <c r="G12262" t="s">
        <v>1506</v>
      </c>
      <c r="H12262">
        <v>1</v>
      </c>
      <c r="I12262"/>
      <c r="J12262" t="s">
        <v>520</v>
      </c>
      <c r="K12262" s="8">
        <v>9555</v>
      </c>
      <c r="L12262" t="s">
        <v>2725</v>
      </c>
      <c r="M12262" t="s">
        <v>2726</v>
      </c>
    </row>
    <row r="12263" spans="1:13" x14ac:dyDescent="0.3">
      <c r="A12263" s="3" t="s">
        <v>1177</v>
      </c>
      <c r="B12263" s="4" t="s">
        <v>150</v>
      </c>
      <c r="C12263" s="3" t="str">
        <f t="shared" si="197"/>
        <v>RMLPS53CSQ BK</v>
      </c>
      <c r="D12263" t="s">
        <v>1557</v>
      </c>
      <c r="E12263" t="s">
        <v>1505</v>
      </c>
      <c r="F12263" t="s">
        <v>1467</v>
      </c>
      <c r="G12263" t="s">
        <v>1506</v>
      </c>
      <c r="H12263">
        <v>1</v>
      </c>
      <c r="I12263"/>
      <c r="J12263" t="s">
        <v>520</v>
      </c>
      <c r="K12263" s="8">
        <v>9555</v>
      </c>
      <c r="L12263" t="s">
        <v>2725</v>
      </c>
      <c r="M12263" t="s">
        <v>2726</v>
      </c>
    </row>
    <row r="12264" spans="1:13" x14ac:dyDescent="0.3">
      <c r="A12264" s="3" t="s">
        <v>1177</v>
      </c>
      <c r="B12264" s="4" t="s">
        <v>4</v>
      </c>
      <c r="C12264" s="3" t="str">
        <f t="shared" si="197"/>
        <v>RMLPS53CSQ BN</v>
      </c>
      <c r="D12264" t="s">
        <v>1557</v>
      </c>
      <c r="E12264" t="s">
        <v>1505</v>
      </c>
      <c r="F12264" t="s">
        <v>1467</v>
      </c>
      <c r="G12264" t="s">
        <v>1506</v>
      </c>
      <c r="H12264">
        <v>1</v>
      </c>
      <c r="I12264"/>
      <c r="J12264" t="s">
        <v>520</v>
      </c>
      <c r="K12264" s="8">
        <v>8235</v>
      </c>
      <c r="L12264" t="s">
        <v>2725</v>
      </c>
      <c r="M12264" t="s">
        <v>2726</v>
      </c>
    </row>
    <row r="12265" spans="1:13" x14ac:dyDescent="0.3">
      <c r="A12265" s="3" t="s">
        <v>1177</v>
      </c>
      <c r="B12265" s="4" t="s">
        <v>1475</v>
      </c>
      <c r="C12265" s="3" t="str">
        <f t="shared" si="197"/>
        <v>RMLPS53CSQ EMB</v>
      </c>
      <c r="D12265" t="s">
        <v>1557</v>
      </c>
      <c r="E12265" t="s">
        <v>1505</v>
      </c>
      <c r="F12265" t="s">
        <v>1467</v>
      </c>
      <c r="G12265" t="s">
        <v>1506</v>
      </c>
      <c r="H12265">
        <v>1</v>
      </c>
      <c r="I12265"/>
      <c r="J12265" t="s">
        <v>520</v>
      </c>
      <c r="K12265" s="8">
        <v>9555</v>
      </c>
      <c r="L12265" t="s">
        <v>2725</v>
      </c>
      <c r="M12265" t="s">
        <v>2726</v>
      </c>
    </row>
    <row r="12266" spans="1:13" x14ac:dyDescent="0.3">
      <c r="A12266" s="3" t="s">
        <v>1177</v>
      </c>
      <c r="B12266" s="4" t="s">
        <v>10</v>
      </c>
      <c r="C12266" s="3" t="str">
        <f t="shared" si="197"/>
        <v>RMLPS53CSQ IB</v>
      </c>
      <c r="D12266" t="s">
        <v>1557</v>
      </c>
      <c r="E12266" t="s">
        <v>1505</v>
      </c>
      <c r="F12266" t="s">
        <v>1467</v>
      </c>
      <c r="G12266" t="s">
        <v>1506</v>
      </c>
      <c r="H12266">
        <v>1</v>
      </c>
      <c r="I12266"/>
      <c r="J12266" t="s">
        <v>520</v>
      </c>
      <c r="K12266" s="8">
        <v>9555</v>
      </c>
      <c r="L12266" t="s">
        <v>2725</v>
      </c>
      <c r="M12266" t="s">
        <v>2726</v>
      </c>
    </row>
    <row r="12267" spans="1:13" x14ac:dyDescent="0.3">
      <c r="A12267" s="3" t="s">
        <v>1177</v>
      </c>
      <c r="B12267" s="4" t="s">
        <v>9</v>
      </c>
      <c r="C12267" s="3" t="str">
        <f t="shared" si="197"/>
        <v>RMLPS53CSQ MB</v>
      </c>
      <c r="D12267" t="s">
        <v>1557</v>
      </c>
      <c r="E12267" t="s">
        <v>1505</v>
      </c>
      <c r="F12267" t="s">
        <v>1467</v>
      </c>
      <c r="G12267" t="s">
        <v>1506</v>
      </c>
      <c r="H12267">
        <v>1</v>
      </c>
      <c r="I12267"/>
      <c r="J12267" t="s">
        <v>520</v>
      </c>
      <c r="K12267" s="8">
        <v>9555</v>
      </c>
      <c r="L12267" t="s">
        <v>2725</v>
      </c>
      <c r="M12267" t="s">
        <v>2726</v>
      </c>
    </row>
    <row r="12268" spans="1:13" x14ac:dyDescent="0.3">
      <c r="A12268" s="3" t="s">
        <v>1177</v>
      </c>
      <c r="B12268" s="4" t="s">
        <v>0</v>
      </c>
      <c r="C12268" s="3" t="str">
        <f t="shared" si="197"/>
        <v>RMLPS53CSQ PB</v>
      </c>
      <c r="D12268" t="s">
        <v>1557</v>
      </c>
      <c r="E12268" t="s">
        <v>1505</v>
      </c>
      <c r="F12268" t="s">
        <v>1467</v>
      </c>
      <c r="G12268" t="s">
        <v>1506</v>
      </c>
      <c r="H12268">
        <v>1</v>
      </c>
      <c r="I12268"/>
      <c r="J12268" t="s">
        <v>520</v>
      </c>
      <c r="K12268" s="8">
        <v>8235</v>
      </c>
      <c r="L12268" t="s">
        <v>2725</v>
      </c>
      <c r="M12268" t="s">
        <v>2726</v>
      </c>
    </row>
    <row r="12269" spans="1:13" x14ac:dyDescent="0.3">
      <c r="A12269" s="3" t="s">
        <v>1177</v>
      </c>
      <c r="B12269" s="4" t="s">
        <v>2</v>
      </c>
      <c r="C12269" s="3" t="str">
        <f t="shared" si="197"/>
        <v>RMLPS53CSQ PC</v>
      </c>
      <c r="D12269" t="s">
        <v>1557</v>
      </c>
      <c r="E12269" t="s">
        <v>1505</v>
      </c>
      <c r="F12269" t="s">
        <v>1467</v>
      </c>
      <c r="G12269" t="s">
        <v>1506</v>
      </c>
      <c r="H12269">
        <v>1</v>
      </c>
      <c r="I12269"/>
      <c r="J12269" t="s">
        <v>520</v>
      </c>
      <c r="K12269" s="8">
        <v>6915</v>
      </c>
      <c r="L12269" t="s">
        <v>2725</v>
      </c>
      <c r="M12269" t="s">
        <v>2726</v>
      </c>
    </row>
    <row r="12270" spans="1:13" x14ac:dyDescent="0.3">
      <c r="A12270" s="3" t="s">
        <v>1177</v>
      </c>
      <c r="B12270" s="4" t="s">
        <v>12</v>
      </c>
      <c r="C12270" s="3" t="str">
        <f t="shared" si="197"/>
        <v>RMLPS53CSQ PG</v>
      </c>
      <c r="D12270" t="s">
        <v>1557</v>
      </c>
      <c r="E12270" t="s">
        <v>1505</v>
      </c>
      <c r="F12270" t="s">
        <v>1467</v>
      </c>
      <c r="G12270" t="s">
        <v>1506</v>
      </c>
      <c r="H12270">
        <v>1</v>
      </c>
      <c r="I12270"/>
      <c r="J12270" t="s">
        <v>520</v>
      </c>
      <c r="K12270" s="8">
        <v>9555</v>
      </c>
      <c r="L12270" t="s">
        <v>2725</v>
      </c>
      <c r="M12270" t="s">
        <v>2726</v>
      </c>
    </row>
    <row r="12271" spans="1:13" x14ac:dyDescent="0.3">
      <c r="A12271" s="3" t="s">
        <v>1177</v>
      </c>
      <c r="B12271" s="4" t="s">
        <v>3</v>
      </c>
      <c r="C12271" s="3" t="str">
        <f t="shared" si="197"/>
        <v>RMLPS53CSQ PN</v>
      </c>
      <c r="D12271" t="s">
        <v>1557</v>
      </c>
      <c r="E12271" t="s">
        <v>1505</v>
      </c>
      <c r="F12271" t="s">
        <v>1467</v>
      </c>
      <c r="G12271" t="s">
        <v>1506</v>
      </c>
      <c r="H12271">
        <v>1</v>
      </c>
      <c r="I12271"/>
      <c r="J12271" t="s">
        <v>520</v>
      </c>
      <c r="K12271" s="8">
        <v>6915</v>
      </c>
      <c r="L12271" t="s">
        <v>2725</v>
      </c>
      <c r="M12271" t="s">
        <v>2726</v>
      </c>
    </row>
    <row r="12272" spans="1:13" x14ac:dyDescent="0.3">
      <c r="A12272" s="3" t="s">
        <v>1177</v>
      </c>
      <c r="B12272" s="4" t="s">
        <v>6</v>
      </c>
      <c r="C12272" s="3" t="str">
        <f t="shared" si="197"/>
        <v>RMLPS53CSQ SC</v>
      </c>
      <c r="D12272" t="s">
        <v>1557</v>
      </c>
      <c r="E12272" t="s">
        <v>1505</v>
      </c>
      <c r="F12272" t="s">
        <v>1467</v>
      </c>
      <c r="G12272" t="s">
        <v>1506</v>
      </c>
      <c r="H12272">
        <v>1</v>
      </c>
      <c r="I12272"/>
      <c r="J12272" t="s">
        <v>520</v>
      </c>
      <c r="K12272" s="8">
        <v>8235</v>
      </c>
      <c r="L12272" t="s">
        <v>2725</v>
      </c>
      <c r="M12272" t="s">
        <v>2726</v>
      </c>
    </row>
    <row r="12273" spans="1:13" x14ac:dyDescent="0.3">
      <c r="A12273" s="3" t="s">
        <v>1177</v>
      </c>
      <c r="B12273" s="4" t="s">
        <v>5</v>
      </c>
      <c r="C12273" s="3" t="str">
        <f t="shared" si="197"/>
        <v>RMLPS53CSQ SN</v>
      </c>
      <c r="D12273" t="s">
        <v>1557</v>
      </c>
      <c r="E12273" t="s">
        <v>1505</v>
      </c>
      <c r="F12273" t="s">
        <v>1467</v>
      </c>
      <c r="G12273" t="s">
        <v>1506</v>
      </c>
      <c r="H12273">
        <v>1</v>
      </c>
      <c r="I12273"/>
      <c r="J12273" t="s">
        <v>520</v>
      </c>
      <c r="K12273" s="8">
        <v>8235</v>
      </c>
      <c r="L12273" t="s">
        <v>2725</v>
      </c>
      <c r="M12273" t="s">
        <v>2726</v>
      </c>
    </row>
    <row r="12274" spans="1:13" x14ac:dyDescent="0.3">
      <c r="A12274" s="3" t="s">
        <v>1177</v>
      </c>
      <c r="B12274" s="4" t="s">
        <v>8</v>
      </c>
      <c r="C12274" s="3" t="str">
        <f t="shared" si="197"/>
        <v>RMLPS53CSQ WB</v>
      </c>
      <c r="D12274" t="s">
        <v>1557</v>
      </c>
      <c r="E12274" t="s">
        <v>1505</v>
      </c>
      <c r="F12274" t="s">
        <v>1467</v>
      </c>
      <c r="G12274" t="s">
        <v>1506</v>
      </c>
      <c r="H12274">
        <v>1</v>
      </c>
      <c r="I12274"/>
      <c r="J12274" t="s">
        <v>520</v>
      </c>
      <c r="K12274" s="8">
        <v>9555</v>
      </c>
      <c r="L12274" t="s">
        <v>2725</v>
      </c>
      <c r="M12274" t="s">
        <v>2726</v>
      </c>
    </row>
    <row r="12275" spans="1:13" x14ac:dyDescent="0.3">
      <c r="A12275" s="3" t="s">
        <v>1438</v>
      </c>
      <c r="B12275" s="4" t="s">
        <v>7</v>
      </c>
      <c r="C12275" s="3" t="str">
        <f t="shared" si="197"/>
        <v>RMLPS53CSQ-2ND BB</v>
      </c>
      <c r="D12275" t="s">
        <v>1557</v>
      </c>
      <c r="E12275" t="s">
        <v>1505</v>
      </c>
      <c r="F12275" t="s">
        <v>1467</v>
      </c>
      <c r="G12275" t="s">
        <v>1506</v>
      </c>
      <c r="H12275">
        <v>1</v>
      </c>
      <c r="I12275" t="s">
        <v>1476</v>
      </c>
      <c r="J12275" t="s">
        <v>521</v>
      </c>
      <c r="K12275" s="8">
        <v>6530</v>
      </c>
      <c r="L12275" t="s">
        <v>2725</v>
      </c>
      <c r="M12275" t="s">
        <v>2726</v>
      </c>
    </row>
    <row r="12276" spans="1:13" x14ac:dyDescent="0.3">
      <c r="A12276" s="3" t="s">
        <v>1438</v>
      </c>
      <c r="B12276" s="4" t="s">
        <v>36</v>
      </c>
      <c r="C12276" s="3" t="str">
        <f t="shared" si="197"/>
        <v>RMLPS53CSQ-2ND BC</v>
      </c>
      <c r="D12276" t="s">
        <v>1557</v>
      </c>
      <c r="E12276" t="s">
        <v>1505</v>
      </c>
      <c r="F12276" t="s">
        <v>1467</v>
      </c>
      <c r="G12276" t="s">
        <v>1506</v>
      </c>
      <c r="H12276">
        <v>1</v>
      </c>
      <c r="I12276" t="s">
        <v>1476</v>
      </c>
      <c r="J12276" t="s">
        <v>521</v>
      </c>
      <c r="K12276" s="8">
        <v>5210</v>
      </c>
      <c r="L12276" t="s">
        <v>2725</v>
      </c>
      <c r="M12276" t="s">
        <v>2726</v>
      </c>
    </row>
    <row r="12277" spans="1:13" x14ac:dyDescent="0.3">
      <c r="A12277" s="3" t="s">
        <v>1438</v>
      </c>
      <c r="B12277" s="4" t="s">
        <v>13</v>
      </c>
      <c r="C12277" s="3" t="str">
        <f t="shared" si="197"/>
        <v>RMLPS53CSQ-2ND BG</v>
      </c>
      <c r="D12277" t="s">
        <v>1557</v>
      </c>
      <c r="E12277" t="s">
        <v>1505</v>
      </c>
      <c r="F12277" t="s">
        <v>1467</v>
      </c>
      <c r="G12277" t="s">
        <v>1506</v>
      </c>
      <c r="H12277">
        <v>1</v>
      </c>
      <c r="I12277" t="s">
        <v>1476</v>
      </c>
      <c r="J12277" t="s">
        <v>521</v>
      </c>
      <c r="K12277" s="8">
        <v>6530</v>
      </c>
      <c r="L12277" t="s">
        <v>2725</v>
      </c>
      <c r="M12277" t="s">
        <v>2726</v>
      </c>
    </row>
    <row r="12278" spans="1:13" x14ac:dyDescent="0.3">
      <c r="A12278" s="3" t="s">
        <v>1438</v>
      </c>
      <c r="B12278" s="4" t="s">
        <v>11</v>
      </c>
      <c r="C12278" s="3" t="str">
        <f t="shared" si="197"/>
        <v>RMLPS53CSQ-2ND BI</v>
      </c>
      <c r="D12278" t="s">
        <v>1557</v>
      </c>
      <c r="E12278" t="s">
        <v>1505</v>
      </c>
      <c r="F12278" t="s">
        <v>1467</v>
      </c>
      <c r="G12278" t="s">
        <v>1506</v>
      </c>
      <c r="H12278">
        <v>1</v>
      </c>
      <c r="I12278" t="s">
        <v>1476</v>
      </c>
      <c r="J12278" t="s">
        <v>521</v>
      </c>
      <c r="K12278" s="8">
        <v>6530</v>
      </c>
      <c r="L12278" t="s">
        <v>2725</v>
      </c>
      <c r="M12278" t="s">
        <v>2726</v>
      </c>
    </row>
    <row r="12279" spans="1:13" x14ac:dyDescent="0.3">
      <c r="A12279" s="3" t="s">
        <v>1438</v>
      </c>
      <c r="B12279" s="4" t="s">
        <v>150</v>
      </c>
      <c r="C12279" s="3" t="str">
        <f t="shared" si="197"/>
        <v>RMLPS53CSQ-2ND BK</v>
      </c>
      <c r="D12279" t="s">
        <v>1557</v>
      </c>
      <c r="E12279" t="s">
        <v>1505</v>
      </c>
      <c r="F12279" t="s">
        <v>1467</v>
      </c>
      <c r="G12279" t="s">
        <v>1506</v>
      </c>
      <c r="H12279">
        <v>1</v>
      </c>
      <c r="I12279" t="s">
        <v>1476</v>
      </c>
      <c r="J12279" t="s">
        <v>521</v>
      </c>
      <c r="K12279" s="8">
        <v>6530</v>
      </c>
      <c r="L12279" t="s">
        <v>2725</v>
      </c>
      <c r="M12279" t="s">
        <v>2726</v>
      </c>
    </row>
    <row r="12280" spans="1:13" x14ac:dyDescent="0.3">
      <c r="A12280" s="3" t="s">
        <v>1438</v>
      </c>
      <c r="B12280" s="4" t="s">
        <v>4</v>
      </c>
      <c r="C12280" s="3" t="str">
        <f t="shared" si="197"/>
        <v>RMLPS53CSQ-2ND BN</v>
      </c>
      <c r="D12280" t="s">
        <v>1557</v>
      </c>
      <c r="E12280" t="s">
        <v>1505</v>
      </c>
      <c r="F12280" t="s">
        <v>1467</v>
      </c>
      <c r="G12280" t="s">
        <v>1506</v>
      </c>
      <c r="H12280">
        <v>1</v>
      </c>
      <c r="I12280" t="s">
        <v>1476</v>
      </c>
      <c r="J12280" t="s">
        <v>521</v>
      </c>
      <c r="K12280" s="8">
        <v>5210</v>
      </c>
      <c r="L12280" t="s">
        <v>2725</v>
      </c>
      <c r="M12280" t="s">
        <v>2726</v>
      </c>
    </row>
    <row r="12281" spans="1:13" x14ac:dyDescent="0.3">
      <c r="A12281" s="3" t="s">
        <v>1438</v>
      </c>
      <c r="B12281" s="4" t="s">
        <v>1475</v>
      </c>
      <c r="C12281" s="3" t="str">
        <f t="shared" si="197"/>
        <v>RMLPS53CSQ-2ND EMB</v>
      </c>
      <c r="D12281" t="s">
        <v>1557</v>
      </c>
      <c r="E12281" t="s">
        <v>1505</v>
      </c>
      <c r="F12281" t="s">
        <v>1467</v>
      </c>
      <c r="G12281" t="s">
        <v>1506</v>
      </c>
      <c r="H12281">
        <v>1</v>
      </c>
      <c r="I12281" t="s">
        <v>1476</v>
      </c>
      <c r="J12281" t="s">
        <v>521</v>
      </c>
      <c r="K12281" s="8">
        <v>6530</v>
      </c>
      <c r="L12281" t="s">
        <v>2725</v>
      </c>
      <c r="M12281" t="s">
        <v>2726</v>
      </c>
    </row>
    <row r="12282" spans="1:13" x14ac:dyDescent="0.3">
      <c r="A12282" s="3" t="s">
        <v>1438</v>
      </c>
      <c r="B12282" s="4" t="s">
        <v>10</v>
      </c>
      <c r="C12282" s="3" t="str">
        <f t="shared" si="197"/>
        <v>RMLPS53CSQ-2ND IB</v>
      </c>
      <c r="D12282" t="s">
        <v>1557</v>
      </c>
      <c r="E12282" t="s">
        <v>1505</v>
      </c>
      <c r="F12282" t="s">
        <v>1467</v>
      </c>
      <c r="G12282" t="s">
        <v>1506</v>
      </c>
      <c r="H12282">
        <v>1</v>
      </c>
      <c r="I12282" t="s">
        <v>1476</v>
      </c>
      <c r="J12282" t="s">
        <v>521</v>
      </c>
      <c r="K12282" s="8">
        <v>6530</v>
      </c>
      <c r="L12282" t="s">
        <v>2725</v>
      </c>
      <c r="M12282" t="s">
        <v>2726</v>
      </c>
    </row>
    <row r="12283" spans="1:13" x14ac:dyDescent="0.3">
      <c r="A12283" s="3" t="s">
        <v>1438</v>
      </c>
      <c r="B12283" s="4" t="s">
        <v>9</v>
      </c>
      <c r="C12283" s="3" t="str">
        <f t="shared" si="197"/>
        <v>RMLPS53CSQ-2ND MB</v>
      </c>
      <c r="D12283" t="s">
        <v>1557</v>
      </c>
      <c r="E12283" t="s">
        <v>1505</v>
      </c>
      <c r="F12283" t="s">
        <v>1467</v>
      </c>
      <c r="G12283" t="s">
        <v>1506</v>
      </c>
      <c r="H12283">
        <v>1</v>
      </c>
      <c r="I12283" t="s">
        <v>1476</v>
      </c>
      <c r="J12283" t="s">
        <v>521</v>
      </c>
      <c r="K12283" s="8">
        <v>6530</v>
      </c>
      <c r="L12283" t="s">
        <v>2725</v>
      </c>
      <c r="M12283" t="s">
        <v>2726</v>
      </c>
    </row>
    <row r="12284" spans="1:13" x14ac:dyDescent="0.3">
      <c r="A12284" s="3" t="s">
        <v>1438</v>
      </c>
      <c r="B12284" s="4" t="s">
        <v>0</v>
      </c>
      <c r="C12284" s="3" t="str">
        <f t="shared" si="197"/>
        <v>RMLPS53CSQ-2ND PB</v>
      </c>
      <c r="D12284" t="s">
        <v>1557</v>
      </c>
      <c r="E12284" t="s">
        <v>1505</v>
      </c>
      <c r="F12284" t="s">
        <v>1467</v>
      </c>
      <c r="G12284" t="s">
        <v>1506</v>
      </c>
      <c r="H12284">
        <v>1</v>
      </c>
      <c r="I12284" t="s">
        <v>1476</v>
      </c>
      <c r="J12284" t="s">
        <v>521</v>
      </c>
      <c r="K12284" s="8">
        <v>5210</v>
      </c>
      <c r="L12284" t="s">
        <v>2725</v>
      </c>
      <c r="M12284" t="s">
        <v>2726</v>
      </c>
    </row>
    <row r="12285" spans="1:13" x14ac:dyDescent="0.3">
      <c r="A12285" s="3" t="s">
        <v>1438</v>
      </c>
      <c r="B12285" s="4" t="s">
        <v>2</v>
      </c>
      <c r="C12285" s="3" t="str">
        <f t="shared" si="197"/>
        <v>RMLPS53CSQ-2ND PC</v>
      </c>
      <c r="D12285" t="s">
        <v>1557</v>
      </c>
      <c r="E12285" t="s">
        <v>1505</v>
      </c>
      <c r="F12285" t="s">
        <v>1467</v>
      </c>
      <c r="G12285" t="s">
        <v>1506</v>
      </c>
      <c r="H12285">
        <v>1</v>
      </c>
      <c r="I12285" t="s">
        <v>1476</v>
      </c>
      <c r="J12285" t="s">
        <v>521</v>
      </c>
      <c r="K12285" s="8">
        <v>3890</v>
      </c>
      <c r="L12285" t="s">
        <v>2725</v>
      </c>
      <c r="M12285" t="s">
        <v>2726</v>
      </c>
    </row>
    <row r="12286" spans="1:13" x14ac:dyDescent="0.3">
      <c r="A12286" s="3" t="s">
        <v>1438</v>
      </c>
      <c r="B12286" s="4" t="s">
        <v>12</v>
      </c>
      <c r="C12286" s="3" t="str">
        <f t="shared" si="197"/>
        <v>RMLPS53CSQ-2ND PG</v>
      </c>
      <c r="D12286" t="s">
        <v>1557</v>
      </c>
      <c r="E12286" t="s">
        <v>1505</v>
      </c>
      <c r="F12286" t="s">
        <v>1467</v>
      </c>
      <c r="G12286" t="s">
        <v>1506</v>
      </c>
      <c r="H12286">
        <v>1</v>
      </c>
      <c r="I12286" t="s">
        <v>1476</v>
      </c>
      <c r="J12286" t="s">
        <v>521</v>
      </c>
      <c r="K12286" s="8">
        <v>6530</v>
      </c>
      <c r="L12286" t="s">
        <v>2725</v>
      </c>
      <c r="M12286" t="s">
        <v>2726</v>
      </c>
    </row>
    <row r="12287" spans="1:13" x14ac:dyDescent="0.3">
      <c r="A12287" s="3" t="s">
        <v>1438</v>
      </c>
      <c r="B12287" s="4" t="s">
        <v>3</v>
      </c>
      <c r="C12287" s="3" t="str">
        <f t="shared" si="197"/>
        <v>RMLPS53CSQ-2ND PN</v>
      </c>
      <c r="D12287" t="s">
        <v>1557</v>
      </c>
      <c r="E12287" t="s">
        <v>1505</v>
      </c>
      <c r="F12287" t="s">
        <v>1467</v>
      </c>
      <c r="G12287" t="s">
        <v>1506</v>
      </c>
      <c r="H12287">
        <v>1</v>
      </c>
      <c r="I12287" t="s">
        <v>1476</v>
      </c>
      <c r="J12287" t="s">
        <v>521</v>
      </c>
      <c r="K12287" s="8">
        <v>3890</v>
      </c>
      <c r="L12287" t="s">
        <v>2725</v>
      </c>
      <c r="M12287" t="s">
        <v>2726</v>
      </c>
    </row>
    <row r="12288" spans="1:13" x14ac:dyDescent="0.3">
      <c r="A12288" s="3" t="s">
        <v>1438</v>
      </c>
      <c r="B12288" s="4" t="s">
        <v>6</v>
      </c>
      <c r="C12288" s="3" t="str">
        <f t="shared" si="197"/>
        <v>RMLPS53CSQ-2ND SC</v>
      </c>
      <c r="D12288" t="s">
        <v>1557</v>
      </c>
      <c r="E12288" t="s">
        <v>1505</v>
      </c>
      <c r="F12288" t="s">
        <v>1467</v>
      </c>
      <c r="G12288" t="s">
        <v>1506</v>
      </c>
      <c r="H12288">
        <v>1</v>
      </c>
      <c r="I12288" t="s">
        <v>1476</v>
      </c>
      <c r="J12288" t="s">
        <v>521</v>
      </c>
      <c r="K12288" s="8">
        <v>5210</v>
      </c>
      <c r="L12288" t="s">
        <v>2725</v>
      </c>
      <c r="M12288" t="s">
        <v>2726</v>
      </c>
    </row>
    <row r="12289" spans="1:13" x14ac:dyDescent="0.3">
      <c r="A12289" s="3" t="s">
        <v>1438</v>
      </c>
      <c r="B12289" s="4" t="s">
        <v>5</v>
      </c>
      <c r="C12289" s="3" t="str">
        <f t="shared" si="197"/>
        <v>RMLPS53CSQ-2ND SN</v>
      </c>
      <c r="D12289" t="s">
        <v>1557</v>
      </c>
      <c r="E12289" t="s">
        <v>1505</v>
      </c>
      <c r="F12289" t="s">
        <v>1467</v>
      </c>
      <c r="G12289" t="s">
        <v>1506</v>
      </c>
      <c r="H12289">
        <v>1</v>
      </c>
      <c r="I12289" t="s">
        <v>1476</v>
      </c>
      <c r="J12289" t="s">
        <v>521</v>
      </c>
      <c r="K12289" s="8">
        <v>5210</v>
      </c>
      <c r="L12289" t="s">
        <v>2725</v>
      </c>
      <c r="M12289" t="s">
        <v>2726</v>
      </c>
    </row>
    <row r="12290" spans="1:13" x14ac:dyDescent="0.3">
      <c r="A12290" s="3" t="s">
        <v>1438</v>
      </c>
      <c r="B12290" s="4" t="s">
        <v>8</v>
      </c>
      <c r="C12290" s="3" t="str">
        <f t="shared" si="197"/>
        <v>RMLPS53CSQ-2ND WB</v>
      </c>
      <c r="D12290" t="s">
        <v>1557</v>
      </c>
      <c r="E12290" t="s">
        <v>1505</v>
      </c>
      <c r="F12290" t="s">
        <v>1467</v>
      </c>
      <c r="G12290" t="s">
        <v>1506</v>
      </c>
      <c r="H12290">
        <v>1</v>
      </c>
      <c r="I12290" t="s">
        <v>1476</v>
      </c>
      <c r="J12290" t="s">
        <v>521</v>
      </c>
      <c r="K12290" s="8">
        <v>6530</v>
      </c>
      <c r="L12290" t="s">
        <v>2725</v>
      </c>
      <c r="M12290" t="s">
        <v>2726</v>
      </c>
    </row>
    <row r="12291" spans="1:13" x14ac:dyDescent="0.3">
      <c r="A12291" s="3" t="s">
        <v>1178</v>
      </c>
      <c r="B12291" s="4" t="s">
        <v>7</v>
      </c>
      <c r="C12291" s="3" t="str">
        <f t="shared" si="197"/>
        <v>RMLPS53-CU BB</v>
      </c>
      <c r="D12291" t="s">
        <v>1557</v>
      </c>
      <c r="E12291" t="s">
        <v>1505</v>
      </c>
      <c r="F12291" t="s">
        <v>1467</v>
      </c>
      <c r="G12291" t="s">
        <v>1486</v>
      </c>
      <c r="H12291">
        <v>2</v>
      </c>
      <c r="I12291" t="s">
        <v>1506</v>
      </c>
      <c r="J12291" t="s">
        <v>522</v>
      </c>
      <c r="K12291" s="8">
        <v>8565</v>
      </c>
    </row>
    <row r="12292" spans="1:13" x14ac:dyDescent="0.3">
      <c r="A12292" s="3" t="s">
        <v>1178</v>
      </c>
      <c r="B12292" s="4" t="s">
        <v>36</v>
      </c>
      <c r="C12292" s="3" t="str">
        <f t="shared" ref="C12292:C12355" si="198">CONCATENATE(A12292," ", B12292)</f>
        <v>RMLPS53-CU BC</v>
      </c>
      <c r="D12292" t="s">
        <v>1557</v>
      </c>
      <c r="E12292" t="s">
        <v>1505</v>
      </c>
      <c r="F12292" t="s">
        <v>1467</v>
      </c>
      <c r="G12292" t="s">
        <v>1486</v>
      </c>
      <c r="H12292">
        <v>2</v>
      </c>
      <c r="I12292" t="s">
        <v>1506</v>
      </c>
      <c r="J12292" t="s">
        <v>522</v>
      </c>
      <c r="K12292" s="8">
        <v>7410</v>
      </c>
    </row>
    <row r="12293" spans="1:13" x14ac:dyDescent="0.3">
      <c r="A12293" s="3" t="s">
        <v>1178</v>
      </c>
      <c r="B12293" s="4" t="s">
        <v>13</v>
      </c>
      <c r="C12293" s="3" t="str">
        <f t="shared" si="198"/>
        <v>RMLPS53-CU BG</v>
      </c>
      <c r="D12293" t="s">
        <v>1557</v>
      </c>
      <c r="E12293" t="s">
        <v>1505</v>
      </c>
      <c r="F12293" t="s">
        <v>1467</v>
      </c>
      <c r="G12293" t="s">
        <v>1486</v>
      </c>
      <c r="H12293">
        <v>2</v>
      </c>
      <c r="I12293" t="s">
        <v>1506</v>
      </c>
      <c r="J12293" t="s">
        <v>522</v>
      </c>
      <c r="K12293" s="8">
        <v>8565</v>
      </c>
    </row>
    <row r="12294" spans="1:13" x14ac:dyDescent="0.3">
      <c r="A12294" s="3" t="s">
        <v>1178</v>
      </c>
      <c r="B12294" s="4" t="s">
        <v>11</v>
      </c>
      <c r="C12294" s="3" t="str">
        <f t="shared" si="198"/>
        <v>RMLPS53-CU BI</v>
      </c>
      <c r="D12294" t="s">
        <v>1557</v>
      </c>
      <c r="E12294" t="s">
        <v>1505</v>
      </c>
      <c r="F12294" t="s">
        <v>1467</v>
      </c>
      <c r="G12294" t="s">
        <v>1486</v>
      </c>
      <c r="H12294">
        <v>2</v>
      </c>
      <c r="I12294" t="s">
        <v>1506</v>
      </c>
      <c r="J12294" t="s">
        <v>522</v>
      </c>
      <c r="K12294" s="8">
        <v>8565</v>
      </c>
    </row>
    <row r="12295" spans="1:13" x14ac:dyDescent="0.3">
      <c r="A12295" s="3" t="s">
        <v>1178</v>
      </c>
      <c r="B12295" s="4" t="s">
        <v>150</v>
      </c>
      <c r="C12295" s="3" t="str">
        <f t="shared" si="198"/>
        <v>RMLPS53-CU BK</v>
      </c>
      <c r="D12295" t="s">
        <v>1557</v>
      </c>
      <c r="E12295" t="s">
        <v>1505</v>
      </c>
      <c r="F12295" t="s">
        <v>1467</v>
      </c>
      <c r="G12295" t="s">
        <v>1486</v>
      </c>
      <c r="H12295">
        <v>2</v>
      </c>
      <c r="I12295" t="s">
        <v>1506</v>
      </c>
      <c r="J12295" t="s">
        <v>522</v>
      </c>
      <c r="K12295" s="8">
        <v>8565</v>
      </c>
    </row>
    <row r="12296" spans="1:13" x14ac:dyDescent="0.3">
      <c r="A12296" s="3" t="s">
        <v>1178</v>
      </c>
      <c r="B12296" s="4" t="s">
        <v>4</v>
      </c>
      <c r="C12296" s="3" t="str">
        <f t="shared" si="198"/>
        <v>RMLPS53-CU BN</v>
      </c>
      <c r="D12296" t="s">
        <v>1557</v>
      </c>
      <c r="E12296" t="s">
        <v>1505</v>
      </c>
      <c r="F12296" t="s">
        <v>1467</v>
      </c>
      <c r="G12296" t="s">
        <v>1486</v>
      </c>
      <c r="H12296">
        <v>2</v>
      </c>
      <c r="I12296" t="s">
        <v>1506</v>
      </c>
      <c r="J12296" t="s">
        <v>522</v>
      </c>
      <c r="K12296" s="8">
        <v>7410</v>
      </c>
    </row>
    <row r="12297" spans="1:13" x14ac:dyDescent="0.3">
      <c r="A12297" s="3" t="s">
        <v>1178</v>
      </c>
      <c r="B12297" s="4" t="s">
        <v>1475</v>
      </c>
      <c r="C12297" s="3" t="str">
        <f t="shared" si="198"/>
        <v>RMLPS53-CU EMB</v>
      </c>
      <c r="D12297" t="s">
        <v>1557</v>
      </c>
      <c r="E12297" t="s">
        <v>1505</v>
      </c>
      <c r="F12297" t="s">
        <v>1467</v>
      </c>
      <c r="G12297" t="s">
        <v>1486</v>
      </c>
      <c r="H12297">
        <v>2</v>
      </c>
      <c r="I12297" t="s">
        <v>1506</v>
      </c>
      <c r="J12297" t="s">
        <v>522</v>
      </c>
      <c r="K12297" s="8">
        <v>8565</v>
      </c>
    </row>
    <row r="12298" spans="1:13" x14ac:dyDescent="0.3">
      <c r="A12298" s="3" t="s">
        <v>1178</v>
      </c>
      <c r="B12298" s="4" t="s">
        <v>10</v>
      </c>
      <c r="C12298" s="3" t="str">
        <f t="shared" si="198"/>
        <v>RMLPS53-CU IB</v>
      </c>
      <c r="D12298" t="s">
        <v>1557</v>
      </c>
      <c r="E12298" t="s">
        <v>1505</v>
      </c>
      <c r="F12298" t="s">
        <v>1467</v>
      </c>
      <c r="G12298" t="s">
        <v>1486</v>
      </c>
      <c r="H12298">
        <v>2</v>
      </c>
      <c r="I12298" t="s">
        <v>1506</v>
      </c>
      <c r="J12298" t="s">
        <v>522</v>
      </c>
      <c r="K12298" s="8">
        <v>8565</v>
      </c>
    </row>
    <row r="12299" spans="1:13" x14ac:dyDescent="0.3">
      <c r="A12299" s="3" t="s">
        <v>1178</v>
      </c>
      <c r="B12299" s="4" t="s">
        <v>9</v>
      </c>
      <c r="C12299" s="3" t="str">
        <f t="shared" si="198"/>
        <v>RMLPS53-CU MB</v>
      </c>
      <c r="D12299" t="s">
        <v>1557</v>
      </c>
      <c r="E12299" t="s">
        <v>1505</v>
      </c>
      <c r="F12299" t="s">
        <v>1467</v>
      </c>
      <c r="G12299" t="s">
        <v>1486</v>
      </c>
      <c r="H12299">
        <v>2</v>
      </c>
      <c r="I12299" t="s">
        <v>1506</v>
      </c>
      <c r="J12299" t="s">
        <v>522</v>
      </c>
      <c r="K12299" s="8">
        <v>8565</v>
      </c>
    </row>
    <row r="12300" spans="1:13" x14ac:dyDescent="0.3">
      <c r="A12300" s="3" t="s">
        <v>1178</v>
      </c>
      <c r="B12300" s="4" t="s">
        <v>0</v>
      </c>
      <c r="C12300" s="3" t="str">
        <f t="shared" si="198"/>
        <v>RMLPS53-CU PB</v>
      </c>
      <c r="D12300" t="s">
        <v>1557</v>
      </c>
      <c r="E12300" t="s">
        <v>1505</v>
      </c>
      <c r="F12300" t="s">
        <v>1467</v>
      </c>
      <c r="G12300" t="s">
        <v>1486</v>
      </c>
      <c r="H12300">
        <v>2</v>
      </c>
      <c r="I12300" t="s">
        <v>1506</v>
      </c>
      <c r="J12300" t="s">
        <v>522</v>
      </c>
      <c r="K12300" s="8">
        <v>7410</v>
      </c>
    </row>
    <row r="12301" spans="1:13" x14ac:dyDescent="0.3">
      <c r="A12301" s="3" t="s">
        <v>1178</v>
      </c>
      <c r="B12301" s="4" t="s">
        <v>2</v>
      </c>
      <c r="C12301" s="3" t="str">
        <f t="shared" si="198"/>
        <v>RMLPS53-CU PC</v>
      </c>
      <c r="D12301" t="s">
        <v>1557</v>
      </c>
      <c r="E12301" t="s">
        <v>1505</v>
      </c>
      <c r="F12301" t="s">
        <v>1467</v>
      </c>
      <c r="G12301" t="s">
        <v>1486</v>
      </c>
      <c r="H12301">
        <v>2</v>
      </c>
      <c r="I12301" t="s">
        <v>1506</v>
      </c>
      <c r="J12301" t="s">
        <v>522</v>
      </c>
      <c r="K12301" s="8">
        <v>6255</v>
      </c>
    </row>
    <row r="12302" spans="1:13" x14ac:dyDescent="0.3">
      <c r="A12302" s="3" t="s">
        <v>1178</v>
      </c>
      <c r="B12302" s="4" t="s">
        <v>12</v>
      </c>
      <c r="C12302" s="3" t="str">
        <f t="shared" si="198"/>
        <v>RMLPS53-CU PG</v>
      </c>
      <c r="D12302" t="s">
        <v>1557</v>
      </c>
      <c r="E12302" t="s">
        <v>1505</v>
      </c>
      <c r="F12302" t="s">
        <v>1467</v>
      </c>
      <c r="G12302" t="s">
        <v>1486</v>
      </c>
      <c r="H12302">
        <v>2</v>
      </c>
      <c r="I12302" t="s">
        <v>1506</v>
      </c>
      <c r="J12302" t="s">
        <v>522</v>
      </c>
      <c r="K12302" s="8">
        <v>8565</v>
      </c>
    </row>
    <row r="12303" spans="1:13" x14ac:dyDescent="0.3">
      <c r="A12303" s="3" t="s">
        <v>1178</v>
      </c>
      <c r="B12303" s="4" t="s">
        <v>3</v>
      </c>
      <c r="C12303" s="3" t="str">
        <f t="shared" si="198"/>
        <v>RMLPS53-CU PN</v>
      </c>
      <c r="D12303" t="s">
        <v>1557</v>
      </c>
      <c r="E12303" t="s">
        <v>1505</v>
      </c>
      <c r="F12303" t="s">
        <v>1467</v>
      </c>
      <c r="G12303" t="s">
        <v>1486</v>
      </c>
      <c r="H12303">
        <v>2</v>
      </c>
      <c r="I12303" t="s">
        <v>1506</v>
      </c>
      <c r="J12303" t="s">
        <v>522</v>
      </c>
      <c r="K12303" s="8">
        <v>6255</v>
      </c>
    </row>
    <row r="12304" spans="1:13" x14ac:dyDescent="0.3">
      <c r="A12304" s="3" t="s">
        <v>1178</v>
      </c>
      <c r="B12304" s="4" t="s">
        <v>6</v>
      </c>
      <c r="C12304" s="3" t="str">
        <f t="shared" si="198"/>
        <v>RMLPS53-CU SC</v>
      </c>
      <c r="D12304" t="s">
        <v>1557</v>
      </c>
      <c r="E12304" t="s">
        <v>1505</v>
      </c>
      <c r="F12304" t="s">
        <v>1467</v>
      </c>
      <c r="G12304" t="s">
        <v>1486</v>
      </c>
      <c r="H12304">
        <v>2</v>
      </c>
      <c r="I12304" t="s">
        <v>1506</v>
      </c>
      <c r="J12304" t="s">
        <v>522</v>
      </c>
      <c r="K12304" s="8">
        <v>7410</v>
      </c>
    </row>
    <row r="12305" spans="1:13" x14ac:dyDescent="0.3">
      <c r="A12305" s="3" t="s">
        <v>1178</v>
      </c>
      <c r="B12305" s="4" t="s">
        <v>5</v>
      </c>
      <c r="C12305" s="3" t="str">
        <f t="shared" si="198"/>
        <v>RMLPS53-CU SN</v>
      </c>
      <c r="D12305" t="s">
        <v>1557</v>
      </c>
      <c r="E12305" t="s">
        <v>1505</v>
      </c>
      <c r="F12305" t="s">
        <v>1467</v>
      </c>
      <c r="G12305" t="s">
        <v>1486</v>
      </c>
      <c r="H12305">
        <v>2</v>
      </c>
      <c r="I12305" t="s">
        <v>1506</v>
      </c>
      <c r="J12305" t="s">
        <v>522</v>
      </c>
      <c r="K12305" s="8">
        <v>7410</v>
      </c>
    </row>
    <row r="12306" spans="1:13" x14ac:dyDescent="0.3">
      <c r="A12306" s="3" t="s">
        <v>1178</v>
      </c>
      <c r="B12306" s="4" t="s">
        <v>8</v>
      </c>
      <c r="C12306" s="3" t="str">
        <f t="shared" si="198"/>
        <v>RMLPS53-CU WB</v>
      </c>
      <c r="D12306" t="s">
        <v>1557</v>
      </c>
      <c r="E12306" t="s">
        <v>1505</v>
      </c>
      <c r="F12306" t="s">
        <v>1467</v>
      </c>
      <c r="G12306" t="s">
        <v>1486</v>
      </c>
      <c r="H12306">
        <v>2</v>
      </c>
      <c r="I12306" t="s">
        <v>1506</v>
      </c>
      <c r="J12306" t="s">
        <v>522</v>
      </c>
      <c r="K12306" s="8">
        <v>8565</v>
      </c>
    </row>
    <row r="12307" spans="1:13" x14ac:dyDescent="0.3">
      <c r="A12307" s="3" t="s">
        <v>1179</v>
      </c>
      <c r="B12307" s="4" t="s">
        <v>7</v>
      </c>
      <c r="C12307" s="3" t="str">
        <f t="shared" si="198"/>
        <v>RMLPS53CU-3 BB</v>
      </c>
      <c r="D12307" t="s">
        <v>1557</v>
      </c>
      <c r="E12307" t="s">
        <v>1505</v>
      </c>
      <c r="F12307" t="s">
        <v>1467</v>
      </c>
      <c r="G12307" t="s">
        <v>1486</v>
      </c>
      <c r="H12307">
        <v>3</v>
      </c>
      <c r="I12307" t="s">
        <v>1506</v>
      </c>
      <c r="J12307" t="s">
        <v>523</v>
      </c>
      <c r="K12307" s="8">
        <v>9555</v>
      </c>
      <c r="L12307" t="s">
        <v>2727</v>
      </c>
      <c r="M12307" t="s">
        <v>2728</v>
      </c>
    </row>
    <row r="12308" spans="1:13" x14ac:dyDescent="0.3">
      <c r="A12308" s="3" t="s">
        <v>1179</v>
      </c>
      <c r="B12308" s="4" t="s">
        <v>36</v>
      </c>
      <c r="C12308" s="3" t="str">
        <f t="shared" si="198"/>
        <v>RMLPS53CU-3 BC</v>
      </c>
      <c r="D12308" t="s">
        <v>1557</v>
      </c>
      <c r="E12308" t="s">
        <v>1505</v>
      </c>
      <c r="F12308" t="s">
        <v>1467</v>
      </c>
      <c r="G12308" t="s">
        <v>1486</v>
      </c>
      <c r="H12308">
        <v>3</v>
      </c>
      <c r="I12308" t="s">
        <v>1506</v>
      </c>
      <c r="J12308" t="s">
        <v>523</v>
      </c>
      <c r="K12308" s="8">
        <v>8235</v>
      </c>
      <c r="L12308" t="s">
        <v>2727</v>
      </c>
      <c r="M12308" t="s">
        <v>2728</v>
      </c>
    </row>
    <row r="12309" spans="1:13" x14ac:dyDescent="0.3">
      <c r="A12309" s="3" t="s">
        <v>1179</v>
      </c>
      <c r="B12309" s="4" t="s">
        <v>13</v>
      </c>
      <c r="C12309" s="3" t="str">
        <f t="shared" si="198"/>
        <v>RMLPS53CU-3 BG</v>
      </c>
      <c r="D12309" t="s">
        <v>1557</v>
      </c>
      <c r="E12309" t="s">
        <v>1505</v>
      </c>
      <c r="F12309" t="s">
        <v>1467</v>
      </c>
      <c r="G12309" t="s">
        <v>1486</v>
      </c>
      <c r="H12309">
        <v>3</v>
      </c>
      <c r="I12309" t="s">
        <v>1506</v>
      </c>
      <c r="J12309" t="s">
        <v>523</v>
      </c>
      <c r="K12309" s="8">
        <v>9555</v>
      </c>
      <c r="L12309" t="s">
        <v>2727</v>
      </c>
      <c r="M12309" t="s">
        <v>2728</v>
      </c>
    </row>
    <row r="12310" spans="1:13" x14ac:dyDescent="0.3">
      <c r="A12310" s="3" t="s">
        <v>1179</v>
      </c>
      <c r="B12310" s="4" t="s">
        <v>11</v>
      </c>
      <c r="C12310" s="3" t="str">
        <f t="shared" si="198"/>
        <v>RMLPS53CU-3 BI</v>
      </c>
      <c r="D12310" t="s">
        <v>1557</v>
      </c>
      <c r="E12310" t="s">
        <v>1505</v>
      </c>
      <c r="F12310" t="s">
        <v>1467</v>
      </c>
      <c r="G12310" t="s">
        <v>1486</v>
      </c>
      <c r="H12310">
        <v>3</v>
      </c>
      <c r="I12310" t="s">
        <v>1506</v>
      </c>
      <c r="J12310" t="s">
        <v>523</v>
      </c>
      <c r="K12310" s="8">
        <v>9555</v>
      </c>
      <c r="L12310" t="s">
        <v>2727</v>
      </c>
      <c r="M12310" t="s">
        <v>2728</v>
      </c>
    </row>
    <row r="12311" spans="1:13" x14ac:dyDescent="0.3">
      <c r="A12311" s="3" t="s">
        <v>1179</v>
      </c>
      <c r="B12311" s="4" t="s">
        <v>150</v>
      </c>
      <c r="C12311" s="3" t="str">
        <f t="shared" si="198"/>
        <v>RMLPS53CU-3 BK</v>
      </c>
      <c r="D12311" t="s">
        <v>1557</v>
      </c>
      <c r="E12311" t="s">
        <v>1505</v>
      </c>
      <c r="F12311" t="s">
        <v>1467</v>
      </c>
      <c r="G12311" t="s">
        <v>1486</v>
      </c>
      <c r="H12311">
        <v>3</v>
      </c>
      <c r="I12311" t="s">
        <v>1506</v>
      </c>
      <c r="J12311" t="s">
        <v>523</v>
      </c>
      <c r="K12311" s="8">
        <v>9555</v>
      </c>
      <c r="L12311" t="s">
        <v>2727</v>
      </c>
      <c r="M12311" t="s">
        <v>2728</v>
      </c>
    </row>
    <row r="12312" spans="1:13" x14ac:dyDescent="0.3">
      <c r="A12312" s="3" t="s">
        <v>1179</v>
      </c>
      <c r="B12312" s="4" t="s">
        <v>4</v>
      </c>
      <c r="C12312" s="3" t="str">
        <f t="shared" si="198"/>
        <v>RMLPS53CU-3 BN</v>
      </c>
      <c r="D12312" t="s">
        <v>1557</v>
      </c>
      <c r="E12312" t="s">
        <v>1505</v>
      </c>
      <c r="F12312" t="s">
        <v>1467</v>
      </c>
      <c r="G12312" t="s">
        <v>1486</v>
      </c>
      <c r="H12312">
        <v>3</v>
      </c>
      <c r="I12312" t="s">
        <v>1506</v>
      </c>
      <c r="J12312" t="s">
        <v>523</v>
      </c>
      <c r="K12312" s="8">
        <v>8235</v>
      </c>
      <c r="L12312" t="s">
        <v>2727</v>
      </c>
      <c r="M12312" t="s">
        <v>2728</v>
      </c>
    </row>
    <row r="12313" spans="1:13" x14ac:dyDescent="0.3">
      <c r="A12313" s="3" t="s">
        <v>1179</v>
      </c>
      <c r="B12313" s="4" t="s">
        <v>1475</v>
      </c>
      <c r="C12313" s="3" t="str">
        <f t="shared" si="198"/>
        <v>RMLPS53CU-3 EMB</v>
      </c>
      <c r="D12313" t="s">
        <v>1557</v>
      </c>
      <c r="E12313" t="s">
        <v>1505</v>
      </c>
      <c r="F12313" t="s">
        <v>1467</v>
      </c>
      <c r="G12313" t="s">
        <v>1486</v>
      </c>
      <c r="H12313">
        <v>3</v>
      </c>
      <c r="I12313" t="s">
        <v>1506</v>
      </c>
      <c r="J12313" t="s">
        <v>523</v>
      </c>
      <c r="K12313" s="8">
        <v>9555</v>
      </c>
      <c r="L12313" t="s">
        <v>2727</v>
      </c>
      <c r="M12313" t="s">
        <v>2728</v>
      </c>
    </row>
    <row r="12314" spans="1:13" x14ac:dyDescent="0.3">
      <c r="A12314" s="3" t="s">
        <v>1179</v>
      </c>
      <c r="B12314" s="4" t="s">
        <v>10</v>
      </c>
      <c r="C12314" s="3" t="str">
        <f t="shared" si="198"/>
        <v>RMLPS53CU-3 IB</v>
      </c>
      <c r="D12314" t="s">
        <v>1557</v>
      </c>
      <c r="E12314" t="s">
        <v>1505</v>
      </c>
      <c r="F12314" t="s">
        <v>1467</v>
      </c>
      <c r="G12314" t="s">
        <v>1486</v>
      </c>
      <c r="H12314">
        <v>3</v>
      </c>
      <c r="I12314" t="s">
        <v>1506</v>
      </c>
      <c r="J12314" t="s">
        <v>523</v>
      </c>
      <c r="K12314" s="8">
        <v>9555</v>
      </c>
      <c r="L12314" t="s">
        <v>2727</v>
      </c>
      <c r="M12314" t="s">
        <v>2728</v>
      </c>
    </row>
    <row r="12315" spans="1:13" x14ac:dyDescent="0.3">
      <c r="A12315" s="3" t="s">
        <v>1179</v>
      </c>
      <c r="B12315" s="4" t="s">
        <v>9</v>
      </c>
      <c r="C12315" s="3" t="str">
        <f t="shared" si="198"/>
        <v>RMLPS53CU-3 MB</v>
      </c>
      <c r="D12315" t="s">
        <v>1557</v>
      </c>
      <c r="E12315" t="s">
        <v>1505</v>
      </c>
      <c r="F12315" t="s">
        <v>1467</v>
      </c>
      <c r="G12315" t="s">
        <v>1486</v>
      </c>
      <c r="H12315">
        <v>3</v>
      </c>
      <c r="I12315" t="s">
        <v>1506</v>
      </c>
      <c r="J12315" t="s">
        <v>523</v>
      </c>
      <c r="K12315" s="8">
        <v>9555</v>
      </c>
      <c r="L12315" t="s">
        <v>2727</v>
      </c>
      <c r="M12315" t="s">
        <v>2728</v>
      </c>
    </row>
    <row r="12316" spans="1:13" x14ac:dyDescent="0.3">
      <c r="A12316" s="3" t="s">
        <v>1179</v>
      </c>
      <c r="B12316" s="4" t="s">
        <v>0</v>
      </c>
      <c r="C12316" s="3" t="str">
        <f t="shared" si="198"/>
        <v>RMLPS53CU-3 PB</v>
      </c>
      <c r="D12316" t="s">
        <v>1557</v>
      </c>
      <c r="E12316" t="s">
        <v>1505</v>
      </c>
      <c r="F12316" t="s">
        <v>1467</v>
      </c>
      <c r="G12316" t="s">
        <v>1486</v>
      </c>
      <c r="H12316">
        <v>3</v>
      </c>
      <c r="I12316" t="s">
        <v>1506</v>
      </c>
      <c r="J12316" t="s">
        <v>523</v>
      </c>
      <c r="K12316" s="8">
        <v>8235</v>
      </c>
      <c r="L12316" t="s">
        <v>2727</v>
      </c>
      <c r="M12316" t="s">
        <v>2728</v>
      </c>
    </row>
    <row r="12317" spans="1:13" x14ac:dyDescent="0.3">
      <c r="A12317" s="3" t="s">
        <v>1179</v>
      </c>
      <c r="B12317" s="4" t="s">
        <v>2</v>
      </c>
      <c r="C12317" s="3" t="str">
        <f t="shared" si="198"/>
        <v>RMLPS53CU-3 PC</v>
      </c>
      <c r="D12317" t="s">
        <v>1557</v>
      </c>
      <c r="E12317" t="s">
        <v>1505</v>
      </c>
      <c r="F12317" t="s">
        <v>1467</v>
      </c>
      <c r="G12317" t="s">
        <v>1486</v>
      </c>
      <c r="H12317">
        <v>3</v>
      </c>
      <c r="I12317" t="s">
        <v>1506</v>
      </c>
      <c r="J12317" t="s">
        <v>523</v>
      </c>
      <c r="K12317" s="8">
        <v>6915</v>
      </c>
      <c r="L12317" t="s">
        <v>2727</v>
      </c>
      <c r="M12317" t="s">
        <v>2728</v>
      </c>
    </row>
    <row r="12318" spans="1:13" x14ac:dyDescent="0.3">
      <c r="A12318" s="3" t="s">
        <v>1179</v>
      </c>
      <c r="B12318" s="4" t="s">
        <v>12</v>
      </c>
      <c r="C12318" s="3" t="str">
        <f t="shared" si="198"/>
        <v>RMLPS53CU-3 PG</v>
      </c>
      <c r="D12318" t="s">
        <v>1557</v>
      </c>
      <c r="E12318" t="s">
        <v>1505</v>
      </c>
      <c r="F12318" t="s">
        <v>1467</v>
      </c>
      <c r="G12318" t="s">
        <v>1486</v>
      </c>
      <c r="H12318">
        <v>3</v>
      </c>
      <c r="I12318" t="s">
        <v>1506</v>
      </c>
      <c r="J12318" t="s">
        <v>523</v>
      </c>
      <c r="K12318" s="8">
        <v>9555</v>
      </c>
      <c r="L12318" t="s">
        <v>2727</v>
      </c>
      <c r="M12318" t="s">
        <v>2728</v>
      </c>
    </row>
    <row r="12319" spans="1:13" x14ac:dyDescent="0.3">
      <c r="A12319" s="3" t="s">
        <v>1179</v>
      </c>
      <c r="B12319" s="4" t="s">
        <v>3</v>
      </c>
      <c r="C12319" s="3" t="str">
        <f t="shared" si="198"/>
        <v>RMLPS53CU-3 PN</v>
      </c>
      <c r="D12319" t="s">
        <v>1557</v>
      </c>
      <c r="E12319" t="s">
        <v>1505</v>
      </c>
      <c r="F12319" t="s">
        <v>1467</v>
      </c>
      <c r="G12319" t="s">
        <v>1486</v>
      </c>
      <c r="H12319">
        <v>3</v>
      </c>
      <c r="I12319" t="s">
        <v>1506</v>
      </c>
      <c r="J12319" t="s">
        <v>523</v>
      </c>
      <c r="K12319" s="8">
        <v>6915</v>
      </c>
      <c r="L12319" t="s">
        <v>2727</v>
      </c>
      <c r="M12319" t="s">
        <v>2728</v>
      </c>
    </row>
    <row r="12320" spans="1:13" x14ac:dyDescent="0.3">
      <c r="A12320" s="3" t="s">
        <v>1179</v>
      </c>
      <c r="B12320" s="4" t="s">
        <v>6</v>
      </c>
      <c r="C12320" s="3" t="str">
        <f t="shared" si="198"/>
        <v>RMLPS53CU-3 SC</v>
      </c>
      <c r="D12320" t="s">
        <v>1557</v>
      </c>
      <c r="E12320" t="s">
        <v>1505</v>
      </c>
      <c r="F12320" t="s">
        <v>1467</v>
      </c>
      <c r="G12320" t="s">
        <v>1486</v>
      </c>
      <c r="H12320">
        <v>3</v>
      </c>
      <c r="I12320" t="s">
        <v>1506</v>
      </c>
      <c r="J12320" t="s">
        <v>523</v>
      </c>
      <c r="K12320" s="8">
        <v>8235</v>
      </c>
      <c r="L12320" t="s">
        <v>2727</v>
      </c>
      <c r="M12320" t="s">
        <v>2728</v>
      </c>
    </row>
    <row r="12321" spans="1:13" x14ac:dyDescent="0.3">
      <c r="A12321" s="3" t="s">
        <v>1179</v>
      </c>
      <c r="B12321" s="4" t="s">
        <v>5</v>
      </c>
      <c r="C12321" s="3" t="str">
        <f t="shared" si="198"/>
        <v>RMLPS53CU-3 SN</v>
      </c>
      <c r="D12321" t="s">
        <v>1557</v>
      </c>
      <c r="E12321" t="s">
        <v>1505</v>
      </c>
      <c r="F12321" t="s">
        <v>1467</v>
      </c>
      <c r="G12321" t="s">
        <v>1486</v>
      </c>
      <c r="H12321">
        <v>3</v>
      </c>
      <c r="I12321" t="s">
        <v>1506</v>
      </c>
      <c r="J12321" t="s">
        <v>523</v>
      </c>
      <c r="K12321" s="8">
        <v>8235</v>
      </c>
      <c r="L12321" t="s">
        <v>2727</v>
      </c>
      <c r="M12321" t="s">
        <v>2728</v>
      </c>
    </row>
    <row r="12322" spans="1:13" x14ac:dyDescent="0.3">
      <c r="A12322" s="3" t="s">
        <v>1179</v>
      </c>
      <c r="B12322" s="4" t="s">
        <v>8</v>
      </c>
      <c r="C12322" s="3" t="str">
        <f t="shared" si="198"/>
        <v>RMLPS53CU-3 WB</v>
      </c>
      <c r="D12322" t="s">
        <v>1557</v>
      </c>
      <c r="E12322" t="s">
        <v>1505</v>
      </c>
      <c r="F12322" t="s">
        <v>1467</v>
      </c>
      <c r="G12322" t="s">
        <v>1486</v>
      </c>
      <c r="H12322">
        <v>3</v>
      </c>
      <c r="I12322" t="s">
        <v>1506</v>
      </c>
      <c r="J12322" t="s">
        <v>523</v>
      </c>
      <c r="K12322" s="8">
        <v>9555</v>
      </c>
      <c r="L12322" t="s">
        <v>2727</v>
      </c>
      <c r="M12322" t="s">
        <v>2728</v>
      </c>
    </row>
    <row r="12323" spans="1:13" x14ac:dyDescent="0.3">
      <c r="A12323" s="3" t="s">
        <v>1265</v>
      </c>
      <c r="B12323" s="4" t="s">
        <v>7</v>
      </c>
      <c r="C12323" s="3" t="str">
        <f t="shared" si="198"/>
        <v>RMLPS53CUBA-18 BB</v>
      </c>
      <c r="D12323" t="s">
        <v>1557</v>
      </c>
      <c r="E12323" t="s">
        <v>1496</v>
      </c>
      <c r="F12323" t="s">
        <v>1467</v>
      </c>
      <c r="G12323" t="s">
        <v>1486</v>
      </c>
      <c r="H12323">
        <v>2</v>
      </c>
      <c r="I12323" t="s">
        <v>1506</v>
      </c>
      <c r="J12323" s="1" t="s">
        <v>1267</v>
      </c>
      <c r="K12323" s="8">
        <v>10725</v>
      </c>
      <c r="L12323" t="s">
        <v>2729</v>
      </c>
      <c r="M12323" t="s">
        <v>2730</v>
      </c>
    </row>
    <row r="12324" spans="1:13" x14ac:dyDescent="0.3">
      <c r="A12324" s="3" t="s">
        <v>1265</v>
      </c>
      <c r="B12324" s="4" t="s">
        <v>36</v>
      </c>
      <c r="C12324" s="3" t="str">
        <f t="shared" si="198"/>
        <v>RMLPS53CUBA-18 BC</v>
      </c>
      <c r="D12324" t="s">
        <v>1557</v>
      </c>
      <c r="E12324" t="s">
        <v>1496</v>
      </c>
      <c r="F12324" t="s">
        <v>1467</v>
      </c>
      <c r="G12324" t="s">
        <v>1486</v>
      </c>
      <c r="H12324">
        <v>2</v>
      </c>
      <c r="I12324" t="s">
        <v>1506</v>
      </c>
      <c r="J12324" s="1" t="s">
        <v>1267</v>
      </c>
      <c r="K12324" s="8">
        <v>9225</v>
      </c>
      <c r="L12324" t="s">
        <v>2729</v>
      </c>
      <c r="M12324" t="s">
        <v>2730</v>
      </c>
    </row>
    <row r="12325" spans="1:13" x14ac:dyDescent="0.3">
      <c r="A12325" s="3" t="s">
        <v>1265</v>
      </c>
      <c r="B12325" s="4" t="s">
        <v>13</v>
      </c>
      <c r="C12325" s="3" t="str">
        <f t="shared" si="198"/>
        <v>RMLPS53CUBA-18 BG</v>
      </c>
      <c r="D12325" t="s">
        <v>1557</v>
      </c>
      <c r="E12325" t="s">
        <v>1496</v>
      </c>
      <c r="F12325" t="s">
        <v>1467</v>
      </c>
      <c r="G12325" t="s">
        <v>1486</v>
      </c>
      <c r="H12325">
        <v>2</v>
      </c>
      <c r="I12325" t="s">
        <v>1506</v>
      </c>
      <c r="J12325" s="1" t="s">
        <v>1267</v>
      </c>
      <c r="K12325" s="8">
        <v>10725</v>
      </c>
      <c r="L12325" t="s">
        <v>2729</v>
      </c>
      <c r="M12325" t="s">
        <v>2730</v>
      </c>
    </row>
    <row r="12326" spans="1:13" x14ac:dyDescent="0.3">
      <c r="A12326" s="3" t="s">
        <v>1265</v>
      </c>
      <c r="B12326" s="4" t="s">
        <v>11</v>
      </c>
      <c r="C12326" s="3" t="str">
        <f t="shared" si="198"/>
        <v>RMLPS53CUBA-18 BI</v>
      </c>
      <c r="D12326" t="s">
        <v>1557</v>
      </c>
      <c r="E12326" t="s">
        <v>1496</v>
      </c>
      <c r="F12326" t="s">
        <v>1467</v>
      </c>
      <c r="G12326" t="s">
        <v>1486</v>
      </c>
      <c r="H12326">
        <v>2</v>
      </c>
      <c r="I12326" t="s">
        <v>1506</v>
      </c>
      <c r="J12326" s="1" t="s">
        <v>1267</v>
      </c>
      <c r="K12326" s="8">
        <v>10725</v>
      </c>
      <c r="L12326" t="s">
        <v>2729</v>
      </c>
      <c r="M12326" t="s">
        <v>2730</v>
      </c>
    </row>
    <row r="12327" spans="1:13" x14ac:dyDescent="0.3">
      <c r="A12327" s="3" t="s">
        <v>1265</v>
      </c>
      <c r="B12327" s="4" t="s">
        <v>150</v>
      </c>
      <c r="C12327" s="3" t="str">
        <f t="shared" si="198"/>
        <v>RMLPS53CUBA-18 BK</v>
      </c>
      <c r="D12327" t="s">
        <v>1557</v>
      </c>
      <c r="E12327" t="s">
        <v>1496</v>
      </c>
      <c r="F12327" t="s">
        <v>1467</v>
      </c>
      <c r="G12327" t="s">
        <v>1486</v>
      </c>
      <c r="H12327">
        <v>2</v>
      </c>
      <c r="I12327" t="s">
        <v>1506</v>
      </c>
      <c r="J12327" s="1" t="s">
        <v>1267</v>
      </c>
      <c r="K12327" s="8">
        <v>10725</v>
      </c>
      <c r="L12327" t="s">
        <v>2729</v>
      </c>
      <c r="M12327" t="s">
        <v>2730</v>
      </c>
    </row>
    <row r="12328" spans="1:13" x14ac:dyDescent="0.3">
      <c r="A12328" s="3" t="s">
        <v>1265</v>
      </c>
      <c r="B12328" s="4" t="s">
        <v>4</v>
      </c>
      <c r="C12328" s="3" t="str">
        <f t="shared" si="198"/>
        <v>RMLPS53CUBA-18 BN</v>
      </c>
      <c r="D12328" t="s">
        <v>1557</v>
      </c>
      <c r="E12328" t="s">
        <v>1496</v>
      </c>
      <c r="F12328" t="s">
        <v>1467</v>
      </c>
      <c r="G12328" t="s">
        <v>1486</v>
      </c>
      <c r="H12328">
        <v>2</v>
      </c>
      <c r="I12328" t="s">
        <v>1506</v>
      </c>
      <c r="J12328" s="1" t="s">
        <v>1267</v>
      </c>
      <c r="K12328" s="8">
        <v>9225</v>
      </c>
      <c r="L12328" t="s">
        <v>2729</v>
      </c>
      <c r="M12328" t="s">
        <v>2730</v>
      </c>
    </row>
    <row r="12329" spans="1:13" x14ac:dyDescent="0.3">
      <c r="A12329" s="3" t="s">
        <v>1265</v>
      </c>
      <c r="B12329" s="4" t="s">
        <v>1475</v>
      </c>
      <c r="C12329" s="3" t="str">
        <f t="shared" si="198"/>
        <v>RMLPS53CUBA-18 EMB</v>
      </c>
      <c r="D12329" t="s">
        <v>1557</v>
      </c>
      <c r="E12329" t="s">
        <v>1496</v>
      </c>
      <c r="F12329" t="s">
        <v>1467</v>
      </c>
      <c r="G12329" t="s">
        <v>1486</v>
      </c>
      <c r="H12329">
        <v>2</v>
      </c>
      <c r="I12329" t="s">
        <v>1506</v>
      </c>
      <c r="J12329" s="1" t="s">
        <v>1267</v>
      </c>
      <c r="K12329" s="8">
        <v>10725</v>
      </c>
      <c r="L12329" t="s">
        <v>2729</v>
      </c>
      <c r="M12329" t="s">
        <v>2730</v>
      </c>
    </row>
    <row r="12330" spans="1:13" x14ac:dyDescent="0.3">
      <c r="A12330" s="3" t="s">
        <v>1265</v>
      </c>
      <c r="B12330" s="4" t="s">
        <v>10</v>
      </c>
      <c r="C12330" s="3" t="str">
        <f t="shared" si="198"/>
        <v>RMLPS53CUBA-18 IB</v>
      </c>
      <c r="D12330" t="s">
        <v>1557</v>
      </c>
      <c r="E12330" t="s">
        <v>1496</v>
      </c>
      <c r="F12330" t="s">
        <v>1467</v>
      </c>
      <c r="G12330" t="s">
        <v>1486</v>
      </c>
      <c r="H12330">
        <v>2</v>
      </c>
      <c r="I12330" t="s">
        <v>1506</v>
      </c>
      <c r="J12330" s="1" t="s">
        <v>1267</v>
      </c>
      <c r="K12330" s="8">
        <v>10725</v>
      </c>
      <c r="L12330" t="s">
        <v>2729</v>
      </c>
      <c r="M12330" t="s">
        <v>2730</v>
      </c>
    </row>
    <row r="12331" spans="1:13" x14ac:dyDescent="0.3">
      <c r="A12331" s="3" t="s">
        <v>1265</v>
      </c>
      <c r="B12331" s="4" t="s">
        <v>9</v>
      </c>
      <c r="C12331" s="3" t="str">
        <f t="shared" si="198"/>
        <v>RMLPS53CUBA-18 MB</v>
      </c>
      <c r="D12331" t="s">
        <v>1557</v>
      </c>
      <c r="E12331" t="s">
        <v>1496</v>
      </c>
      <c r="F12331" t="s">
        <v>1467</v>
      </c>
      <c r="G12331" t="s">
        <v>1486</v>
      </c>
      <c r="H12331">
        <v>2</v>
      </c>
      <c r="I12331" t="s">
        <v>1506</v>
      </c>
      <c r="J12331" s="1" t="s">
        <v>1267</v>
      </c>
      <c r="K12331" s="8">
        <v>10725</v>
      </c>
      <c r="L12331" t="s">
        <v>2729</v>
      </c>
      <c r="M12331" t="s">
        <v>2730</v>
      </c>
    </row>
    <row r="12332" spans="1:13" x14ac:dyDescent="0.3">
      <c r="A12332" s="3" t="s">
        <v>1265</v>
      </c>
      <c r="B12332" s="4" t="s">
        <v>0</v>
      </c>
      <c r="C12332" s="3" t="str">
        <f t="shared" si="198"/>
        <v>RMLPS53CUBA-18 PB</v>
      </c>
      <c r="D12332" t="s">
        <v>1557</v>
      </c>
      <c r="E12332" t="s">
        <v>1496</v>
      </c>
      <c r="F12332" t="s">
        <v>1467</v>
      </c>
      <c r="G12332" t="s">
        <v>1486</v>
      </c>
      <c r="H12332">
        <v>2</v>
      </c>
      <c r="I12332" t="s">
        <v>1506</v>
      </c>
      <c r="J12332" s="1" t="s">
        <v>1267</v>
      </c>
      <c r="K12332" s="8">
        <v>9225</v>
      </c>
      <c r="L12332" t="s">
        <v>2729</v>
      </c>
      <c r="M12332" t="s">
        <v>2730</v>
      </c>
    </row>
    <row r="12333" spans="1:13" x14ac:dyDescent="0.3">
      <c r="A12333" s="3" t="s">
        <v>1265</v>
      </c>
      <c r="B12333" s="4" t="s">
        <v>2</v>
      </c>
      <c r="C12333" s="3" t="str">
        <f t="shared" si="198"/>
        <v>RMLPS53CUBA-18 PC</v>
      </c>
      <c r="D12333" t="s">
        <v>1557</v>
      </c>
      <c r="E12333" t="s">
        <v>1496</v>
      </c>
      <c r="F12333" t="s">
        <v>1467</v>
      </c>
      <c r="G12333" t="s">
        <v>1486</v>
      </c>
      <c r="H12333">
        <v>2</v>
      </c>
      <c r="I12333" t="s">
        <v>1506</v>
      </c>
      <c r="J12333" s="1" t="s">
        <v>1267</v>
      </c>
      <c r="K12333" s="8">
        <v>7755</v>
      </c>
      <c r="L12333" t="s">
        <v>2729</v>
      </c>
      <c r="M12333" t="s">
        <v>2730</v>
      </c>
    </row>
    <row r="12334" spans="1:13" x14ac:dyDescent="0.3">
      <c r="A12334" s="3" t="s">
        <v>1265</v>
      </c>
      <c r="B12334" s="4" t="s">
        <v>12</v>
      </c>
      <c r="C12334" s="3" t="str">
        <f t="shared" si="198"/>
        <v>RMLPS53CUBA-18 PG</v>
      </c>
      <c r="D12334" t="s">
        <v>1557</v>
      </c>
      <c r="E12334" t="s">
        <v>1496</v>
      </c>
      <c r="F12334" t="s">
        <v>1467</v>
      </c>
      <c r="G12334" t="s">
        <v>1486</v>
      </c>
      <c r="H12334">
        <v>2</v>
      </c>
      <c r="I12334" t="s">
        <v>1506</v>
      </c>
      <c r="J12334" s="1" t="s">
        <v>1267</v>
      </c>
      <c r="K12334" s="8">
        <v>10725</v>
      </c>
      <c r="L12334" t="s">
        <v>2729</v>
      </c>
      <c r="M12334" t="s">
        <v>2730</v>
      </c>
    </row>
    <row r="12335" spans="1:13" x14ac:dyDescent="0.3">
      <c r="A12335" s="3" t="s">
        <v>1265</v>
      </c>
      <c r="B12335" s="4" t="s">
        <v>3</v>
      </c>
      <c r="C12335" s="3" t="str">
        <f t="shared" si="198"/>
        <v>RMLPS53CUBA-18 PN</v>
      </c>
      <c r="D12335" t="s">
        <v>1557</v>
      </c>
      <c r="E12335" t="s">
        <v>1496</v>
      </c>
      <c r="F12335" t="s">
        <v>1467</v>
      </c>
      <c r="G12335" t="s">
        <v>1486</v>
      </c>
      <c r="H12335">
        <v>2</v>
      </c>
      <c r="I12335" t="s">
        <v>1506</v>
      </c>
      <c r="J12335" s="1" t="s">
        <v>1267</v>
      </c>
      <c r="K12335" s="8">
        <v>7755</v>
      </c>
      <c r="L12335" t="s">
        <v>2729</v>
      </c>
      <c r="M12335" t="s">
        <v>2730</v>
      </c>
    </row>
    <row r="12336" spans="1:13" x14ac:dyDescent="0.3">
      <c r="A12336" s="3" t="s">
        <v>1265</v>
      </c>
      <c r="B12336" s="4" t="s">
        <v>6</v>
      </c>
      <c r="C12336" s="3" t="str">
        <f t="shared" si="198"/>
        <v>RMLPS53CUBA-18 SC</v>
      </c>
      <c r="D12336" t="s">
        <v>1557</v>
      </c>
      <c r="E12336" t="s">
        <v>1496</v>
      </c>
      <c r="F12336" t="s">
        <v>1467</v>
      </c>
      <c r="G12336" t="s">
        <v>1486</v>
      </c>
      <c r="H12336">
        <v>2</v>
      </c>
      <c r="I12336" t="s">
        <v>1506</v>
      </c>
      <c r="J12336" s="1" t="s">
        <v>1267</v>
      </c>
      <c r="K12336" s="8">
        <v>9225</v>
      </c>
      <c r="L12336" t="s">
        <v>2729</v>
      </c>
      <c r="M12336" t="s">
        <v>2730</v>
      </c>
    </row>
    <row r="12337" spans="1:13" x14ac:dyDescent="0.3">
      <c r="A12337" s="3" t="s">
        <v>1265</v>
      </c>
      <c r="B12337" s="4" t="s">
        <v>5</v>
      </c>
      <c r="C12337" s="3" t="str">
        <f t="shared" si="198"/>
        <v>RMLPS53CUBA-18 SN</v>
      </c>
      <c r="D12337" t="s">
        <v>1557</v>
      </c>
      <c r="E12337" t="s">
        <v>1496</v>
      </c>
      <c r="F12337" t="s">
        <v>1467</v>
      </c>
      <c r="G12337" t="s">
        <v>1486</v>
      </c>
      <c r="H12337">
        <v>2</v>
      </c>
      <c r="I12337" t="s">
        <v>1506</v>
      </c>
      <c r="J12337" s="1" t="s">
        <v>1267</v>
      </c>
      <c r="K12337" s="8">
        <v>9225</v>
      </c>
      <c r="L12337" t="s">
        <v>2729</v>
      </c>
      <c r="M12337" t="s">
        <v>2730</v>
      </c>
    </row>
    <row r="12338" spans="1:13" x14ac:dyDescent="0.3">
      <c r="A12338" s="3" t="s">
        <v>1265</v>
      </c>
      <c r="B12338" s="4" t="s">
        <v>8</v>
      </c>
      <c r="C12338" s="3" t="str">
        <f t="shared" si="198"/>
        <v>RMLPS53CUBA-18 WB</v>
      </c>
      <c r="D12338" t="s">
        <v>1557</v>
      </c>
      <c r="E12338" t="s">
        <v>1496</v>
      </c>
      <c r="F12338" t="s">
        <v>1467</v>
      </c>
      <c r="G12338" t="s">
        <v>1486</v>
      </c>
      <c r="H12338">
        <v>2</v>
      </c>
      <c r="I12338" t="s">
        <v>1506</v>
      </c>
      <c r="J12338" s="1" t="s">
        <v>1267</v>
      </c>
      <c r="K12338" s="8">
        <v>10725</v>
      </c>
      <c r="L12338" t="s">
        <v>2729</v>
      </c>
      <c r="M12338" t="s">
        <v>2730</v>
      </c>
    </row>
    <row r="12339" spans="1:13" x14ac:dyDescent="0.3">
      <c r="A12339" s="3" t="s">
        <v>1266</v>
      </c>
      <c r="B12339" s="4" t="s">
        <v>7</v>
      </c>
      <c r="C12339" s="3" t="str">
        <f t="shared" si="198"/>
        <v>RMLPS53CUBA-19 BB</v>
      </c>
      <c r="D12339" t="s">
        <v>1557</v>
      </c>
      <c r="E12339" t="s">
        <v>1496</v>
      </c>
      <c r="F12339" t="s">
        <v>1467</v>
      </c>
      <c r="G12339" t="s">
        <v>1486</v>
      </c>
      <c r="H12339">
        <v>2</v>
      </c>
      <c r="I12339" t="s">
        <v>1506</v>
      </c>
      <c r="J12339" s="1" t="s">
        <v>1268</v>
      </c>
      <c r="K12339" s="8">
        <v>10725</v>
      </c>
      <c r="L12339" t="s">
        <v>2731</v>
      </c>
      <c r="M12339" t="s">
        <v>2730</v>
      </c>
    </row>
    <row r="12340" spans="1:13" x14ac:dyDescent="0.3">
      <c r="A12340" s="3" t="s">
        <v>1266</v>
      </c>
      <c r="B12340" s="4" t="s">
        <v>36</v>
      </c>
      <c r="C12340" s="3" t="str">
        <f t="shared" si="198"/>
        <v>RMLPS53CUBA-19 BC</v>
      </c>
      <c r="D12340" t="s">
        <v>1557</v>
      </c>
      <c r="E12340" t="s">
        <v>1496</v>
      </c>
      <c r="F12340" t="s">
        <v>1467</v>
      </c>
      <c r="G12340" t="s">
        <v>1486</v>
      </c>
      <c r="H12340">
        <v>2</v>
      </c>
      <c r="I12340" t="s">
        <v>1506</v>
      </c>
      <c r="J12340" s="1" t="s">
        <v>1268</v>
      </c>
      <c r="K12340" s="8">
        <v>9225</v>
      </c>
      <c r="L12340" t="s">
        <v>2731</v>
      </c>
      <c r="M12340" t="s">
        <v>2730</v>
      </c>
    </row>
    <row r="12341" spans="1:13" x14ac:dyDescent="0.3">
      <c r="A12341" s="3" t="s">
        <v>1266</v>
      </c>
      <c r="B12341" s="4" t="s">
        <v>13</v>
      </c>
      <c r="C12341" s="3" t="str">
        <f t="shared" si="198"/>
        <v>RMLPS53CUBA-19 BG</v>
      </c>
      <c r="D12341" t="s">
        <v>1557</v>
      </c>
      <c r="E12341" t="s">
        <v>1496</v>
      </c>
      <c r="F12341" t="s">
        <v>1467</v>
      </c>
      <c r="G12341" t="s">
        <v>1486</v>
      </c>
      <c r="H12341">
        <v>2</v>
      </c>
      <c r="I12341" t="s">
        <v>1506</v>
      </c>
      <c r="J12341" s="1" t="s">
        <v>1268</v>
      </c>
      <c r="K12341" s="8">
        <v>10725</v>
      </c>
      <c r="L12341" t="s">
        <v>2731</v>
      </c>
      <c r="M12341" t="s">
        <v>2730</v>
      </c>
    </row>
    <row r="12342" spans="1:13" x14ac:dyDescent="0.3">
      <c r="A12342" s="3" t="s">
        <v>1266</v>
      </c>
      <c r="B12342" s="4" t="s">
        <v>11</v>
      </c>
      <c r="C12342" s="3" t="str">
        <f t="shared" si="198"/>
        <v>RMLPS53CUBA-19 BI</v>
      </c>
      <c r="D12342" t="s">
        <v>1557</v>
      </c>
      <c r="E12342" t="s">
        <v>1496</v>
      </c>
      <c r="F12342" t="s">
        <v>1467</v>
      </c>
      <c r="G12342" t="s">
        <v>1486</v>
      </c>
      <c r="H12342">
        <v>2</v>
      </c>
      <c r="I12342" t="s">
        <v>1506</v>
      </c>
      <c r="J12342" s="1" t="s">
        <v>1268</v>
      </c>
      <c r="K12342" s="8">
        <v>10725</v>
      </c>
      <c r="L12342" t="s">
        <v>2731</v>
      </c>
      <c r="M12342" t="s">
        <v>2730</v>
      </c>
    </row>
    <row r="12343" spans="1:13" x14ac:dyDescent="0.3">
      <c r="A12343" s="3" t="s">
        <v>1266</v>
      </c>
      <c r="B12343" s="4" t="s">
        <v>150</v>
      </c>
      <c r="C12343" s="3" t="str">
        <f t="shared" si="198"/>
        <v>RMLPS53CUBA-19 BK</v>
      </c>
      <c r="D12343" t="s">
        <v>1557</v>
      </c>
      <c r="E12343" t="s">
        <v>1496</v>
      </c>
      <c r="F12343" t="s">
        <v>1467</v>
      </c>
      <c r="G12343" t="s">
        <v>1486</v>
      </c>
      <c r="H12343">
        <v>2</v>
      </c>
      <c r="I12343" t="s">
        <v>1506</v>
      </c>
      <c r="J12343" s="1" t="s">
        <v>1268</v>
      </c>
      <c r="K12343" s="8">
        <v>10725</v>
      </c>
      <c r="L12343" t="s">
        <v>2731</v>
      </c>
      <c r="M12343" t="s">
        <v>2730</v>
      </c>
    </row>
    <row r="12344" spans="1:13" x14ac:dyDescent="0.3">
      <c r="A12344" s="3" t="s">
        <v>1266</v>
      </c>
      <c r="B12344" s="4" t="s">
        <v>4</v>
      </c>
      <c r="C12344" s="3" t="str">
        <f t="shared" si="198"/>
        <v>RMLPS53CUBA-19 BN</v>
      </c>
      <c r="D12344" t="s">
        <v>1557</v>
      </c>
      <c r="E12344" t="s">
        <v>1496</v>
      </c>
      <c r="F12344" t="s">
        <v>1467</v>
      </c>
      <c r="G12344" t="s">
        <v>1486</v>
      </c>
      <c r="H12344">
        <v>2</v>
      </c>
      <c r="I12344" t="s">
        <v>1506</v>
      </c>
      <c r="J12344" s="1" t="s">
        <v>1268</v>
      </c>
      <c r="K12344" s="8">
        <v>9225</v>
      </c>
      <c r="L12344" t="s">
        <v>2731</v>
      </c>
      <c r="M12344" t="s">
        <v>2730</v>
      </c>
    </row>
    <row r="12345" spans="1:13" x14ac:dyDescent="0.3">
      <c r="A12345" s="3" t="s">
        <v>1266</v>
      </c>
      <c r="B12345" s="4" t="s">
        <v>1475</v>
      </c>
      <c r="C12345" s="3" t="str">
        <f t="shared" si="198"/>
        <v>RMLPS53CUBA-19 EMB</v>
      </c>
      <c r="D12345" t="s">
        <v>1557</v>
      </c>
      <c r="E12345" t="s">
        <v>1496</v>
      </c>
      <c r="F12345" t="s">
        <v>1467</v>
      </c>
      <c r="G12345" t="s">
        <v>1486</v>
      </c>
      <c r="H12345">
        <v>2</v>
      </c>
      <c r="I12345" t="s">
        <v>1506</v>
      </c>
      <c r="J12345" s="1" t="s">
        <v>1268</v>
      </c>
      <c r="K12345" s="8">
        <v>10725</v>
      </c>
      <c r="L12345" t="s">
        <v>2731</v>
      </c>
      <c r="M12345" t="s">
        <v>2730</v>
      </c>
    </row>
    <row r="12346" spans="1:13" x14ac:dyDescent="0.3">
      <c r="A12346" s="3" t="s">
        <v>1266</v>
      </c>
      <c r="B12346" s="4" t="s">
        <v>10</v>
      </c>
      <c r="C12346" s="3" t="str">
        <f t="shared" si="198"/>
        <v>RMLPS53CUBA-19 IB</v>
      </c>
      <c r="D12346" t="s">
        <v>1557</v>
      </c>
      <c r="E12346" t="s">
        <v>1496</v>
      </c>
      <c r="F12346" t="s">
        <v>1467</v>
      </c>
      <c r="G12346" t="s">
        <v>1486</v>
      </c>
      <c r="H12346">
        <v>2</v>
      </c>
      <c r="I12346" t="s">
        <v>1506</v>
      </c>
      <c r="J12346" s="1" t="s">
        <v>1268</v>
      </c>
      <c r="K12346" s="8">
        <v>10725</v>
      </c>
      <c r="L12346" t="s">
        <v>2731</v>
      </c>
      <c r="M12346" t="s">
        <v>2730</v>
      </c>
    </row>
    <row r="12347" spans="1:13" x14ac:dyDescent="0.3">
      <c r="A12347" s="3" t="s">
        <v>1266</v>
      </c>
      <c r="B12347" s="4" t="s">
        <v>9</v>
      </c>
      <c r="C12347" s="3" t="str">
        <f t="shared" si="198"/>
        <v>RMLPS53CUBA-19 MB</v>
      </c>
      <c r="D12347" t="s">
        <v>1557</v>
      </c>
      <c r="E12347" t="s">
        <v>1496</v>
      </c>
      <c r="F12347" t="s">
        <v>1467</v>
      </c>
      <c r="G12347" t="s">
        <v>1486</v>
      </c>
      <c r="H12347">
        <v>2</v>
      </c>
      <c r="I12347" t="s">
        <v>1506</v>
      </c>
      <c r="J12347" s="1" t="s">
        <v>1268</v>
      </c>
      <c r="K12347" s="8">
        <v>10725</v>
      </c>
      <c r="L12347" t="s">
        <v>2731</v>
      </c>
      <c r="M12347" t="s">
        <v>2730</v>
      </c>
    </row>
    <row r="12348" spans="1:13" x14ac:dyDescent="0.3">
      <c r="A12348" s="3" t="s">
        <v>1266</v>
      </c>
      <c r="B12348" s="4" t="s">
        <v>0</v>
      </c>
      <c r="C12348" s="3" t="str">
        <f t="shared" si="198"/>
        <v>RMLPS53CUBA-19 PB</v>
      </c>
      <c r="D12348" t="s">
        <v>1557</v>
      </c>
      <c r="E12348" t="s">
        <v>1496</v>
      </c>
      <c r="F12348" t="s">
        <v>1467</v>
      </c>
      <c r="G12348" t="s">
        <v>1486</v>
      </c>
      <c r="H12348">
        <v>2</v>
      </c>
      <c r="I12348" t="s">
        <v>1506</v>
      </c>
      <c r="J12348" s="1" t="s">
        <v>1268</v>
      </c>
      <c r="K12348" s="8">
        <v>9225</v>
      </c>
      <c r="L12348" t="s">
        <v>2731</v>
      </c>
      <c r="M12348" t="s">
        <v>2730</v>
      </c>
    </row>
    <row r="12349" spans="1:13" x14ac:dyDescent="0.3">
      <c r="A12349" s="3" t="s">
        <v>1266</v>
      </c>
      <c r="B12349" s="4" t="s">
        <v>2</v>
      </c>
      <c r="C12349" s="3" t="str">
        <f t="shared" si="198"/>
        <v>RMLPS53CUBA-19 PC</v>
      </c>
      <c r="D12349" t="s">
        <v>1557</v>
      </c>
      <c r="E12349" t="s">
        <v>1496</v>
      </c>
      <c r="F12349" t="s">
        <v>1467</v>
      </c>
      <c r="G12349" t="s">
        <v>1486</v>
      </c>
      <c r="H12349">
        <v>2</v>
      </c>
      <c r="I12349" t="s">
        <v>1506</v>
      </c>
      <c r="J12349" s="1" t="s">
        <v>1268</v>
      </c>
      <c r="K12349" s="8">
        <v>7755</v>
      </c>
      <c r="L12349" t="s">
        <v>2731</v>
      </c>
      <c r="M12349" t="s">
        <v>2730</v>
      </c>
    </row>
    <row r="12350" spans="1:13" x14ac:dyDescent="0.3">
      <c r="A12350" s="3" t="s">
        <v>1266</v>
      </c>
      <c r="B12350" s="4" t="s">
        <v>12</v>
      </c>
      <c r="C12350" s="3" t="str">
        <f t="shared" si="198"/>
        <v>RMLPS53CUBA-19 PG</v>
      </c>
      <c r="D12350" t="s">
        <v>1557</v>
      </c>
      <c r="E12350" t="s">
        <v>1496</v>
      </c>
      <c r="F12350" t="s">
        <v>1467</v>
      </c>
      <c r="G12350" t="s">
        <v>1486</v>
      </c>
      <c r="H12350">
        <v>2</v>
      </c>
      <c r="I12350" t="s">
        <v>1506</v>
      </c>
      <c r="J12350" s="1" t="s">
        <v>1268</v>
      </c>
      <c r="K12350" s="8">
        <v>10725</v>
      </c>
      <c r="L12350" t="s">
        <v>2731</v>
      </c>
      <c r="M12350" t="s">
        <v>2730</v>
      </c>
    </row>
    <row r="12351" spans="1:13" x14ac:dyDescent="0.3">
      <c r="A12351" s="3" t="s">
        <v>1266</v>
      </c>
      <c r="B12351" s="4" t="s">
        <v>3</v>
      </c>
      <c r="C12351" s="3" t="str">
        <f t="shared" si="198"/>
        <v>RMLPS53CUBA-19 PN</v>
      </c>
      <c r="D12351" t="s">
        <v>1557</v>
      </c>
      <c r="E12351" t="s">
        <v>1496</v>
      </c>
      <c r="F12351" t="s">
        <v>1467</v>
      </c>
      <c r="G12351" t="s">
        <v>1486</v>
      </c>
      <c r="H12351">
        <v>2</v>
      </c>
      <c r="I12351" t="s">
        <v>1506</v>
      </c>
      <c r="J12351" s="1" t="s">
        <v>1268</v>
      </c>
      <c r="K12351" s="8">
        <v>7755</v>
      </c>
      <c r="L12351" t="s">
        <v>2731</v>
      </c>
      <c r="M12351" t="s">
        <v>2730</v>
      </c>
    </row>
    <row r="12352" spans="1:13" x14ac:dyDescent="0.3">
      <c r="A12352" s="3" t="s">
        <v>1266</v>
      </c>
      <c r="B12352" s="4" t="s">
        <v>6</v>
      </c>
      <c r="C12352" s="3" t="str">
        <f t="shared" si="198"/>
        <v>RMLPS53CUBA-19 SC</v>
      </c>
      <c r="D12352" t="s">
        <v>1557</v>
      </c>
      <c r="E12352" t="s">
        <v>1496</v>
      </c>
      <c r="F12352" t="s">
        <v>1467</v>
      </c>
      <c r="G12352" t="s">
        <v>1486</v>
      </c>
      <c r="H12352">
        <v>2</v>
      </c>
      <c r="I12352" t="s">
        <v>1506</v>
      </c>
      <c r="J12352" s="1" t="s">
        <v>1268</v>
      </c>
      <c r="K12352" s="8">
        <v>9225</v>
      </c>
      <c r="L12352" t="s">
        <v>2731</v>
      </c>
      <c r="M12352" t="s">
        <v>2730</v>
      </c>
    </row>
    <row r="12353" spans="1:13" x14ac:dyDescent="0.3">
      <c r="A12353" s="3" t="s">
        <v>1266</v>
      </c>
      <c r="B12353" s="4" t="s">
        <v>5</v>
      </c>
      <c r="C12353" s="3" t="str">
        <f t="shared" si="198"/>
        <v>RMLPS53CUBA-19 SN</v>
      </c>
      <c r="D12353" t="s">
        <v>1557</v>
      </c>
      <c r="E12353" t="s">
        <v>1496</v>
      </c>
      <c r="F12353" t="s">
        <v>1467</v>
      </c>
      <c r="G12353" t="s">
        <v>1486</v>
      </c>
      <c r="H12353">
        <v>2</v>
      </c>
      <c r="I12353" t="s">
        <v>1506</v>
      </c>
      <c r="J12353" s="1" t="s">
        <v>1268</v>
      </c>
      <c r="K12353" s="8">
        <v>9225</v>
      </c>
      <c r="L12353" t="s">
        <v>2731</v>
      </c>
      <c r="M12353" t="s">
        <v>2730</v>
      </c>
    </row>
    <row r="12354" spans="1:13" x14ac:dyDescent="0.3">
      <c r="A12354" s="3" t="s">
        <v>1266</v>
      </c>
      <c r="B12354" s="4" t="s">
        <v>8</v>
      </c>
      <c r="C12354" s="3" t="str">
        <f t="shared" si="198"/>
        <v>RMLPS53CUBA-19 WB</v>
      </c>
      <c r="D12354" t="s">
        <v>1557</v>
      </c>
      <c r="E12354" t="s">
        <v>1496</v>
      </c>
      <c r="F12354" t="s">
        <v>1467</v>
      </c>
      <c r="G12354" t="s">
        <v>1486</v>
      </c>
      <c r="H12354">
        <v>2</v>
      </c>
      <c r="I12354" t="s">
        <v>1506</v>
      </c>
      <c r="J12354" s="1" t="s">
        <v>1268</v>
      </c>
      <c r="K12354" s="8">
        <v>10725</v>
      </c>
      <c r="L12354" t="s">
        <v>2731</v>
      </c>
      <c r="M12354" t="s">
        <v>2730</v>
      </c>
    </row>
    <row r="12355" spans="1:13" x14ac:dyDescent="0.3">
      <c r="A12355" s="3" t="s">
        <v>1388</v>
      </c>
      <c r="B12355" s="4" t="s">
        <v>7</v>
      </c>
      <c r="C12355" s="3" t="str">
        <f t="shared" si="198"/>
        <v>RMLPS600 BB</v>
      </c>
      <c r="D12355" t="s">
        <v>1557</v>
      </c>
      <c r="E12355" t="s">
        <v>1673</v>
      </c>
      <c r="F12355" t="s">
        <v>1467</v>
      </c>
      <c r="G12355"/>
      <c r="H12355">
        <v>1</v>
      </c>
      <c r="I12355"/>
      <c r="J12355" s="1" t="s">
        <v>1389</v>
      </c>
      <c r="K12355" s="8">
        <v>2955</v>
      </c>
      <c r="L12355" t="s">
        <v>2732</v>
      </c>
      <c r="M12355" t="s">
        <v>2733</v>
      </c>
    </row>
    <row r="12356" spans="1:13" x14ac:dyDescent="0.3">
      <c r="A12356" s="3" t="s">
        <v>1388</v>
      </c>
      <c r="B12356" s="4" t="s">
        <v>36</v>
      </c>
      <c r="C12356" s="3" t="str">
        <f t="shared" ref="C12356:C12403" si="199">CONCATENATE(A12356," ", B12356)</f>
        <v>RMLPS600 BC</v>
      </c>
      <c r="D12356" t="s">
        <v>1557</v>
      </c>
      <c r="E12356" t="s">
        <v>1673</v>
      </c>
      <c r="F12356" t="s">
        <v>1467</v>
      </c>
      <c r="G12356"/>
      <c r="H12356">
        <v>1</v>
      </c>
      <c r="I12356"/>
      <c r="J12356" s="1" t="s">
        <v>1389</v>
      </c>
      <c r="K12356" s="8">
        <v>2560</v>
      </c>
      <c r="L12356" t="s">
        <v>2732</v>
      </c>
      <c r="M12356" t="s">
        <v>2733</v>
      </c>
    </row>
    <row r="12357" spans="1:13" x14ac:dyDescent="0.3">
      <c r="A12357" s="3" t="s">
        <v>1388</v>
      </c>
      <c r="B12357" s="4" t="s">
        <v>13</v>
      </c>
      <c r="C12357" s="3" t="str">
        <f t="shared" si="199"/>
        <v>RMLPS600 BG</v>
      </c>
      <c r="D12357" t="s">
        <v>1557</v>
      </c>
      <c r="E12357" t="s">
        <v>1673</v>
      </c>
      <c r="F12357" t="s">
        <v>1467</v>
      </c>
      <c r="G12357"/>
      <c r="H12357">
        <v>1</v>
      </c>
      <c r="I12357"/>
      <c r="J12357" s="1" t="s">
        <v>1389</v>
      </c>
      <c r="K12357" s="8">
        <v>2955</v>
      </c>
      <c r="L12357" t="s">
        <v>2732</v>
      </c>
      <c r="M12357" t="s">
        <v>2733</v>
      </c>
    </row>
    <row r="12358" spans="1:13" x14ac:dyDescent="0.3">
      <c r="A12358" s="3" t="s">
        <v>1388</v>
      </c>
      <c r="B12358" s="4" t="s">
        <v>11</v>
      </c>
      <c r="C12358" s="3" t="str">
        <f t="shared" si="199"/>
        <v>RMLPS600 BI</v>
      </c>
      <c r="D12358" t="s">
        <v>1557</v>
      </c>
      <c r="E12358" t="s">
        <v>1673</v>
      </c>
      <c r="F12358" t="s">
        <v>1467</v>
      </c>
      <c r="G12358"/>
      <c r="H12358">
        <v>1</v>
      </c>
      <c r="I12358"/>
      <c r="J12358" s="1" t="s">
        <v>1389</v>
      </c>
      <c r="K12358" s="8">
        <v>2955</v>
      </c>
      <c r="L12358" t="s">
        <v>2732</v>
      </c>
      <c r="M12358" t="s">
        <v>2733</v>
      </c>
    </row>
    <row r="12359" spans="1:13" x14ac:dyDescent="0.3">
      <c r="A12359" s="3" t="s">
        <v>1388</v>
      </c>
      <c r="B12359" s="4" t="s">
        <v>150</v>
      </c>
      <c r="C12359" s="3" t="str">
        <f t="shared" si="199"/>
        <v>RMLPS600 BK</v>
      </c>
      <c r="D12359" t="s">
        <v>1557</v>
      </c>
      <c r="E12359" t="s">
        <v>1673</v>
      </c>
      <c r="F12359" t="s">
        <v>1467</v>
      </c>
      <c r="G12359"/>
      <c r="H12359">
        <v>1</v>
      </c>
      <c r="I12359"/>
      <c r="J12359" s="1" t="s">
        <v>1389</v>
      </c>
      <c r="K12359" s="8">
        <v>2955</v>
      </c>
      <c r="L12359" t="s">
        <v>2732</v>
      </c>
      <c r="M12359" t="s">
        <v>2733</v>
      </c>
    </row>
    <row r="12360" spans="1:13" x14ac:dyDescent="0.3">
      <c r="A12360" s="3" t="s">
        <v>1388</v>
      </c>
      <c r="B12360" s="4" t="s">
        <v>4</v>
      </c>
      <c r="C12360" s="3" t="str">
        <f t="shared" si="199"/>
        <v>RMLPS600 BN</v>
      </c>
      <c r="D12360" t="s">
        <v>1557</v>
      </c>
      <c r="E12360" t="s">
        <v>1673</v>
      </c>
      <c r="F12360" t="s">
        <v>1467</v>
      </c>
      <c r="G12360"/>
      <c r="H12360">
        <v>1</v>
      </c>
      <c r="I12360"/>
      <c r="J12360" s="1" t="s">
        <v>1389</v>
      </c>
      <c r="K12360" s="8">
        <v>2560</v>
      </c>
      <c r="L12360" t="s">
        <v>2732</v>
      </c>
      <c r="M12360" t="s">
        <v>2733</v>
      </c>
    </row>
    <row r="12361" spans="1:13" x14ac:dyDescent="0.3">
      <c r="A12361" s="3" t="s">
        <v>1388</v>
      </c>
      <c r="B12361" s="4" t="s">
        <v>1475</v>
      </c>
      <c r="C12361" s="3" t="str">
        <f t="shared" si="199"/>
        <v>RMLPS600 EMB</v>
      </c>
      <c r="D12361" t="s">
        <v>1557</v>
      </c>
      <c r="E12361" t="s">
        <v>1673</v>
      </c>
      <c r="F12361" t="s">
        <v>1467</v>
      </c>
      <c r="G12361"/>
      <c r="H12361">
        <v>1</v>
      </c>
      <c r="I12361"/>
      <c r="J12361" s="1" t="s">
        <v>1389</v>
      </c>
      <c r="K12361" s="8">
        <v>2955</v>
      </c>
      <c r="L12361" t="s">
        <v>2732</v>
      </c>
      <c r="M12361" t="s">
        <v>2733</v>
      </c>
    </row>
    <row r="12362" spans="1:13" x14ac:dyDescent="0.3">
      <c r="A12362" s="3" t="s">
        <v>1388</v>
      </c>
      <c r="B12362" s="4" t="s">
        <v>10</v>
      </c>
      <c r="C12362" s="3" t="str">
        <f t="shared" si="199"/>
        <v>RMLPS600 IB</v>
      </c>
      <c r="D12362" t="s">
        <v>1557</v>
      </c>
      <c r="E12362" t="s">
        <v>1673</v>
      </c>
      <c r="F12362" t="s">
        <v>1467</v>
      </c>
      <c r="G12362"/>
      <c r="H12362">
        <v>1</v>
      </c>
      <c r="I12362"/>
      <c r="J12362" s="1" t="s">
        <v>1389</v>
      </c>
      <c r="K12362" s="8">
        <v>2955</v>
      </c>
      <c r="L12362" t="s">
        <v>2732</v>
      </c>
      <c r="M12362" t="s">
        <v>2733</v>
      </c>
    </row>
    <row r="12363" spans="1:13" x14ac:dyDescent="0.3">
      <c r="A12363" s="3" t="s">
        <v>1388</v>
      </c>
      <c r="B12363" s="4" t="s">
        <v>9</v>
      </c>
      <c r="C12363" s="3" t="str">
        <f t="shared" si="199"/>
        <v>RMLPS600 MB</v>
      </c>
      <c r="D12363" t="s">
        <v>1557</v>
      </c>
      <c r="E12363" t="s">
        <v>1673</v>
      </c>
      <c r="F12363" t="s">
        <v>1467</v>
      </c>
      <c r="G12363"/>
      <c r="H12363">
        <v>1</v>
      </c>
      <c r="I12363"/>
      <c r="J12363" s="1" t="s">
        <v>1389</v>
      </c>
      <c r="K12363" s="8">
        <v>2955</v>
      </c>
      <c r="L12363" t="s">
        <v>2732</v>
      </c>
      <c r="M12363" t="s">
        <v>2733</v>
      </c>
    </row>
    <row r="12364" spans="1:13" x14ac:dyDescent="0.3">
      <c r="A12364" s="3" t="s">
        <v>1388</v>
      </c>
      <c r="B12364" s="4" t="s">
        <v>0</v>
      </c>
      <c r="C12364" s="3" t="str">
        <f t="shared" si="199"/>
        <v>RMLPS600 PB</v>
      </c>
      <c r="D12364" t="s">
        <v>1557</v>
      </c>
      <c r="E12364" t="s">
        <v>1673</v>
      </c>
      <c r="F12364" t="s">
        <v>1467</v>
      </c>
      <c r="G12364"/>
      <c r="H12364">
        <v>1</v>
      </c>
      <c r="I12364"/>
      <c r="J12364" s="1" t="s">
        <v>1389</v>
      </c>
      <c r="K12364" s="8">
        <v>2560</v>
      </c>
      <c r="L12364" t="s">
        <v>2732</v>
      </c>
      <c r="M12364" t="s">
        <v>2733</v>
      </c>
    </row>
    <row r="12365" spans="1:13" x14ac:dyDescent="0.3">
      <c r="A12365" s="3" t="s">
        <v>1388</v>
      </c>
      <c r="B12365" s="4" t="s">
        <v>2</v>
      </c>
      <c r="C12365" s="3" t="str">
        <f t="shared" si="199"/>
        <v>RMLPS600 PC</v>
      </c>
      <c r="D12365" t="s">
        <v>1557</v>
      </c>
      <c r="E12365" t="s">
        <v>1673</v>
      </c>
      <c r="F12365" t="s">
        <v>1467</v>
      </c>
      <c r="G12365"/>
      <c r="H12365">
        <v>1</v>
      </c>
      <c r="I12365"/>
      <c r="J12365" s="1" t="s">
        <v>1389</v>
      </c>
      <c r="K12365" s="8">
        <v>2130</v>
      </c>
      <c r="L12365" t="s">
        <v>2732</v>
      </c>
      <c r="M12365" t="s">
        <v>2733</v>
      </c>
    </row>
    <row r="12366" spans="1:13" x14ac:dyDescent="0.3">
      <c r="A12366" s="3" t="s">
        <v>1388</v>
      </c>
      <c r="B12366" s="4" t="s">
        <v>12</v>
      </c>
      <c r="C12366" s="3" t="str">
        <f t="shared" si="199"/>
        <v>RMLPS600 PG</v>
      </c>
      <c r="D12366" t="s">
        <v>1557</v>
      </c>
      <c r="E12366" t="s">
        <v>1673</v>
      </c>
      <c r="F12366" t="s">
        <v>1467</v>
      </c>
      <c r="G12366"/>
      <c r="H12366">
        <v>1</v>
      </c>
      <c r="I12366"/>
      <c r="J12366" s="1" t="s">
        <v>1389</v>
      </c>
      <c r="K12366" s="8">
        <v>2955</v>
      </c>
      <c r="L12366" t="s">
        <v>2732</v>
      </c>
      <c r="M12366" t="s">
        <v>2733</v>
      </c>
    </row>
    <row r="12367" spans="1:13" x14ac:dyDescent="0.3">
      <c r="A12367" s="3" t="s">
        <v>1388</v>
      </c>
      <c r="B12367" s="4" t="s">
        <v>3</v>
      </c>
      <c r="C12367" s="3" t="str">
        <f t="shared" si="199"/>
        <v>RMLPS600 PN</v>
      </c>
      <c r="D12367" t="s">
        <v>1557</v>
      </c>
      <c r="E12367" t="s">
        <v>1673</v>
      </c>
      <c r="F12367" t="s">
        <v>1467</v>
      </c>
      <c r="G12367"/>
      <c r="H12367">
        <v>1</v>
      </c>
      <c r="I12367"/>
      <c r="J12367" s="1" t="s">
        <v>1389</v>
      </c>
      <c r="K12367" s="8">
        <v>2130</v>
      </c>
      <c r="L12367" t="s">
        <v>2732</v>
      </c>
      <c r="M12367" t="s">
        <v>2733</v>
      </c>
    </row>
    <row r="12368" spans="1:13" x14ac:dyDescent="0.3">
      <c r="A12368" s="3" t="s">
        <v>1388</v>
      </c>
      <c r="B12368" s="4" t="s">
        <v>6</v>
      </c>
      <c r="C12368" s="3" t="str">
        <f t="shared" si="199"/>
        <v>RMLPS600 SC</v>
      </c>
      <c r="D12368" t="s">
        <v>1557</v>
      </c>
      <c r="E12368" t="s">
        <v>1673</v>
      </c>
      <c r="F12368" t="s">
        <v>1467</v>
      </c>
      <c r="G12368"/>
      <c r="H12368">
        <v>1</v>
      </c>
      <c r="I12368"/>
      <c r="J12368" s="1" t="s">
        <v>1389</v>
      </c>
      <c r="K12368" s="8">
        <v>2560</v>
      </c>
      <c r="L12368" t="s">
        <v>2732</v>
      </c>
      <c r="M12368" t="s">
        <v>2733</v>
      </c>
    </row>
    <row r="12369" spans="1:13" x14ac:dyDescent="0.3">
      <c r="A12369" s="3" t="s">
        <v>1388</v>
      </c>
      <c r="B12369" s="4" t="s">
        <v>5</v>
      </c>
      <c r="C12369" s="3" t="str">
        <f t="shared" si="199"/>
        <v>RMLPS600 SN</v>
      </c>
      <c r="D12369" t="s">
        <v>1557</v>
      </c>
      <c r="E12369" t="s">
        <v>1673</v>
      </c>
      <c r="F12369" t="s">
        <v>1467</v>
      </c>
      <c r="G12369"/>
      <c r="H12369">
        <v>1</v>
      </c>
      <c r="I12369"/>
      <c r="J12369" s="1" t="s">
        <v>1389</v>
      </c>
      <c r="K12369" s="8">
        <v>2560</v>
      </c>
      <c r="L12369" t="s">
        <v>2732</v>
      </c>
      <c r="M12369" t="s">
        <v>2733</v>
      </c>
    </row>
    <row r="12370" spans="1:13" x14ac:dyDescent="0.3">
      <c r="A12370" s="3" t="s">
        <v>1388</v>
      </c>
      <c r="B12370" s="4" t="s">
        <v>8</v>
      </c>
      <c r="C12370" s="3" t="str">
        <f t="shared" si="199"/>
        <v>RMLPS600 WB</v>
      </c>
      <c r="D12370" t="s">
        <v>1557</v>
      </c>
      <c r="E12370" t="s">
        <v>1673</v>
      </c>
      <c r="F12370" t="s">
        <v>1467</v>
      </c>
      <c r="G12370"/>
      <c r="H12370">
        <v>1</v>
      </c>
      <c r="I12370"/>
      <c r="J12370" s="1" t="s">
        <v>1389</v>
      </c>
      <c r="K12370" s="8">
        <v>2955</v>
      </c>
      <c r="L12370" t="s">
        <v>2732</v>
      </c>
      <c r="M12370" t="s">
        <v>2733</v>
      </c>
    </row>
    <row r="12371" spans="1:13" x14ac:dyDescent="0.3">
      <c r="A12371" s="3" t="s">
        <v>1378</v>
      </c>
      <c r="B12371" s="4" t="s">
        <v>7</v>
      </c>
      <c r="C12371" s="3" t="str">
        <f t="shared" si="199"/>
        <v>RPS300 BB</v>
      </c>
      <c r="D12371" t="s">
        <v>1557</v>
      </c>
      <c r="E12371" t="s">
        <v>1673</v>
      </c>
      <c r="F12371" t="s">
        <v>1467</v>
      </c>
      <c r="G12371"/>
      <c r="H12371">
        <v>1</v>
      </c>
      <c r="I12371"/>
      <c r="J12371" s="1" t="s">
        <v>1379</v>
      </c>
      <c r="K12371" s="8">
        <v>2325</v>
      </c>
      <c r="L12371" t="s">
        <v>2734</v>
      </c>
      <c r="M12371" t="s">
        <v>2735</v>
      </c>
    </row>
    <row r="12372" spans="1:13" x14ac:dyDescent="0.3">
      <c r="A12372" s="3" t="s">
        <v>1378</v>
      </c>
      <c r="B12372" s="4" t="s">
        <v>36</v>
      </c>
      <c r="C12372" s="3" t="str">
        <f t="shared" si="199"/>
        <v>RPS300 BC</v>
      </c>
      <c r="D12372" t="s">
        <v>1557</v>
      </c>
      <c r="E12372" t="s">
        <v>1673</v>
      </c>
      <c r="F12372" t="s">
        <v>1467</v>
      </c>
      <c r="G12372"/>
      <c r="H12372">
        <v>1</v>
      </c>
      <c r="I12372"/>
      <c r="J12372" s="1" t="s">
        <v>1379</v>
      </c>
      <c r="K12372" s="8">
        <v>2065</v>
      </c>
      <c r="L12372" t="s">
        <v>2734</v>
      </c>
      <c r="M12372" t="s">
        <v>2735</v>
      </c>
    </row>
    <row r="12373" spans="1:13" x14ac:dyDescent="0.3">
      <c r="A12373" s="3" t="s">
        <v>1378</v>
      </c>
      <c r="B12373" s="4" t="s">
        <v>13</v>
      </c>
      <c r="C12373" s="3" t="str">
        <f t="shared" si="199"/>
        <v>RPS300 BG</v>
      </c>
      <c r="D12373" t="s">
        <v>1557</v>
      </c>
      <c r="E12373" t="s">
        <v>1673</v>
      </c>
      <c r="F12373" t="s">
        <v>1467</v>
      </c>
      <c r="G12373"/>
      <c r="H12373">
        <v>1</v>
      </c>
      <c r="I12373"/>
      <c r="J12373" s="1" t="s">
        <v>1379</v>
      </c>
      <c r="K12373" s="8">
        <v>2325</v>
      </c>
      <c r="L12373" t="s">
        <v>2734</v>
      </c>
      <c r="M12373" t="s">
        <v>2735</v>
      </c>
    </row>
    <row r="12374" spans="1:13" x14ac:dyDescent="0.3">
      <c r="A12374" s="3" t="s">
        <v>1378</v>
      </c>
      <c r="B12374" s="4" t="s">
        <v>11</v>
      </c>
      <c r="C12374" s="3" t="str">
        <f t="shared" si="199"/>
        <v>RPS300 BI</v>
      </c>
      <c r="D12374" t="s">
        <v>1557</v>
      </c>
      <c r="E12374" t="s">
        <v>1673</v>
      </c>
      <c r="F12374" t="s">
        <v>1467</v>
      </c>
      <c r="G12374"/>
      <c r="H12374">
        <v>1</v>
      </c>
      <c r="I12374"/>
      <c r="J12374" s="1" t="s">
        <v>1379</v>
      </c>
      <c r="K12374" s="8">
        <v>2325</v>
      </c>
      <c r="L12374" t="s">
        <v>2734</v>
      </c>
      <c r="M12374" t="s">
        <v>2735</v>
      </c>
    </row>
    <row r="12375" spans="1:13" x14ac:dyDescent="0.3">
      <c r="A12375" s="3" t="s">
        <v>1378</v>
      </c>
      <c r="B12375" s="4" t="s">
        <v>150</v>
      </c>
      <c r="C12375" s="3" t="str">
        <f t="shared" si="199"/>
        <v>RPS300 BK</v>
      </c>
      <c r="D12375" t="s">
        <v>1557</v>
      </c>
      <c r="E12375" t="s">
        <v>1673</v>
      </c>
      <c r="F12375" t="s">
        <v>1467</v>
      </c>
      <c r="G12375"/>
      <c r="H12375">
        <v>1</v>
      </c>
      <c r="I12375"/>
      <c r="J12375" s="1" t="s">
        <v>1379</v>
      </c>
      <c r="K12375" s="8">
        <v>2325</v>
      </c>
      <c r="L12375" t="s">
        <v>2734</v>
      </c>
      <c r="M12375" t="s">
        <v>2735</v>
      </c>
    </row>
    <row r="12376" spans="1:13" x14ac:dyDescent="0.3">
      <c r="A12376" s="3" t="s">
        <v>1378</v>
      </c>
      <c r="B12376" s="4" t="s">
        <v>4</v>
      </c>
      <c r="C12376" s="3" t="str">
        <f t="shared" si="199"/>
        <v>RPS300 BN</v>
      </c>
      <c r="D12376" t="s">
        <v>1557</v>
      </c>
      <c r="E12376" t="s">
        <v>1673</v>
      </c>
      <c r="F12376" t="s">
        <v>1467</v>
      </c>
      <c r="G12376"/>
      <c r="H12376">
        <v>1</v>
      </c>
      <c r="I12376"/>
      <c r="J12376" s="1" t="s">
        <v>1379</v>
      </c>
      <c r="K12376" s="8">
        <v>2065</v>
      </c>
      <c r="L12376" t="s">
        <v>2734</v>
      </c>
      <c r="M12376" t="s">
        <v>2735</v>
      </c>
    </row>
    <row r="12377" spans="1:13" x14ac:dyDescent="0.3">
      <c r="A12377" s="3" t="s">
        <v>1378</v>
      </c>
      <c r="B12377" s="4" t="s">
        <v>1475</v>
      </c>
      <c r="C12377" s="3" t="str">
        <f t="shared" si="199"/>
        <v>RPS300 EMB</v>
      </c>
      <c r="D12377" t="s">
        <v>1557</v>
      </c>
      <c r="E12377" t="s">
        <v>1673</v>
      </c>
      <c r="F12377" t="s">
        <v>1467</v>
      </c>
      <c r="G12377"/>
      <c r="H12377">
        <v>1</v>
      </c>
      <c r="I12377"/>
      <c r="J12377" s="1" t="s">
        <v>1379</v>
      </c>
      <c r="K12377" s="8">
        <v>2325</v>
      </c>
      <c r="L12377" t="s">
        <v>2734</v>
      </c>
      <c r="M12377" t="s">
        <v>2735</v>
      </c>
    </row>
    <row r="12378" spans="1:13" x14ac:dyDescent="0.3">
      <c r="A12378" s="3" t="s">
        <v>1378</v>
      </c>
      <c r="B12378" s="4" t="s">
        <v>10</v>
      </c>
      <c r="C12378" s="3" t="str">
        <f t="shared" si="199"/>
        <v>RPS300 IB</v>
      </c>
      <c r="D12378" t="s">
        <v>1557</v>
      </c>
      <c r="E12378" t="s">
        <v>1673</v>
      </c>
      <c r="F12378" t="s">
        <v>1467</v>
      </c>
      <c r="G12378"/>
      <c r="H12378">
        <v>1</v>
      </c>
      <c r="I12378"/>
      <c r="J12378" s="1" t="s">
        <v>1379</v>
      </c>
      <c r="K12378" s="8">
        <v>2325</v>
      </c>
      <c r="L12378" t="s">
        <v>2734</v>
      </c>
      <c r="M12378" t="s">
        <v>2735</v>
      </c>
    </row>
    <row r="12379" spans="1:13" x14ac:dyDescent="0.3">
      <c r="A12379" s="3" t="s">
        <v>1378</v>
      </c>
      <c r="B12379" s="4" t="s">
        <v>9</v>
      </c>
      <c r="C12379" s="3" t="str">
        <f t="shared" si="199"/>
        <v>RPS300 MB</v>
      </c>
      <c r="D12379" t="s">
        <v>1557</v>
      </c>
      <c r="E12379" t="s">
        <v>1673</v>
      </c>
      <c r="F12379" t="s">
        <v>1467</v>
      </c>
      <c r="G12379"/>
      <c r="H12379">
        <v>1</v>
      </c>
      <c r="I12379"/>
      <c r="J12379" s="1" t="s">
        <v>1379</v>
      </c>
      <c r="K12379" s="8">
        <v>2325</v>
      </c>
      <c r="L12379" t="s">
        <v>2734</v>
      </c>
      <c r="M12379" t="s">
        <v>2735</v>
      </c>
    </row>
    <row r="12380" spans="1:13" x14ac:dyDescent="0.3">
      <c r="A12380" s="3" t="s">
        <v>1378</v>
      </c>
      <c r="B12380" s="4" t="s">
        <v>0</v>
      </c>
      <c r="C12380" s="3" t="str">
        <f t="shared" si="199"/>
        <v>RPS300 PB</v>
      </c>
      <c r="D12380" t="s">
        <v>1557</v>
      </c>
      <c r="E12380" t="s">
        <v>1673</v>
      </c>
      <c r="F12380" t="s">
        <v>1467</v>
      </c>
      <c r="G12380"/>
      <c r="H12380">
        <v>1</v>
      </c>
      <c r="I12380"/>
      <c r="J12380" s="1" t="s">
        <v>1379</v>
      </c>
      <c r="K12380" s="8">
        <v>2065</v>
      </c>
      <c r="L12380" t="s">
        <v>2734</v>
      </c>
      <c r="M12380" t="s">
        <v>2735</v>
      </c>
    </row>
    <row r="12381" spans="1:13" x14ac:dyDescent="0.3">
      <c r="A12381" s="3" t="s">
        <v>1378</v>
      </c>
      <c r="B12381" s="4" t="s">
        <v>2</v>
      </c>
      <c r="C12381" s="3" t="str">
        <f t="shared" si="199"/>
        <v>RPS300 PC</v>
      </c>
      <c r="D12381" t="s">
        <v>1557</v>
      </c>
      <c r="E12381" t="s">
        <v>1673</v>
      </c>
      <c r="F12381" t="s">
        <v>1467</v>
      </c>
      <c r="G12381"/>
      <c r="H12381">
        <v>1</v>
      </c>
      <c r="I12381"/>
      <c r="J12381" s="1" t="s">
        <v>1379</v>
      </c>
      <c r="K12381" s="8">
        <v>1800</v>
      </c>
      <c r="L12381" t="s">
        <v>2734</v>
      </c>
      <c r="M12381" t="s">
        <v>2735</v>
      </c>
    </row>
    <row r="12382" spans="1:13" x14ac:dyDescent="0.3">
      <c r="A12382" s="3" t="s">
        <v>1378</v>
      </c>
      <c r="B12382" s="4" t="s">
        <v>12</v>
      </c>
      <c r="C12382" s="3" t="str">
        <f t="shared" si="199"/>
        <v>RPS300 PG</v>
      </c>
      <c r="D12382" t="s">
        <v>1557</v>
      </c>
      <c r="E12382" t="s">
        <v>1673</v>
      </c>
      <c r="F12382" t="s">
        <v>1467</v>
      </c>
      <c r="G12382"/>
      <c r="H12382">
        <v>1</v>
      </c>
      <c r="I12382"/>
      <c r="J12382" s="1" t="s">
        <v>1379</v>
      </c>
      <c r="K12382" s="8">
        <v>2325</v>
      </c>
      <c r="L12382" t="s">
        <v>2734</v>
      </c>
      <c r="M12382" t="s">
        <v>2735</v>
      </c>
    </row>
    <row r="12383" spans="1:13" x14ac:dyDescent="0.3">
      <c r="A12383" s="3" t="s">
        <v>1378</v>
      </c>
      <c r="B12383" s="4" t="s">
        <v>3</v>
      </c>
      <c r="C12383" s="3" t="str">
        <f t="shared" si="199"/>
        <v>RPS300 PN</v>
      </c>
      <c r="D12383" t="s">
        <v>1557</v>
      </c>
      <c r="E12383" t="s">
        <v>1673</v>
      </c>
      <c r="F12383" t="s">
        <v>1467</v>
      </c>
      <c r="G12383"/>
      <c r="H12383">
        <v>1</v>
      </c>
      <c r="I12383"/>
      <c r="J12383" s="1" t="s">
        <v>1379</v>
      </c>
      <c r="K12383" s="8">
        <v>1800</v>
      </c>
      <c r="L12383" t="s">
        <v>2734</v>
      </c>
      <c r="M12383" t="s">
        <v>2735</v>
      </c>
    </row>
    <row r="12384" spans="1:13" x14ac:dyDescent="0.3">
      <c r="A12384" s="3" t="s">
        <v>1378</v>
      </c>
      <c r="B12384" s="4" t="s">
        <v>6</v>
      </c>
      <c r="C12384" s="3" t="str">
        <f t="shared" si="199"/>
        <v>RPS300 SC</v>
      </c>
      <c r="D12384" t="s">
        <v>1557</v>
      </c>
      <c r="E12384" t="s">
        <v>1673</v>
      </c>
      <c r="F12384" t="s">
        <v>1467</v>
      </c>
      <c r="G12384"/>
      <c r="H12384">
        <v>1</v>
      </c>
      <c r="I12384"/>
      <c r="J12384" s="1" t="s">
        <v>1379</v>
      </c>
      <c r="K12384" s="8">
        <v>2065</v>
      </c>
      <c r="L12384" t="s">
        <v>2734</v>
      </c>
      <c r="M12384" t="s">
        <v>2735</v>
      </c>
    </row>
    <row r="12385" spans="1:13" x14ac:dyDescent="0.3">
      <c r="A12385" s="3" t="s">
        <v>1378</v>
      </c>
      <c r="B12385" s="4" t="s">
        <v>5</v>
      </c>
      <c r="C12385" s="3" t="str">
        <f t="shared" si="199"/>
        <v>RPS300 SN</v>
      </c>
      <c r="D12385" t="s">
        <v>1557</v>
      </c>
      <c r="E12385" t="s">
        <v>1673</v>
      </c>
      <c r="F12385" t="s">
        <v>1467</v>
      </c>
      <c r="G12385"/>
      <c r="H12385">
        <v>1</v>
      </c>
      <c r="I12385"/>
      <c r="J12385" s="1" t="s">
        <v>1379</v>
      </c>
      <c r="K12385" s="8">
        <v>2065</v>
      </c>
      <c r="L12385" t="s">
        <v>2734</v>
      </c>
      <c r="M12385" t="s">
        <v>2735</v>
      </c>
    </row>
    <row r="12386" spans="1:13" x14ac:dyDescent="0.3">
      <c r="A12386" s="3" t="s">
        <v>1378</v>
      </c>
      <c r="B12386" s="4" t="s">
        <v>8</v>
      </c>
      <c r="C12386" s="3" t="str">
        <f t="shared" si="199"/>
        <v>RPS300 WB</v>
      </c>
      <c r="D12386" t="s">
        <v>1557</v>
      </c>
      <c r="E12386" t="s">
        <v>1673</v>
      </c>
      <c r="F12386" t="s">
        <v>1467</v>
      </c>
      <c r="G12386"/>
      <c r="H12386">
        <v>1</v>
      </c>
      <c r="I12386"/>
      <c r="J12386" s="1" t="s">
        <v>1379</v>
      </c>
      <c r="K12386" s="8">
        <v>2325</v>
      </c>
      <c r="L12386" t="s">
        <v>2734</v>
      </c>
      <c r="M12386" t="s">
        <v>2735</v>
      </c>
    </row>
    <row r="12387" spans="1:13" x14ac:dyDescent="0.3">
      <c r="A12387" s="3" t="s">
        <v>1374</v>
      </c>
      <c r="B12387" s="4" t="s">
        <v>7</v>
      </c>
      <c r="C12387" s="3" t="str">
        <f t="shared" si="199"/>
        <v>RPS400 BB</v>
      </c>
      <c r="D12387" t="s">
        <v>1557</v>
      </c>
      <c r="E12387" t="s">
        <v>1673</v>
      </c>
      <c r="F12387" t="s">
        <v>1467</v>
      </c>
      <c r="G12387"/>
      <c r="H12387">
        <v>1</v>
      </c>
      <c r="I12387"/>
      <c r="J12387" s="1" t="s">
        <v>1375</v>
      </c>
      <c r="K12387" s="8">
        <v>3350</v>
      </c>
      <c r="L12387" t="s">
        <v>2736</v>
      </c>
      <c r="M12387" t="s">
        <v>2737</v>
      </c>
    </row>
    <row r="12388" spans="1:13" x14ac:dyDescent="0.3">
      <c r="A12388" s="3" t="s">
        <v>1374</v>
      </c>
      <c r="B12388" s="4" t="s">
        <v>36</v>
      </c>
      <c r="C12388" s="3" t="str">
        <f t="shared" si="199"/>
        <v>RPS400 BC</v>
      </c>
      <c r="D12388" t="s">
        <v>1557</v>
      </c>
      <c r="E12388" t="s">
        <v>1673</v>
      </c>
      <c r="F12388" t="s">
        <v>1467</v>
      </c>
      <c r="G12388"/>
      <c r="H12388">
        <v>1</v>
      </c>
      <c r="I12388"/>
      <c r="J12388" s="1" t="s">
        <v>1375</v>
      </c>
      <c r="K12388" s="8">
        <v>2870</v>
      </c>
      <c r="L12388" t="s">
        <v>2736</v>
      </c>
      <c r="M12388" t="s">
        <v>2737</v>
      </c>
    </row>
    <row r="12389" spans="1:13" x14ac:dyDescent="0.3">
      <c r="A12389" s="3" t="s">
        <v>1374</v>
      </c>
      <c r="B12389" s="4" t="s">
        <v>13</v>
      </c>
      <c r="C12389" s="3" t="str">
        <f t="shared" si="199"/>
        <v>RPS400 BG</v>
      </c>
      <c r="D12389" t="s">
        <v>1557</v>
      </c>
      <c r="E12389" t="s">
        <v>1673</v>
      </c>
      <c r="F12389" t="s">
        <v>1467</v>
      </c>
      <c r="G12389"/>
      <c r="H12389">
        <v>1</v>
      </c>
      <c r="I12389"/>
      <c r="J12389" s="1" t="s">
        <v>1375</v>
      </c>
      <c r="K12389" s="8">
        <v>3350</v>
      </c>
      <c r="L12389" t="s">
        <v>2736</v>
      </c>
      <c r="M12389" t="s">
        <v>2737</v>
      </c>
    </row>
    <row r="12390" spans="1:13" x14ac:dyDescent="0.3">
      <c r="A12390" s="3" t="s">
        <v>1374</v>
      </c>
      <c r="B12390" s="4" t="s">
        <v>11</v>
      </c>
      <c r="C12390" s="3" t="str">
        <f t="shared" si="199"/>
        <v>RPS400 BI</v>
      </c>
      <c r="D12390" t="s">
        <v>1557</v>
      </c>
      <c r="E12390" t="s">
        <v>1673</v>
      </c>
      <c r="F12390" t="s">
        <v>1467</v>
      </c>
      <c r="G12390"/>
      <c r="H12390">
        <v>1</v>
      </c>
      <c r="I12390"/>
      <c r="J12390" s="1" t="s">
        <v>1375</v>
      </c>
      <c r="K12390" s="8">
        <v>3350</v>
      </c>
      <c r="L12390" t="s">
        <v>2736</v>
      </c>
      <c r="M12390" t="s">
        <v>2737</v>
      </c>
    </row>
    <row r="12391" spans="1:13" x14ac:dyDescent="0.3">
      <c r="A12391" s="3" t="s">
        <v>1374</v>
      </c>
      <c r="B12391" s="4" t="s">
        <v>150</v>
      </c>
      <c r="C12391" s="3" t="str">
        <f t="shared" si="199"/>
        <v>RPS400 BK</v>
      </c>
      <c r="D12391" t="s">
        <v>1557</v>
      </c>
      <c r="E12391" t="s">
        <v>1673</v>
      </c>
      <c r="F12391" t="s">
        <v>1467</v>
      </c>
      <c r="G12391"/>
      <c r="H12391">
        <v>1</v>
      </c>
      <c r="I12391"/>
      <c r="J12391" s="1" t="s">
        <v>1375</v>
      </c>
      <c r="K12391" s="8">
        <v>3350</v>
      </c>
      <c r="L12391" t="s">
        <v>2736</v>
      </c>
      <c r="M12391" t="s">
        <v>2737</v>
      </c>
    </row>
    <row r="12392" spans="1:13" x14ac:dyDescent="0.3">
      <c r="A12392" s="3" t="s">
        <v>1374</v>
      </c>
      <c r="B12392" s="4" t="s">
        <v>4</v>
      </c>
      <c r="C12392" s="3" t="str">
        <f t="shared" si="199"/>
        <v>RPS400 BN</v>
      </c>
      <c r="D12392" t="s">
        <v>1557</v>
      </c>
      <c r="E12392" t="s">
        <v>1673</v>
      </c>
      <c r="F12392" t="s">
        <v>1467</v>
      </c>
      <c r="G12392"/>
      <c r="H12392">
        <v>1</v>
      </c>
      <c r="I12392"/>
      <c r="J12392" s="1" t="s">
        <v>1375</v>
      </c>
      <c r="K12392" s="8">
        <v>2870</v>
      </c>
      <c r="L12392" t="s">
        <v>2736</v>
      </c>
      <c r="M12392" t="s">
        <v>2737</v>
      </c>
    </row>
    <row r="12393" spans="1:13" x14ac:dyDescent="0.3">
      <c r="A12393" s="3" t="s">
        <v>1374</v>
      </c>
      <c r="B12393" s="4" t="s">
        <v>1475</v>
      </c>
      <c r="C12393" s="3" t="str">
        <f t="shared" si="199"/>
        <v>RPS400 EMB</v>
      </c>
      <c r="D12393" t="s">
        <v>1557</v>
      </c>
      <c r="E12393" t="s">
        <v>1673</v>
      </c>
      <c r="F12393" t="s">
        <v>1467</v>
      </c>
      <c r="G12393"/>
      <c r="H12393">
        <v>1</v>
      </c>
      <c r="I12393"/>
      <c r="J12393" s="1" t="s">
        <v>1375</v>
      </c>
      <c r="K12393" s="8">
        <v>3350</v>
      </c>
      <c r="L12393" t="s">
        <v>2736</v>
      </c>
      <c r="M12393" t="s">
        <v>2737</v>
      </c>
    </row>
    <row r="12394" spans="1:13" x14ac:dyDescent="0.3">
      <c r="A12394" s="3" t="s">
        <v>1374</v>
      </c>
      <c r="B12394" s="4" t="s">
        <v>10</v>
      </c>
      <c r="C12394" s="3" t="str">
        <f t="shared" si="199"/>
        <v>RPS400 IB</v>
      </c>
      <c r="D12394" t="s">
        <v>1557</v>
      </c>
      <c r="E12394" t="s">
        <v>1673</v>
      </c>
      <c r="F12394" t="s">
        <v>1467</v>
      </c>
      <c r="G12394"/>
      <c r="H12394">
        <v>1</v>
      </c>
      <c r="I12394"/>
      <c r="J12394" s="1" t="s">
        <v>1375</v>
      </c>
      <c r="K12394" s="8">
        <v>3350</v>
      </c>
      <c r="L12394" t="s">
        <v>2736</v>
      </c>
      <c r="M12394" t="s">
        <v>2737</v>
      </c>
    </row>
    <row r="12395" spans="1:13" x14ac:dyDescent="0.3">
      <c r="A12395" s="3" t="s">
        <v>1374</v>
      </c>
      <c r="B12395" s="4" t="s">
        <v>9</v>
      </c>
      <c r="C12395" s="3" t="str">
        <f t="shared" si="199"/>
        <v>RPS400 MB</v>
      </c>
      <c r="D12395" t="s">
        <v>1557</v>
      </c>
      <c r="E12395" t="s">
        <v>1673</v>
      </c>
      <c r="F12395" t="s">
        <v>1467</v>
      </c>
      <c r="G12395"/>
      <c r="H12395">
        <v>1</v>
      </c>
      <c r="I12395"/>
      <c r="J12395" s="1" t="s">
        <v>1375</v>
      </c>
      <c r="K12395" s="8">
        <v>3350</v>
      </c>
      <c r="L12395" t="s">
        <v>2736</v>
      </c>
      <c r="M12395" t="s">
        <v>2737</v>
      </c>
    </row>
    <row r="12396" spans="1:13" x14ac:dyDescent="0.3">
      <c r="A12396" s="3" t="s">
        <v>1374</v>
      </c>
      <c r="B12396" s="4" t="s">
        <v>0</v>
      </c>
      <c r="C12396" s="3" t="str">
        <f t="shared" si="199"/>
        <v>RPS400 PB</v>
      </c>
      <c r="D12396" t="s">
        <v>1557</v>
      </c>
      <c r="E12396" t="s">
        <v>1673</v>
      </c>
      <c r="F12396" t="s">
        <v>1467</v>
      </c>
      <c r="G12396"/>
      <c r="H12396">
        <v>1</v>
      </c>
      <c r="I12396"/>
      <c r="J12396" s="1" t="s">
        <v>1375</v>
      </c>
      <c r="K12396" s="8">
        <v>2870</v>
      </c>
      <c r="L12396" t="s">
        <v>2736</v>
      </c>
      <c r="M12396" t="s">
        <v>2737</v>
      </c>
    </row>
    <row r="12397" spans="1:13" x14ac:dyDescent="0.3">
      <c r="A12397" s="3" t="s">
        <v>1374</v>
      </c>
      <c r="B12397" s="4" t="s">
        <v>2</v>
      </c>
      <c r="C12397" s="3" t="str">
        <f t="shared" si="199"/>
        <v>RPS400 PC</v>
      </c>
      <c r="D12397" t="s">
        <v>1557</v>
      </c>
      <c r="E12397" t="s">
        <v>1673</v>
      </c>
      <c r="F12397" t="s">
        <v>1467</v>
      </c>
      <c r="G12397"/>
      <c r="H12397">
        <v>1</v>
      </c>
      <c r="I12397"/>
      <c r="J12397" s="1" t="s">
        <v>1375</v>
      </c>
      <c r="K12397" s="8">
        <v>2395</v>
      </c>
      <c r="L12397" t="s">
        <v>2736</v>
      </c>
      <c r="M12397" t="s">
        <v>2737</v>
      </c>
    </row>
    <row r="12398" spans="1:13" x14ac:dyDescent="0.3">
      <c r="A12398" s="3" t="s">
        <v>1374</v>
      </c>
      <c r="B12398" s="4" t="s">
        <v>12</v>
      </c>
      <c r="C12398" s="3" t="str">
        <f t="shared" si="199"/>
        <v>RPS400 PG</v>
      </c>
      <c r="D12398" t="s">
        <v>1557</v>
      </c>
      <c r="E12398" t="s">
        <v>1673</v>
      </c>
      <c r="F12398" t="s">
        <v>1467</v>
      </c>
      <c r="G12398"/>
      <c r="H12398">
        <v>1</v>
      </c>
      <c r="I12398"/>
      <c r="J12398" s="1" t="s">
        <v>1375</v>
      </c>
      <c r="K12398" s="8">
        <v>3350</v>
      </c>
      <c r="L12398" t="s">
        <v>2736</v>
      </c>
      <c r="M12398" t="s">
        <v>2737</v>
      </c>
    </row>
    <row r="12399" spans="1:13" x14ac:dyDescent="0.3">
      <c r="A12399" s="3" t="s">
        <v>1374</v>
      </c>
      <c r="B12399" s="4" t="s">
        <v>3</v>
      </c>
      <c r="C12399" s="3" t="str">
        <f t="shared" si="199"/>
        <v>RPS400 PN</v>
      </c>
      <c r="D12399" t="s">
        <v>1557</v>
      </c>
      <c r="E12399" t="s">
        <v>1673</v>
      </c>
      <c r="F12399" t="s">
        <v>1467</v>
      </c>
      <c r="G12399"/>
      <c r="H12399">
        <v>1</v>
      </c>
      <c r="I12399"/>
      <c r="J12399" s="1" t="s">
        <v>1375</v>
      </c>
      <c r="K12399" s="8">
        <v>2395</v>
      </c>
      <c r="L12399" t="s">
        <v>2736</v>
      </c>
      <c r="M12399" t="s">
        <v>2737</v>
      </c>
    </row>
    <row r="12400" spans="1:13" x14ac:dyDescent="0.3">
      <c r="A12400" s="3" t="s">
        <v>1374</v>
      </c>
      <c r="B12400" s="4" t="s">
        <v>6</v>
      </c>
      <c r="C12400" s="3" t="str">
        <f t="shared" si="199"/>
        <v>RPS400 SC</v>
      </c>
      <c r="D12400" t="s">
        <v>1557</v>
      </c>
      <c r="E12400" t="s">
        <v>1673</v>
      </c>
      <c r="F12400" t="s">
        <v>1467</v>
      </c>
      <c r="G12400"/>
      <c r="H12400">
        <v>1</v>
      </c>
      <c r="I12400"/>
      <c r="J12400" s="1" t="s">
        <v>1375</v>
      </c>
      <c r="K12400" s="8">
        <v>2870</v>
      </c>
      <c r="L12400" t="s">
        <v>2736</v>
      </c>
      <c r="M12400" t="s">
        <v>2737</v>
      </c>
    </row>
    <row r="12401" spans="1:13" x14ac:dyDescent="0.3">
      <c r="A12401" s="3" t="s">
        <v>1374</v>
      </c>
      <c r="B12401" s="4" t="s">
        <v>5</v>
      </c>
      <c r="C12401" s="3" t="str">
        <f t="shared" si="199"/>
        <v>RPS400 SN</v>
      </c>
      <c r="D12401" t="s">
        <v>1557</v>
      </c>
      <c r="E12401" t="s">
        <v>1673</v>
      </c>
      <c r="F12401" t="s">
        <v>1467</v>
      </c>
      <c r="G12401"/>
      <c r="H12401">
        <v>1</v>
      </c>
      <c r="I12401"/>
      <c r="J12401" s="1" t="s">
        <v>1375</v>
      </c>
      <c r="K12401" s="8">
        <v>2870</v>
      </c>
      <c r="L12401" t="s">
        <v>2736</v>
      </c>
      <c r="M12401" t="s">
        <v>2737</v>
      </c>
    </row>
    <row r="12402" spans="1:13" x14ac:dyDescent="0.3">
      <c r="A12402" s="3" t="s">
        <v>1374</v>
      </c>
      <c r="B12402" s="4" t="s">
        <v>8</v>
      </c>
      <c r="C12402" s="3" t="str">
        <f t="shared" si="199"/>
        <v>RPS400 WB</v>
      </c>
      <c r="D12402" t="s">
        <v>1557</v>
      </c>
      <c r="E12402" t="s">
        <v>1673</v>
      </c>
      <c r="F12402" t="s">
        <v>1467</v>
      </c>
      <c r="G12402"/>
      <c r="H12402">
        <v>1</v>
      </c>
      <c r="I12402"/>
      <c r="J12402" s="1" t="s">
        <v>1375</v>
      </c>
      <c r="K12402" s="8">
        <v>3350</v>
      </c>
      <c r="L12402" t="s">
        <v>2736</v>
      </c>
      <c r="M12402" t="s">
        <v>2737</v>
      </c>
    </row>
    <row r="12403" spans="1:13" x14ac:dyDescent="0.3">
      <c r="A12403" s="3" t="s">
        <v>1382</v>
      </c>
      <c r="B12403" s="4" t="s">
        <v>7</v>
      </c>
      <c r="C12403" s="3" t="str">
        <f t="shared" si="199"/>
        <v>RPS500 BB</v>
      </c>
      <c r="D12403" t="s">
        <v>1557</v>
      </c>
      <c r="E12403" t="s">
        <v>1673</v>
      </c>
      <c r="F12403" t="s">
        <v>1467</v>
      </c>
      <c r="G12403"/>
      <c r="H12403">
        <v>1</v>
      </c>
      <c r="I12403"/>
      <c r="J12403" s="1" t="s">
        <v>1383</v>
      </c>
      <c r="K12403" s="8">
        <v>2160</v>
      </c>
      <c r="L12403" t="s">
        <v>2738</v>
      </c>
      <c r="M12403" t="s">
        <v>2739</v>
      </c>
    </row>
    <row r="12404" spans="1:13" x14ac:dyDescent="0.3">
      <c r="A12404" s="3" t="s">
        <v>1382</v>
      </c>
      <c r="B12404" s="4" t="s">
        <v>36</v>
      </c>
      <c r="C12404" s="3" t="str">
        <f t="shared" ref="C12404:C12467" si="200">CONCATENATE(A12404," ", B12404)</f>
        <v>RPS500 BC</v>
      </c>
      <c r="D12404" t="s">
        <v>1557</v>
      </c>
      <c r="E12404" t="s">
        <v>1673</v>
      </c>
      <c r="F12404" t="s">
        <v>1467</v>
      </c>
      <c r="G12404"/>
      <c r="H12404">
        <v>1</v>
      </c>
      <c r="I12404"/>
      <c r="J12404" s="1" t="s">
        <v>1383</v>
      </c>
      <c r="K12404" s="8">
        <v>1900</v>
      </c>
      <c r="L12404" t="s">
        <v>2738</v>
      </c>
      <c r="M12404" t="s">
        <v>2739</v>
      </c>
    </row>
    <row r="12405" spans="1:13" x14ac:dyDescent="0.3">
      <c r="A12405" s="3" t="s">
        <v>1382</v>
      </c>
      <c r="B12405" s="4" t="s">
        <v>13</v>
      </c>
      <c r="C12405" s="3" t="str">
        <f t="shared" si="200"/>
        <v>RPS500 BG</v>
      </c>
      <c r="D12405" t="s">
        <v>1557</v>
      </c>
      <c r="E12405" t="s">
        <v>1673</v>
      </c>
      <c r="F12405" t="s">
        <v>1467</v>
      </c>
      <c r="G12405"/>
      <c r="H12405">
        <v>1</v>
      </c>
      <c r="I12405"/>
      <c r="J12405" s="1" t="s">
        <v>1383</v>
      </c>
      <c r="K12405" s="8">
        <v>2160</v>
      </c>
      <c r="L12405" t="s">
        <v>2738</v>
      </c>
      <c r="M12405" t="s">
        <v>2739</v>
      </c>
    </row>
    <row r="12406" spans="1:13" x14ac:dyDescent="0.3">
      <c r="A12406" s="3" t="s">
        <v>1382</v>
      </c>
      <c r="B12406" s="4" t="s">
        <v>11</v>
      </c>
      <c r="C12406" s="3" t="str">
        <f t="shared" si="200"/>
        <v>RPS500 BI</v>
      </c>
      <c r="D12406" t="s">
        <v>1557</v>
      </c>
      <c r="E12406" t="s">
        <v>1673</v>
      </c>
      <c r="F12406" t="s">
        <v>1467</v>
      </c>
      <c r="G12406"/>
      <c r="H12406">
        <v>1</v>
      </c>
      <c r="I12406"/>
      <c r="J12406" s="1" t="s">
        <v>1383</v>
      </c>
      <c r="K12406" s="8">
        <v>2160</v>
      </c>
      <c r="L12406" t="s">
        <v>2738</v>
      </c>
      <c r="M12406" t="s">
        <v>2739</v>
      </c>
    </row>
    <row r="12407" spans="1:13" x14ac:dyDescent="0.3">
      <c r="A12407" s="3" t="s">
        <v>1382</v>
      </c>
      <c r="B12407" s="4" t="s">
        <v>150</v>
      </c>
      <c r="C12407" s="3" t="str">
        <f t="shared" si="200"/>
        <v>RPS500 BK</v>
      </c>
      <c r="D12407" t="s">
        <v>1557</v>
      </c>
      <c r="E12407" t="s">
        <v>1673</v>
      </c>
      <c r="F12407" t="s">
        <v>1467</v>
      </c>
      <c r="G12407"/>
      <c r="H12407">
        <v>1</v>
      </c>
      <c r="I12407"/>
      <c r="J12407" s="1" t="s">
        <v>1383</v>
      </c>
      <c r="K12407" s="8">
        <v>2160</v>
      </c>
      <c r="L12407" t="s">
        <v>2738</v>
      </c>
      <c r="M12407" t="s">
        <v>2739</v>
      </c>
    </row>
    <row r="12408" spans="1:13" x14ac:dyDescent="0.3">
      <c r="A12408" s="3" t="s">
        <v>1382</v>
      </c>
      <c r="B12408" s="4" t="s">
        <v>4</v>
      </c>
      <c r="C12408" s="3" t="str">
        <f t="shared" si="200"/>
        <v>RPS500 BN</v>
      </c>
      <c r="D12408" t="s">
        <v>1557</v>
      </c>
      <c r="E12408" t="s">
        <v>1673</v>
      </c>
      <c r="F12408" t="s">
        <v>1467</v>
      </c>
      <c r="G12408"/>
      <c r="H12408">
        <v>1</v>
      </c>
      <c r="I12408"/>
      <c r="J12408" s="1" t="s">
        <v>1383</v>
      </c>
      <c r="K12408" s="8">
        <v>1900</v>
      </c>
      <c r="L12408" t="s">
        <v>2738</v>
      </c>
      <c r="M12408" t="s">
        <v>2739</v>
      </c>
    </row>
    <row r="12409" spans="1:13" x14ac:dyDescent="0.3">
      <c r="A12409" s="3" t="s">
        <v>1382</v>
      </c>
      <c r="B12409" s="4" t="s">
        <v>1475</v>
      </c>
      <c r="C12409" s="3" t="str">
        <f t="shared" si="200"/>
        <v>RPS500 EMB</v>
      </c>
      <c r="D12409" t="s">
        <v>1557</v>
      </c>
      <c r="E12409" t="s">
        <v>1673</v>
      </c>
      <c r="F12409" t="s">
        <v>1467</v>
      </c>
      <c r="G12409"/>
      <c r="H12409">
        <v>1</v>
      </c>
      <c r="I12409"/>
      <c r="J12409" s="1" t="s">
        <v>1383</v>
      </c>
      <c r="K12409" s="8">
        <v>2160</v>
      </c>
      <c r="L12409" t="s">
        <v>2738</v>
      </c>
      <c r="M12409" t="s">
        <v>2739</v>
      </c>
    </row>
    <row r="12410" spans="1:13" x14ac:dyDescent="0.3">
      <c r="A12410" s="3" t="s">
        <v>1382</v>
      </c>
      <c r="B12410" s="4" t="s">
        <v>10</v>
      </c>
      <c r="C12410" s="3" t="str">
        <f t="shared" si="200"/>
        <v>RPS500 IB</v>
      </c>
      <c r="D12410" t="s">
        <v>1557</v>
      </c>
      <c r="E12410" t="s">
        <v>1673</v>
      </c>
      <c r="F12410" t="s">
        <v>1467</v>
      </c>
      <c r="G12410"/>
      <c r="H12410">
        <v>1</v>
      </c>
      <c r="I12410"/>
      <c r="J12410" s="1" t="s">
        <v>1383</v>
      </c>
      <c r="K12410" s="8">
        <v>2160</v>
      </c>
      <c r="L12410" t="s">
        <v>2738</v>
      </c>
      <c r="M12410" t="s">
        <v>2739</v>
      </c>
    </row>
    <row r="12411" spans="1:13" x14ac:dyDescent="0.3">
      <c r="A12411" s="3" t="s">
        <v>1382</v>
      </c>
      <c r="B12411" s="4" t="s">
        <v>9</v>
      </c>
      <c r="C12411" s="3" t="str">
        <f t="shared" si="200"/>
        <v>RPS500 MB</v>
      </c>
      <c r="D12411" t="s">
        <v>1557</v>
      </c>
      <c r="E12411" t="s">
        <v>1673</v>
      </c>
      <c r="F12411" t="s">
        <v>1467</v>
      </c>
      <c r="G12411"/>
      <c r="H12411">
        <v>1</v>
      </c>
      <c r="I12411"/>
      <c r="J12411" s="1" t="s">
        <v>1383</v>
      </c>
      <c r="K12411" s="8">
        <v>2160</v>
      </c>
      <c r="L12411" t="s">
        <v>2738</v>
      </c>
      <c r="M12411" t="s">
        <v>2739</v>
      </c>
    </row>
    <row r="12412" spans="1:13" x14ac:dyDescent="0.3">
      <c r="A12412" s="3" t="s">
        <v>1382</v>
      </c>
      <c r="B12412" s="4" t="s">
        <v>0</v>
      </c>
      <c r="C12412" s="3" t="str">
        <f t="shared" si="200"/>
        <v>RPS500 PB</v>
      </c>
      <c r="D12412" t="s">
        <v>1557</v>
      </c>
      <c r="E12412" t="s">
        <v>1673</v>
      </c>
      <c r="F12412" t="s">
        <v>1467</v>
      </c>
      <c r="G12412"/>
      <c r="H12412">
        <v>1</v>
      </c>
      <c r="I12412"/>
      <c r="J12412" s="1" t="s">
        <v>1383</v>
      </c>
      <c r="K12412" s="8">
        <v>1900</v>
      </c>
      <c r="L12412" t="s">
        <v>2738</v>
      </c>
      <c r="M12412" t="s">
        <v>2739</v>
      </c>
    </row>
    <row r="12413" spans="1:13" x14ac:dyDescent="0.3">
      <c r="A12413" s="3" t="s">
        <v>1382</v>
      </c>
      <c r="B12413" s="4" t="s">
        <v>2</v>
      </c>
      <c r="C12413" s="3" t="str">
        <f t="shared" si="200"/>
        <v>RPS500 PC</v>
      </c>
      <c r="D12413" t="s">
        <v>1557</v>
      </c>
      <c r="E12413" t="s">
        <v>1673</v>
      </c>
      <c r="F12413" t="s">
        <v>1467</v>
      </c>
      <c r="G12413"/>
      <c r="H12413">
        <v>1</v>
      </c>
      <c r="I12413"/>
      <c r="J12413" s="1" t="s">
        <v>1383</v>
      </c>
      <c r="K12413" s="8">
        <v>1635</v>
      </c>
      <c r="L12413" t="s">
        <v>2738</v>
      </c>
      <c r="M12413" t="s">
        <v>2739</v>
      </c>
    </row>
    <row r="12414" spans="1:13" x14ac:dyDescent="0.3">
      <c r="A12414" s="3" t="s">
        <v>1382</v>
      </c>
      <c r="B12414" s="4" t="s">
        <v>12</v>
      </c>
      <c r="C12414" s="3" t="str">
        <f t="shared" si="200"/>
        <v>RPS500 PG</v>
      </c>
      <c r="D12414" t="s">
        <v>1557</v>
      </c>
      <c r="E12414" t="s">
        <v>1673</v>
      </c>
      <c r="F12414" t="s">
        <v>1467</v>
      </c>
      <c r="G12414"/>
      <c r="H12414">
        <v>1</v>
      </c>
      <c r="I12414"/>
      <c r="J12414" s="1" t="s">
        <v>1383</v>
      </c>
      <c r="K12414" s="8">
        <v>2160</v>
      </c>
      <c r="L12414" t="s">
        <v>2738</v>
      </c>
      <c r="M12414" t="s">
        <v>2739</v>
      </c>
    </row>
    <row r="12415" spans="1:13" x14ac:dyDescent="0.3">
      <c r="A12415" s="3" t="s">
        <v>1382</v>
      </c>
      <c r="B12415" s="4" t="s">
        <v>3</v>
      </c>
      <c r="C12415" s="3" t="str">
        <f t="shared" si="200"/>
        <v>RPS500 PN</v>
      </c>
      <c r="D12415" t="s">
        <v>1557</v>
      </c>
      <c r="E12415" t="s">
        <v>1673</v>
      </c>
      <c r="F12415" t="s">
        <v>1467</v>
      </c>
      <c r="G12415"/>
      <c r="H12415">
        <v>1</v>
      </c>
      <c r="I12415"/>
      <c r="J12415" s="1" t="s">
        <v>1383</v>
      </c>
      <c r="K12415" s="8">
        <v>1635</v>
      </c>
      <c r="L12415" t="s">
        <v>2738</v>
      </c>
      <c r="M12415" t="s">
        <v>2739</v>
      </c>
    </row>
    <row r="12416" spans="1:13" x14ac:dyDescent="0.3">
      <c r="A12416" s="3" t="s">
        <v>1382</v>
      </c>
      <c r="B12416" s="4" t="s">
        <v>6</v>
      </c>
      <c r="C12416" s="3" t="str">
        <f t="shared" si="200"/>
        <v>RPS500 SC</v>
      </c>
      <c r="D12416" t="s">
        <v>1557</v>
      </c>
      <c r="E12416" t="s">
        <v>1673</v>
      </c>
      <c r="F12416" t="s">
        <v>1467</v>
      </c>
      <c r="G12416"/>
      <c r="H12416">
        <v>1</v>
      </c>
      <c r="I12416"/>
      <c r="J12416" s="1" t="s">
        <v>1383</v>
      </c>
      <c r="K12416" s="8">
        <v>1900</v>
      </c>
      <c r="L12416" t="s">
        <v>2738</v>
      </c>
      <c r="M12416" t="s">
        <v>2739</v>
      </c>
    </row>
    <row r="12417" spans="1:13" x14ac:dyDescent="0.3">
      <c r="A12417" s="3" t="s">
        <v>1382</v>
      </c>
      <c r="B12417" s="4" t="s">
        <v>5</v>
      </c>
      <c r="C12417" s="3" t="str">
        <f t="shared" si="200"/>
        <v>RPS500 SN</v>
      </c>
      <c r="D12417" t="s">
        <v>1557</v>
      </c>
      <c r="E12417" t="s">
        <v>1673</v>
      </c>
      <c r="F12417" t="s">
        <v>1467</v>
      </c>
      <c r="G12417"/>
      <c r="H12417">
        <v>1</v>
      </c>
      <c r="I12417"/>
      <c r="J12417" s="1" t="s">
        <v>1383</v>
      </c>
      <c r="K12417" s="8">
        <v>1900</v>
      </c>
      <c r="L12417" t="s">
        <v>2738</v>
      </c>
      <c r="M12417" t="s">
        <v>2739</v>
      </c>
    </row>
    <row r="12418" spans="1:13" x14ac:dyDescent="0.3">
      <c r="A12418" s="3" t="s">
        <v>1382</v>
      </c>
      <c r="B12418" s="4" t="s">
        <v>8</v>
      </c>
      <c r="C12418" s="3" t="str">
        <f t="shared" si="200"/>
        <v>RPS500 WB</v>
      </c>
      <c r="D12418" t="s">
        <v>1557</v>
      </c>
      <c r="E12418" t="s">
        <v>1673</v>
      </c>
      <c r="F12418" t="s">
        <v>1467</v>
      </c>
      <c r="G12418"/>
      <c r="H12418">
        <v>1</v>
      </c>
      <c r="I12418"/>
      <c r="J12418" s="1" t="s">
        <v>1383</v>
      </c>
      <c r="K12418" s="8">
        <v>2160</v>
      </c>
      <c r="L12418" t="s">
        <v>2738</v>
      </c>
      <c r="M12418" t="s">
        <v>2739</v>
      </c>
    </row>
    <row r="12419" spans="1:13" x14ac:dyDescent="0.3">
      <c r="A12419" s="3" t="s">
        <v>816</v>
      </c>
      <c r="B12419" s="4" t="s">
        <v>7</v>
      </c>
      <c r="C12419" s="3" t="str">
        <f t="shared" si="200"/>
        <v>RPS53C BB</v>
      </c>
      <c r="D12419" t="s">
        <v>1557</v>
      </c>
      <c r="E12419" t="s">
        <v>1505</v>
      </c>
      <c r="F12419" t="s">
        <v>1467</v>
      </c>
      <c r="G12419" t="s">
        <v>1506</v>
      </c>
      <c r="H12419">
        <v>1</v>
      </c>
      <c r="I12419"/>
      <c r="J12419" t="s">
        <v>562</v>
      </c>
      <c r="K12419" s="8">
        <v>9225</v>
      </c>
      <c r="L12419" t="s">
        <v>2740</v>
      </c>
      <c r="M12419" t="s">
        <v>2741</v>
      </c>
    </row>
    <row r="12420" spans="1:13" x14ac:dyDescent="0.3">
      <c r="A12420" s="3" t="s">
        <v>816</v>
      </c>
      <c r="B12420" s="4" t="s">
        <v>36</v>
      </c>
      <c r="C12420" s="3" t="str">
        <f t="shared" si="200"/>
        <v>RPS53C BC</v>
      </c>
      <c r="D12420" t="s">
        <v>1557</v>
      </c>
      <c r="E12420" t="s">
        <v>1505</v>
      </c>
      <c r="F12420" t="s">
        <v>1467</v>
      </c>
      <c r="G12420" t="s">
        <v>1506</v>
      </c>
      <c r="H12420">
        <v>1</v>
      </c>
      <c r="I12420"/>
      <c r="J12420" t="s">
        <v>562</v>
      </c>
      <c r="K12420" s="8">
        <v>7905</v>
      </c>
      <c r="L12420" t="s">
        <v>2740</v>
      </c>
      <c r="M12420" t="s">
        <v>2741</v>
      </c>
    </row>
    <row r="12421" spans="1:13" x14ac:dyDescent="0.3">
      <c r="A12421" s="3" t="s">
        <v>816</v>
      </c>
      <c r="B12421" s="4" t="s">
        <v>13</v>
      </c>
      <c r="C12421" s="3" t="str">
        <f t="shared" si="200"/>
        <v>RPS53C BG</v>
      </c>
      <c r="D12421" t="s">
        <v>1557</v>
      </c>
      <c r="E12421" t="s">
        <v>1505</v>
      </c>
      <c r="F12421" t="s">
        <v>1467</v>
      </c>
      <c r="G12421" t="s">
        <v>1506</v>
      </c>
      <c r="H12421">
        <v>1</v>
      </c>
      <c r="I12421"/>
      <c r="J12421" t="s">
        <v>562</v>
      </c>
      <c r="K12421" s="8">
        <v>9225</v>
      </c>
      <c r="L12421" t="s">
        <v>2740</v>
      </c>
      <c r="M12421" t="s">
        <v>2741</v>
      </c>
    </row>
    <row r="12422" spans="1:13" x14ac:dyDescent="0.3">
      <c r="A12422" s="3" t="s">
        <v>816</v>
      </c>
      <c r="B12422" s="4" t="s">
        <v>11</v>
      </c>
      <c r="C12422" s="3" t="str">
        <f t="shared" si="200"/>
        <v>RPS53C BI</v>
      </c>
      <c r="D12422" t="s">
        <v>1557</v>
      </c>
      <c r="E12422" t="s">
        <v>1505</v>
      </c>
      <c r="F12422" t="s">
        <v>1467</v>
      </c>
      <c r="G12422" t="s">
        <v>1506</v>
      </c>
      <c r="H12422">
        <v>1</v>
      </c>
      <c r="I12422"/>
      <c r="J12422" t="s">
        <v>562</v>
      </c>
      <c r="K12422" s="8">
        <v>9225</v>
      </c>
      <c r="L12422" t="s">
        <v>2740</v>
      </c>
      <c r="M12422" t="s">
        <v>2741</v>
      </c>
    </row>
    <row r="12423" spans="1:13" x14ac:dyDescent="0.3">
      <c r="A12423" s="3" t="s">
        <v>816</v>
      </c>
      <c r="B12423" s="4" t="s">
        <v>150</v>
      </c>
      <c r="C12423" s="3" t="str">
        <f t="shared" si="200"/>
        <v>RPS53C BK</v>
      </c>
      <c r="D12423" t="s">
        <v>1557</v>
      </c>
      <c r="E12423" t="s">
        <v>1505</v>
      </c>
      <c r="F12423" t="s">
        <v>1467</v>
      </c>
      <c r="G12423" t="s">
        <v>1506</v>
      </c>
      <c r="H12423">
        <v>1</v>
      </c>
      <c r="I12423"/>
      <c r="J12423" t="s">
        <v>562</v>
      </c>
      <c r="K12423" s="8">
        <v>9225</v>
      </c>
      <c r="L12423" t="s">
        <v>2740</v>
      </c>
      <c r="M12423" t="s">
        <v>2741</v>
      </c>
    </row>
    <row r="12424" spans="1:13" x14ac:dyDescent="0.3">
      <c r="A12424" s="3" t="s">
        <v>816</v>
      </c>
      <c r="B12424" s="4" t="s">
        <v>4</v>
      </c>
      <c r="C12424" s="3" t="str">
        <f t="shared" si="200"/>
        <v>RPS53C BN</v>
      </c>
      <c r="D12424" t="s">
        <v>1557</v>
      </c>
      <c r="E12424" t="s">
        <v>1505</v>
      </c>
      <c r="F12424" t="s">
        <v>1467</v>
      </c>
      <c r="G12424" t="s">
        <v>1506</v>
      </c>
      <c r="H12424">
        <v>1</v>
      </c>
      <c r="I12424"/>
      <c r="J12424" t="s">
        <v>562</v>
      </c>
      <c r="K12424" s="8">
        <v>7905</v>
      </c>
      <c r="L12424" t="s">
        <v>2740</v>
      </c>
      <c r="M12424" t="s">
        <v>2741</v>
      </c>
    </row>
    <row r="12425" spans="1:13" x14ac:dyDescent="0.3">
      <c r="A12425" s="3" t="s">
        <v>816</v>
      </c>
      <c r="B12425" s="4" t="s">
        <v>1475</v>
      </c>
      <c r="C12425" s="3" t="str">
        <f t="shared" si="200"/>
        <v>RPS53C EMB</v>
      </c>
      <c r="D12425" t="s">
        <v>1557</v>
      </c>
      <c r="E12425" t="s">
        <v>1505</v>
      </c>
      <c r="F12425" t="s">
        <v>1467</v>
      </c>
      <c r="G12425" t="s">
        <v>1506</v>
      </c>
      <c r="H12425">
        <v>1</v>
      </c>
      <c r="I12425"/>
      <c r="J12425" t="s">
        <v>562</v>
      </c>
      <c r="K12425" s="8">
        <v>9225</v>
      </c>
      <c r="L12425" t="s">
        <v>2740</v>
      </c>
      <c r="M12425" t="s">
        <v>2741</v>
      </c>
    </row>
    <row r="12426" spans="1:13" x14ac:dyDescent="0.3">
      <c r="A12426" s="3" t="s">
        <v>816</v>
      </c>
      <c r="B12426" s="4" t="s">
        <v>10</v>
      </c>
      <c r="C12426" s="3" t="str">
        <f t="shared" si="200"/>
        <v>RPS53C IB</v>
      </c>
      <c r="D12426" t="s">
        <v>1557</v>
      </c>
      <c r="E12426" t="s">
        <v>1505</v>
      </c>
      <c r="F12426" t="s">
        <v>1467</v>
      </c>
      <c r="G12426" t="s">
        <v>1506</v>
      </c>
      <c r="H12426">
        <v>1</v>
      </c>
      <c r="I12426"/>
      <c r="J12426" t="s">
        <v>562</v>
      </c>
      <c r="K12426" s="8">
        <v>9225</v>
      </c>
      <c r="L12426" t="s">
        <v>2740</v>
      </c>
      <c r="M12426" t="s">
        <v>2741</v>
      </c>
    </row>
    <row r="12427" spans="1:13" x14ac:dyDescent="0.3">
      <c r="A12427" s="3" t="s">
        <v>816</v>
      </c>
      <c r="B12427" s="4" t="s">
        <v>9</v>
      </c>
      <c r="C12427" s="3" t="str">
        <f t="shared" si="200"/>
        <v>RPS53C MB</v>
      </c>
      <c r="D12427" t="s">
        <v>1557</v>
      </c>
      <c r="E12427" t="s">
        <v>1505</v>
      </c>
      <c r="F12427" t="s">
        <v>1467</v>
      </c>
      <c r="G12427" t="s">
        <v>1506</v>
      </c>
      <c r="H12427">
        <v>1</v>
      </c>
      <c r="I12427"/>
      <c r="J12427" t="s">
        <v>562</v>
      </c>
      <c r="K12427" s="8">
        <v>9225</v>
      </c>
      <c r="L12427" t="s">
        <v>2740</v>
      </c>
      <c r="M12427" t="s">
        <v>2741</v>
      </c>
    </row>
    <row r="12428" spans="1:13" x14ac:dyDescent="0.3">
      <c r="A12428" s="3" t="s">
        <v>816</v>
      </c>
      <c r="B12428" s="4" t="s">
        <v>0</v>
      </c>
      <c r="C12428" s="3" t="str">
        <f t="shared" si="200"/>
        <v>RPS53C PB</v>
      </c>
      <c r="D12428" t="s">
        <v>1557</v>
      </c>
      <c r="E12428" t="s">
        <v>1505</v>
      </c>
      <c r="F12428" t="s">
        <v>1467</v>
      </c>
      <c r="G12428" t="s">
        <v>1506</v>
      </c>
      <c r="H12428">
        <v>1</v>
      </c>
      <c r="I12428"/>
      <c r="J12428" t="s">
        <v>562</v>
      </c>
      <c r="K12428" s="8">
        <v>7905</v>
      </c>
      <c r="L12428" t="s">
        <v>2740</v>
      </c>
      <c r="M12428" t="s">
        <v>2741</v>
      </c>
    </row>
    <row r="12429" spans="1:13" x14ac:dyDescent="0.3">
      <c r="A12429" s="3" t="s">
        <v>816</v>
      </c>
      <c r="B12429" s="4" t="s">
        <v>2</v>
      </c>
      <c r="C12429" s="3" t="str">
        <f t="shared" si="200"/>
        <v>RPS53C PC</v>
      </c>
      <c r="D12429" t="s">
        <v>1557</v>
      </c>
      <c r="E12429" t="s">
        <v>1505</v>
      </c>
      <c r="F12429" t="s">
        <v>1467</v>
      </c>
      <c r="G12429" t="s">
        <v>1506</v>
      </c>
      <c r="H12429">
        <v>1</v>
      </c>
      <c r="I12429"/>
      <c r="J12429" t="s">
        <v>562</v>
      </c>
      <c r="K12429" s="8">
        <v>6585</v>
      </c>
      <c r="L12429" t="s">
        <v>2740</v>
      </c>
      <c r="M12429" t="s">
        <v>2741</v>
      </c>
    </row>
    <row r="12430" spans="1:13" x14ac:dyDescent="0.3">
      <c r="A12430" s="3" t="s">
        <v>816</v>
      </c>
      <c r="B12430" s="4" t="s">
        <v>12</v>
      </c>
      <c r="C12430" s="3" t="str">
        <f t="shared" si="200"/>
        <v>RPS53C PG</v>
      </c>
      <c r="D12430" t="s">
        <v>1557</v>
      </c>
      <c r="E12430" t="s">
        <v>1505</v>
      </c>
      <c r="F12430" t="s">
        <v>1467</v>
      </c>
      <c r="G12430" t="s">
        <v>1506</v>
      </c>
      <c r="H12430">
        <v>1</v>
      </c>
      <c r="I12430"/>
      <c r="J12430" t="s">
        <v>562</v>
      </c>
      <c r="K12430" s="8">
        <v>9225</v>
      </c>
      <c r="L12430" t="s">
        <v>2740</v>
      </c>
      <c r="M12430" t="s">
        <v>2741</v>
      </c>
    </row>
    <row r="12431" spans="1:13" x14ac:dyDescent="0.3">
      <c r="A12431" s="3" t="s">
        <v>816</v>
      </c>
      <c r="B12431" s="4" t="s">
        <v>3</v>
      </c>
      <c r="C12431" s="3" t="str">
        <f t="shared" si="200"/>
        <v>RPS53C PN</v>
      </c>
      <c r="D12431" t="s">
        <v>1557</v>
      </c>
      <c r="E12431" t="s">
        <v>1505</v>
      </c>
      <c r="F12431" t="s">
        <v>1467</v>
      </c>
      <c r="G12431" t="s">
        <v>1506</v>
      </c>
      <c r="H12431">
        <v>1</v>
      </c>
      <c r="I12431"/>
      <c r="J12431" t="s">
        <v>562</v>
      </c>
      <c r="K12431" s="8">
        <v>6585</v>
      </c>
      <c r="L12431" t="s">
        <v>2740</v>
      </c>
      <c r="M12431" t="s">
        <v>2741</v>
      </c>
    </row>
    <row r="12432" spans="1:13" x14ac:dyDescent="0.3">
      <c r="A12432" s="3" t="s">
        <v>816</v>
      </c>
      <c r="B12432" s="4" t="s">
        <v>6</v>
      </c>
      <c r="C12432" s="3" t="str">
        <f t="shared" si="200"/>
        <v>RPS53C SC</v>
      </c>
      <c r="D12432" t="s">
        <v>1557</v>
      </c>
      <c r="E12432" t="s">
        <v>1505</v>
      </c>
      <c r="F12432" t="s">
        <v>1467</v>
      </c>
      <c r="G12432" t="s">
        <v>1506</v>
      </c>
      <c r="H12432">
        <v>1</v>
      </c>
      <c r="I12432"/>
      <c r="J12432" t="s">
        <v>562</v>
      </c>
      <c r="K12432" s="8">
        <v>7905</v>
      </c>
      <c r="L12432" t="s">
        <v>2740</v>
      </c>
      <c r="M12432" t="s">
        <v>2741</v>
      </c>
    </row>
    <row r="12433" spans="1:13" x14ac:dyDescent="0.3">
      <c r="A12433" s="3" t="s">
        <v>816</v>
      </c>
      <c r="B12433" s="4" t="s">
        <v>5</v>
      </c>
      <c r="C12433" s="3" t="str">
        <f t="shared" si="200"/>
        <v>RPS53C SN</v>
      </c>
      <c r="D12433" t="s">
        <v>1557</v>
      </c>
      <c r="E12433" t="s">
        <v>1505</v>
      </c>
      <c r="F12433" t="s">
        <v>1467</v>
      </c>
      <c r="G12433" t="s">
        <v>1506</v>
      </c>
      <c r="H12433">
        <v>1</v>
      </c>
      <c r="I12433"/>
      <c r="J12433" t="s">
        <v>562</v>
      </c>
      <c r="K12433" s="8">
        <v>7905</v>
      </c>
      <c r="L12433" t="s">
        <v>2740</v>
      </c>
      <c r="M12433" t="s">
        <v>2741</v>
      </c>
    </row>
    <row r="12434" spans="1:13" x14ac:dyDescent="0.3">
      <c r="A12434" s="3" t="s">
        <v>816</v>
      </c>
      <c r="B12434" s="4" t="s">
        <v>8</v>
      </c>
      <c r="C12434" s="3" t="str">
        <f t="shared" si="200"/>
        <v>RPS53C WB</v>
      </c>
      <c r="D12434" t="s">
        <v>1557</v>
      </c>
      <c r="E12434" t="s">
        <v>1505</v>
      </c>
      <c r="F12434" t="s">
        <v>1467</v>
      </c>
      <c r="G12434" t="s">
        <v>1506</v>
      </c>
      <c r="H12434">
        <v>1</v>
      </c>
      <c r="I12434"/>
      <c r="J12434" t="s">
        <v>562</v>
      </c>
      <c r="K12434" s="8">
        <v>9225</v>
      </c>
      <c r="L12434" t="s">
        <v>2740</v>
      </c>
      <c r="M12434" t="s">
        <v>2741</v>
      </c>
    </row>
    <row r="12435" spans="1:13" x14ac:dyDescent="0.3">
      <c r="A12435" s="3" t="s">
        <v>817</v>
      </c>
      <c r="B12435" s="4" t="s">
        <v>7</v>
      </c>
      <c r="C12435" s="3" t="str">
        <f t="shared" si="200"/>
        <v>RPS53C1 BB</v>
      </c>
      <c r="D12435" t="s">
        <v>1557</v>
      </c>
      <c r="E12435" t="s">
        <v>1505</v>
      </c>
      <c r="F12435" t="s">
        <v>1467</v>
      </c>
      <c r="G12435" t="s">
        <v>1506</v>
      </c>
      <c r="H12435">
        <v>2</v>
      </c>
      <c r="I12435"/>
      <c r="J12435" t="s">
        <v>564</v>
      </c>
      <c r="K12435" s="8">
        <v>11535</v>
      </c>
      <c r="L12435" t="s">
        <v>2742</v>
      </c>
      <c r="M12435" t="s">
        <v>2743</v>
      </c>
    </row>
    <row r="12436" spans="1:13" x14ac:dyDescent="0.3">
      <c r="A12436" s="3" t="s">
        <v>817</v>
      </c>
      <c r="B12436" s="4" t="s">
        <v>36</v>
      </c>
      <c r="C12436" s="3" t="str">
        <f t="shared" si="200"/>
        <v>RPS53C1 BC</v>
      </c>
      <c r="D12436" t="s">
        <v>1557</v>
      </c>
      <c r="E12436" t="s">
        <v>1505</v>
      </c>
      <c r="F12436" t="s">
        <v>1467</v>
      </c>
      <c r="G12436" t="s">
        <v>1506</v>
      </c>
      <c r="H12436">
        <v>2</v>
      </c>
      <c r="I12436"/>
      <c r="J12436" t="s">
        <v>564</v>
      </c>
      <c r="K12436" s="8">
        <v>9885</v>
      </c>
      <c r="L12436" t="s">
        <v>2742</v>
      </c>
      <c r="M12436" t="s">
        <v>2743</v>
      </c>
    </row>
    <row r="12437" spans="1:13" x14ac:dyDescent="0.3">
      <c r="A12437" s="3" t="s">
        <v>817</v>
      </c>
      <c r="B12437" s="4" t="s">
        <v>13</v>
      </c>
      <c r="C12437" s="3" t="str">
        <f t="shared" si="200"/>
        <v>RPS53C1 BG</v>
      </c>
      <c r="D12437" t="s">
        <v>1557</v>
      </c>
      <c r="E12437" t="s">
        <v>1505</v>
      </c>
      <c r="F12437" t="s">
        <v>1467</v>
      </c>
      <c r="G12437" t="s">
        <v>1506</v>
      </c>
      <c r="H12437">
        <v>2</v>
      </c>
      <c r="I12437"/>
      <c r="J12437" t="s">
        <v>564</v>
      </c>
      <c r="K12437" s="8">
        <v>11535</v>
      </c>
      <c r="L12437" t="s">
        <v>2742</v>
      </c>
      <c r="M12437" t="s">
        <v>2743</v>
      </c>
    </row>
    <row r="12438" spans="1:13" x14ac:dyDescent="0.3">
      <c r="A12438" s="3" t="s">
        <v>817</v>
      </c>
      <c r="B12438" s="4" t="s">
        <v>11</v>
      </c>
      <c r="C12438" s="3" t="str">
        <f t="shared" si="200"/>
        <v>RPS53C1 BI</v>
      </c>
      <c r="D12438" t="s">
        <v>1557</v>
      </c>
      <c r="E12438" t="s">
        <v>1505</v>
      </c>
      <c r="F12438" t="s">
        <v>1467</v>
      </c>
      <c r="G12438" t="s">
        <v>1506</v>
      </c>
      <c r="H12438">
        <v>2</v>
      </c>
      <c r="I12438"/>
      <c r="J12438" t="s">
        <v>564</v>
      </c>
      <c r="K12438" s="8">
        <v>11535</v>
      </c>
      <c r="L12438" t="s">
        <v>2742</v>
      </c>
      <c r="M12438" t="s">
        <v>2743</v>
      </c>
    </row>
    <row r="12439" spans="1:13" x14ac:dyDescent="0.3">
      <c r="A12439" s="3" t="s">
        <v>817</v>
      </c>
      <c r="B12439" s="4" t="s">
        <v>150</v>
      </c>
      <c r="C12439" s="3" t="str">
        <f t="shared" si="200"/>
        <v>RPS53C1 BK</v>
      </c>
      <c r="D12439" t="s">
        <v>1557</v>
      </c>
      <c r="E12439" t="s">
        <v>1505</v>
      </c>
      <c r="F12439" t="s">
        <v>1467</v>
      </c>
      <c r="G12439" t="s">
        <v>1506</v>
      </c>
      <c r="H12439">
        <v>2</v>
      </c>
      <c r="I12439"/>
      <c r="J12439" t="s">
        <v>564</v>
      </c>
      <c r="K12439" s="8">
        <v>11535</v>
      </c>
      <c r="L12439" t="s">
        <v>2742</v>
      </c>
      <c r="M12439" t="s">
        <v>2743</v>
      </c>
    </row>
    <row r="12440" spans="1:13" x14ac:dyDescent="0.3">
      <c r="A12440" s="3" t="s">
        <v>817</v>
      </c>
      <c r="B12440" s="4" t="s">
        <v>4</v>
      </c>
      <c r="C12440" s="3" t="str">
        <f t="shared" si="200"/>
        <v>RPS53C1 BN</v>
      </c>
      <c r="D12440" t="s">
        <v>1557</v>
      </c>
      <c r="E12440" t="s">
        <v>1505</v>
      </c>
      <c r="F12440" t="s">
        <v>1467</v>
      </c>
      <c r="G12440" t="s">
        <v>1506</v>
      </c>
      <c r="H12440">
        <v>2</v>
      </c>
      <c r="I12440"/>
      <c r="J12440" t="s">
        <v>564</v>
      </c>
      <c r="K12440" s="8">
        <v>9885</v>
      </c>
      <c r="L12440" t="s">
        <v>2742</v>
      </c>
      <c r="M12440" t="s">
        <v>2743</v>
      </c>
    </row>
    <row r="12441" spans="1:13" x14ac:dyDescent="0.3">
      <c r="A12441" s="3" t="s">
        <v>817</v>
      </c>
      <c r="B12441" s="4" t="s">
        <v>1475</v>
      </c>
      <c r="C12441" s="3" t="str">
        <f t="shared" si="200"/>
        <v>RPS53C1 EMB</v>
      </c>
      <c r="D12441" t="s">
        <v>1557</v>
      </c>
      <c r="E12441" t="s">
        <v>1505</v>
      </c>
      <c r="F12441" t="s">
        <v>1467</v>
      </c>
      <c r="G12441" t="s">
        <v>1506</v>
      </c>
      <c r="H12441">
        <v>2</v>
      </c>
      <c r="I12441"/>
      <c r="J12441" t="s">
        <v>564</v>
      </c>
      <c r="K12441" s="8">
        <v>11535</v>
      </c>
      <c r="L12441" t="s">
        <v>2742</v>
      </c>
      <c r="M12441" t="s">
        <v>2743</v>
      </c>
    </row>
    <row r="12442" spans="1:13" x14ac:dyDescent="0.3">
      <c r="A12442" s="3" t="s">
        <v>817</v>
      </c>
      <c r="B12442" s="4" t="s">
        <v>10</v>
      </c>
      <c r="C12442" s="3" t="str">
        <f t="shared" si="200"/>
        <v>RPS53C1 IB</v>
      </c>
      <c r="D12442" t="s">
        <v>1557</v>
      </c>
      <c r="E12442" t="s">
        <v>1505</v>
      </c>
      <c r="F12442" t="s">
        <v>1467</v>
      </c>
      <c r="G12442" t="s">
        <v>1506</v>
      </c>
      <c r="H12442">
        <v>2</v>
      </c>
      <c r="I12442"/>
      <c r="J12442" t="s">
        <v>564</v>
      </c>
      <c r="K12442" s="8">
        <v>11535</v>
      </c>
      <c r="L12442" t="s">
        <v>2742</v>
      </c>
      <c r="M12442" t="s">
        <v>2743</v>
      </c>
    </row>
    <row r="12443" spans="1:13" x14ac:dyDescent="0.3">
      <c r="A12443" s="3" t="s">
        <v>817</v>
      </c>
      <c r="B12443" s="4" t="s">
        <v>9</v>
      </c>
      <c r="C12443" s="3" t="str">
        <f t="shared" si="200"/>
        <v>RPS53C1 MB</v>
      </c>
      <c r="D12443" t="s">
        <v>1557</v>
      </c>
      <c r="E12443" t="s">
        <v>1505</v>
      </c>
      <c r="F12443" t="s">
        <v>1467</v>
      </c>
      <c r="G12443" t="s">
        <v>1506</v>
      </c>
      <c r="H12443">
        <v>2</v>
      </c>
      <c r="I12443"/>
      <c r="J12443" t="s">
        <v>564</v>
      </c>
      <c r="K12443" s="8">
        <v>11535</v>
      </c>
      <c r="L12443" t="s">
        <v>2742</v>
      </c>
      <c r="M12443" t="s">
        <v>2743</v>
      </c>
    </row>
    <row r="12444" spans="1:13" x14ac:dyDescent="0.3">
      <c r="A12444" s="3" t="s">
        <v>817</v>
      </c>
      <c r="B12444" s="4" t="s">
        <v>0</v>
      </c>
      <c r="C12444" s="3" t="str">
        <f t="shared" si="200"/>
        <v>RPS53C1 PB</v>
      </c>
      <c r="D12444" t="s">
        <v>1557</v>
      </c>
      <c r="E12444" t="s">
        <v>1505</v>
      </c>
      <c r="F12444" t="s">
        <v>1467</v>
      </c>
      <c r="G12444" t="s">
        <v>1506</v>
      </c>
      <c r="H12444">
        <v>2</v>
      </c>
      <c r="I12444"/>
      <c r="J12444" t="s">
        <v>564</v>
      </c>
      <c r="K12444" s="8">
        <v>9885</v>
      </c>
      <c r="L12444" t="s">
        <v>2742</v>
      </c>
      <c r="M12444" t="s">
        <v>2743</v>
      </c>
    </row>
    <row r="12445" spans="1:13" x14ac:dyDescent="0.3">
      <c r="A12445" s="3" t="s">
        <v>817</v>
      </c>
      <c r="B12445" s="4" t="s">
        <v>2</v>
      </c>
      <c r="C12445" s="3" t="str">
        <f t="shared" si="200"/>
        <v>RPS53C1 PC</v>
      </c>
      <c r="D12445" t="s">
        <v>1557</v>
      </c>
      <c r="E12445" t="s">
        <v>1505</v>
      </c>
      <c r="F12445" t="s">
        <v>1467</v>
      </c>
      <c r="G12445" t="s">
        <v>1506</v>
      </c>
      <c r="H12445">
        <v>2</v>
      </c>
      <c r="I12445"/>
      <c r="J12445" t="s">
        <v>564</v>
      </c>
      <c r="K12445" s="8">
        <v>8235</v>
      </c>
      <c r="L12445" t="s">
        <v>2742</v>
      </c>
      <c r="M12445" t="s">
        <v>2743</v>
      </c>
    </row>
    <row r="12446" spans="1:13" x14ac:dyDescent="0.3">
      <c r="A12446" s="3" t="s">
        <v>817</v>
      </c>
      <c r="B12446" s="4" t="s">
        <v>12</v>
      </c>
      <c r="C12446" s="3" t="str">
        <f t="shared" si="200"/>
        <v>RPS53C1 PG</v>
      </c>
      <c r="D12446" t="s">
        <v>1557</v>
      </c>
      <c r="E12446" t="s">
        <v>1505</v>
      </c>
      <c r="F12446" t="s">
        <v>1467</v>
      </c>
      <c r="G12446" t="s">
        <v>1506</v>
      </c>
      <c r="H12446">
        <v>2</v>
      </c>
      <c r="I12446"/>
      <c r="J12446" t="s">
        <v>564</v>
      </c>
      <c r="K12446" s="8">
        <v>11535</v>
      </c>
      <c r="L12446" t="s">
        <v>2742</v>
      </c>
      <c r="M12446" t="s">
        <v>2743</v>
      </c>
    </row>
    <row r="12447" spans="1:13" x14ac:dyDescent="0.3">
      <c r="A12447" s="3" t="s">
        <v>817</v>
      </c>
      <c r="B12447" s="4" t="s">
        <v>3</v>
      </c>
      <c r="C12447" s="3" t="str">
        <f t="shared" si="200"/>
        <v>RPS53C1 PN</v>
      </c>
      <c r="D12447" t="s">
        <v>1557</v>
      </c>
      <c r="E12447" t="s">
        <v>1505</v>
      </c>
      <c r="F12447" t="s">
        <v>1467</v>
      </c>
      <c r="G12447" t="s">
        <v>1506</v>
      </c>
      <c r="H12447">
        <v>2</v>
      </c>
      <c r="I12447"/>
      <c r="J12447" t="s">
        <v>564</v>
      </c>
      <c r="K12447" s="8">
        <v>8235</v>
      </c>
      <c r="L12447" t="s">
        <v>2742</v>
      </c>
      <c r="M12447" t="s">
        <v>2743</v>
      </c>
    </row>
    <row r="12448" spans="1:13" x14ac:dyDescent="0.3">
      <c r="A12448" s="3" t="s">
        <v>817</v>
      </c>
      <c r="B12448" s="4" t="s">
        <v>6</v>
      </c>
      <c r="C12448" s="3" t="str">
        <f t="shared" si="200"/>
        <v>RPS53C1 SC</v>
      </c>
      <c r="D12448" t="s">
        <v>1557</v>
      </c>
      <c r="E12448" t="s">
        <v>1505</v>
      </c>
      <c r="F12448" t="s">
        <v>1467</v>
      </c>
      <c r="G12448" t="s">
        <v>1506</v>
      </c>
      <c r="H12448">
        <v>2</v>
      </c>
      <c r="I12448"/>
      <c r="J12448" t="s">
        <v>564</v>
      </c>
      <c r="K12448" s="8">
        <v>9885</v>
      </c>
      <c r="L12448" t="s">
        <v>2742</v>
      </c>
      <c r="M12448" t="s">
        <v>2743</v>
      </c>
    </row>
    <row r="12449" spans="1:13" x14ac:dyDescent="0.3">
      <c r="A12449" s="3" t="s">
        <v>817</v>
      </c>
      <c r="B12449" s="4" t="s">
        <v>5</v>
      </c>
      <c r="C12449" s="3" t="str">
        <f t="shared" si="200"/>
        <v>RPS53C1 SN</v>
      </c>
      <c r="D12449" t="s">
        <v>1557</v>
      </c>
      <c r="E12449" t="s">
        <v>1505</v>
      </c>
      <c r="F12449" t="s">
        <v>1467</v>
      </c>
      <c r="G12449" t="s">
        <v>1506</v>
      </c>
      <c r="H12449">
        <v>2</v>
      </c>
      <c r="I12449"/>
      <c r="J12449" t="s">
        <v>564</v>
      </c>
      <c r="K12449" s="8">
        <v>9885</v>
      </c>
      <c r="L12449" t="s">
        <v>2742</v>
      </c>
      <c r="M12449" t="s">
        <v>2743</v>
      </c>
    </row>
    <row r="12450" spans="1:13" x14ac:dyDescent="0.3">
      <c r="A12450" s="3" t="s">
        <v>817</v>
      </c>
      <c r="B12450" s="4" t="s">
        <v>8</v>
      </c>
      <c r="C12450" s="3" t="str">
        <f t="shared" si="200"/>
        <v>RPS53C1 WB</v>
      </c>
      <c r="D12450" t="s">
        <v>1557</v>
      </c>
      <c r="E12450" t="s">
        <v>1505</v>
      </c>
      <c r="F12450" t="s">
        <v>1467</v>
      </c>
      <c r="G12450" t="s">
        <v>1506</v>
      </c>
      <c r="H12450">
        <v>2</v>
      </c>
      <c r="I12450"/>
      <c r="J12450" t="s">
        <v>564</v>
      </c>
      <c r="K12450" s="8">
        <v>11535</v>
      </c>
      <c r="L12450" t="s">
        <v>2742</v>
      </c>
      <c r="M12450" t="s">
        <v>2743</v>
      </c>
    </row>
    <row r="12451" spans="1:13" x14ac:dyDescent="0.3">
      <c r="A12451" s="3" t="s">
        <v>1730</v>
      </c>
      <c r="B12451" s="4" t="s">
        <v>7</v>
      </c>
      <c r="C12451" s="3" t="str">
        <f t="shared" si="200"/>
        <v>RPS53C1-2ND BB</v>
      </c>
      <c r="D12451" t="s">
        <v>1557</v>
      </c>
      <c r="E12451" t="s">
        <v>1505</v>
      </c>
      <c r="F12451" t="s">
        <v>1467</v>
      </c>
      <c r="G12451" t="s">
        <v>1506</v>
      </c>
      <c r="H12451">
        <v>2</v>
      </c>
      <c r="I12451" t="s">
        <v>1476</v>
      </c>
      <c r="J12451" t="s">
        <v>1731</v>
      </c>
      <c r="K12451" s="8">
        <v>8150</v>
      </c>
      <c r="L12451" t="s">
        <v>2742</v>
      </c>
      <c r="M12451" t="s">
        <v>2743</v>
      </c>
    </row>
    <row r="12452" spans="1:13" x14ac:dyDescent="0.3">
      <c r="A12452" s="3" t="s">
        <v>1730</v>
      </c>
      <c r="B12452" s="4" t="s">
        <v>36</v>
      </c>
      <c r="C12452" s="3" t="str">
        <f t="shared" si="200"/>
        <v>RPS53C1-2ND BC</v>
      </c>
      <c r="D12452" t="s">
        <v>1557</v>
      </c>
      <c r="E12452" t="s">
        <v>1505</v>
      </c>
      <c r="F12452" t="s">
        <v>1467</v>
      </c>
      <c r="G12452" t="s">
        <v>1506</v>
      </c>
      <c r="H12452">
        <v>2</v>
      </c>
      <c r="I12452" t="s">
        <v>1476</v>
      </c>
      <c r="J12452" t="s">
        <v>1731</v>
      </c>
      <c r="K12452" s="8">
        <v>6500</v>
      </c>
      <c r="L12452" t="s">
        <v>2742</v>
      </c>
      <c r="M12452" t="s">
        <v>2743</v>
      </c>
    </row>
    <row r="12453" spans="1:13" x14ac:dyDescent="0.3">
      <c r="A12453" s="3" t="s">
        <v>1730</v>
      </c>
      <c r="B12453" s="4" t="s">
        <v>13</v>
      </c>
      <c r="C12453" s="3" t="str">
        <f t="shared" si="200"/>
        <v>RPS53C1-2ND BG</v>
      </c>
      <c r="D12453" t="s">
        <v>1557</v>
      </c>
      <c r="E12453" t="s">
        <v>1505</v>
      </c>
      <c r="F12453" t="s">
        <v>1467</v>
      </c>
      <c r="G12453" t="s">
        <v>1506</v>
      </c>
      <c r="H12453">
        <v>2</v>
      </c>
      <c r="I12453" t="s">
        <v>1476</v>
      </c>
      <c r="J12453" t="s">
        <v>1731</v>
      </c>
      <c r="K12453" s="8">
        <v>8150</v>
      </c>
      <c r="L12453" t="s">
        <v>2742</v>
      </c>
      <c r="M12453" t="s">
        <v>2743</v>
      </c>
    </row>
    <row r="12454" spans="1:13" x14ac:dyDescent="0.3">
      <c r="A12454" s="3" t="s">
        <v>1730</v>
      </c>
      <c r="B12454" s="4" t="s">
        <v>11</v>
      </c>
      <c r="C12454" s="3" t="str">
        <f t="shared" si="200"/>
        <v>RPS53C1-2ND BI</v>
      </c>
      <c r="D12454" t="s">
        <v>1557</v>
      </c>
      <c r="E12454" t="s">
        <v>1505</v>
      </c>
      <c r="F12454" t="s">
        <v>1467</v>
      </c>
      <c r="G12454" t="s">
        <v>1506</v>
      </c>
      <c r="H12454">
        <v>2</v>
      </c>
      <c r="I12454" t="s">
        <v>1476</v>
      </c>
      <c r="J12454" t="s">
        <v>1731</v>
      </c>
      <c r="K12454" s="8">
        <v>8150</v>
      </c>
      <c r="L12454" t="s">
        <v>2742</v>
      </c>
      <c r="M12454" t="s">
        <v>2743</v>
      </c>
    </row>
    <row r="12455" spans="1:13" x14ac:dyDescent="0.3">
      <c r="A12455" s="3" t="s">
        <v>1730</v>
      </c>
      <c r="B12455" s="4" t="s">
        <v>150</v>
      </c>
      <c r="C12455" s="3" t="str">
        <f t="shared" si="200"/>
        <v>RPS53C1-2ND BK</v>
      </c>
      <c r="D12455" t="s">
        <v>1557</v>
      </c>
      <c r="E12455" t="s">
        <v>1505</v>
      </c>
      <c r="F12455" t="s">
        <v>1467</v>
      </c>
      <c r="G12455" t="s">
        <v>1506</v>
      </c>
      <c r="H12455">
        <v>2</v>
      </c>
      <c r="I12455" t="s">
        <v>1476</v>
      </c>
      <c r="J12455" t="s">
        <v>1731</v>
      </c>
      <c r="K12455" s="8">
        <v>8150</v>
      </c>
      <c r="L12455" t="s">
        <v>2742</v>
      </c>
      <c r="M12455" t="s">
        <v>2743</v>
      </c>
    </row>
    <row r="12456" spans="1:13" x14ac:dyDescent="0.3">
      <c r="A12456" s="3" t="s">
        <v>1730</v>
      </c>
      <c r="B12456" s="4" t="s">
        <v>4</v>
      </c>
      <c r="C12456" s="3" t="str">
        <f t="shared" si="200"/>
        <v>RPS53C1-2ND BN</v>
      </c>
      <c r="D12456" t="s">
        <v>1557</v>
      </c>
      <c r="E12456" t="s">
        <v>1505</v>
      </c>
      <c r="F12456" t="s">
        <v>1467</v>
      </c>
      <c r="G12456" t="s">
        <v>1506</v>
      </c>
      <c r="H12456">
        <v>2</v>
      </c>
      <c r="I12456" t="s">
        <v>1476</v>
      </c>
      <c r="J12456" t="s">
        <v>1731</v>
      </c>
      <c r="K12456" s="8">
        <v>6500</v>
      </c>
      <c r="L12456" t="s">
        <v>2742</v>
      </c>
      <c r="M12456" t="s">
        <v>2743</v>
      </c>
    </row>
    <row r="12457" spans="1:13" x14ac:dyDescent="0.3">
      <c r="A12457" s="3" t="s">
        <v>1730</v>
      </c>
      <c r="B12457" s="4" t="s">
        <v>1475</v>
      </c>
      <c r="C12457" s="3" t="str">
        <f t="shared" si="200"/>
        <v>RPS53C1-2ND EMB</v>
      </c>
      <c r="D12457" t="s">
        <v>1557</v>
      </c>
      <c r="E12457" t="s">
        <v>1505</v>
      </c>
      <c r="F12457" t="s">
        <v>1467</v>
      </c>
      <c r="G12457" t="s">
        <v>1506</v>
      </c>
      <c r="H12457">
        <v>2</v>
      </c>
      <c r="I12457" t="s">
        <v>1476</v>
      </c>
      <c r="J12457" t="s">
        <v>1731</v>
      </c>
      <c r="K12457" s="8">
        <v>8150</v>
      </c>
      <c r="L12457" t="s">
        <v>2742</v>
      </c>
      <c r="M12457" t="s">
        <v>2743</v>
      </c>
    </row>
    <row r="12458" spans="1:13" x14ac:dyDescent="0.3">
      <c r="A12458" s="3" t="s">
        <v>1730</v>
      </c>
      <c r="B12458" s="4" t="s">
        <v>10</v>
      </c>
      <c r="C12458" s="3" t="str">
        <f t="shared" si="200"/>
        <v>RPS53C1-2ND IB</v>
      </c>
      <c r="D12458" t="s">
        <v>1557</v>
      </c>
      <c r="E12458" t="s">
        <v>1505</v>
      </c>
      <c r="F12458" t="s">
        <v>1467</v>
      </c>
      <c r="G12458" t="s">
        <v>1506</v>
      </c>
      <c r="H12458">
        <v>2</v>
      </c>
      <c r="I12458" t="s">
        <v>1476</v>
      </c>
      <c r="J12458" t="s">
        <v>1731</v>
      </c>
      <c r="K12458" s="8">
        <v>8150</v>
      </c>
      <c r="L12458" t="s">
        <v>2742</v>
      </c>
      <c r="M12458" t="s">
        <v>2743</v>
      </c>
    </row>
    <row r="12459" spans="1:13" x14ac:dyDescent="0.3">
      <c r="A12459" s="3" t="s">
        <v>1730</v>
      </c>
      <c r="B12459" s="4" t="s">
        <v>9</v>
      </c>
      <c r="C12459" s="3" t="str">
        <f t="shared" si="200"/>
        <v>RPS53C1-2ND MB</v>
      </c>
      <c r="D12459" t="s">
        <v>1557</v>
      </c>
      <c r="E12459" t="s">
        <v>1505</v>
      </c>
      <c r="F12459" t="s">
        <v>1467</v>
      </c>
      <c r="G12459" t="s">
        <v>1506</v>
      </c>
      <c r="H12459">
        <v>2</v>
      </c>
      <c r="I12459" t="s">
        <v>1476</v>
      </c>
      <c r="J12459" t="s">
        <v>1731</v>
      </c>
      <c r="K12459" s="8">
        <v>8150</v>
      </c>
      <c r="L12459" t="s">
        <v>2742</v>
      </c>
      <c r="M12459" t="s">
        <v>2743</v>
      </c>
    </row>
    <row r="12460" spans="1:13" x14ac:dyDescent="0.3">
      <c r="A12460" s="3" t="s">
        <v>1730</v>
      </c>
      <c r="B12460" s="4" t="s">
        <v>0</v>
      </c>
      <c r="C12460" s="3" t="str">
        <f t="shared" si="200"/>
        <v>RPS53C1-2ND PB</v>
      </c>
      <c r="D12460" t="s">
        <v>1557</v>
      </c>
      <c r="E12460" t="s">
        <v>1505</v>
      </c>
      <c r="F12460" t="s">
        <v>1467</v>
      </c>
      <c r="G12460" t="s">
        <v>1506</v>
      </c>
      <c r="H12460">
        <v>2</v>
      </c>
      <c r="I12460" t="s">
        <v>1476</v>
      </c>
      <c r="J12460" t="s">
        <v>1731</v>
      </c>
      <c r="K12460" s="8">
        <v>6500</v>
      </c>
      <c r="L12460" t="s">
        <v>2742</v>
      </c>
      <c r="M12460" t="s">
        <v>2743</v>
      </c>
    </row>
    <row r="12461" spans="1:13" x14ac:dyDescent="0.3">
      <c r="A12461" s="3" t="s">
        <v>1730</v>
      </c>
      <c r="B12461" s="4" t="s">
        <v>2</v>
      </c>
      <c r="C12461" s="3" t="str">
        <f t="shared" si="200"/>
        <v>RPS53C1-2ND PC</v>
      </c>
      <c r="D12461" t="s">
        <v>1557</v>
      </c>
      <c r="E12461" t="s">
        <v>1505</v>
      </c>
      <c r="F12461" t="s">
        <v>1467</v>
      </c>
      <c r="G12461" t="s">
        <v>1506</v>
      </c>
      <c r="H12461">
        <v>2</v>
      </c>
      <c r="I12461" t="s">
        <v>1476</v>
      </c>
      <c r="J12461" t="s">
        <v>1731</v>
      </c>
      <c r="K12461" s="8">
        <v>4850</v>
      </c>
      <c r="L12461" t="s">
        <v>2742</v>
      </c>
      <c r="M12461" t="s">
        <v>2743</v>
      </c>
    </row>
    <row r="12462" spans="1:13" x14ac:dyDescent="0.3">
      <c r="A12462" s="3" t="s">
        <v>1730</v>
      </c>
      <c r="B12462" s="4" t="s">
        <v>12</v>
      </c>
      <c r="C12462" s="3" t="str">
        <f t="shared" si="200"/>
        <v>RPS53C1-2ND PG</v>
      </c>
      <c r="D12462" t="s">
        <v>1557</v>
      </c>
      <c r="E12462" t="s">
        <v>1505</v>
      </c>
      <c r="F12462" t="s">
        <v>1467</v>
      </c>
      <c r="G12462" t="s">
        <v>1506</v>
      </c>
      <c r="H12462">
        <v>2</v>
      </c>
      <c r="I12462" t="s">
        <v>1476</v>
      </c>
      <c r="J12462" t="s">
        <v>1731</v>
      </c>
      <c r="K12462" s="8">
        <v>8150</v>
      </c>
      <c r="L12462" t="s">
        <v>2742</v>
      </c>
      <c r="M12462" t="s">
        <v>2743</v>
      </c>
    </row>
    <row r="12463" spans="1:13" x14ac:dyDescent="0.3">
      <c r="A12463" s="3" t="s">
        <v>1730</v>
      </c>
      <c r="B12463" s="4" t="s">
        <v>3</v>
      </c>
      <c r="C12463" s="3" t="str">
        <f t="shared" si="200"/>
        <v>RPS53C1-2ND PN</v>
      </c>
      <c r="D12463" t="s">
        <v>1557</v>
      </c>
      <c r="E12463" t="s">
        <v>1505</v>
      </c>
      <c r="F12463" t="s">
        <v>1467</v>
      </c>
      <c r="G12463" t="s">
        <v>1506</v>
      </c>
      <c r="H12463">
        <v>2</v>
      </c>
      <c r="I12463" t="s">
        <v>1476</v>
      </c>
      <c r="J12463" t="s">
        <v>1731</v>
      </c>
      <c r="K12463" s="8">
        <v>4850</v>
      </c>
      <c r="L12463" t="s">
        <v>2742</v>
      </c>
      <c r="M12463" t="s">
        <v>2743</v>
      </c>
    </row>
    <row r="12464" spans="1:13" x14ac:dyDescent="0.3">
      <c r="A12464" s="3" t="s">
        <v>1730</v>
      </c>
      <c r="B12464" s="4" t="s">
        <v>6</v>
      </c>
      <c r="C12464" s="3" t="str">
        <f t="shared" si="200"/>
        <v>RPS53C1-2ND SC</v>
      </c>
      <c r="D12464" t="s">
        <v>1557</v>
      </c>
      <c r="E12464" t="s">
        <v>1505</v>
      </c>
      <c r="F12464" t="s">
        <v>1467</v>
      </c>
      <c r="G12464" t="s">
        <v>1506</v>
      </c>
      <c r="H12464">
        <v>2</v>
      </c>
      <c r="I12464" t="s">
        <v>1476</v>
      </c>
      <c r="J12464" t="s">
        <v>1731</v>
      </c>
      <c r="K12464" s="8">
        <v>6500</v>
      </c>
      <c r="L12464" t="s">
        <v>2742</v>
      </c>
      <c r="M12464" t="s">
        <v>2743</v>
      </c>
    </row>
    <row r="12465" spans="1:13" x14ac:dyDescent="0.3">
      <c r="A12465" s="3" t="s">
        <v>1730</v>
      </c>
      <c r="B12465" s="4" t="s">
        <v>5</v>
      </c>
      <c r="C12465" s="3" t="str">
        <f t="shared" si="200"/>
        <v>RPS53C1-2ND SN</v>
      </c>
      <c r="D12465" t="s">
        <v>1557</v>
      </c>
      <c r="E12465" t="s">
        <v>1505</v>
      </c>
      <c r="F12465" t="s">
        <v>1467</v>
      </c>
      <c r="G12465" t="s">
        <v>1506</v>
      </c>
      <c r="H12465">
        <v>2</v>
      </c>
      <c r="I12465" t="s">
        <v>1476</v>
      </c>
      <c r="J12465" t="s">
        <v>1731</v>
      </c>
      <c r="K12465" s="8">
        <v>6500</v>
      </c>
      <c r="L12465" t="s">
        <v>2742</v>
      </c>
      <c r="M12465" t="s">
        <v>2743</v>
      </c>
    </row>
    <row r="12466" spans="1:13" x14ac:dyDescent="0.3">
      <c r="A12466" s="3" t="s">
        <v>1730</v>
      </c>
      <c r="B12466" s="4" t="s">
        <v>8</v>
      </c>
      <c r="C12466" s="3" t="str">
        <f t="shared" si="200"/>
        <v>RPS53C1-2ND WB</v>
      </c>
      <c r="D12466" t="s">
        <v>1557</v>
      </c>
      <c r="E12466" t="s">
        <v>1505</v>
      </c>
      <c r="F12466" t="s">
        <v>1467</v>
      </c>
      <c r="G12466" t="s">
        <v>1506</v>
      </c>
      <c r="H12466">
        <v>2</v>
      </c>
      <c r="I12466" t="s">
        <v>1476</v>
      </c>
      <c r="J12466" t="s">
        <v>1731</v>
      </c>
      <c r="K12466" s="8">
        <v>8150</v>
      </c>
      <c r="L12466" t="s">
        <v>2742</v>
      </c>
      <c r="M12466" t="s">
        <v>2743</v>
      </c>
    </row>
    <row r="12467" spans="1:13" x14ac:dyDescent="0.3">
      <c r="A12467" s="3" t="s">
        <v>565</v>
      </c>
      <c r="B12467" s="4" t="s">
        <v>7</v>
      </c>
      <c r="C12467" s="3" t="str">
        <f t="shared" si="200"/>
        <v>RPS53C2 BB</v>
      </c>
      <c r="D12467" t="s">
        <v>1557</v>
      </c>
      <c r="E12467" t="s">
        <v>1505</v>
      </c>
      <c r="F12467" t="s">
        <v>1467</v>
      </c>
      <c r="G12467" t="s">
        <v>1506</v>
      </c>
      <c r="H12467">
        <v>3</v>
      </c>
      <c r="I12467"/>
      <c r="J12467" t="s">
        <v>566</v>
      </c>
      <c r="K12467" s="8">
        <v>13845</v>
      </c>
      <c r="L12467" t="s">
        <v>2744</v>
      </c>
      <c r="M12467" t="s">
        <v>2745</v>
      </c>
    </row>
    <row r="12468" spans="1:13" x14ac:dyDescent="0.3">
      <c r="A12468" s="3" t="s">
        <v>565</v>
      </c>
      <c r="B12468" s="4" t="s">
        <v>36</v>
      </c>
      <c r="C12468" s="3" t="str">
        <f t="shared" ref="C12468:C12531" si="201">CONCATENATE(A12468," ", B12468)</f>
        <v>RPS53C2 BC</v>
      </c>
      <c r="D12468" t="s">
        <v>1557</v>
      </c>
      <c r="E12468" t="s">
        <v>1505</v>
      </c>
      <c r="F12468" t="s">
        <v>1467</v>
      </c>
      <c r="G12468" t="s">
        <v>1506</v>
      </c>
      <c r="H12468">
        <v>3</v>
      </c>
      <c r="I12468"/>
      <c r="J12468" t="s">
        <v>566</v>
      </c>
      <c r="K12468" s="8">
        <v>12195</v>
      </c>
      <c r="L12468" t="s">
        <v>2744</v>
      </c>
      <c r="M12468" t="s">
        <v>2745</v>
      </c>
    </row>
    <row r="12469" spans="1:13" x14ac:dyDescent="0.3">
      <c r="A12469" s="3" t="s">
        <v>565</v>
      </c>
      <c r="B12469" s="4" t="s">
        <v>13</v>
      </c>
      <c r="C12469" s="3" t="str">
        <f t="shared" si="201"/>
        <v>RPS53C2 BG</v>
      </c>
      <c r="D12469" t="s">
        <v>1557</v>
      </c>
      <c r="E12469" t="s">
        <v>1505</v>
      </c>
      <c r="F12469" t="s">
        <v>1467</v>
      </c>
      <c r="G12469" t="s">
        <v>1506</v>
      </c>
      <c r="H12469">
        <v>3</v>
      </c>
      <c r="I12469"/>
      <c r="J12469" t="s">
        <v>566</v>
      </c>
      <c r="K12469" s="8">
        <v>13845</v>
      </c>
      <c r="L12469" t="s">
        <v>2744</v>
      </c>
      <c r="M12469" t="s">
        <v>2745</v>
      </c>
    </row>
    <row r="12470" spans="1:13" x14ac:dyDescent="0.3">
      <c r="A12470" s="3" t="s">
        <v>565</v>
      </c>
      <c r="B12470" s="4" t="s">
        <v>11</v>
      </c>
      <c r="C12470" s="3" t="str">
        <f t="shared" si="201"/>
        <v>RPS53C2 BI</v>
      </c>
      <c r="D12470" t="s">
        <v>1557</v>
      </c>
      <c r="E12470" t="s">
        <v>1505</v>
      </c>
      <c r="F12470" t="s">
        <v>1467</v>
      </c>
      <c r="G12470" t="s">
        <v>1506</v>
      </c>
      <c r="H12470">
        <v>3</v>
      </c>
      <c r="I12470"/>
      <c r="J12470" t="s">
        <v>566</v>
      </c>
      <c r="K12470" s="8">
        <v>13845</v>
      </c>
      <c r="L12470" t="s">
        <v>2744</v>
      </c>
      <c r="M12470" t="s">
        <v>2745</v>
      </c>
    </row>
    <row r="12471" spans="1:13" x14ac:dyDescent="0.3">
      <c r="A12471" s="3" t="s">
        <v>565</v>
      </c>
      <c r="B12471" s="4" t="s">
        <v>150</v>
      </c>
      <c r="C12471" s="3" t="str">
        <f t="shared" si="201"/>
        <v>RPS53C2 BK</v>
      </c>
      <c r="D12471" t="s">
        <v>1557</v>
      </c>
      <c r="E12471" t="s">
        <v>1505</v>
      </c>
      <c r="F12471" t="s">
        <v>1467</v>
      </c>
      <c r="G12471" t="s">
        <v>1506</v>
      </c>
      <c r="H12471">
        <v>3</v>
      </c>
      <c r="I12471"/>
      <c r="J12471" t="s">
        <v>566</v>
      </c>
      <c r="K12471" s="8">
        <v>13845</v>
      </c>
      <c r="L12471" t="s">
        <v>2744</v>
      </c>
      <c r="M12471" t="s">
        <v>2745</v>
      </c>
    </row>
    <row r="12472" spans="1:13" x14ac:dyDescent="0.3">
      <c r="A12472" s="3" t="s">
        <v>565</v>
      </c>
      <c r="B12472" s="4" t="s">
        <v>4</v>
      </c>
      <c r="C12472" s="3" t="str">
        <f t="shared" si="201"/>
        <v>RPS53C2 BN</v>
      </c>
      <c r="D12472" t="s">
        <v>1557</v>
      </c>
      <c r="E12472" t="s">
        <v>1505</v>
      </c>
      <c r="F12472" t="s">
        <v>1467</v>
      </c>
      <c r="G12472" t="s">
        <v>1506</v>
      </c>
      <c r="H12472">
        <v>3</v>
      </c>
      <c r="I12472"/>
      <c r="J12472" t="s">
        <v>566</v>
      </c>
      <c r="K12472" s="8">
        <v>12195</v>
      </c>
      <c r="L12472" t="s">
        <v>2744</v>
      </c>
      <c r="M12472" t="s">
        <v>2745</v>
      </c>
    </row>
    <row r="12473" spans="1:13" x14ac:dyDescent="0.3">
      <c r="A12473" s="3" t="s">
        <v>565</v>
      </c>
      <c r="B12473" s="4" t="s">
        <v>1475</v>
      </c>
      <c r="C12473" s="3" t="str">
        <f t="shared" si="201"/>
        <v>RPS53C2 EMB</v>
      </c>
      <c r="D12473" t="s">
        <v>1557</v>
      </c>
      <c r="E12473" t="s">
        <v>1505</v>
      </c>
      <c r="F12473" t="s">
        <v>1467</v>
      </c>
      <c r="G12473" t="s">
        <v>1506</v>
      </c>
      <c r="H12473">
        <v>3</v>
      </c>
      <c r="I12473"/>
      <c r="J12473" t="s">
        <v>566</v>
      </c>
      <c r="K12473" s="8">
        <v>13845</v>
      </c>
      <c r="L12473" t="s">
        <v>2744</v>
      </c>
      <c r="M12473" t="s">
        <v>2745</v>
      </c>
    </row>
    <row r="12474" spans="1:13" x14ac:dyDescent="0.3">
      <c r="A12474" s="3" t="s">
        <v>565</v>
      </c>
      <c r="B12474" s="4" t="s">
        <v>10</v>
      </c>
      <c r="C12474" s="3" t="str">
        <f t="shared" si="201"/>
        <v>RPS53C2 IB</v>
      </c>
      <c r="D12474" t="s">
        <v>1557</v>
      </c>
      <c r="E12474" t="s">
        <v>1505</v>
      </c>
      <c r="F12474" t="s">
        <v>1467</v>
      </c>
      <c r="G12474" t="s">
        <v>1506</v>
      </c>
      <c r="H12474">
        <v>3</v>
      </c>
      <c r="I12474"/>
      <c r="J12474" t="s">
        <v>566</v>
      </c>
      <c r="K12474" s="8">
        <v>13845</v>
      </c>
      <c r="L12474" t="s">
        <v>2744</v>
      </c>
      <c r="M12474" t="s">
        <v>2745</v>
      </c>
    </row>
    <row r="12475" spans="1:13" x14ac:dyDescent="0.3">
      <c r="A12475" s="3" t="s">
        <v>565</v>
      </c>
      <c r="B12475" s="4" t="s">
        <v>9</v>
      </c>
      <c r="C12475" s="3" t="str">
        <f t="shared" si="201"/>
        <v>RPS53C2 MB</v>
      </c>
      <c r="D12475" t="s">
        <v>1557</v>
      </c>
      <c r="E12475" t="s">
        <v>1505</v>
      </c>
      <c r="F12475" t="s">
        <v>1467</v>
      </c>
      <c r="G12475" t="s">
        <v>1506</v>
      </c>
      <c r="H12475">
        <v>3</v>
      </c>
      <c r="I12475"/>
      <c r="J12475" t="s">
        <v>566</v>
      </c>
      <c r="K12475" s="8">
        <v>13845</v>
      </c>
      <c r="L12475" t="s">
        <v>2744</v>
      </c>
      <c r="M12475" t="s">
        <v>2745</v>
      </c>
    </row>
    <row r="12476" spans="1:13" x14ac:dyDescent="0.3">
      <c r="A12476" s="3" t="s">
        <v>565</v>
      </c>
      <c r="B12476" s="4" t="s">
        <v>0</v>
      </c>
      <c r="C12476" s="3" t="str">
        <f t="shared" si="201"/>
        <v>RPS53C2 PB</v>
      </c>
      <c r="D12476" t="s">
        <v>1557</v>
      </c>
      <c r="E12476" t="s">
        <v>1505</v>
      </c>
      <c r="F12476" t="s">
        <v>1467</v>
      </c>
      <c r="G12476" t="s">
        <v>1506</v>
      </c>
      <c r="H12476">
        <v>3</v>
      </c>
      <c r="I12476"/>
      <c r="J12476" t="s">
        <v>566</v>
      </c>
      <c r="K12476" s="8">
        <v>12195</v>
      </c>
      <c r="L12476" t="s">
        <v>2744</v>
      </c>
      <c r="M12476" t="s">
        <v>2745</v>
      </c>
    </row>
    <row r="12477" spans="1:13" x14ac:dyDescent="0.3">
      <c r="A12477" s="3" t="s">
        <v>565</v>
      </c>
      <c r="B12477" s="4" t="s">
        <v>2</v>
      </c>
      <c r="C12477" s="3" t="str">
        <f t="shared" si="201"/>
        <v>RPS53C2 PC</v>
      </c>
      <c r="D12477" t="s">
        <v>1557</v>
      </c>
      <c r="E12477" t="s">
        <v>1505</v>
      </c>
      <c r="F12477" t="s">
        <v>1467</v>
      </c>
      <c r="G12477" t="s">
        <v>1506</v>
      </c>
      <c r="H12477">
        <v>3</v>
      </c>
      <c r="I12477"/>
      <c r="J12477" t="s">
        <v>566</v>
      </c>
      <c r="K12477" s="8">
        <v>9885</v>
      </c>
      <c r="L12477" t="s">
        <v>2744</v>
      </c>
      <c r="M12477" t="s">
        <v>2745</v>
      </c>
    </row>
    <row r="12478" spans="1:13" x14ac:dyDescent="0.3">
      <c r="A12478" s="3" t="s">
        <v>565</v>
      </c>
      <c r="B12478" s="4" t="s">
        <v>12</v>
      </c>
      <c r="C12478" s="3" t="str">
        <f t="shared" si="201"/>
        <v>RPS53C2 PG</v>
      </c>
      <c r="D12478" t="s">
        <v>1557</v>
      </c>
      <c r="E12478" t="s">
        <v>1505</v>
      </c>
      <c r="F12478" t="s">
        <v>1467</v>
      </c>
      <c r="G12478" t="s">
        <v>1506</v>
      </c>
      <c r="H12478">
        <v>3</v>
      </c>
      <c r="I12478"/>
      <c r="J12478" t="s">
        <v>566</v>
      </c>
      <c r="K12478" s="8">
        <v>13845</v>
      </c>
      <c r="L12478" t="s">
        <v>2744</v>
      </c>
      <c r="M12478" t="s">
        <v>2745</v>
      </c>
    </row>
    <row r="12479" spans="1:13" x14ac:dyDescent="0.3">
      <c r="A12479" s="3" t="s">
        <v>565</v>
      </c>
      <c r="B12479" s="4" t="s">
        <v>3</v>
      </c>
      <c r="C12479" s="3" t="str">
        <f t="shared" si="201"/>
        <v>RPS53C2 PN</v>
      </c>
      <c r="D12479" t="s">
        <v>1557</v>
      </c>
      <c r="E12479" t="s">
        <v>1505</v>
      </c>
      <c r="F12479" t="s">
        <v>1467</v>
      </c>
      <c r="G12479" t="s">
        <v>1506</v>
      </c>
      <c r="H12479">
        <v>3</v>
      </c>
      <c r="I12479"/>
      <c r="J12479" t="s">
        <v>566</v>
      </c>
      <c r="K12479" s="8">
        <v>9885</v>
      </c>
      <c r="L12479" t="s">
        <v>2744</v>
      </c>
      <c r="M12479" t="s">
        <v>2745</v>
      </c>
    </row>
    <row r="12480" spans="1:13" x14ac:dyDescent="0.3">
      <c r="A12480" s="3" t="s">
        <v>565</v>
      </c>
      <c r="B12480" s="4" t="s">
        <v>6</v>
      </c>
      <c r="C12480" s="3" t="str">
        <f t="shared" si="201"/>
        <v>RPS53C2 SC</v>
      </c>
      <c r="D12480" t="s">
        <v>1557</v>
      </c>
      <c r="E12480" t="s">
        <v>1505</v>
      </c>
      <c r="F12480" t="s">
        <v>1467</v>
      </c>
      <c r="G12480" t="s">
        <v>1506</v>
      </c>
      <c r="H12480">
        <v>3</v>
      </c>
      <c r="I12480"/>
      <c r="J12480" t="s">
        <v>566</v>
      </c>
      <c r="K12480" s="8">
        <v>12195</v>
      </c>
      <c r="L12480" t="s">
        <v>2744</v>
      </c>
      <c r="M12480" t="s">
        <v>2745</v>
      </c>
    </row>
    <row r="12481" spans="1:13" x14ac:dyDescent="0.3">
      <c r="A12481" s="3" t="s">
        <v>565</v>
      </c>
      <c r="B12481" s="4" t="s">
        <v>5</v>
      </c>
      <c r="C12481" s="3" t="str">
        <f t="shared" si="201"/>
        <v>RPS53C2 SN</v>
      </c>
      <c r="D12481" t="s">
        <v>1557</v>
      </c>
      <c r="E12481" t="s">
        <v>1505</v>
      </c>
      <c r="F12481" t="s">
        <v>1467</v>
      </c>
      <c r="G12481" t="s">
        <v>1506</v>
      </c>
      <c r="H12481">
        <v>3</v>
      </c>
      <c r="I12481"/>
      <c r="J12481" t="s">
        <v>566</v>
      </c>
      <c r="K12481" s="8">
        <v>12195</v>
      </c>
      <c r="L12481" t="s">
        <v>2744</v>
      </c>
      <c r="M12481" t="s">
        <v>2745</v>
      </c>
    </row>
    <row r="12482" spans="1:13" x14ac:dyDescent="0.3">
      <c r="A12482" s="3" t="s">
        <v>565</v>
      </c>
      <c r="B12482" s="4" t="s">
        <v>8</v>
      </c>
      <c r="C12482" s="3" t="str">
        <f t="shared" si="201"/>
        <v>RPS53C2 WB</v>
      </c>
      <c r="D12482" t="s">
        <v>1557</v>
      </c>
      <c r="E12482" t="s">
        <v>1505</v>
      </c>
      <c r="F12482" t="s">
        <v>1467</v>
      </c>
      <c r="G12482" t="s">
        <v>1506</v>
      </c>
      <c r="H12482">
        <v>3</v>
      </c>
      <c r="I12482"/>
      <c r="J12482" t="s">
        <v>566</v>
      </c>
      <c r="K12482" s="8">
        <v>13845</v>
      </c>
      <c r="L12482" t="s">
        <v>2744</v>
      </c>
      <c r="M12482" t="s">
        <v>2745</v>
      </c>
    </row>
    <row r="12483" spans="1:13" x14ac:dyDescent="0.3">
      <c r="A12483" s="3" t="s">
        <v>1733</v>
      </c>
      <c r="B12483" s="4" t="s">
        <v>7</v>
      </c>
      <c r="C12483" s="3" t="str">
        <f t="shared" si="201"/>
        <v>RPS53C2-2ND BB</v>
      </c>
      <c r="D12483" t="s">
        <v>1557</v>
      </c>
      <c r="E12483" t="s">
        <v>1505</v>
      </c>
      <c r="F12483" t="s">
        <v>1467</v>
      </c>
      <c r="G12483" t="s">
        <v>1506</v>
      </c>
      <c r="H12483">
        <v>3</v>
      </c>
      <c r="I12483" t="s">
        <v>1476</v>
      </c>
      <c r="J12483" t="s">
        <v>1732</v>
      </c>
      <c r="K12483" s="8">
        <v>9850</v>
      </c>
      <c r="L12483" t="s">
        <v>2744</v>
      </c>
      <c r="M12483" t="s">
        <v>2745</v>
      </c>
    </row>
    <row r="12484" spans="1:13" x14ac:dyDescent="0.3">
      <c r="A12484" s="3" t="s">
        <v>1733</v>
      </c>
      <c r="B12484" s="4" t="s">
        <v>36</v>
      </c>
      <c r="C12484" s="3" t="str">
        <f t="shared" si="201"/>
        <v>RPS53C2-2ND BC</v>
      </c>
      <c r="D12484" t="s">
        <v>1557</v>
      </c>
      <c r="E12484" t="s">
        <v>1505</v>
      </c>
      <c r="F12484" t="s">
        <v>1467</v>
      </c>
      <c r="G12484" t="s">
        <v>1506</v>
      </c>
      <c r="H12484">
        <v>3</v>
      </c>
      <c r="I12484" t="s">
        <v>1476</v>
      </c>
      <c r="J12484" t="s">
        <v>1732</v>
      </c>
      <c r="K12484" s="8">
        <v>8200</v>
      </c>
      <c r="L12484" t="s">
        <v>2744</v>
      </c>
      <c r="M12484" t="s">
        <v>2745</v>
      </c>
    </row>
    <row r="12485" spans="1:13" x14ac:dyDescent="0.3">
      <c r="A12485" s="3" t="s">
        <v>1733</v>
      </c>
      <c r="B12485" s="4" t="s">
        <v>13</v>
      </c>
      <c r="C12485" s="3" t="str">
        <f t="shared" si="201"/>
        <v>RPS53C2-2ND BG</v>
      </c>
      <c r="D12485" t="s">
        <v>1557</v>
      </c>
      <c r="E12485" t="s">
        <v>1505</v>
      </c>
      <c r="F12485" t="s">
        <v>1467</v>
      </c>
      <c r="G12485" t="s">
        <v>1506</v>
      </c>
      <c r="H12485">
        <v>3</v>
      </c>
      <c r="I12485" t="s">
        <v>1476</v>
      </c>
      <c r="J12485" t="s">
        <v>1732</v>
      </c>
      <c r="K12485" s="8">
        <v>9850</v>
      </c>
      <c r="L12485" t="s">
        <v>2744</v>
      </c>
      <c r="M12485" t="s">
        <v>2745</v>
      </c>
    </row>
    <row r="12486" spans="1:13" x14ac:dyDescent="0.3">
      <c r="A12486" s="3" t="s">
        <v>1733</v>
      </c>
      <c r="B12486" s="4" t="s">
        <v>11</v>
      </c>
      <c r="C12486" s="3" t="str">
        <f t="shared" si="201"/>
        <v>RPS53C2-2ND BI</v>
      </c>
      <c r="D12486" t="s">
        <v>1557</v>
      </c>
      <c r="E12486" t="s">
        <v>1505</v>
      </c>
      <c r="F12486" t="s">
        <v>1467</v>
      </c>
      <c r="G12486" t="s">
        <v>1506</v>
      </c>
      <c r="H12486">
        <v>3</v>
      </c>
      <c r="I12486" t="s">
        <v>1476</v>
      </c>
      <c r="J12486" t="s">
        <v>1732</v>
      </c>
      <c r="K12486" s="8">
        <v>9850</v>
      </c>
      <c r="L12486" t="s">
        <v>2744</v>
      </c>
      <c r="M12486" t="s">
        <v>2745</v>
      </c>
    </row>
    <row r="12487" spans="1:13" x14ac:dyDescent="0.3">
      <c r="A12487" s="3" t="s">
        <v>1733</v>
      </c>
      <c r="B12487" s="4" t="s">
        <v>150</v>
      </c>
      <c r="C12487" s="3" t="str">
        <f t="shared" si="201"/>
        <v>RPS53C2-2ND BK</v>
      </c>
      <c r="D12487" t="s">
        <v>1557</v>
      </c>
      <c r="E12487" t="s">
        <v>1505</v>
      </c>
      <c r="F12487" t="s">
        <v>1467</v>
      </c>
      <c r="G12487" t="s">
        <v>1506</v>
      </c>
      <c r="H12487">
        <v>3</v>
      </c>
      <c r="I12487" t="s">
        <v>1476</v>
      </c>
      <c r="J12487" t="s">
        <v>1732</v>
      </c>
      <c r="K12487" s="8">
        <v>9850</v>
      </c>
      <c r="L12487" t="s">
        <v>2744</v>
      </c>
      <c r="M12487" t="s">
        <v>2745</v>
      </c>
    </row>
    <row r="12488" spans="1:13" x14ac:dyDescent="0.3">
      <c r="A12488" s="3" t="s">
        <v>1733</v>
      </c>
      <c r="B12488" s="4" t="s">
        <v>4</v>
      </c>
      <c r="C12488" s="3" t="str">
        <f t="shared" si="201"/>
        <v>RPS53C2-2ND BN</v>
      </c>
      <c r="D12488" t="s">
        <v>1557</v>
      </c>
      <c r="E12488" t="s">
        <v>1505</v>
      </c>
      <c r="F12488" t="s">
        <v>1467</v>
      </c>
      <c r="G12488" t="s">
        <v>1506</v>
      </c>
      <c r="H12488">
        <v>3</v>
      </c>
      <c r="I12488" t="s">
        <v>1476</v>
      </c>
      <c r="J12488" t="s">
        <v>1732</v>
      </c>
      <c r="K12488" s="8">
        <v>8200</v>
      </c>
      <c r="L12488" t="s">
        <v>2744</v>
      </c>
      <c r="M12488" t="s">
        <v>2745</v>
      </c>
    </row>
    <row r="12489" spans="1:13" x14ac:dyDescent="0.3">
      <c r="A12489" s="3" t="s">
        <v>1733</v>
      </c>
      <c r="B12489" s="4" t="s">
        <v>1475</v>
      </c>
      <c r="C12489" s="3" t="str">
        <f t="shared" si="201"/>
        <v>RPS53C2-2ND EMB</v>
      </c>
      <c r="D12489" t="s">
        <v>1557</v>
      </c>
      <c r="E12489" t="s">
        <v>1505</v>
      </c>
      <c r="F12489" t="s">
        <v>1467</v>
      </c>
      <c r="G12489" t="s">
        <v>1506</v>
      </c>
      <c r="H12489">
        <v>3</v>
      </c>
      <c r="I12489" t="s">
        <v>1476</v>
      </c>
      <c r="J12489" t="s">
        <v>1732</v>
      </c>
      <c r="K12489" s="8">
        <v>9850</v>
      </c>
      <c r="L12489" t="s">
        <v>2744</v>
      </c>
      <c r="M12489" t="s">
        <v>2745</v>
      </c>
    </row>
    <row r="12490" spans="1:13" x14ac:dyDescent="0.3">
      <c r="A12490" s="3" t="s">
        <v>1733</v>
      </c>
      <c r="B12490" s="4" t="s">
        <v>10</v>
      </c>
      <c r="C12490" s="3" t="str">
        <f t="shared" si="201"/>
        <v>RPS53C2-2ND IB</v>
      </c>
      <c r="D12490" t="s">
        <v>1557</v>
      </c>
      <c r="E12490" t="s">
        <v>1505</v>
      </c>
      <c r="F12490" t="s">
        <v>1467</v>
      </c>
      <c r="G12490" t="s">
        <v>1506</v>
      </c>
      <c r="H12490">
        <v>3</v>
      </c>
      <c r="I12490" t="s">
        <v>1476</v>
      </c>
      <c r="J12490" t="s">
        <v>1732</v>
      </c>
      <c r="K12490" s="8">
        <v>9850</v>
      </c>
      <c r="L12490" t="s">
        <v>2744</v>
      </c>
      <c r="M12490" t="s">
        <v>2745</v>
      </c>
    </row>
    <row r="12491" spans="1:13" x14ac:dyDescent="0.3">
      <c r="A12491" s="3" t="s">
        <v>1733</v>
      </c>
      <c r="B12491" s="4" t="s">
        <v>9</v>
      </c>
      <c r="C12491" s="3" t="str">
        <f t="shared" si="201"/>
        <v>RPS53C2-2ND MB</v>
      </c>
      <c r="D12491" t="s">
        <v>1557</v>
      </c>
      <c r="E12491" t="s">
        <v>1505</v>
      </c>
      <c r="F12491" t="s">
        <v>1467</v>
      </c>
      <c r="G12491" t="s">
        <v>1506</v>
      </c>
      <c r="H12491">
        <v>3</v>
      </c>
      <c r="I12491" t="s">
        <v>1476</v>
      </c>
      <c r="J12491" t="s">
        <v>1732</v>
      </c>
      <c r="K12491" s="8">
        <v>9850</v>
      </c>
      <c r="L12491" t="s">
        <v>2744</v>
      </c>
      <c r="M12491" t="s">
        <v>2745</v>
      </c>
    </row>
    <row r="12492" spans="1:13" x14ac:dyDescent="0.3">
      <c r="A12492" s="3" t="s">
        <v>1733</v>
      </c>
      <c r="B12492" s="4" t="s">
        <v>0</v>
      </c>
      <c r="C12492" s="3" t="str">
        <f t="shared" si="201"/>
        <v>RPS53C2-2ND PB</v>
      </c>
      <c r="D12492" t="s">
        <v>1557</v>
      </c>
      <c r="E12492" t="s">
        <v>1505</v>
      </c>
      <c r="F12492" t="s">
        <v>1467</v>
      </c>
      <c r="G12492" t="s">
        <v>1506</v>
      </c>
      <c r="H12492">
        <v>3</v>
      </c>
      <c r="I12492" t="s">
        <v>1476</v>
      </c>
      <c r="J12492" t="s">
        <v>1732</v>
      </c>
      <c r="K12492" s="8">
        <v>8200</v>
      </c>
      <c r="L12492" t="s">
        <v>2744</v>
      </c>
      <c r="M12492" t="s">
        <v>2745</v>
      </c>
    </row>
    <row r="12493" spans="1:13" x14ac:dyDescent="0.3">
      <c r="A12493" s="3" t="s">
        <v>1733</v>
      </c>
      <c r="B12493" s="4" t="s">
        <v>2</v>
      </c>
      <c r="C12493" s="3" t="str">
        <f t="shared" si="201"/>
        <v>RPS53C2-2ND PC</v>
      </c>
      <c r="D12493" t="s">
        <v>1557</v>
      </c>
      <c r="E12493" t="s">
        <v>1505</v>
      </c>
      <c r="F12493" t="s">
        <v>1467</v>
      </c>
      <c r="G12493" t="s">
        <v>1506</v>
      </c>
      <c r="H12493">
        <v>3</v>
      </c>
      <c r="I12493" t="s">
        <v>1476</v>
      </c>
      <c r="J12493" t="s">
        <v>1732</v>
      </c>
      <c r="K12493" s="8">
        <v>5890</v>
      </c>
      <c r="L12493" t="s">
        <v>2744</v>
      </c>
      <c r="M12493" t="s">
        <v>2745</v>
      </c>
    </row>
    <row r="12494" spans="1:13" x14ac:dyDescent="0.3">
      <c r="A12494" s="3" t="s">
        <v>1733</v>
      </c>
      <c r="B12494" s="4" t="s">
        <v>12</v>
      </c>
      <c r="C12494" s="3" t="str">
        <f t="shared" si="201"/>
        <v>RPS53C2-2ND PG</v>
      </c>
      <c r="D12494" t="s">
        <v>1557</v>
      </c>
      <c r="E12494" t="s">
        <v>1505</v>
      </c>
      <c r="F12494" t="s">
        <v>1467</v>
      </c>
      <c r="G12494" t="s">
        <v>1506</v>
      </c>
      <c r="H12494">
        <v>3</v>
      </c>
      <c r="I12494" t="s">
        <v>1476</v>
      </c>
      <c r="J12494" t="s">
        <v>1732</v>
      </c>
      <c r="K12494" s="8">
        <v>9850</v>
      </c>
      <c r="L12494" t="s">
        <v>2744</v>
      </c>
      <c r="M12494" t="s">
        <v>2745</v>
      </c>
    </row>
    <row r="12495" spans="1:13" x14ac:dyDescent="0.3">
      <c r="A12495" s="3" t="s">
        <v>1733</v>
      </c>
      <c r="B12495" s="4" t="s">
        <v>3</v>
      </c>
      <c r="C12495" s="3" t="str">
        <f t="shared" si="201"/>
        <v>RPS53C2-2ND PN</v>
      </c>
      <c r="D12495" t="s">
        <v>1557</v>
      </c>
      <c r="E12495" t="s">
        <v>1505</v>
      </c>
      <c r="F12495" t="s">
        <v>1467</v>
      </c>
      <c r="G12495" t="s">
        <v>1506</v>
      </c>
      <c r="H12495">
        <v>3</v>
      </c>
      <c r="I12495" t="s">
        <v>1476</v>
      </c>
      <c r="J12495" t="s">
        <v>1732</v>
      </c>
      <c r="K12495" s="8">
        <v>5890</v>
      </c>
      <c r="L12495" t="s">
        <v>2744</v>
      </c>
      <c r="M12495" t="s">
        <v>2745</v>
      </c>
    </row>
    <row r="12496" spans="1:13" x14ac:dyDescent="0.3">
      <c r="A12496" s="3" t="s">
        <v>1733</v>
      </c>
      <c r="B12496" s="4" t="s">
        <v>6</v>
      </c>
      <c r="C12496" s="3" t="str">
        <f t="shared" si="201"/>
        <v>RPS53C2-2ND SC</v>
      </c>
      <c r="D12496" t="s">
        <v>1557</v>
      </c>
      <c r="E12496" t="s">
        <v>1505</v>
      </c>
      <c r="F12496" t="s">
        <v>1467</v>
      </c>
      <c r="G12496" t="s">
        <v>1506</v>
      </c>
      <c r="H12496">
        <v>3</v>
      </c>
      <c r="I12496" t="s">
        <v>1476</v>
      </c>
      <c r="J12496" t="s">
        <v>1732</v>
      </c>
      <c r="K12496" s="8">
        <v>8200</v>
      </c>
      <c r="L12496" t="s">
        <v>2744</v>
      </c>
      <c r="M12496" t="s">
        <v>2745</v>
      </c>
    </row>
    <row r="12497" spans="1:13" x14ac:dyDescent="0.3">
      <c r="A12497" s="3" t="s">
        <v>1733</v>
      </c>
      <c r="B12497" s="4" t="s">
        <v>5</v>
      </c>
      <c r="C12497" s="3" t="str">
        <f t="shared" si="201"/>
        <v>RPS53C2-2ND SN</v>
      </c>
      <c r="D12497" t="s">
        <v>1557</v>
      </c>
      <c r="E12497" t="s">
        <v>1505</v>
      </c>
      <c r="F12497" t="s">
        <v>1467</v>
      </c>
      <c r="G12497" t="s">
        <v>1506</v>
      </c>
      <c r="H12497">
        <v>3</v>
      </c>
      <c r="I12497" t="s">
        <v>1476</v>
      </c>
      <c r="J12497" t="s">
        <v>1732</v>
      </c>
      <c r="K12497" s="8">
        <v>8200</v>
      </c>
      <c r="L12497" t="s">
        <v>2744</v>
      </c>
      <c r="M12497" t="s">
        <v>2745</v>
      </c>
    </row>
    <row r="12498" spans="1:13" x14ac:dyDescent="0.3">
      <c r="A12498" s="3" t="s">
        <v>1733</v>
      </c>
      <c r="B12498" s="4" t="s">
        <v>8</v>
      </c>
      <c r="C12498" s="3" t="str">
        <f t="shared" si="201"/>
        <v>RPS53C2-2ND WB</v>
      </c>
      <c r="D12498" t="s">
        <v>1557</v>
      </c>
      <c r="E12498" t="s">
        <v>1505</v>
      </c>
      <c r="F12498" t="s">
        <v>1467</v>
      </c>
      <c r="G12498" t="s">
        <v>1506</v>
      </c>
      <c r="H12498">
        <v>3</v>
      </c>
      <c r="I12498" t="s">
        <v>1476</v>
      </c>
      <c r="J12498" t="s">
        <v>1732</v>
      </c>
      <c r="K12498" s="8">
        <v>9850</v>
      </c>
      <c r="L12498" t="s">
        <v>2744</v>
      </c>
      <c r="M12498" t="s">
        <v>2745</v>
      </c>
    </row>
    <row r="12499" spans="1:13" x14ac:dyDescent="0.3">
      <c r="A12499" s="3" t="s">
        <v>567</v>
      </c>
      <c r="B12499" s="4" t="s">
        <v>7</v>
      </c>
      <c r="C12499" s="3" t="str">
        <f t="shared" si="201"/>
        <v>RPS53C2D BB</v>
      </c>
      <c r="D12499" t="s">
        <v>1557</v>
      </c>
      <c r="E12499" t="s">
        <v>1505</v>
      </c>
      <c r="F12499" t="s">
        <v>1467</v>
      </c>
      <c r="G12499" t="s">
        <v>1506</v>
      </c>
      <c r="H12499">
        <v>2</v>
      </c>
      <c r="I12499" t="s">
        <v>1490</v>
      </c>
      <c r="J12499" t="s">
        <v>568</v>
      </c>
      <c r="K12499" s="8">
        <v>12525</v>
      </c>
      <c r="L12499" t="s">
        <v>2746</v>
      </c>
      <c r="M12499" t="s">
        <v>2747</v>
      </c>
    </row>
    <row r="12500" spans="1:13" x14ac:dyDescent="0.3">
      <c r="A12500" s="3" t="s">
        <v>567</v>
      </c>
      <c r="B12500" s="4" t="s">
        <v>36</v>
      </c>
      <c r="C12500" s="3" t="str">
        <f t="shared" si="201"/>
        <v>RPS53C2D BC</v>
      </c>
      <c r="D12500" t="s">
        <v>1557</v>
      </c>
      <c r="E12500" t="s">
        <v>1505</v>
      </c>
      <c r="F12500" t="s">
        <v>1467</v>
      </c>
      <c r="G12500" t="s">
        <v>1506</v>
      </c>
      <c r="H12500">
        <v>2</v>
      </c>
      <c r="I12500" t="s">
        <v>1490</v>
      </c>
      <c r="J12500" t="s">
        <v>568</v>
      </c>
      <c r="K12500" s="8">
        <v>10710</v>
      </c>
      <c r="L12500" t="s">
        <v>2746</v>
      </c>
      <c r="M12500" t="s">
        <v>2747</v>
      </c>
    </row>
    <row r="12501" spans="1:13" x14ac:dyDescent="0.3">
      <c r="A12501" s="3" t="s">
        <v>567</v>
      </c>
      <c r="B12501" s="4" t="s">
        <v>13</v>
      </c>
      <c r="C12501" s="3" t="str">
        <f t="shared" si="201"/>
        <v>RPS53C2D BG</v>
      </c>
      <c r="D12501" t="s">
        <v>1557</v>
      </c>
      <c r="E12501" t="s">
        <v>1505</v>
      </c>
      <c r="F12501" t="s">
        <v>1467</v>
      </c>
      <c r="G12501" t="s">
        <v>1506</v>
      </c>
      <c r="H12501">
        <v>2</v>
      </c>
      <c r="I12501" t="s">
        <v>1490</v>
      </c>
      <c r="J12501" t="s">
        <v>568</v>
      </c>
      <c r="K12501" s="8">
        <v>12525</v>
      </c>
      <c r="L12501" t="s">
        <v>2746</v>
      </c>
      <c r="M12501" t="s">
        <v>2747</v>
      </c>
    </row>
    <row r="12502" spans="1:13" x14ac:dyDescent="0.3">
      <c r="A12502" s="3" t="s">
        <v>567</v>
      </c>
      <c r="B12502" s="4" t="s">
        <v>11</v>
      </c>
      <c r="C12502" s="3" t="str">
        <f t="shared" si="201"/>
        <v>RPS53C2D BI</v>
      </c>
      <c r="D12502" t="s">
        <v>1557</v>
      </c>
      <c r="E12502" t="s">
        <v>1505</v>
      </c>
      <c r="F12502" t="s">
        <v>1467</v>
      </c>
      <c r="G12502" t="s">
        <v>1506</v>
      </c>
      <c r="H12502">
        <v>2</v>
      </c>
      <c r="I12502" t="s">
        <v>1490</v>
      </c>
      <c r="J12502" t="s">
        <v>568</v>
      </c>
      <c r="K12502" s="8">
        <v>12525</v>
      </c>
      <c r="L12502" t="s">
        <v>2746</v>
      </c>
      <c r="M12502" t="s">
        <v>2747</v>
      </c>
    </row>
    <row r="12503" spans="1:13" x14ac:dyDescent="0.3">
      <c r="A12503" s="3" t="s">
        <v>567</v>
      </c>
      <c r="B12503" s="4" t="s">
        <v>150</v>
      </c>
      <c r="C12503" s="3" t="str">
        <f t="shared" si="201"/>
        <v>RPS53C2D BK</v>
      </c>
      <c r="D12503" t="s">
        <v>1557</v>
      </c>
      <c r="E12503" t="s">
        <v>1505</v>
      </c>
      <c r="F12503" t="s">
        <v>1467</v>
      </c>
      <c r="G12503" t="s">
        <v>1506</v>
      </c>
      <c r="H12503">
        <v>2</v>
      </c>
      <c r="I12503" t="s">
        <v>1490</v>
      </c>
      <c r="J12503" t="s">
        <v>568</v>
      </c>
      <c r="K12503" s="8">
        <v>12525</v>
      </c>
      <c r="L12503" t="s">
        <v>2746</v>
      </c>
      <c r="M12503" t="s">
        <v>2747</v>
      </c>
    </row>
    <row r="12504" spans="1:13" x14ac:dyDescent="0.3">
      <c r="A12504" s="3" t="s">
        <v>567</v>
      </c>
      <c r="B12504" s="4" t="s">
        <v>4</v>
      </c>
      <c r="C12504" s="3" t="str">
        <f t="shared" si="201"/>
        <v>RPS53C2D BN</v>
      </c>
      <c r="D12504" t="s">
        <v>1557</v>
      </c>
      <c r="E12504" t="s">
        <v>1505</v>
      </c>
      <c r="F12504" t="s">
        <v>1467</v>
      </c>
      <c r="G12504" t="s">
        <v>1506</v>
      </c>
      <c r="H12504">
        <v>2</v>
      </c>
      <c r="I12504" t="s">
        <v>1490</v>
      </c>
      <c r="J12504" t="s">
        <v>568</v>
      </c>
      <c r="K12504" s="8">
        <v>10710</v>
      </c>
      <c r="L12504" t="s">
        <v>2746</v>
      </c>
      <c r="M12504" t="s">
        <v>2747</v>
      </c>
    </row>
    <row r="12505" spans="1:13" x14ac:dyDescent="0.3">
      <c r="A12505" s="3" t="s">
        <v>567</v>
      </c>
      <c r="B12505" s="4" t="s">
        <v>1475</v>
      </c>
      <c r="C12505" s="3" t="str">
        <f t="shared" si="201"/>
        <v>RPS53C2D EMB</v>
      </c>
      <c r="D12505" t="s">
        <v>1557</v>
      </c>
      <c r="E12505" t="s">
        <v>1505</v>
      </c>
      <c r="F12505" t="s">
        <v>1467</v>
      </c>
      <c r="G12505" t="s">
        <v>1506</v>
      </c>
      <c r="H12505">
        <v>2</v>
      </c>
      <c r="I12505" t="s">
        <v>1490</v>
      </c>
      <c r="J12505" t="s">
        <v>568</v>
      </c>
      <c r="K12505" s="8">
        <v>12750</v>
      </c>
      <c r="L12505" t="s">
        <v>2746</v>
      </c>
      <c r="M12505" t="s">
        <v>2747</v>
      </c>
    </row>
    <row r="12506" spans="1:13" x14ac:dyDescent="0.3">
      <c r="A12506" s="3" t="s">
        <v>567</v>
      </c>
      <c r="B12506" s="4" t="s">
        <v>10</v>
      </c>
      <c r="C12506" s="3" t="str">
        <f t="shared" si="201"/>
        <v>RPS53C2D IB</v>
      </c>
      <c r="D12506" t="s">
        <v>1557</v>
      </c>
      <c r="E12506" t="s">
        <v>1505</v>
      </c>
      <c r="F12506" t="s">
        <v>1467</v>
      </c>
      <c r="G12506" t="s">
        <v>1506</v>
      </c>
      <c r="H12506">
        <v>2</v>
      </c>
      <c r="I12506" t="s">
        <v>1490</v>
      </c>
      <c r="J12506" t="s">
        <v>568</v>
      </c>
      <c r="K12506" s="8">
        <v>12750</v>
      </c>
      <c r="L12506" t="s">
        <v>2746</v>
      </c>
      <c r="M12506" t="s">
        <v>2747</v>
      </c>
    </row>
    <row r="12507" spans="1:13" x14ac:dyDescent="0.3">
      <c r="A12507" s="3" t="s">
        <v>567</v>
      </c>
      <c r="B12507" s="4" t="s">
        <v>9</v>
      </c>
      <c r="C12507" s="3" t="str">
        <f t="shared" si="201"/>
        <v>RPS53C2D MB</v>
      </c>
      <c r="D12507" t="s">
        <v>1557</v>
      </c>
      <c r="E12507" t="s">
        <v>1505</v>
      </c>
      <c r="F12507" t="s">
        <v>1467</v>
      </c>
      <c r="G12507" t="s">
        <v>1506</v>
      </c>
      <c r="H12507">
        <v>2</v>
      </c>
      <c r="I12507" t="s">
        <v>1490</v>
      </c>
      <c r="J12507" t="s">
        <v>568</v>
      </c>
      <c r="K12507" s="8">
        <v>12750</v>
      </c>
      <c r="L12507" t="s">
        <v>2746</v>
      </c>
      <c r="M12507" t="s">
        <v>2747</v>
      </c>
    </row>
    <row r="12508" spans="1:13" x14ac:dyDescent="0.3">
      <c r="A12508" s="3" t="s">
        <v>567</v>
      </c>
      <c r="B12508" s="4" t="s">
        <v>0</v>
      </c>
      <c r="C12508" s="3" t="str">
        <f t="shared" si="201"/>
        <v>RPS53C2D PB</v>
      </c>
      <c r="D12508" t="s">
        <v>1557</v>
      </c>
      <c r="E12508" t="s">
        <v>1505</v>
      </c>
      <c r="F12508" t="s">
        <v>1467</v>
      </c>
      <c r="G12508" t="s">
        <v>1506</v>
      </c>
      <c r="H12508">
        <v>2</v>
      </c>
      <c r="I12508" t="s">
        <v>1490</v>
      </c>
      <c r="J12508" t="s">
        <v>568</v>
      </c>
      <c r="K12508" s="8">
        <v>10710</v>
      </c>
      <c r="L12508" t="s">
        <v>2746</v>
      </c>
      <c r="M12508" t="s">
        <v>2747</v>
      </c>
    </row>
    <row r="12509" spans="1:13" x14ac:dyDescent="0.3">
      <c r="A12509" s="3" t="s">
        <v>567</v>
      </c>
      <c r="B12509" s="4" t="s">
        <v>2</v>
      </c>
      <c r="C12509" s="3" t="str">
        <f t="shared" si="201"/>
        <v>RPS53C2D PC</v>
      </c>
      <c r="D12509" t="s">
        <v>1557</v>
      </c>
      <c r="E12509" t="s">
        <v>1505</v>
      </c>
      <c r="F12509" t="s">
        <v>1467</v>
      </c>
      <c r="G12509" t="s">
        <v>1506</v>
      </c>
      <c r="H12509">
        <v>2</v>
      </c>
      <c r="I12509" t="s">
        <v>1490</v>
      </c>
      <c r="J12509" t="s">
        <v>568</v>
      </c>
      <c r="K12509" s="8">
        <v>8895</v>
      </c>
      <c r="L12509" t="s">
        <v>2746</v>
      </c>
      <c r="M12509" t="s">
        <v>2747</v>
      </c>
    </row>
    <row r="12510" spans="1:13" x14ac:dyDescent="0.3">
      <c r="A12510" s="3" t="s">
        <v>567</v>
      </c>
      <c r="B12510" s="4" t="s">
        <v>12</v>
      </c>
      <c r="C12510" s="3" t="str">
        <f t="shared" si="201"/>
        <v>RPS53C2D PG</v>
      </c>
      <c r="D12510" t="s">
        <v>1557</v>
      </c>
      <c r="E12510" t="s">
        <v>1505</v>
      </c>
      <c r="F12510" t="s">
        <v>1467</v>
      </c>
      <c r="G12510" t="s">
        <v>1506</v>
      </c>
      <c r="H12510">
        <v>2</v>
      </c>
      <c r="I12510" t="s">
        <v>1490</v>
      </c>
      <c r="J12510" t="s">
        <v>568</v>
      </c>
      <c r="K12510" s="8">
        <v>12750</v>
      </c>
      <c r="L12510" t="s">
        <v>2746</v>
      </c>
      <c r="M12510" t="s">
        <v>2747</v>
      </c>
    </row>
    <row r="12511" spans="1:13" x14ac:dyDescent="0.3">
      <c r="A12511" s="3" t="s">
        <v>567</v>
      </c>
      <c r="B12511" s="4" t="s">
        <v>3</v>
      </c>
      <c r="C12511" s="3" t="str">
        <f t="shared" si="201"/>
        <v>RPS53C2D PN</v>
      </c>
      <c r="D12511" t="s">
        <v>1557</v>
      </c>
      <c r="E12511" t="s">
        <v>1505</v>
      </c>
      <c r="F12511" t="s">
        <v>1467</v>
      </c>
      <c r="G12511" t="s">
        <v>1506</v>
      </c>
      <c r="H12511">
        <v>2</v>
      </c>
      <c r="I12511" t="s">
        <v>1490</v>
      </c>
      <c r="J12511" t="s">
        <v>568</v>
      </c>
      <c r="K12511" s="8">
        <v>8895</v>
      </c>
      <c r="L12511" t="s">
        <v>2746</v>
      </c>
      <c r="M12511" t="s">
        <v>2747</v>
      </c>
    </row>
    <row r="12512" spans="1:13" x14ac:dyDescent="0.3">
      <c r="A12512" s="3" t="s">
        <v>567</v>
      </c>
      <c r="B12512" s="4" t="s">
        <v>6</v>
      </c>
      <c r="C12512" s="3" t="str">
        <f t="shared" si="201"/>
        <v>RPS53C2D SC</v>
      </c>
      <c r="D12512" t="s">
        <v>1557</v>
      </c>
      <c r="E12512" t="s">
        <v>1505</v>
      </c>
      <c r="F12512" t="s">
        <v>1467</v>
      </c>
      <c r="G12512" t="s">
        <v>1506</v>
      </c>
      <c r="H12512">
        <v>2</v>
      </c>
      <c r="I12512" t="s">
        <v>1490</v>
      </c>
      <c r="J12512" t="s">
        <v>568</v>
      </c>
      <c r="K12512" s="8">
        <v>10710</v>
      </c>
      <c r="L12512" t="s">
        <v>2746</v>
      </c>
      <c r="M12512" t="s">
        <v>2747</v>
      </c>
    </row>
    <row r="12513" spans="1:13" x14ac:dyDescent="0.3">
      <c r="A12513" s="3" t="s">
        <v>567</v>
      </c>
      <c r="B12513" s="4" t="s">
        <v>5</v>
      </c>
      <c r="C12513" s="3" t="str">
        <f t="shared" si="201"/>
        <v>RPS53C2D SN</v>
      </c>
      <c r="D12513" t="s">
        <v>1557</v>
      </c>
      <c r="E12513" t="s">
        <v>1505</v>
      </c>
      <c r="F12513" t="s">
        <v>1467</v>
      </c>
      <c r="G12513" t="s">
        <v>1506</v>
      </c>
      <c r="H12513">
        <v>2</v>
      </c>
      <c r="I12513" t="s">
        <v>1490</v>
      </c>
      <c r="J12513" t="s">
        <v>568</v>
      </c>
      <c r="K12513" s="8">
        <v>10710</v>
      </c>
      <c r="L12513" t="s">
        <v>2746</v>
      </c>
      <c r="M12513" t="s">
        <v>2747</v>
      </c>
    </row>
    <row r="12514" spans="1:13" x14ac:dyDescent="0.3">
      <c r="A12514" s="3" t="s">
        <v>567</v>
      </c>
      <c r="B12514" s="4" t="s">
        <v>8</v>
      </c>
      <c r="C12514" s="3" t="str">
        <f t="shared" si="201"/>
        <v>RPS53C2D WB</v>
      </c>
      <c r="D12514" t="s">
        <v>1557</v>
      </c>
      <c r="E12514" t="s">
        <v>1505</v>
      </c>
      <c r="F12514" t="s">
        <v>1467</v>
      </c>
      <c r="G12514" t="s">
        <v>1506</v>
      </c>
      <c r="H12514">
        <v>2</v>
      </c>
      <c r="I12514" t="s">
        <v>1490</v>
      </c>
      <c r="J12514" t="s">
        <v>568</v>
      </c>
      <c r="K12514" s="8">
        <v>12750</v>
      </c>
      <c r="L12514" t="s">
        <v>2746</v>
      </c>
      <c r="M12514" t="s">
        <v>2747</v>
      </c>
    </row>
    <row r="12515" spans="1:13" x14ac:dyDescent="0.3">
      <c r="A12515" s="3" t="s">
        <v>1734</v>
      </c>
      <c r="B12515" s="4" t="s">
        <v>7</v>
      </c>
      <c r="C12515" s="3" t="str">
        <f t="shared" si="201"/>
        <v>RPS53C2D-2ND BB</v>
      </c>
      <c r="D12515" t="s">
        <v>1557</v>
      </c>
      <c r="E12515" t="s">
        <v>1505</v>
      </c>
      <c r="F12515" t="s">
        <v>1467</v>
      </c>
      <c r="G12515" t="s">
        <v>1506</v>
      </c>
      <c r="H12515">
        <v>2</v>
      </c>
      <c r="I12515" t="s">
        <v>1476</v>
      </c>
      <c r="J12515" t="s">
        <v>1735</v>
      </c>
      <c r="K12515" s="8">
        <v>8895</v>
      </c>
      <c r="L12515" t="s">
        <v>2746</v>
      </c>
      <c r="M12515" t="s">
        <v>2747</v>
      </c>
    </row>
    <row r="12516" spans="1:13" x14ac:dyDescent="0.3">
      <c r="A12516" s="3" t="s">
        <v>1734</v>
      </c>
      <c r="B12516" s="4" t="s">
        <v>36</v>
      </c>
      <c r="C12516" s="3" t="str">
        <f t="shared" si="201"/>
        <v>RPS53C2D-2ND BC</v>
      </c>
      <c r="D12516" t="s">
        <v>1557</v>
      </c>
      <c r="E12516" t="s">
        <v>1505</v>
      </c>
      <c r="F12516" t="s">
        <v>1467</v>
      </c>
      <c r="G12516" t="s">
        <v>1506</v>
      </c>
      <c r="H12516">
        <v>2</v>
      </c>
      <c r="I12516" t="s">
        <v>1476</v>
      </c>
      <c r="J12516" t="s">
        <v>1735</v>
      </c>
      <c r="K12516" s="8">
        <v>7080</v>
      </c>
      <c r="L12516" t="s">
        <v>2746</v>
      </c>
      <c r="M12516" t="s">
        <v>2747</v>
      </c>
    </row>
    <row r="12517" spans="1:13" x14ac:dyDescent="0.3">
      <c r="A12517" s="3" t="s">
        <v>1734</v>
      </c>
      <c r="B12517" s="4" t="s">
        <v>13</v>
      </c>
      <c r="C12517" s="3" t="str">
        <f t="shared" si="201"/>
        <v>RPS53C2D-2ND BG</v>
      </c>
      <c r="D12517" t="s">
        <v>1557</v>
      </c>
      <c r="E12517" t="s">
        <v>1505</v>
      </c>
      <c r="F12517" t="s">
        <v>1467</v>
      </c>
      <c r="G12517" t="s">
        <v>1506</v>
      </c>
      <c r="H12517">
        <v>2</v>
      </c>
      <c r="I12517" t="s">
        <v>1476</v>
      </c>
      <c r="J12517" t="s">
        <v>1735</v>
      </c>
      <c r="K12517" s="8">
        <v>8895</v>
      </c>
      <c r="L12517" t="s">
        <v>2746</v>
      </c>
      <c r="M12517" t="s">
        <v>2747</v>
      </c>
    </row>
    <row r="12518" spans="1:13" x14ac:dyDescent="0.3">
      <c r="A12518" s="3" t="s">
        <v>1734</v>
      </c>
      <c r="B12518" s="4" t="s">
        <v>11</v>
      </c>
      <c r="C12518" s="3" t="str">
        <f t="shared" si="201"/>
        <v>RPS53C2D-2ND BI</v>
      </c>
      <c r="D12518" t="s">
        <v>1557</v>
      </c>
      <c r="E12518" t="s">
        <v>1505</v>
      </c>
      <c r="F12518" t="s">
        <v>1467</v>
      </c>
      <c r="G12518" t="s">
        <v>1506</v>
      </c>
      <c r="H12518">
        <v>2</v>
      </c>
      <c r="I12518" t="s">
        <v>1476</v>
      </c>
      <c r="J12518" t="s">
        <v>1735</v>
      </c>
      <c r="K12518" s="8">
        <v>8895</v>
      </c>
      <c r="L12518" t="s">
        <v>2746</v>
      </c>
      <c r="M12518" t="s">
        <v>2747</v>
      </c>
    </row>
    <row r="12519" spans="1:13" x14ac:dyDescent="0.3">
      <c r="A12519" s="3" t="s">
        <v>1734</v>
      </c>
      <c r="B12519" s="4" t="s">
        <v>150</v>
      </c>
      <c r="C12519" s="3" t="str">
        <f t="shared" si="201"/>
        <v>RPS53C2D-2ND BK</v>
      </c>
      <c r="D12519" t="s">
        <v>1557</v>
      </c>
      <c r="E12519" t="s">
        <v>1505</v>
      </c>
      <c r="F12519" t="s">
        <v>1467</v>
      </c>
      <c r="G12519" t="s">
        <v>1506</v>
      </c>
      <c r="H12519">
        <v>2</v>
      </c>
      <c r="I12519" t="s">
        <v>1476</v>
      </c>
      <c r="J12519" t="s">
        <v>1735</v>
      </c>
      <c r="K12519" s="8">
        <v>8895</v>
      </c>
      <c r="L12519" t="s">
        <v>2746</v>
      </c>
      <c r="M12519" t="s">
        <v>2747</v>
      </c>
    </row>
    <row r="12520" spans="1:13" x14ac:dyDescent="0.3">
      <c r="A12520" s="3" t="s">
        <v>1734</v>
      </c>
      <c r="B12520" s="4" t="s">
        <v>4</v>
      </c>
      <c r="C12520" s="3" t="str">
        <f t="shared" si="201"/>
        <v>RPS53C2D-2ND BN</v>
      </c>
      <c r="D12520" t="s">
        <v>1557</v>
      </c>
      <c r="E12520" t="s">
        <v>1505</v>
      </c>
      <c r="F12520" t="s">
        <v>1467</v>
      </c>
      <c r="G12520" t="s">
        <v>1506</v>
      </c>
      <c r="H12520">
        <v>2</v>
      </c>
      <c r="I12520" t="s">
        <v>1476</v>
      </c>
      <c r="J12520" t="s">
        <v>1735</v>
      </c>
      <c r="K12520" s="8">
        <v>7080</v>
      </c>
      <c r="L12520" t="s">
        <v>2746</v>
      </c>
      <c r="M12520" t="s">
        <v>2747</v>
      </c>
    </row>
    <row r="12521" spans="1:13" x14ac:dyDescent="0.3">
      <c r="A12521" s="3" t="s">
        <v>1734</v>
      </c>
      <c r="B12521" s="4" t="s">
        <v>1475</v>
      </c>
      <c r="C12521" s="3" t="str">
        <f t="shared" si="201"/>
        <v>RPS53C2D-2ND EMB</v>
      </c>
      <c r="D12521" t="s">
        <v>1557</v>
      </c>
      <c r="E12521" t="s">
        <v>1505</v>
      </c>
      <c r="F12521" t="s">
        <v>1467</v>
      </c>
      <c r="G12521" t="s">
        <v>1506</v>
      </c>
      <c r="H12521">
        <v>2</v>
      </c>
      <c r="I12521" t="s">
        <v>1476</v>
      </c>
      <c r="J12521" t="s">
        <v>1735</v>
      </c>
      <c r="K12521" s="8">
        <v>8895</v>
      </c>
      <c r="L12521" t="s">
        <v>2746</v>
      </c>
      <c r="M12521" t="s">
        <v>2747</v>
      </c>
    </row>
    <row r="12522" spans="1:13" x14ac:dyDescent="0.3">
      <c r="A12522" s="3" t="s">
        <v>1734</v>
      </c>
      <c r="B12522" s="4" t="s">
        <v>10</v>
      </c>
      <c r="C12522" s="3" t="str">
        <f t="shared" si="201"/>
        <v>RPS53C2D-2ND IB</v>
      </c>
      <c r="D12522" t="s">
        <v>1557</v>
      </c>
      <c r="E12522" t="s">
        <v>1505</v>
      </c>
      <c r="F12522" t="s">
        <v>1467</v>
      </c>
      <c r="G12522" t="s">
        <v>1506</v>
      </c>
      <c r="H12522">
        <v>2</v>
      </c>
      <c r="I12522" t="s">
        <v>1476</v>
      </c>
      <c r="J12522" t="s">
        <v>1735</v>
      </c>
      <c r="K12522" s="8">
        <v>8895</v>
      </c>
      <c r="L12522" t="s">
        <v>2746</v>
      </c>
      <c r="M12522" t="s">
        <v>2747</v>
      </c>
    </row>
    <row r="12523" spans="1:13" x14ac:dyDescent="0.3">
      <c r="A12523" s="3" t="s">
        <v>1734</v>
      </c>
      <c r="B12523" s="4" t="s">
        <v>9</v>
      </c>
      <c r="C12523" s="3" t="str">
        <f t="shared" si="201"/>
        <v>RPS53C2D-2ND MB</v>
      </c>
      <c r="D12523" t="s">
        <v>1557</v>
      </c>
      <c r="E12523" t="s">
        <v>1505</v>
      </c>
      <c r="F12523" t="s">
        <v>1467</v>
      </c>
      <c r="G12523" t="s">
        <v>1506</v>
      </c>
      <c r="H12523">
        <v>2</v>
      </c>
      <c r="I12523" t="s">
        <v>1476</v>
      </c>
      <c r="J12523" t="s">
        <v>1735</v>
      </c>
      <c r="K12523" s="8">
        <v>8895</v>
      </c>
      <c r="L12523" t="s">
        <v>2746</v>
      </c>
      <c r="M12523" t="s">
        <v>2747</v>
      </c>
    </row>
    <row r="12524" spans="1:13" x14ac:dyDescent="0.3">
      <c r="A12524" s="3" t="s">
        <v>1734</v>
      </c>
      <c r="B12524" s="4" t="s">
        <v>0</v>
      </c>
      <c r="C12524" s="3" t="str">
        <f t="shared" si="201"/>
        <v>RPS53C2D-2ND PB</v>
      </c>
      <c r="D12524" t="s">
        <v>1557</v>
      </c>
      <c r="E12524" t="s">
        <v>1505</v>
      </c>
      <c r="F12524" t="s">
        <v>1467</v>
      </c>
      <c r="G12524" t="s">
        <v>1506</v>
      </c>
      <c r="H12524">
        <v>2</v>
      </c>
      <c r="I12524" t="s">
        <v>1476</v>
      </c>
      <c r="J12524" t="s">
        <v>1735</v>
      </c>
      <c r="K12524" s="8">
        <v>7080</v>
      </c>
      <c r="L12524" t="s">
        <v>2746</v>
      </c>
      <c r="M12524" t="s">
        <v>2747</v>
      </c>
    </row>
    <row r="12525" spans="1:13" x14ac:dyDescent="0.3">
      <c r="A12525" s="3" t="s">
        <v>1734</v>
      </c>
      <c r="B12525" s="4" t="s">
        <v>2</v>
      </c>
      <c r="C12525" s="3" t="str">
        <f t="shared" si="201"/>
        <v>RPS53C2D-2ND PC</v>
      </c>
      <c r="D12525" t="s">
        <v>1557</v>
      </c>
      <c r="E12525" t="s">
        <v>1505</v>
      </c>
      <c r="F12525" t="s">
        <v>1467</v>
      </c>
      <c r="G12525" t="s">
        <v>1506</v>
      </c>
      <c r="H12525">
        <v>2</v>
      </c>
      <c r="I12525" t="s">
        <v>1476</v>
      </c>
      <c r="J12525" t="s">
        <v>1735</v>
      </c>
      <c r="K12525" s="8">
        <v>5265</v>
      </c>
      <c r="L12525" t="s">
        <v>2746</v>
      </c>
      <c r="M12525" t="s">
        <v>2747</v>
      </c>
    </row>
    <row r="12526" spans="1:13" x14ac:dyDescent="0.3">
      <c r="A12526" s="3" t="s">
        <v>1734</v>
      </c>
      <c r="B12526" s="4" t="s">
        <v>12</v>
      </c>
      <c r="C12526" s="3" t="str">
        <f t="shared" si="201"/>
        <v>RPS53C2D-2ND PG</v>
      </c>
      <c r="D12526" t="s">
        <v>1557</v>
      </c>
      <c r="E12526" t="s">
        <v>1505</v>
      </c>
      <c r="F12526" t="s">
        <v>1467</v>
      </c>
      <c r="G12526" t="s">
        <v>1506</v>
      </c>
      <c r="H12526">
        <v>2</v>
      </c>
      <c r="I12526" t="s">
        <v>1476</v>
      </c>
      <c r="J12526" t="s">
        <v>1735</v>
      </c>
      <c r="K12526" s="8">
        <v>8895</v>
      </c>
      <c r="L12526" t="s">
        <v>2746</v>
      </c>
      <c r="M12526" t="s">
        <v>2747</v>
      </c>
    </row>
    <row r="12527" spans="1:13" x14ac:dyDescent="0.3">
      <c r="A12527" s="3" t="s">
        <v>1734</v>
      </c>
      <c r="B12527" s="4" t="s">
        <v>3</v>
      </c>
      <c r="C12527" s="3" t="str">
        <f t="shared" si="201"/>
        <v>RPS53C2D-2ND PN</v>
      </c>
      <c r="D12527" t="s">
        <v>1557</v>
      </c>
      <c r="E12527" t="s">
        <v>1505</v>
      </c>
      <c r="F12527" t="s">
        <v>1467</v>
      </c>
      <c r="G12527" t="s">
        <v>1506</v>
      </c>
      <c r="H12527">
        <v>2</v>
      </c>
      <c r="I12527" t="s">
        <v>1476</v>
      </c>
      <c r="J12527" t="s">
        <v>1735</v>
      </c>
      <c r="K12527" s="8">
        <v>5265</v>
      </c>
      <c r="L12527" t="s">
        <v>2746</v>
      </c>
      <c r="M12527" t="s">
        <v>2747</v>
      </c>
    </row>
    <row r="12528" spans="1:13" x14ac:dyDescent="0.3">
      <c r="A12528" s="3" t="s">
        <v>1734</v>
      </c>
      <c r="B12528" s="4" t="s">
        <v>6</v>
      </c>
      <c r="C12528" s="3" t="str">
        <f t="shared" si="201"/>
        <v>RPS53C2D-2ND SC</v>
      </c>
      <c r="D12528" t="s">
        <v>1557</v>
      </c>
      <c r="E12528" t="s">
        <v>1505</v>
      </c>
      <c r="F12528" t="s">
        <v>1467</v>
      </c>
      <c r="G12528" t="s">
        <v>1506</v>
      </c>
      <c r="H12528">
        <v>2</v>
      </c>
      <c r="I12528" t="s">
        <v>1476</v>
      </c>
      <c r="J12528" t="s">
        <v>1735</v>
      </c>
      <c r="K12528" s="8">
        <v>7080</v>
      </c>
      <c r="L12528" t="s">
        <v>2746</v>
      </c>
      <c r="M12528" t="s">
        <v>2747</v>
      </c>
    </row>
    <row r="12529" spans="1:13" x14ac:dyDescent="0.3">
      <c r="A12529" s="3" t="s">
        <v>1734</v>
      </c>
      <c r="B12529" s="4" t="s">
        <v>5</v>
      </c>
      <c r="C12529" s="3" t="str">
        <f t="shared" si="201"/>
        <v>RPS53C2D-2ND SN</v>
      </c>
      <c r="D12529" t="s">
        <v>1557</v>
      </c>
      <c r="E12529" t="s">
        <v>1505</v>
      </c>
      <c r="F12529" t="s">
        <v>1467</v>
      </c>
      <c r="G12529" t="s">
        <v>1506</v>
      </c>
      <c r="H12529">
        <v>2</v>
      </c>
      <c r="I12529" t="s">
        <v>1476</v>
      </c>
      <c r="J12529" t="s">
        <v>1735</v>
      </c>
      <c r="K12529" s="8">
        <v>7080</v>
      </c>
      <c r="L12529" t="s">
        <v>2746</v>
      </c>
      <c r="M12529" t="s">
        <v>2747</v>
      </c>
    </row>
    <row r="12530" spans="1:13" x14ac:dyDescent="0.3">
      <c r="A12530" s="3" t="s">
        <v>1734</v>
      </c>
      <c r="B12530" s="4" t="s">
        <v>8</v>
      </c>
      <c r="C12530" s="3" t="str">
        <f t="shared" si="201"/>
        <v>RPS53C2D-2ND WB</v>
      </c>
      <c r="D12530" t="s">
        <v>1557</v>
      </c>
      <c r="E12530" t="s">
        <v>1505</v>
      </c>
      <c r="F12530" t="s">
        <v>1467</v>
      </c>
      <c r="G12530" t="s">
        <v>1506</v>
      </c>
      <c r="H12530">
        <v>2</v>
      </c>
      <c r="I12530" t="s">
        <v>1476</v>
      </c>
      <c r="J12530" t="s">
        <v>1735</v>
      </c>
      <c r="K12530" s="8">
        <v>8895</v>
      </c>
      <c r="L12530" t="s">
        <v>2746</v>
      </c>
      <c r="M12530" t="s">
        <v>2747</v>
      </c>
    </row>
    <row r="12531" spans="1:13" x14ac:dyDescent="0.3">
      <c r="A12531" s="3" t="s">
        <v>1443</v>
      </c>
      <c r="B12531" s="4" t="s">
        <v>7</v>
      </c>
      <c r="C12531" s="3" t="str">
        <f t="shared" si="201"/>
        <v>RPS53C-2ND BB</v>
      </c>
      <c r="D12531" t="s">
        <v>1557</v>
      </c>
      <c r="E12531" t="s">
        <v>1505</v>
      </c>
      <c r="F12531" t="s">
        <v>1467</v>
      </c>
      <c r="G12531" t="s">
        <v>1506</v>
      </c>
      <c r="H12531">
        <v>1</v>
      </c>
      <c r="I12531" t="s">
        <v>1476</v>
      </c>
      <c r="J12531" t="s">
        <v>563</v>
      </c>
      <c r="K12531" s="8">
        <v>6200</v>
      </c>
      <c r="L12531" t="s">
        <v>2740</v>
      </c>
      <c r="M12531" t="s">
        <v>2741</v>
      </c>
    </row>
    <row r="12532" spans="1:13" x14ac:dyDescent="0.3">
      <c r="A12532" s="3" t="s">
        <v>1443</v>
      </c>
      <c r="B12532" s="4" t="s">
        <v>36</v>
      </c>
      <c r="C12532" s="3" t="str">
        <f t="shared" ref="C12532:C12595" si="202">CONCATENATE(A12532," ", B12532)</f>
        <v>RPS53C-2ND BC</v>
      </c>
      <c r="D12532" t="s">
        <v>1557</v>
      </c>
      <c r="E12532" t="s">
        <v>1505</v>
      </c>
      <c r="F12532" t="s">
        <v>1467</v>
      </c>
      <c r="G12532" t="s">
        <v>1506</v>
      </c>
      <c r="H12532">
        <v>1</v>
      </c>
      <c r="I12532" t="s">
        <v>1476</v>
      </c>
      <c r="J12532" t="s">
        <v>563</v>
      </c>
      <c r="K12532" s="8">
        <v>4880</v>
      </c>
      <c r="L12532" t="s">
        <v>2740</v>
      </c>
      <c r="M12532" t="s">
        <v>2741</v>
      </c>
    </row>
    <row r="12533" spans="1:13" x14ac:dyDescent="0.3">
      <c r="A12533" s="3" t="s">
        <v>1443</v>
      </c>
      <c r="B12533" s="4" t="s">
        <v>13</v>
      </c>
      <c r="C12533" s="3" t="str">
        <f t="shared" si="202"/>
        <v>RPS53C-2ND BG</v>
      </c>
      <c r="D12533" t="s">
        <v>1557</v>
      </c>
      <c r="E12533" t="s">
        <v>1505</v>
      </c>
      <c r="F12533" t="s">
        <v>1467</v>
      </c>
      <c r="G12533" t="s">
        <v>1506</v>
      </c>
      <c r="H12533">
        <v>1</v>
      </c>
      <c r="I12533" t="s">
        <v>1476</v>
      </c>
      <c r="J12533" t="s">
        <v>563</v>
      </c>
      <c r="K12533" s="8">
        <v>6200</v>
      </c>
      <c r="L12533" t="s">
        <v>2740</v>
      </c>
      <c r="M12533" t="s">
        <v>2741</v>
      </c>
    </row>
    <row r="12534" spans="1:13" x14ac:dyDescent="0.3">
      <c r="A12534" s="3" t="s">
        <v>1443</v>
      </c>
      <c r="B12534" s="4" t="s">
        <v>11</v>
      </c>
      <c r="C12534" s="3" t="str">
        <f t="shared" si="202"/>
        <v>RPS53C-2ND BI</v>
      </c>
      <c r="D12534" t="s">
        <v>1557</v>
      </c>
      <c r="E12534" t="s">
        <v>1505</v>
      </c>
      <c r="F12534" t="s">
        <v>1467</v>
      </c>
      <c r="G12534" t="s">
        <v>1506</v>
      </c>
      <c r="H12534">
        <v>1</v>
      </c>
      <c r="I12534" t="s">
        <v>1476</v>
      </c>
      <c r="J12534" t="s">
        <v>563</v>
      </c>
      <c r="K12534" s="8">
        <v>6200</v>
      </c>
      <c r="L12534" t="s">
        <v>2740</v>
      </c>
      <c r="M12534" t="s">
        <v>2741</v>
      </c>
    </row>
    <row r="12535" spans="1:13" x14ac:dyDescent="0.3">
      <c r="A12535" s="3" t="s">
        <v>1443</v>
      </c>
      <c r="B12535" s="4" t="s">
        <v>150</v>
      </c>
      <c r="C12535" s="3" t="str">
        <f t="shared" si="202"/>
        <v>RPS53C-2ND BK</v>
      </c>
      <c r="D12535" t="s">
        <v>1557</v>
      </c>
      <c r="E12535" t="s">
        <v>1505</v>
      </c>
      <c r="F12535" t="s">
        <v>1467</v>
      </c>
      <c r="G12535" t="s">
        <v>1506</v>
      </c>
      <c r="H12535">
        <v>1</v>
      </c>
      <c r="I12535" t="s">
        <v>1476</v>
      </c>
      <c r="J12535" t="s">
        <v>563</v>
      </c>
      <c r="K12535" s="8">
        <v>6200</v>
      </c>
      <c r="L12535" t="s">
        <v>2740</v>
      </c>
      <c r="M12535" t="s">
        <v>2741</v>
      </c>
    </row>
    <row r="12536" spans="1:13" x14ac:dyDescent="0.3">
      <c r="A12536" s="3" t="s">
        <v>1443</v>
      </c>
      <c r="B12536" s="4" t="s">
        <v>4</v>
      </c>
      <c r="C12536" s="3" t="str">
        <f t="shared" si="202"/>
        <v>RPS53C-2ND BN</v>
      </c>
      <c r="D12536" t="s">
        <v>1557</v>
      </c>
      <c r="E12536" t="s">
        <v>1505</v>
      </c>
      <c r="F12536" t="s">
        <v>1467</v>
      </c>
      <c r="G12536" t="s">
        <v>1506</v>
      </c>
      <c r="H12536">
        <v>1</v>
      </c>
      <c r="I12536" t="s">
        <v>1476</v>
      </c>
      <c r="J12536" t="s">
        <v>563</v>
      </c>
      <c r="K12536" s="8">
        <v>4880</v>
      </c>
      <c r="L12536" t="s">
        <v>2740</v>
      </c>
      <c r="M12536" t="s">
        <v>2741</v>
      </c>
    </row>
    <row r="12537" spans="1:13" x14ac:dyDescent="0.3">
      <c r="A12537" s="3" t="s">
        <v>1443</v>
      </c>
      <c r="B12537" s="4" t="s">
        <v>1475</v>
      </c>
      <c r="C12537" s="3" t="str">
        <f t="shared" si="202"/>
        <v>RPS53C-2ND EMB</v>
      </c>
      <c r="D12537" t="s">
        <v>1557</v>
      </c>
      <c r="E12537" t="s">
        <v>1505</v>
      </c>
      <c r="F12537" t="s">
        <v>1467</v>
      </c>
      <c r="G12537" t="s">
        <v>1506</v>
      </c>
      <c r="H12537">
        <v>1</v>
      </c>
      <c r="I12537" t="s">
        <v>1476</v>
      </c>
      <c r="J12537" t="s">
        <v>563</v>
      </c>
      <c r="K12537" s="8">
        <v>6200</v>
      </c>
      <c r="L12537" t="s">
        <v>2740</v>
      </c>
      <c r="M12537" t="s">
        <v>2741</v>
      </c>
    </row>
    <row r="12538" spans="1:13" x14ac:dyDescent="0.3">
      <c r="A12538" s="3" t="s">
        <v>1443</v>
      </c>
      <c r="B12538" s="4" t="s">
        <v>10</v>
      </c>
      <c r="C12538" s="3" t="str">
        <f t="shared" si="202"/>
        <v>RPS53C-2ND IB</v>
      </c>
      <c r="D12538" t="s">
        <v>1557</v>
      </c>
      <c r="E12538" t="s">
        <v>1505</v>
      </c>
      <c r="F12538" t="s">
        <v>1467</v>
      </c>
      <c r="G12538" t="s">
        <v>1506</v>
      </c>
      <c r="H12538">
        <v>1</v>
      </c>
      <c r="I12538" t="s">
        <v>1476</v>
      </c>
      <c r="J12538" t="s">
        <v>563</v>
      </c>
      <c r="K12538" s="8">
        <v>6200</v>
      </c>
      <c r="L12538" t="s">
        <v>2740</v>
      </c>
      <c r="M12538" t="s">
        <v>2741</v>
      </c>
    </row>
    <row r="12539" spans="1:13" x14ac:dyDescent="0.3">
      <c r="A12539" s="3" t="s">
        <v>1443</v>
      </c>
      <c r="B12539" s="4" t="s">
        <v>9</v>
      </c>
      <c r="C12539" s="3" t="str">
        <f t="shared" si="202"/>
        <v>RPS53C-2ND MB</v>
      </c>
      <c r="D12539" t="s">
        <v>1557</v>
      </c>
      <c r="E12539" t="s">
        <v>1505</v>
      </c>
      <c r="F12539" t="s">
        <v>1467</v>
      </c>
      <c r="G12539" t="s">
        <v>1506</v>
      </c>
      <c r="H12539">
        <v>1</v>
      </c>
      <c r="I12539" t="s">
        <v>1476</v>
      </c>
      <c r="J12539" t="s">
        <v>563</v>
      </c>
      <c r="K12539" s="8">
        <v>6200</v>
      </c>
      <c r="L12539" t="s">
        <v>2740</v>
      </c>
      <c r="M12539" t="s">
        <v>2741</v>
      </c>
    </row>
    <row r="12540" spans="1:13" x14ac:dyDescent="0.3">
      <c r="A12540" s="3" t="s">
        <v>1443</v>
      </c>
      <c r="B12540" s="4" t="s">
        <v>0</v>
      </c>
      <c r="C12540" s="3" t="str">
        <f t="shared" si="202"/>
        <v>RPS53C-2ND PB</v>
      </c>
      <c r="D12540" t="s">
        <v>1557</v>
      </c>
      <c r="E12540" t="s">
        <v>1505</v>
      </c>
      <c r="F12540" t="s">
        <v>1467</v>
      </c>
      <c r="G12540" t="s">
        <v>1506</v>
      </c>
      <c r="H12540">
        <v>1</v>
      </c>
      <c r="I12540" t="s">
        <v>1476</v>
      </c>
      <c r="J12540" t="s">
        <v>563</v>
      </c>
      <c r="K12540" s="8">
        <v>4880</v>
      </c>
      <c r="L12540" t="s">
        <v>2740</v>
      </c>
      <c r="M12540" t="s">
        <v>2741</v>
      </c>
    </row>
    <row r="12541" spans="1:13" x14ac:dyDescent="0.3">
      <c r="A12541" s="3" t="s">
        <v>1443</v>
      </c>
      <c r="B12541" s="4" t="s">
        <v>2</v>
      </c>
      <c r="C12541" s="3" t="str">
        <f t="shared" si="202"/>
        <v>RPS53C-2ND PC</v>
      </c>
      <c r="D12541" t="s">
        <v>1557</v>
      </c>
      <c r="E12541" t="s">
        <v>1505</v>
      </c>
      <c r="F12541" t="s">
        <v>1467</v>
      </c>
      <c r="G12541" t="s">
        <v>1506</v>
      </c>
      <c r="H12541">
        <v>1</v>
      </c>
      <c r="I12541" t="s">
        <v>1476</v>
      </c>
      <c r="J12541" t="s">
        <v>563</v>
      </c>
      <c r="K12541" s="8">
        <v>3560</v>
      </c>
      <c r="L12541" t="s">
        <v>2740</v>
      </c>
      <c r="M12541" t="s">
        <v>2741</v>
      </c>
    </row>
    <row r="12542" spans="1:13" x14ac:dyDescent="0.3">
      <c r="A12542" s="3" t="s">
        <v>1443</v>
      </c>
      <c r="B12542" s="4" t="s">
        <v>12</v>
      </c>
      <c r="C12542" s="3" t="str">
        <f t="shared" si="202"/>
        <v>RPS53C-2ND PG</v>
      </c>
      <c r="D12542" t="s">
        <v>1557</v>
      </c>
      <c r="E12542" t="s">
        <v>1505</v>
      </c>
      <c r="F12542" t="s">
        <v>1467</v>
      </c>
      <c r="G12542" t="s">
        <v>1506</v>
      </c>
      <c r="H12542">
        <v>1</v>
      </c>
      <c r="I12542" t="s">
        <v>1476</v>
      </c>
      <c r="J12542" t="s">
        <v>563</v>
      </c>
      <c r="K12542" s="8">
        <v>6200</v>
      </c>
      <c r="L12542" t="s">
        <v>2740</v>
      </c>
      <c r="M12542" t="s">
        <v>2741</v>
      </c>
    </row>
    <row r="12543" spans="1:13" x14ac:dyDescent="0.3">
      <c r="A12543" s="3" t="s">
        <v>1443</v>
      </c>
      <c r="B12543" s="4" t="s">
        <v>3</v>
      </c>
      <c r="C12543" s="3" t="str">
        <f t="shared" si="202"/>
        <v>RPS53C-2ND PN</v>
      </c>
      <c r="D12543" t="s">
        <v>1557</v>
      </c>
      <c r="E12543" t="s">
        <v>1505</v>
      </c>
      <c r="F12543" t="s">
        <v>1467</v>
      </c>
      <c r="G12543" t="s">
        <v>1506</v>
      </c>
      <c r="H12543">
        <v>1</v>
      </c>
      <c r="I12543" t="s">
        <v>1476</v>
      </c>
      <c r="J12543" t="s">
        <v>563</v>
      </c>
      <c r="K12543" s="8">
        <v>3560</v>
      </c>
      <c r="L12543" t="s">
        <v>2740</v>
      </c>
      <c r="M12543" t="s">
        <v>2741</v>
      </c>
    </row>
    <row r="12544" spans="1:13" x14ac:dyDescent="0.3">
      <c r="A12544" s="3" t="s">
        <v>1443</v>
      </c>
      <c r="B12544" s="4" t="s">
        <v>6</v>
      </c>
      <c r="C12544" s="3" t="str">
        <f t="shared" si="202"/>
        <v>RPS53C-2ND SC</v>
      </c>
      <c r="D12544" t="s">
        <v>1557</v>
      </c>
      <c r="E12544" t="s">
        <v>1505</v>
      </c>
      <c r="F12544" t="s">
        <v>1467</v>
      </c>
      <c r="G12544" t="s">
        <v>1506</v>
      </c>
      <c r="H12544">
        <v>1</v>
      </c>
      <c r="I12544" t="s">
        <v>1476</v>
      </c>
      <c r="J12544" t="s">
        <v>563</v>
      </c>
      <c r="K12544" s="8">
        <v>4880</v>
      </c>
      <c r="L12544" t="s">
        <v>2740</v>
      </c>
      <c r="M12544" t="s">
        <v>2741</v>
      </c>
    </row>
    <row r="12545" spans="1:13" x14ac:dyDescent="0.3">
      <c r="A12545" s="3" t="s">
        <v>1443</v>
      </c>
      <c r="B12545" s="4" t="s">
        <v>5</v>
      </c>
      <c r="C12545" s="3" t="str">
        <f t="shared" si="202"/>
        <v>RPS53C-2ND SN</v>
      </c>
      <c r="D12545" t="s">
        <v>1557</v>
      </c>
      <c r="E12545" t="s">
        <v>1505</v>
      </c>
      <c r="F12545" t="s">
        <v>1467</v>
      </c>
      <c r="G12545" t="s">
        <v>1506</v>
      </c>
      <c r="H12545">
        <v>1</v>
      </c>
      <c r="I12545" t="s">
        <v>1476</v>
      </c>
      <c r="J12545" t="s">
        <v>563</v>
      </c>
      <c r="K12545" s="8">
        <v>4880</v>
      </c>
      <c r="L12545" t="s">
        <v>2740</v>
      </c>
      <c r="M12545" t="s">
        <v>2741</v>
      </c>
    </row>
    <row r="12546" spans="1:13" x14ac:dyDescent="0.3">
      <c r="A12546" s="3" t="s">
        <v>1443</v>
      </c>
      <c r="B12546" s="4" t="s">
        <v>8</v>
      </c>
      <c r="C12546" s="3" t="str">
        <f t="shared" si="202"/>
        <v>RPS53C-2ND WB</v>
      </c>
      <c r="D12546" t="s">
        <v>1557</v>
      </c>
      <c r="E12546" t="s">
        <v>1505</v>
      </c>
      <c r="F12546" t="s">
        <v>1467</v>
      </c>
      <c r="G12546" t="s">
        <v>1506</v>
      </c>
      <c r="H12546">
        <v>1</v>
      </c>
      <c r="I12546" t="s">
        <v>1476</v>
      </c>
      <c r="J12546" t="s">
        <v>563</v>
      </c>
      <c r="K12546" s="8">
        <v>6200</v>
      </c>
      <c r="L12546" t="s">
        <v>2740</v>
      </c>
      <c r="M12546" t="s">
        <v>2741</v>
      </c>
    </row>
    <row r="12547" spans="1:13" x14ac:dyDescent="0.3">
      <c r="A12547" s="3" t="s">
        <v>569</v>
      </c>
      <c r="B12547" s="4" t="s">
        <v>7</v>
      </c>
      <c r="C12547" s="3" t="str">
        <f t="shared" si="202"/>
        <v>RPS53C3 BB</v>
      </c>
      <c r="D12547" t="s">
        <v>1557</v>
      </c>
      <c r="E12547" t="s">
        <v>1505</v>
      </c>
      <c r="F12547" t="s">
        <v>1467</v>
      </c>
      <c r="G12547" t="s">
        <v>1506</v>
      </c>
      <c r="H12547">
        <v>4</v>
      </c>
      <c r="I12547"/>
      <c r="J12547" t="s">
        <v>570</v>
      </c>
      <c r="K12547" s="8">
        <v>16155</v>
      </c>
      <c r="L12547" t="s">
        <v>2748</v>
      </c>
      <c r="M12547" t="s">
        <v>2749</v>
      </c>
    </row>
    <row r="12548" spans="1:13" x14ac:dyDescent="0.3">
      <c r="A12548" s="3" t="s">
        <v>569</v>
      </c>
      <c r="B12548" s="4" t="s">
        <v>36</v>
      </c>
      <c r="C12548" s="3" t="str">
        <f t="shared" si="202"/>
        <v>RPS53C3 BC</v>
      </c>
      <c r="D12548" t="s">
        <v>1557</v>
      </c>
      <c r="E12548" t="s">
        <v>1505</v>
      </c>
      <c r="F12548" t="s">
        <v>1467</v>
      </c>
      <c r="G12548" t="s">
        <v>1506</v>
      </c>
      <c r="H12548">
        <v>4</v>
      </c>
      <c r="I12548"/>
      <c r="J12548" t="s">
        <v>570</v>
      </c>
      <c r="K12548" s="8">
        <v>13845</v>
      </c>
      <c r="L12548" t="s">
        <v>2748</v>
      </c>
      <c r="M12548" t="s">
        <v>2749</v>
      </c>
    </row>
    <row r="12549" spans="1:13" x14ac:dyDescent="0.3">
      <c r="A12549" s="3" t="s">
        <v>569</v>
      </c>
      <c r="B12549" s="4" t="s">
        <v>13</v>
      </c>
      <c r="C12549" s="3" t="str">
        <f t="shared" si="202"/>
        <v>RPS53C3 BG</v>
      </c>
      <c r="D12549" t="s">
        <v>1557</v>
      </c>
      <c r="E12549" t="s">
        <v>1505</v>
      </c>
      <c r="F12549" t="s">
        <v>1467</v>
      </c>
      <c r="G12549" t="s">
        <v>1506</v>
      </c>
      <c r="H12549">
        <v>4</v>
      </c>
      <c r="I12549"/>
      <c r="J12549" t="s">
        <v>570</v>
      </c>
      <c r="K12549" s="8">
        <v>16155</v>
      </c>
      <c r="L12549" t="s">
        <v>2748</v>
      </c>
      <c r="M12549" t="s">
        <v>2749</v>
      </c>
    </row>
    <row r="12550" spans="1:13" x14ac:dyDescent="0.3">
      <c r="A12550" s="3" t="s">
        <v>569</v>
      </c>
      <c r="B12550" s="4" t="s">
        <v>11</v>
      </c>
      <c r="C12550" s="3" t="str">
        <f t="shared" si="202"/>
        <v>RPS53C3 BI</v>
      </c>
      <c r="D12550" t="s">
        <v>1557</v>
      </c>
      <c r="E12550" t="s">
        <v>1505</v>
      </c>
      <c r="F12550" t="s">
        <v>1467</v>
      </c>
      <c r="G12550" t="s">
        <v>1506</v>
      </c>
      <c r="H12550">
        <v>4</v>
      </c>
      <c r="I12550"/>
      <c r="J12550" t="s">
        <v>570</v>
      </c>
      <c r="K12550" s="8">
        <v>16155</v>
      </c>
      <c r="L12550" t="s">
        <v>2748</v>
      </c>
      <c r="M12550" t="s">
        <v>2749</v>
      </c>
    </row>
    <row r="12551" spans="1:13" x14ac:dyDescent="0.3">
      <c r="A12551" s="3" t="s">
        <v>569</v>
      </c>
      <c r="B12551" s="4" t="s">
        <v>150</v>
      </c>
      <c r="C12551" s="3" t="str">
        <f t="shared" si="202"/>
        <v>RPS53C3 BK</v>
      </c>
      <c r="D12551" t="s">
        <v>1557</v>
      </c>
      <c r="E12551" t="s">
        <v>1505</v>
      </c>
      <c r="F12551" t="s">
        <v>1467</v>
      </c>
      <c r="G12551" t="s">
        <v>1506</v>
      </c>
      <c r="H12551">
        <v>4</v>
      </c>
      <c r="I12551"/>
      <c r="J12551" t="s">
        <v>570</v>
      </c>
      <c r="K12551" s="8">
        <v>16155</v>
      </c>
      <c r="L12551" t="s">
        <v>2748</v>
      </c>
      <c r="M12551" t="s">
        <v>2749</v>
      </c>
    </row>
    <row r="12552" spans="1:13" x14ac:dyDescent="0.3">
      <c r="A12552" s="3" t="s">
        <v>569</v>
      </c>
      <c r="B12552" s="4" t="s">
        <v>4</v>
      </c>
      <c r="C12552" s="3" t="str">
        <f t="shared" si="202"/>
        <v>RPS53C3 BN</v>
      </c>
      <c r="D12552" t="s">
        <v>1557</v>
      </c>
      <c r="E12552" t="s">
        <v>1505</v>
      </c>
      <c r="F12552" t="s">
        <v>1467</v>
      </c>
      <c r="G12552" t="s">
        <v>1506</v>
      </c>
      <c r="H12552">
        <v>4</v>
      </c>
      <c r="I12552"/>
      <c r="J12552" t="s">
        <v>570</v>
      </c>
      <c r="K12552" s="8">
        <v>13845</v>
      </c>
      <c r="L12552" t="s">
        <v>2748</v>
      </c>
      <c r="M12552" t="s">
        <v>2749</v>
      </c>
    </row>
    <row r="12553" spans="1:13" x14ac:dyDescent="0.3">
      <c r="A12553" s="3" t="s">
        <v>569</v>
      </c>
      <c r="B12553" s="4" t="s">
        <v>1475</v>
      </c>
      <c r="C12553" s="3" t="str">
        <f t="shared" si="202"/>
        <v>RPS53C3 EMB</v>
      </c>
      <c r="D12553" t="s">
        <v>1557</v>
      </c>
      <c r="E12553" t="s">
        <v>1505</v>
      </c>
      <c r="F12553" t="s">
        <v>1467</v>
      </c>
      <c r="G12553" t="s">
        <v>1506</v>
      </c>
      <c r="H12553">
        <v>4</v>
      </c>
      <c r="I12553"/>
      <c r="J12553" t="s">
        <v>570</v>
      </c>
      <c r="K12553" s="8">
        <v>16155</v>
      </c>
      <c r="L12553" t="s">
        <v>2748</v>
      </c>
      <c r="M12553" t="s">
        <v>2749</v>
      </c>
    </row>
    <row r="12554" spans="1:13" x14ac:dyDescent="0.3">
      <c r="A12554" s="3" t="s">
        <v>569</v>
      </c>
      <c r="B12554" s="4" t="s">
        <v>10</v>
      </c>
      <c r="C12554" s="3" t="str">
        <f t="shared" si="202"/>
        <v>RPS53C3 IB</v>
      </c>
      <c r="D12554" t="s">
        <v>1557</v>
      </c>
      <c r="E12554" t="s">
        <v>1505</v>
      </c>
      <c r="F12554" t="s">
        <v>1467</v>
      </c>
      <c r="G12554" t="s">
        <v>1506</v>
      </c>
      <c r="H12554">
        <v>4</v>
      </c>
      <c r="I12554"/>
      <c r="J12554" t="s">
        <v>570</v>
      </c>
      <c r="K12554" s="8">
        <v>16155</v>
      </c>
      <c r="L12554" t="s">
        <v>2748</v>
      </c>
      <c r="M12554" t="s">
        <v>2749</v>
      </c>
    </row>
    <row r="12555" spans="1:13" x14ac:dyDescent="0.3">
      <c r="A12555" s="3" t="s">
        <v>569</v>
      </c>
      <c r="B12555" s="4" t="s">
        <v>9</v>
      </c>
      <c r="C12555" s="3" t="str">
        <f t="shared" si="202"/>
        <v>RPS53C3 MB</v>
      </c>
      <c r="D12555" t="s">
        <v>1557</v>
      </c>
      <c r="E12555" t="s">
        <v>1505</v>
      </c>
      <c r="F12555" t="s">
        <v>1467</v>
      </c>
      <c r="G12555" t="s">
        <v>1506</v>
      </c>
      <c r="H12555">
        <v>4</v>
      </c>
      <c r="I12555"/>
      <c r="J12555" t="s">
        <v>570</v>
      </c>
      <c r="K12555" s="8">
        <v>16155</v>
      </c>
      <c r="L12555" t="s">
        <v>2748</v>
      </c>
      <c r="M12555" t="s">
        <v>2749</v>
      </c>
    </row>
    <row r="12556" spans="1:13" x14ac:dyDescent="0.3">
      <c r="A12556" s="3" t="s">
        <v>569</v>
      </c>
      <c r="B12556" s="4" t="s">
        <v>0</v>
      </c>
      <c r="C12556" s="3" t="str">
        <f t="shared" si="202"/>
        <v>RPS53C3 PB</v>
      </c>
      <c r="D12556" t="s">
        <v>1557</v>
      </c>
      <c r="E12556" t="s">
        <v>1505</v>
      </c>
      <c r="F12556" t="s">
        <v>1467</v>
      </c>
      <c r="G12556" t="s">
        <v>1506</v>
      </c>
      <c r="H12556">
        <v>4</v>
      </c>
      <c r="I12556"/>
      <c r="J12556" t="s">
        <v>570</v>
      </c>
      <c r="K12556" s="8">
        <v>13845</v>
      </c>
      <c r="L12556" t="s">
        <v>2748</v>
      </c>
      <c r="M12556" t="s">
        <v>2749</v>
      </c>
    </row>
    <row r="12557" spans="1:13" x14ac:dyDescent="0.3">
      <c r="A12557" s="3" t="s">
        <v>569</v>
      </c>
      <c r="B12557" s="4" t="s">
        <v>2</v>
      </c>
      <c r="C12557" s="3" t="str">
        <f t="shared" si="202"/>
        <v>RPS53C3 PC</v>
      </c>
      <c r="D12557" t="s">
        <v>1557</v>
      </c>
      <c r="E12557" t="s">
        <v>1505</v>
      </c>
      <c r="F12557" t="s">
        <v>1467</v>
      </c>
      <c r="G12557" t="s">
        <v>1506</v>
      </c>
      <c r="H12557">
        <v>4</v>
      </c>
      <c r="I12557"/>
      <c r="J12557" t="s">
        <v>570</v>
      </c>
      <c r="K12557" s="8">
        <v>11535</v>
      </c>
      <c r="L12557" t="s">
        <v>2748</v>
      </c>
      <c r="M12557" t="s">
        <v>2749</v>
      </c>
    </row>
    <row r="12558" spans="1:13" x14ac:dyDescent="0.3">
      <c r="A12558" s="3" t="s">
        <v>569</v>
      </c>
      <c r="B12558" s="4" t="s">
        <v>12</v>
      </c>
      <c r="C12558" s="3" t="str">
        <f t="shared" si="202"/>
        <v>RPS53C3 PG</v>
      </c>
      <c r="D12558" t="s">
        <v>1557</v>
      </c>
      <c r="E12558" t="s">
        <v>1505</v>
      </c>
      <c r="F12558" t="s">
        <v>1467</v>
      </c>
      <c r="G12558" t="s">
        <v>1506</v>
      </c>
      <c r="H12558">
        <v>4</v>
      </c>
      <c r="I12558"/>
      <c r="J12558" t="s">
        <v>570</v>
      </c>
      <c r="K12558" s="8">
        <v>16155</v>
      </c>
      <c r="L12558" t="s">
        <v>2748</v>
      </c>
      <c r="M12558" t="s">
        <v>2749</v>
      </c>
    </row>
    <row r="12559" spans="1:13" x14ac:dyDescent="0.3">
      <c r="A12559" s="3" t="s">
        <v>569</v>
      </c>
      <c r="B12559" s="4" t="s">
        <v>3</v>
      </c>
      <c r="C12559" s="3" t="str">
        <f t="shared" si="202"/>
        <v>RPS53C3 PN</v>
      </c>
      <c r="D12559" t="s">
        <v>1557</v>
      </c>
      <c r="E12559" t="s">
        <v>1505</v>
      </c>
      <c r="F12559" t="s">
        <v>1467</v>
      </c>
      <c r="G12559" t="s">
        <v>1506</v>
      </c>
      <c r="H12559">
        <v>4</v>
      </c>
      <c r="I12559"/>
      <c r="J12559" t="s">
        <v>570</v>
      </c>
      <c r="K12559" s="8">
        <v>11535</v>
      </c>
      <c r="L12559" t="s">
        <v>2748</v>
      </c>
      <c r="M12559" t="s">
        <v>2749</v>
      </c>
    </row>
    <row r="12560" spans="1:13" x14ac:dyDescent="0.3">
      <c r="A12560" s="3" t="s">
        <v>569</v>
      </c>
      <c r="B12560" s="4" t="s">
        <v>6</v>
      </c>
      <c r="C12560" s="3" t="str">
        <f t="shared" si="202"/>
        <v>RPS53C3 SC</v>
      </c>
      <c r="D12560" t="s">
        <v>1557</v>
      </c>
      <c r="E12560" t="s">
        <v>1505</v>
      </c>
      <c r="F12560" t="s">
        <v>1467</v>
      </c>
      <c r="G12560" t="s">
        <v>1506</v>
      </c>
      <c r="H12560">
        <v>4</v>
      </c>
      <c r="I12560"/>
      <c r="J12560" t="s">
        <v>570</v>
      </c>
      <c r="K12560" s="8">
        <v>13845</v>
      </c>
      <c r="L12560" t="s">
        <v>2748</v>
      </c>
      <c r="M12560" t="s">
        <v>2749</v>
      </c>
    </row>
    <row r="12561" spans="1:13" x14ac:dyDescent="0.3">
      <c r="A12561" s="3" t="s">
        <v>569</v>
      </c>
      <c r="B12561" s="4" t="s">
        <v>5</v>
      </c>
      <c r="C12561" s="3" t="str">
        <f t="shared" si="202"/>
        <v>RPS53C3 SN</v>
      </c>
      <c r="D12561" t="s">
        <v>1557</v>
      </c>
      <c r="E12561" t="s">
        <v>1505</v>
      </c>
      <c r="F12561" t="s">
        <v>1467</v>
      </c>
      <c r="G12561" t="s">
        <v>1506</v>
      </c>
      <c r="H12561">
        <v>4</v>
      </c>
      <c r="I12561"/>
      <c r="J12561" t="s">
        <v>570</v>
      </c>
      <c r="K12561" s="8">
        <v>13845</v>
      </c>
      <c r="L12561" t="s">
        <v>2748</v>
      </c>
      <c r="M12561" t="s">
        <v>2749</v>
      </c>
    </row>
    <row r="12562" spans="1:13" x14ac:dyDescent="0.3">
      <c r="A12562" s="3" t="s">
        <v>569</v>
      </c>
      <c r="B12562" s="4" t="s">
        <v>8</v>
      </c>
      <c r="C12562" s="3" t="str">
        <f t="shared" si="202"/>
        <v>RPS53C3 WB</v>
      </c>
      <c r="D12562" t="s">
        <v>1557</v>
      </c>
      <c r="E12562" t="s">
        <v>1505</v>
      </c>
      <c r="F12562" t="s">
        <v>1467</v>
      </c>
      <c r="G12562" t="s">
        <v>1506</v>
      </c>
      <c r="H12562">
        <v>4</v>
      </c>
      <c r="I12562"/>
      <c r="J12562" t="s">
        <v>570</v>
      </c>
      <c r="K12562" s="8">
        <v>16155</v>
      </c>
      <c r="L12562" t="s">
        <v>2748</v>
      </c>
      <c r="M12562" t="s">
        <v>2749</v>
      </c>
    </row>
    <row r="12563" spans="1:13" x14ac:dyDescent="0.3">
      <c r="A12563" s="3" t="s">
        <v>1736</v>
      </c>
      <c r="B12563" s="4" t="s">
        <v>7</v>
      </c>
      <c r="C12563" s="3" t="str">
        <f t="shared" si="202"/>
        <v>RPS53C3-2ND BB</v>
      </c>
      <c r="D12563" t="s">
        <v>1557</v>
      </c>
      <c r="E12563" t="s">
        <v>1505</v>
      </c>
      <c r="F12563" t="s">
        <v>1467</v>
      </c>
      <c r="G12563" t="s">
        <v>1506</v>
      </c>
      <c r="H12563">
        <v>4</v>
      </c>
      <c r="I12563" t="s">
        <v>1476</v>
      </c>
      <c r="J12563" t="s">
        <v>1737</v>
      </c>
      <c r="K12563" s="8">
        <v>11680</v>
      </c>
      <c r="L12563" t="s">
        <v>2748</v>
      </c>
      <c r="M12563" t="s">
        <v>2749</v>
      </c>
    </row>
    <row r="12564" spans="1:13" x14ac:dyDescent="0.3">
      <c r="A12564" s="3" t="s">
        <v>1736</v>
      </c>
      <c r="B12564" s="4" t="s">
        <v>36</v>
      </c>
      <c r="C12564" s="3" t="str">
        <f t="shared" si="202"/>
        <v>RPS53C3-2ND BC</v>
      </c>
      <c r="D12564" t="s">
        <v>1557</v>
      </c>
      <c r="E12564" t="s">
        <v>1505</v>
      </c>
      <c r="F12564" t="s">
        <v>1467</v>
      </c>
      <c r="G12564" t="s">
        <v>1506</v>
      </c>
      <c r="H12564">
        <v>4</v>
      </c>
      <c r="I12564" t="s">
        <v>1476</v>
      </c>
      <c r="J12564" t="s">
        <v>1737</v>
      </c>
      <c r="K12564" s="8">
        <v>9370</v>
      </c>
      <c r="L12564" t="s">
        <v>2748</v>
      </c>
      <c r="M12564" t="s">
        <v>2749</v>
      </c>
    </row>
    <row r="12565" spans="1:13" x14ac:dyDescent="0.3">
      <c r="A12565" s="3" t="s">
        <v>1736</v>
      </c>
      <c r="B12565" s="4" t="s">
        <v>13</v>
      </c>
      <c r="C12565" s="3" t="str">
        <f t="shared" si="202"/>
        <v>RPS53C3-2ND BG</v>
      </c>
      <c r="D12565" t="s">
        <v>1557</v>
      </c>
      <c r="E12565" t="s">
        <v>1505</v>
      </c>
      <c r="F12565" t="s">
        <v>1467</v>
      </c>
      <c r="G12565" t="s">
        <v>1506</v>
      </c>
      <c r="H12565">
        <v>4</v>
      </c>
      <c r="I12565" t="s">
        <v>1476</v>
      </c>
      <c r="J12565" t="s">
        <v>1737</v>
      </c>
      <c r="K12565" s="8">
        <v>11680</v>
      </c>
      <c r="L12565" t="s">
        <v>2748</v>
      </c>
      <c r="M12565" t="s">
        <v>2749</v>
      </c>
    </row>
    <row r="12566" spans="1:13" x14ac:dyDescent="0.3">
      <c r="A12566" s="3" t="s">
        <v>1736</v>
      </c>
      <c r="B12566" s="4" t="s">
        <v>11</v>
      </c>
      <c r="C12566" s="3" t="str">
        <f t="shared" si="202"/>
        <v>RPS53C3-2ND BI</v>
      </c>
      <c r="D12566" t="s">
        <v>1557</v>
      </c>
      <c r="E12566" t="s">
        <v>1505</v>
      </c>
      <c r="F12566" t="s">
        <v>1467</v>
      </c>
      <c r="G12566" t="s">
        <v>1506</v>
      </c>
      <c r="H12566">
        <v>4</v>
      </c>
      <c r="I12566" t="s">
        <v>1476</v>
      </c>
      <c r="J12566" t="s">
        <v>1737</v>
      </c>
      <c r="K12566" s="8">
        <v>11680</v>
      </c>
      <c r="L12566" t="s">
        <v>2748</v>
      </c>
      <c r="M12566" t="s">
        <v>2749</v>
      </c>
    </row>
    <row r="12567" spans="1:13" x14ac:dyDescent="0.3">
      <c r="A12567" s="3" t="s">
        <v>1736</v>
      </c>
      <c r="B12567" s="4" t="s">
        <v>150</v>
      </c>
      <c r="C12567" s="3" t="str">
        <f t="shared" si="202"/>
        <v>RPS53C3-2ND BK</v>
      </c>
      <c r="D12567" t="s">
        <v>1557</v>
      </c>
      <c r="E12567" t="s">
        <v>1505</v>
      </c>
      <c r="F12567" t="s">
        <v>1467</v>
      </c>
      <c r="G12567" t="s">
        <v>1506</v>
      </c>
      <c r="H12567">
        <v>4</v>
      </c>
      <c r="I12567" t="s">
        <v>1476</v>
      </c>
      <c r="J12567" t="s">
        <v>1737</v>
      </c>
      <c r="K12567" s="8">
        <v>11680</v>
      </c>
      <c r="L12567" t="s">
        <v>2748</v>
      </c>
      <c r="M12567" t="s">
        <v>2749</v>
      </c>
    </row>
    <row r="12568" spans="1:13" x14ac:dyDescent="0.3">
      <c r="A12568" s="3" t="s">
        <v>1736</v>
      </c>
      <c r="B12568" s="4" t="s">
        <v>4</v>
      </c>
      <c r="C12568" s="3" t="str">
        <f t="shared" si="202"/>
        <v>RPS53C3-2ND BN</v>
      </c>
      <c r="D12568" t="s">
        <v>1557</v>
      </c>
      <c r="E12568" t="s">
        <v>1505</v>
      </c>
      <c r="F12568" t="s">
        <v>1467</v>
      </c>
      <c r="G12568" t="s">
        <v>1506</v>
      </c>
      <c r="H12568">
        <v>4</v>
      </c>
      <c r="I12568" t="s">
        <v>1476</v>
      </c>
      <c r="J12568" t="s">
        <v>1737</v>
      </c>
      <c r="K12568" s="8">
        <v>9370</v>
      </c>
      <c r="L12568" t="s">
        <v>2748</v>
      </c>
      <c r="M12568" t="s">
        <v>2749</v>
      </c>
    </row>
    <row r="12569" spans="1:13" x14ac:dyDescent="0.3">
      <c r="A12569" s="3" t="s">
        <v>1736</v>
      </c>
      <c r="B12569" s="4" t="s">
        <v>1475</v>
      </c>
      <c r="C12569" s="3" t="str">
        <f t="shared" si="202"/>
        <v>RPS53C3-2ND EMB</v>
      </c>
      <c r="D12569" t="s">
        <v>1557</v>
      </c>
      <c r="E12569" t="s">
        <v>1505</v>
      </c>
      <c r="F12569" t="s">
        <v>1467</v>
      </c>
      <c r="G12569" t="s">
        <v>1506</v>
      </c>
      <c r="H12569">
        <v>4</v>
      </c>
      <c r="I12569" t="s">
        <v>1476</v>
      </c>
      <c r="J12569" t="s">
        <v>1737</v>
      </c>
      <c r="K12569" s="8">
        <v>11680</v>
      </c>
      <c r="L12569" t="s">
        <v>2748</v>
      </c>
      <c r="M12569" t="s">
        <v>2749</v>
      </c>
    </row>
    <row r="12570" spans="1:13" x14ac:dyDescent="0.3">
      <c r="A12570" s="3" t="s">
        <v>1736</v>
      </c>
      <c r="B12570" s="4" t="s">
        <v>10</v>
      </c>
      <c r="C12570" s="3" t="str">
        <f t="shared" si="202"/>
        <v>RPS53C3-2ND IB</v>
      </c>
      <c r="D12570" t="s">
        <v>1557</v>
      </c>
      <c r="E12570" t="s">
        <v>1505</v>
      </c>
      <c r="F12570" t="s">
        <v>1467</v>
      </c>
      <c r="G12570" t="s">
        <v>1506</v>
      </c>
      <c r="H12570">
        <v>4</v>
      </c>
      <c r="I12570" t="s">
        <v>1476</v>
      </c>
      <c r="J12570" t="s">
        <v>1737</v>
      </c>
      <c r="K12570" s="8">
        <v>11680</v>
      </c>
      <c r="L12570" t="s">
        <v>2748</v>
      </c>
      <c r="M12570" t="s">
        <v>2749</v>
      </c>
    </row>
    <row r="12571" spans="1:13" x14ac:dyDescent="0.3">
      <c r="A12571" s="3" t="s">
        <v>1736</v>
      </c>
      <c r="B12571" s="4" t="s">
        <v>9</v>
      </c>
      <c r="C12571" s="3" t="str">
        <f t="shared" si="202"/>
        <v>RPS53C3-2ND MB</v>
      </c>
      <c r="D12571" t="s">
        <v>1557</v>
      </c>
      <c r="E12571" t="s">
        <v>1505</v>
      </c>
      <c r="F12571" t="s">
        <v>1467</v>
      </c>
      <c r="G12571" t="s">
        <v>1506</v>
      </c>
      <c r="H12571">
        <v>4</v>
      </c>
      <c r="I12571" t="s">
        <v>1476</v>
      </c>
      <c r="J12571" t="s">
        <v>1737</v>
      </c>
      <c r="K12571" s="8">
        <v>11680</v>
      </c>
      <c r="L12571" t="s">
        <v>2748</v>
      </c>
      <c r="M12571" t="s">
        <v>2749</v>
      </c>
    </row>
    <row r="12572" spans="1:13" x14ac:dyDescent="0.3">
      <c r="A12572" s="3" t="s">
        <v>1736</v>
      </c>
      <c r="B12572" s="4" t="s">
        <v>0</v>
      </c>
      <c r="C12572" s="3" t="str">
        <f t="shared" si="202"/>
        <v>RPS53C3-2ND PB</v>
      </c>
      <c r="D12572" t="s">
        <v>1557</v>
      </c>
      <c r="E12572" t="s">
        <v>1505</v>
      </c>
      <c r="F12572" t="s">
        <v>1467</v>
      </c>
      <c r="G12572" t="s">
        <v>1506</v>
      </c>
      <c r="H12572">
        <v>4</v>
      </c>
      <c r="I12572" t="s">
        <v>1476</v>
      </c>
      <c r="J12572" t="s">
        <v>1737</v>
      </c>
      <c r="K12572" s="8">
        <v>9370</v>
      </c>
      <c r="L12572" t="s">
        <v>2748</v>
      </c>
      <c r="M12572" t="s">
        <v>2749</v>
      </c>
    </row>
    <row r="12573" spans="1:13" x14ac:dyDescent="0.3">
      <c r="A12573" s="3" t="s">
        <v>1736</v>
      </c>
      <c r="B12573" s="4" t="s">
        <v>2</v>
      </c>
      <c r="C12573" s="3" t="str">
        <f t="shared" si="202"/>
        <v>RPS53C3-2ND PC</v>
      </c>
      <c r="D12573" t="s">
        <v>1557</v>
      </c>
      <c r="E12573" t="s">
        <v>1505</v>
      </c>
      <c r="F12573" t="s">
        <v>1467</v>
      </c>
      <c r="G12573" t="s">
        <v>1506</v>
      </c>
      <c r="H12573">
        <v>4</v>
      </c>
      <c r="I12573" t="s">
        <v>1476</v>
      </c>
      <c r="J12573" t="s">
        <v>1737</v>
      </c>
      <c r="K12573" s="8">
        <v>7060</v>
      </c>
      <c r="L12573" t="s">
        <v>2748</v>
      </c>
      <c r="M12573" t="s">
        <v>2749</v>
      </c>
    </row>
    <row r="12574" spans="1:13" x14ac:dyDescent="0.3">
      <c r="A12574" s="3" t="s">
        <v>1736</v>
      </c>
      <c r="B12574" s="4" t="s">
        <v>12</v>
      </c>
      <c r="C12574" s="3" t="str">
        <f t="shared" si="202"/>
        <v>RPS53C3-2ND PG</v>
      </c>
      <c r="D12574" t="s">
        <v>1557</v>
      </c>
      <c r="E12574" t="s">
        <v>1505</v>
      </c>
      <c r="F12574" t="s">
        <v>1467</v>
      </c>
      <c r="G12574" t="s">
        <v>1506</v>
      </c>
      <c r="H12574">
        <v>4</v>
      </c>
      <c r="I12574" t="s">
        <v>1476</v>
      </c>
      <c r="J12574" t="s">
        <v>1737</v>
      </c>
      <c r="K12574" s="8">
        <v>11680</v>
      </c>
      <c r="L12574" t="s">
        <v>2748</v>
      </c>
      <c r="M12574" t="s">
        <v>2749</v>
      </c>
    </row>
    <row r="12575" spans="1:13" x14ac:dyDescent="0.3">
      <c r="A12575" s="3" t="s">
        <v>1736</v>
      </c>
      <c r="B12575" s="4" t="s">
        <v>3</v>
      </c>
      <c r="C12575" s="3" t="str">
        <f t="shared" si="202"/>
        <v>RPS53C3-2ND PN</v>
      </c>
      <c r="D12575" t="s">
        <v>1557</v>
      </c>
      <c r="E12575" t="s">
        <v>1505</v>
      </c>
      <c r="F12575" t="s">
        <v>1467</v>
      </c>
      <c r="G12575" t="s">
        <v>1506</v>
      </c>
      <c r="H12575">
        <v>4</v>
      </c>
      <c r="I12575" t="s">
        <v>1476</v>
      </c>
      <c r="J12575" t="s">
        <v>1737</v>
      </c>
      <c r="K12575" s="8">
        <v>7060</v>
      </c>
      <c r="L12575" t="s">
        <v>2748</v>
      </c>
      <c r="M12575" t="s">
        <v>2749</v>
      </c>
    </row>
    <row r="12576" spans="1:13" x14ac:dyDescent="0.3">
      <c r="A12576" s="3" t="s">
        <v>1736</v>
      </c>
      <c r="B12576" s="4" t="s">
        <v>6</v>
      </c>
      <c r="C12576" s="3" t="str">
        <f t="shared" si="202"/>
        <v>RPS53C3-2ND SC</v>
      </c>
      <c r="D12576" t="s">
        <v>1557</v>
      </c>
      <c r="E12576" t="s">
        <v>1505</v>
      </c>
      <c r="F12576" t="s">
        <v>1467</v>
      </c>
      <c r="G12576" t="s">
        <v>1506</v>
      </c>
      <c r="H12576">
        <v>4</v>
      </c>
      <c r="I12576" t="s">
        <v>1476</v>
      </c>
      <c r="J12576" t="s">
        <v>1737</v>
      </c>
      <c r="K12576" s="8">
        <v>9370</v>
      </c>
      <c r="L12576" t="s">
        <v>2748</v>
      </c>
      <c r="M12576" t="s">
        <v>2749</v>
      </c>
    </row>
    <row r="12577" spans="1:13" x14ac:dyDescent="0.3">
      <c r="A12577" s="3" t="s">
        <v>1736</v>
      </c>
      <c r="B12577" s="4" t="s">
        <v>5</v>
      </c>
      <c r="C12577" s="3" t="str">
        <f t="shared" si="202"/>
        <v>RPS53C3-2ND SN</v>
      </c>
      <c r="D12577" t="s">
        <v>1557</v>
      </c>
      <c r="E12577" t="s">
        <v>1505</v>
      </c>
      <c r="F12577" t="s">
        <v>1467</v>
      </c>
      <c r="G12577" t="s">
        <v>1506</v>
      </c>
      <c r="H12577">
        <v>4</v>
      </c>
      <c r="I12577" t="s">
        <v>1476</v>
      </c>
      <c r="J12577" t="s">
        <v>1737</v>
      </c>
      <c r="K12577" s="8">
        <v>9370</v>
      </c>
      <c r="L12577" t="s">
        <v>2748</v>
      </c>
      <c r="M12577" t="s">
        <v>2749</v>
      </c>
    </row>
    <row r="12578" spans="1:13" x14ac:dyDescent="0.3">
      <c r="A12578" s="3" t="s">
        <v>1736</v>
      </c>
      <c r="B12578" s="4" t="s">
        <v>8</v>
      </c>
      <c r="C12578" s="3" t="str">
        <f t="shared" si="202"/>
        <v>RPS53C3-2ND WB</v>
      </c>
      <c r="D12578" t="s">
        <v>1557</v>
      </c>
      <c r="E12578" t="s">
        <v>1505</v>
      </c>
      <c r="F12578" t="s">
        <v>1467</v>
      </c>
      <c r="G12578" t="s">
        <v>1506</v>
      </c>
      <c r="H12578">
        <v>4</v>
      </c>
      <c r="I12578" t="s">
        <v>1476</v>
      </c>
      <c r="J12578" t="s">
        <v>1737</v>
      </c>
      <c r="K12578" s="8">
        <v>11680</v>
      </c>
      <c r="L12578" t="s">
        <v>2748</v>
      </c>
      <c r="M12578" t="s">
        <v>2749</v>
      </c>
    </row>
    <row r="12579" spans="1:13" x14ac:dyDescent="0.3">
      <c r="A12579" s="3" t="s">
        <v>571</v>
      </c>
      <c r="B12579" s="4" t="s">
        <v>7</v>
      </c>
      <c r="C12579" s="3" t="str">
        <f t="shared" si="202"/>
        <v>RPS53C3D BB</v>
      </c>
      <c r="D12579" t="s">
        <v>1557</v>
      </c>
      <c r="E12579" t="s">
        <v>1505</v>
      </c>
      <c r="F12579" t="s">
        <v>1467</v>
      </c>
      <c r="G12579" t="s">
        <v>1506</v>
      </c>
      <c r="H12579">
        <v>2</v>
      </c>
      <c r="I12579" t="s">
        <v>1490</v>
      </c>
      <c r="J12579" t="s">
        <v>572</v>
      </c>
      <c r="K12579" s="8">
        <v>12955</v>
      </c>
      <c r="L12579" t="s">
        <v>2750</v>
      </c>
      <c r="M12579" t="s">
        <v>2751</v>
      </c>
    </row>
    <row r="12580" spans="1:13" x14ac:dyDescent="0.3">
      <c r="A12580" s="3" t="s">
        <v>571</v>
      </c>
      <c r="B12580" s="4" t="s">
        <v>36</v>
      </c>
      <c r="C12580" s="3" t="str">
        <f t="shared" si="202"/>
        <v>RPS53C3D BC</v>
      </c>
      <c r="D12580" t="s">
        <v>1557</v>
      </c>
      <c r="E12580" t="s">
        <v>1505</v>
      </c>
      <c r="F12580" t="s">
        <v>1467</v>
      </c>
      <c r="G12580" t="s">
        <v>1506</v>
      </c>
      <c r="H12580">
        <v>2</v>
      </c>
      <c r="I12580" t="s">
        <v>1490</v>
      </c>
      <c r="J12580" t="s">
        <v>572</v>
      </c>
      <c r="K12580" s="8">
        <v>11070</v>
      </c>
      <c r="L12580" t="s">
        <v>2750</v>
      </c>
      <c r="M12580" t="s">
        <v>2751</v>
      </c>
    </row>
    <row r="12581" spans="1:13" x14ac:dyDescent="0.3">
      <c r="A12581" s="3" t="s">
        <v>571</v>
      </c>
      <c r="B12581" s="4" t="s">
        <v>13</v>
      </c>
      <c r="C12581" s="3" t="str">
        <f t="shared" si="202"/>
        <v>RPS53C3D BG</v>
      </c>
      <c r="D12581" t="s">
        <v>1557</v>
      </c>
      <c r="E12581" t="s">
        <v>1505</v>
      </c>
      <c r="F12581" t="s">
        <v>1467</v>
      </c>
      <c r="G12581" t="s">
        <v>1506</v>
      </c>
      <c r="H12581">
        <v>2</v>
      </c>
      <c r="I12581" t="s">
        <v>1490</v>
      </c>
      <c r="J12581" t="s">
        <v>572</v>
      </c>
      <c r="K12581" s="8">
        <v>12955</v>
      </c>
      <c r="L12581" t="s">
        <v>2750</v>
      </c>
      <c r="M12581" t="s">
        <v>2751</v>
      </c>
    </row>
    <row r="12582" spans="1:13" x14ac:dyDescent="0.3">
      <c r="A12582" s="3" t="s">
        <v>571</v>
      </c>
      <c r="B12582" s="4" t="s">
        <v>11</v>
      </c>
      <c r="C12582" s="3" t="str">
        <f t="shared" si="202"/>
        <v>RPS53C3D BI</v>
      </c>
      <c r="D12582" t="s">
        <v>1557</v>
      </c>
      <c r="E12582" t="s">
        <v>1505</v>
      </c>
      <c r="F12582" t="s">
        <v>1467</v>
      </c>
      <c r="G12582" t="s">
        <v>1506</v>
      </c>
      <c r="H12582">
        <v>2</v>
      </c>
      <c r="I12582" t="s">
        <v>1490</v>
      </c>
      <c r="J12582" t="s">
        <v>572</v>
      </c>
      <c r="K12582" s="8">
        <v>12955</v>
      </c>
      <c r="L12582" t="s">
        <v>2750</v>
      </c>
      <c r="M12582" t="s">
        <v>2751</v>
      </c>
    </row>
    <row r="12583" spans="1:13" x14ac:dyDescent="0.3">
      <c r="A12583" s="3" t="s">
        <v>571</v>
      </c>
      <c r="B12583" s="4" t="s">
        <v>150</v>
      </c>
      <c r="C12583" s="3" t="str">
        <f t="shared" si="202"/>
        <v>RPS53C3D BK</v>
      </c>
      <c r="D12583" t="s">
        <v>1557</v>
      </c>
      <c r="E12583" t="s">
        <v>1505</v>
      </c>
      <c r="F12583" t="s">
        <v>1467</v>
      </c>
      <c r="G12583" t="s">
        <v>1506</v>
      </c>
      <c r="H12583">
        <v>2</v>
      </c>
      <c r="I12583" t="s">
        <v>1490</v>
      </c>
      <c r="J12583" t="s">
        <v>572</v>
      </c>
      <c r="K12583" s="8">
        <v>12955</v>
      </c>
      <c r="L12583" t="s">
        <v>2750</v>
      </c>
      <c r="M12583" t="s">
        <v>2751</v>
      </c>
    </row>
    <row r="12584" spans="1:13" x14ac:dyDescent="0.3">
      <c r="A12584" s="3" t="s">
        <v>571</v>
      </c>
      <c r="B12584" s="4" t="s">
        <v>4</v>
      </c>
      <c r="C12584" s="3" t="str">
        <f t="shared" si="202"/>
        <v>RPS53C3D BN</v>
      </c>
      <c r="D12584" t="s">
        <v>1557</v>
      </c>
      <c r="E12584" t="s">
        <v>1505</v>
      </c>
      <c r="F12584" t="s">
        <v>1467</v>
      </c>
      <c r="G12584" t="s">
        <v>1506</v>
      </c>
      <c r="H12584">
        <v>2</v>
      </c>
      <c r="I12584" t="s">
        <v>1490</v>
      </c>
      <c r="J12584" t="s">
        <v>572</v>
      </c>
      <c r="K12584" s="8">
        <v>11070</v>
      </c>
      <c r="L12584" t="s">
        <v>2750</v>
      </c>
      <c r="M12584" t="s">
        <v>2751</v>
      </c>
    </row>
    <row r="12585" spans="1:13" x14ac:dyDescent="0.3">
      <c r="A12585" s="3" t="s">
        <v>571</v>
      </c>
      <c r="B12585" s="4" t="s">
        <v>1475</v>
      </c>
      <c r="C12585" s="3" t="str">
        <f t="shared" si="202"/>
        <v>RPS53C3D EMB</v>
      </c>
      <c r="D12585" t="s">
        <v>1557</v>
      </c>
      <c r="E12585" t="s">
        <v>1505</v>
      </c>
      <c r="F12585" t="s">
        <v>1467</v>
      </c>
      <c r="G12585" t="s">
        <v>1506</v>
      </c>
      <c r="H12585">
        <v>2</v>
      </c>
      <c r="I12585" t="s">
        <v>1490</v>
      </c>
      <c r="J12585" t="s">
        <v>572</v>
      </c>
      <c r="K12585" s="8">
        <v>12955</v>
      </c>
      <c r="L12585" t="s">
        <v>2750</v>
      </c>
      <c r="M12585" t="s">
        <v>2751</v>
      </c>
    </row>
    <row r="12586" spans="1:13" x14ac:dyDescent="0.3">
      <c r="A12586" s="3" t="s">
        <v>571</v>
      </c>
      <c r="B12586" s="4" t="s">
        <v>10</v>
      </c>
      <c r="C12586" s="3" t="str">
        <f t="shared" si="202"/>
        <v>RPS53C3D IB</v>
      </c>
      <c r="D12586" t="s">
        <v>1557</v>
      </c>
      <c r="E12586" t="s">
        <v>1505</v>
      </c>
      <c r="F12586" t="s">
        <v>1467</v>
      </c>
      <c r="G12586" t="s">
        <v>1506</v>
      </c>
      <c r="H12586">
        <v>2</v>
      </c>
      <c r="I12586" t="s">
        <v>1490</v>
      </c>
      <c r="J12586" t="s">
        <v>572</v>
      </c>
      <c r="K12586" s="8">
        <v>12955</v>
      </c>
      <c r="L12586" t="s">
        <v>2750</v>
      </c>
      <c r="M12586" t="s">
        <v>2751</v>
      </c>
    </row>
    <row r="12587" spans="1:13" x14ac:dyDescent="0.3">
      <c r="A12587" s="3" t="s">
        <v>571</v>
      </c>
      <c r="B12587" s="4" t="s">
        <v>9</v>
      </c>
      <c r="C12587" s="3" t="str">
        <f t="shared" si="202"/>
        <v>RPS53C3D MB</v>
      </c>
      <c r="D12587" t="s">
        <v>1557</v>
      </c>
      <c r="E12587" t="s">
        <v>1505</v>
      </c>
      <c r="F12587" t="s">
        <v>1467</v>
      </c>
      <c r="G12587" t="s">
        <v>1506</v>
      </c>
      <c r="H12587">
        <v>2</v>
      </c>
      <c r="I12587" t="s">
        <v>1490</v>
      </c>
      <c r="J12587" t="s">
        <v>572</v>
      </c>
      <c r="K12587" s="8">
        <v>12955</v>
      </c>
      <c r="L12587" t="s">
        <v>2750</v>
      </c>
      <c r="M12587" t="s">
        <v>2751</v>
      </c>
    </row>
    <row r="12588" spans="1:13" x14ac:dyDescent="0.3">
      <c r="A12588" s="3" t="s">
        <v>571</v>
      </c>
      <c r="B12588" s="4" t="s">
        <v>0</v>
      </c>
      <c r="C12588" s="3" t="str">
        <f t="shared" si="202"/>
        <v>RPS53C3D PB</v>
      </c>
      <c r="D12588" t="s">
        <v>1557</v>
      </c>
      <c r="E12588" t="s">
        <v>1505</v>
      </c>
      <c r="F12588" t="s">
        <v>1467</v>
      </c>
      <c r="G12588" t="s">
        <v>1506</v>
      </c>
      <c r="H12588">
        <v>2</v>
      </c>
      <c r="I12588" t="s">
        <v>1490</v>
      </c>
      <c r="J12588" t="s">
        <v>572</v>
      </c>
      <c r="K12588" s="8">
        <v>11070</v>
      </c>
      <c r="L12588" t="s">
        <v>2750</v>
      </c>
      <c r="M12588" t="s">
        <v>2751</v>
      </c>
    </row>
    <row r="12589" spans="1:13" x14ac:dyDescent="0.3">
      <c r="A12589" s="3" t="s">
        <v>571</v>
      </c>
      <c r="B12589" s="4" t="s">
        <v>2</v>
      </c>
      <c r="C12589" s="3" t="str">
        <f t="shared" si="202"/>
        <v>RPS53C3D PC</v>
      </c>
      <c r="D12589" t="s">
        <v>1557</v>
      </c>
      <c r="E12589" t="s">
        <v>1505</v>
      </c>
      <c r="F12589" t="s">
        <v>1467</v>
      </c>
      <c r="G12589" t="s">
        <v>1506</v>
      </c>
      <c r="H12589">
        <v>2</v>
      </c>
      <c r="I12589" t="s">
        <v>1490</v>
      </c>
      <c r="J12589" t="s">
        <v>572</v>
      </c>
      <c r="K12589" s="8">
        <v>9225</v>
      </c>
      <c r="L12589" t="s">
        <v>2750</v>
      </c>
      <c r="M12589" t="s">
        <v>2751</v>
      </c>
    </row>
    <row r="12590" spans="1:13" x14ac:dyDescent="0.3">
      <c r="A12590" s="3" t="s">
        <v>571</v>
      </c>
      <c r="B12590" s="4" t="s">
        <v>12</v>
      </c>
      <c r="C12590" s="3" t="str">
        <f t="shared" si="202"/>
        <v>RPS53C3D PG</v>
      </c>
      <c r="D12590" t="s">
        <v>1557</v>
      </c>
      <c r="E12590" t="s">
        <v>1505</v>
      </c>
      <c r="F12590" t="s">
        <v>1467</v>
      </c>
      <c r="G12590" t="s">
        <v>1506</v>
      </c>
      <c r="H12590">
        <v>2</v>
      </c>
      <c r="I12590" t="s">
        <v>1490</v>
      </c>
      <c r="J12590" t="s">
        <v>572</v>
      </c>
      <c r="K12590" s="8">
        <v>12955</v>
      </c>
      <c r="L12590" t="s">
        <v>2750</v>
      </c>
      <c r="M12590" t="s">
        <v>2751</v>
      </c>
    </row>
    <row r="12591" spans="1:13" x14ac:dyDescent="0.3">
      <c r="A12591" s="3" t="s">
        <v>571</v>
      </c>
      <c r="B12591" s="4" t="s">
        <v>3</v>
      </c>
      <c r="C12591" s="3" t="str">
        <f t="shared" si="202"/>
        <v>RPS53C3D PN</v>
      </c>
      <c r="D12591" t="s">
        <v>1557</v>
      </c>
      <c r="E12591" t="s">
        <v>1505</v>
      </c>
      <c r="F12591" t="s">
        <v>1467</v>
      </c>
      <c r="G12591" t="s">
        <v>1506</v>
      </c>
      <c r="H12591">
        <v>2</v>
      </c>
      <c r="I12591" t="s">
        <v>1490</v>
      </c>
      <c r="J12591" t="s">
        <v>572</v>
      </c>
      <c r="K12591" s="8">
        <v>9225</v>
      </c>
      <c r="L12591" t="s">
        <v>2750</v>
      </c>
      <c r="M12591" t="s">
        <v>2751</v>
      </c>
    </row>
    <row r="12592" spans="1:13" x14ac:dyDescent="0.3">
      <c r="A12592" s="3" t="s">
        <v>571</v>
      </c>
      <c r="B12592" s="4" t="s">
        <v>6</v>
      </c>
      <c r="C12592" s="3" t="str">
        <f t="shared" si="202"/>
        <v>RPS53C3D SC</v>
      </c>
      <c r="D12592" t="s">
        <v>1557</v>
      </c>
      <c r="E12592" t="s">
        <v>1505</v>
      </c>
      <c r="F12592" t="s">
        <v>1467</v>
      </c>
      <c r="G12592" t="s">
        <v>1506</v>
      </c>
      <c r="H12592">
        <v>2</v>
      </c>
      <c r="I12592" t="s">
        <v>1490</v>
      </c>
      <c r="J12592" t="s">
        <v>572</v>
      </c>
      <c r="K12592" s="8">
        <v>11070</v>
      </c>
      <c r="L12592" t="s">
        <v>2750</v>
      </c>
      <c r="M12592" t="s">
        <v>2751</v>
      </c>
    </row>
    <row r="12593" spans="1:13" x14ac:dyDescent="0.3">
      <c r="A12593" s="3" t="s">
        <v>571</v>
      </c>
      <c r="B12593" s="4" t="s">
        <v>5</v>
      </c>
      <c r="C12593" s="3" t="str">
        <f t="shared" si="202"/>
        <v>RPS53C3D SN</v>
      </c>
      <c r="D12593" t="s">
        <v>1557</v>
      </c>
      <c r="E12593" t="s">
        <v>1505</v>
      </c>
      <c r="F12593" t="s">
        <v>1467</v>
      </c>
      <c r="G12593" t="s">
        <v>1506</v>
      </c>
      <c r="H12593">
        <v>2</v>
      </c>
      <c r="I12593" t="s">
        <v>1490</v>
      </c>
      <c r="J12593" t="s">
        <v>572</v>
      </c>
      <c r="K12593" s="8">
        <v>11070</v>
      </c>
      <c r="L12593" t="s">
        <v>2750</v>
      </c>
      <c r="M12593" t="s">
        <v>2751</v>
      </c>
    </row>
    <row r="12594" spans="1:13" x14ac:dyDescent="0.3">
      <c r="A12594" s="3" t="s">
        <v>571</v>
      </c>
      <c r="B12594" s="4" t="s">
        <v>8</v>
      </c>
      <c r="C12594" s="3" t="str">
        <f t="shared" si="202"/>
        <v>RPS53C3D WB</v>
      </c>
      <c r="D12594" t="s">
        <v>1557</v>
      </c>
      <c r="E12594" t="s">
        <v>1505</v>
      </c>
      <c r="F12594" t="s">
        <v>1467</v>
      </c>
      <c r="G12594" t="s">
        <v>1506</v>
      </c>
      <c r="H12594">
        <v>2</v>
      </c>
      <c r="I12594" t="s">
        <v>1490</v>
      </c>
      <c r="J12594" t="s">
        <v>572</v>
      </c>
      <c r="K12594" s="8">
        <v>12955</v>
      </c>
      <c r="L12594" t="s">
        <v>2750</v>
      </c>
      <c r="M12594" t="s">
        <v>2751</v>
      </c>
    </row>
    <row r="12595" spans="1:13" x14ac:dyDescent="0.3">
      <c r="A12595" s="3" t="s">
        <v>1738</v>
      </c>
      <c r="B12595" s="4" t="s">
        <v>7</v>
      </c>
      <c r="C12595" s="3" t="str">
        <f t="shared" si="202"/>
        <v>RPS53C3D-2ND BB</v>
      </c>
      <c r="D12595" t="s">
        <v>1557</v>
      </c>
      <c r="E12595" t="s">
        <v>1505</v>
      </c>
      <c r="F12595" t="s">
        <v>1467</v>
      </c>
      <c r="G12595" t="s">
        <v>1506</v>
      </c>
      <c r="H12595">
        <v>2</v>
      </c>
      <c r="I12595" t="s">
        <v>1476</v>
      </c>
      <c r="J12595" t="s">
        <v>1739</v>
      </c>
      <c r="K12595" s="8">
        <v>9085</v>
      </c>
      <c r="L12595" t="s">
        <v>2750</v>
      </c>
      <c r="M12595" t="s">
        <v>2751</v>
      </c>
    </row>
    <row r="12596" spans="1:13" x14ac:dyDescent="0.3">
      <c r="A12596" s="3" t="s">
        <v>1738</v>
      </c>
      <c r="B12596" s="4" t="s">
        <v>36</v>
      </c>
      <c r="C12596" s="3" t="str">
        <f t="shared" ref="C12596:C12659" si="203">CONCATENATE(A12596," ", B12596)</f>
        <v>RPS53C3D-2ND BC</v>
      </c>
      <c r="D12596" t="s">
        <v>1557</v>
      </c>
      <c r="E12596" t="s">
        <v>1505</v>
      </c>
      <c r="F12596" t="s">
        <v>1467</v>
      </c>
      <c r="G12596" t="s">
        <v>1506</v>
      </c>
      <c r="H12596">
        <v>2</v>
      </c>
      <c r="I12596" t="s">
        <v>1476</v>
      </c>
      <c r="J12596" t="s">
        <v>1739</v>
      </c>
      <c r="K12596" s="8">
        <v>7200</v>
      </c>
      <c r="L12596" t="s">
        <v>2750</v>
      </c>
      <c r="M12596" t="s">
        <v>2751</v>
      </c>
    </row>
    <row r="12597" spans="1:13" x14ac:dyDescent="0.3">
      <c r="A12597" s="3" t="s">
        <v>1738</v>
      </c>
      <c r="B12597" s="4" t="s">
        <v>13</v>
      </c>
      <c r="C12597" s="3" t="str">
        <f t="shared" si="203"/>
        <v>RPS53C3D-2ND BG</v>
      </c>
      <c r="D12597" t="s">
        <v>1557</v>
      </c>
      <c r="E12597" t="s">
        <v>1505</v>
      </c>
      <c r="F12597" t="s">
        <v>1467</v>
      </c>
      <c r="G12597" t="s">
        <v>1506</v>
      </c>
      <c r="H12597">
        <v>2</v>
      </c>
      <c r="I12597" t="s">
        <v>1476</v>
      </c>
      <c r="J12597" t="s">
        <v>1739</v>
      </c>
      <c r="K12597" s="8">
        <v>9085</v>
      </c>
      <c r="L12597" t="s">
        <v>2750</v>
      </c>
      <c r="M12597" t="s">
        <v>2751</v>
      </c>
    </row>
    <row r="12598" spans="1:13" x14ac:dyDescent="0.3">
      <c r="A12598" s="3" t="s">
        <v>1738</v>
      </c>
      <c r="B12598" s="4" t="s">
        <v>11</v>
      </c>
      <c r="C12598" s="3" t="str">
        <f t="shared" si="203"/>
        <v>RPS53C3D-2ND BI</v>
      </c>
      <c r="D12598" t="s">
        <v>1557</v>
      </c>
      <c r="E12598" t="s">
        <v>1505</v>
      </c>
      <c r="F12598" t="s">
        <v>1467</v>
      </c>
      <c r="G12598" t="s">
        <v>1506</v>
      </c>
      <c r="H12598">
        <v>2</v>
      </c>
      <c r="I12598" t="s">
        <v>1476</v>
      </c>
      <c r="J12598" t="s">
        <v>1739</v>
      </c>
      <c r="K12598" s="8">
        <v>9085</v>
      </c>
      <c r="L12598" t="s">
        <v>2750</v>
      </c>
      <c r="M12598" t="s">
        <v>2751</v>
      </c>
    </row>
    <row r="12599" spans="1:13" x14ac:dyDescent="0.3">
      <c r="A12599" s="3" t="s">
        <v>1738</v>
      </c>
      <c r="B12599" s="4" t="s">
        <v>150</v>
      </c>
      <c r="C12599" s="3" t="str">
        <f t="shared" si="203"/>
        <v>RPS53C3D-2ND BK</v>
      </c>
      <c r="D12599" t="s">
        <v>1557</v>
      </c>
      <c r="E12599" t="s">
        <v>1505</v>
      </c>
      <c r="F12599" t="s">
        <v>1467</v>
      </c>
      <c r="G12599" t="s">
        <v>1506</v>
      </c>
      <c r="H12599">
        <v>2</v>
      </c>
      <c r="I12599" t="s">
        <v>1476</v>
      </c>
      <c r="J12599" t="s">
        <v>1739</v>
      </c>
      <c r="K12599" s="8">
        <v>9085</v>
      </c>
      <c r="L12599" t="s">
        <v>2750</v>
      </c>
      <c r="M12599" t="s">
        <v>2751</v>
      </c>
    </row>
    <row r="12600" spans="1:13" x14ac:dyDescent="0.3">
      <c r="A12600" s="3" t="s">
        <v>1738</v>
      </c>
      <c r="B12600" s="4" t="s">
        <v>4</v>
      </c>
      <c r="C12600" s="3" t="str">
        <f t="shared" si="203"/>
        <v>RPS53C3D-2ND BN</v>
      </c>
      <c r="D12600" t="s">
        <v>1557</v>
      </c>
      <c r="E12600" t="s">
        <v>1505</v>
      </c>
      <c r="F12600" t="s">
        <v>1467</v>
      </c>
      <c r="G12600" t="s">
        <v>1506</v>
      </c>
      <c r="H12600">
        <v>2</v>
      </c>
      <c r="I12600" t="s">
        <v>1476</v>
      </c>
      <c r="J12600" t="s">
        <v>1739</v>
      </c>
      <c r="K12600" s="8">
        <v>7200</v>
      </c>
      <c r="L12600" t="s">
        <v>2750</v>
      </c>
      <c r="M12600" t="s">
        <v>2751</v>
      </c>
    </row>
    <row r="12601" spans="1:13" x14ac:dyDescent="0.3">
      <c r="A12601" s="3" t="s">
        <v>1738</v>
      </c>
      <c r="B12601" s="4" t="s">
        <v>1475</v>
      </c>
      <c r="C12601" s="3" t="str">
        <f t="shared" si="203"/>
        <v>RPS53C3D-2ND EMB</v>
      </c>
      <c r="D12601" t="s">
        <v>1557</v>
      </c>
      <c r="E12601" t="s">
        <v>1505</v>
      </c>
      <c r="F12601" t="s">
        <v>1467</v>
      </c>
      <c r="G12601" t="s">
        <v>1506</v>
      </c>
      <c r="H12601">
        <v>2</v>
      </c>
      <c r="I12601" t="s">
        <v>1476</v>
      </c>
      <c r="J12601" t="s">
        <v>1739</v>
      </c>
      <c r="K12601" s="8">
        <v>9085</v>
      </c>
      <c r="L12601" t="s">
        <v>2750</v>
      </c>
      <c r="M12601" t="s">
        <v>2751</v>
      </c>
    </row>
    <row r="12602" spans="1:13" x14ac:dyDescent="0.3">
      <c r="A12602" s="3" t="s">
        <v>1738</v>
      </c>
      <c r="B12602" s="4" t="s">
        <v>10</v>
      </c>
      <c r="C12602" s="3" t="str">
        <f t="shared" si="203"/>
        <v>RPS53C3D-2ND IB</v>
      </c>
      <c r="D12602" t="s">
        <v>1557</v>
      </c>
      <c r="E12602" t="s">
        <v>1505</v>
      </c>
      <c r="F12602" t="s">
        <v>1467</v>
      </c>
      <c r="G12602" t="s">
        <v>1506</v>
      </c>
      <c r="H12602">
        <v>2</v>
      </c>
      <c r="I12602" t="s">
        <v>1476</v>
      </c>
      <c r="J12602" t="s">
        <v>1739</v>
      </c>
      <c r="K12602" s="8">
        <v>9085</v>
      </c>
      <c r="L12602" t="s">
        <v>2750</v>
      </c>
      <c r="M12602" t="s">
        <v>2751</v>
      </c>
    </row>
    <row r="12603" spans="1:13" x14ac:dyDescent="0.3">
      <c r="A12603" s="3" t="s">
        <v>1738</v>
      </c>
      <c r="B12603" s="4" t="s">
        <v>9</v>
      </c>
      <c r="C12603" s="3" t="str">
        <f t="shared" si="203"/>
        <v>RPS53C3D-2ND MB</v>
      </c>
      <c r="D12603" t="s">
        <v>1557</v>
      </c>
      <c r="E12603" t="s">
        <v>1505</v>
      </c>
      <c r="F12603" t="s">
        <v>1467</v>
      </c>
      <c r="G12603" t="s">
        <v>1506</v>
      </c>
      <c r="H12603">
        <v>2</v>
      </c>
      <c r="I12603" t="s">
        <v>1476</v>
      </c>
      <c r="J12603" t="s">
        <v>1739</v>
      </c>
      <c r="K12603" s="8">
        <v>9085</v>
      </c>
      <c r="L12603" t="s">
        <v>2750</v>
      </c>
      <c r="M12603" t="s">
        <v>2751</v>
      </c>
    </row>
    <row r="12604" spans="1:13" x14ac:dyDescent="0.3">
      <c r="A12604" s="3" t="s">
        <v>1738</v>
      </c>
      <c r="B12604" s="4" t="s">
        <v>0</v>
      </c>
      <c r="C12604" s="3" t="str">
        <f t="shared" si="203"/>
        <v>RPS53C3D-2ND PB</v>
      </c>
      <c r="D12604" t="s">
        <v>1557</v>
      </c>
      <c r="E12604" t="s">
        <v>1505</v>
      </c>
      <c r="F12604" t="s">
        <v>1467</v>
      </c>
      <c r="G12604" t="s">
        <v>1506</v>
      </c>
      <c r="H12604">
        <v>2</v>
      </c>
      <c r="I12604" t="s">
        <v>1476</v>
      </c>
      <c r="J12604" t="s">
        <v>1739</v>
      </c>
      <c r="K12604" s="8">
        <v>7200</v>
      </c>
      <c r="L12604" t="s">
        <v>2750</v>
      </c>
      <c r="M12604" t="s">
        <v>2751</v>
      </c>
    </row>
    <row r="12605" spans="1:13" x14ac:dyDescent="0.3">
      <c r="A12605" s="3" t="s">
        <v>1738</v>
      </c>
      <c r="B12605" s="4" t="s">
        <v>2</v>
      </c>
      <c r="C12605" s="3" t="str">
        <f t="shared" si="203"/>
        <v>RPS53C3D-2ND PC</v>
      </c>
      <c r="D12605" t="s">
        <v>1557</v>
      </c>
      <c r="E12605" t="s">
        <v>1505</v>
      </c>
      <c r="F12605" t="s">
        <v>1467</v>
      </c>
      <c r="G12605" t="s">
        <v>1506</v>
      </c>
      <c r="H12605">
        <v>2</v>
      </c>
      <c r="I12605" t="s">
        <v>1476</v>
      </c>
      <c r="J12605" t="s">
        <v>1739</v>
      </c>
      <c r="K12605" s="8">
        <v>5355</v>
      </c>
      <c r="L12605" t="s">
        <v>2750</v>
      </c>
      <c r="M12605" t="s">
        <v>2751</v>
      </c>
    </row>
    <row r="12606" spans="1:13" x14ac:dyDescent="0.3">
      <c r="A12606" s="3" t="s">
        <v>1738</v>
      </c>
      <c r="B12606" s="4" t="s">
        <v>12</v>
      </c>
      <c r="C12606" s="3" t="str">
        <f t="shared" si="203"/>
        <v>RPS53C3D-2ND PG</v>
      </c>
      <c r="D12606" t="s">
        <v>1557</v>
      </c>
      <c r="E12606" t="s">
        <v>1505</v>
      </c>
      <c r="F12606" t="s">
        <v>1467</v>
      </c>
      <c r="G12606" t="s">
        <v>1506</v>
      </c>
      <c r="H12606">
        <v>2</v>
      </c>
      <c r="I12606" t="s">
        <v>1476</v>
      </c>
      <c r="J12606" t="s">
        <v>1739</v>
      </c>
      <c r="K12606" s="8">
        <v>9085</v>
      </c>
      <c r="L12606" t="s">
        <v>2750</v>
      </c>
      <c r="M12606" t="s">
        <v>2751</v>
      </c>
    </row>
    <row r="12607" spans="1:13" x14ac:dyDescent="0.3">
      <c r="A12607" s="3" t="s">
        <v>1738</v>
      </c>
      <c r="B12607" s="4" t="s">
        <v>3</v>
      </c>
      <c r="C12607" s="3" t="str">
        <f t="shared" si="203"/>
        <v>RPS53C3D-2ND PN</v>
      </c>
      <c r="D12607" t="s">
        <v>1557</v>
      </c>
      <c r="E12607" t="s">
        <v>1505</v>
      </c>
      <c r="F12607" t="s">
        <v>1467</v>
      </c>
      <c r="G12607" t="s">
        <v>1506</v>
      </c>
      <c r="H12607">
        <v>2</v>
      </c>
      <c r="I12607" t="s">
        <v>1476</v>
      </c>
      <c r="J12607" t="s">
        <v>1739</v>
      </c>
      <c r="K12607" s="8">
        <v>5355</v>
      </c>
      <c r="L12607" t="s">
        <v>2750</v>
      </c>
      <c r="M12607" t="s">
        <v>2751</v>
      </c>
    </row>
    <row r="12608" spans="1:13" x14ac:dyDescent="0.3">
      <c r="A12608" s="3" t="s">
        <v>1738</v>
      </c>
      <c r="B12608" s="4" t="s">
        <v>6</v>
      </c>
      <c r="C12608" s="3" t="str">
        <f t="shared" si="203"/>
        <v>RPS53C3D-2ND SC</v>
      </c>
      <c r="D12608" t="s">
        <v>1557</v>
      </c>
      <c r="E12608" t="s">
        <v>1505</v>
      </c>
      <c r="F12608" t="s">
        <v>1467</v>
      </c>
      <c r="G12608" t="s">
        <v>1506</v>
      </c>
      <c r="H12608">
        <v>2</v>
      </c>
      <c r="I12608" t="s">
        <v>1476</v>
      </c>
      <c r="J12608" t="s">
        <v>1739</v>
      </c>
      <c r="K12608" s="8">
        <v>7200</v>
      </c>
      <c r="L12608" t="s">
        <v>2750</v>
      </c>
      <c r="M12608" t="s">
        <v>2751</v>
      </c>
    </row>
    <row r="12609" spans="1:13" x14ac:dyDescent="0.3">
      <c r="A12609" s="3" t="s">
        <v>1738</v>
      </c>
      <c r="B12609" s="4" t="s">
        <v>5</v>
      </c>
      <c r="C12609" s="3" t="str">
        <f t="shared" si="203"/>
        <v>RPS53C3D-2ND SN</v>
      </c>
      <c r="D12609" t="s">
        <v>1557</v>
      </c>
      <c r="E12609" t="s">
        <v>1505</v>
      </c>
      <c r="F12609" t="s">
        <v>1467</v>
      </c>
      <c r="G12609" t="s">
        <v>1506</v>
      </c>
      <c r="H12609">
        <v>2</v>
      </c>
      <c r="I12609" t="s">
        <v>1476</v>
      </c>
      <c r="J12609" t="s">
        <v>1739</v>
      </c>
      <c r="K12609" s="8">
        <v>7200</v>
      </c>
      <c r="L12609" t="s">
        <v>2750</v>
      </c>
      <c r="M12609" t="s">
        <v>2751</v>
      </c>
    </row>
    <row r="12610" spans="1:13" x14ac:dyDescent="0.3">
      <c r="A12610" s="3" t="s">
        <v>1738</v>
      </c>
      <c r="B12610" s="4" t="s">
        <v>8</v>
      </c>
      <c r="C12610" s="3" t="str">
        <f t="shared" si="203"/>
        <v>RPS53C3D-2ND WB</v>
      </c>
      <c r="D12610" t="s">
        <v>1557</v>
      </c>
      <c r="E12610" t="s">
        <v>1505</v>
      </c>
      <c r="F12610" t="s">
        <v>1467</v>
      </c>
      <c r="G12610" t="s">
        <v>1506</v>
      </c>
      <c r="H12610">
        <v>2</v>
      </c>
      <c r="I12610" t="s">
        <v>1476</v>
      </c>
      <c r="J12610" t="s">
        <v>1739</v>
      </c>
      <c r="K12610" s="8">
        <v>9085</v>
      </c>
      <c r="L12610" t="s">
        <v>2750</v>
      </c>
      <c r="M12610" t="s">
        <v>2751</v>
      </c>
    </row>
    <row r="12611" spans="1:13" x14ac:dyDescent="0.3">
      <c r="A12611" s="3" t="s">
        <v>573</v>
      </c>
      <c r="B12611" s="4" t="s">
        <v>7</v>
      </c>
      <c r="C12611" s="3" t="str">
        <f t="shared" si="203"/>
        <v>RPS53CSQ BB</v>
      </c>
      <c r="D12611" t="s">
        <v>1557</v>
      </c>
      <c r="E12611" t="s">
        <v>1505</v>
      </c>
      <c r="F12611" t="s">
        <v>1467</v>
      </c>
      <c r="G12611" t="s">
        <v>1506</v>
      </c>
      <c r="H12611">
        <v>1</v>
      </c>
      <c r="I12611"/>
      <c r="J12611" t="s">
        <v>574</v>
      </c>
      <c r="K12611" s="8">
        <v>9225</v>
      </c>
      <c r="L12611" t="s">
        <v>2752</v>
      </c>
      <c r="M12611" t="s">
        <v>2753</v>
      </c>
    </row>
    <row r="12612" spans="1:13" x14ac:dyDescent="0.3">
      <c r="A12612" s="3" t="s">
        <v>573</v>
      </c>
      <c r="B12612" s="4" t="s">
        <v>36</v>
      </c>
      <c r="C12612" s="3" t="str">
        <f t="shared" si="203"/>
        <v>RPS53CSQ BC</v>
      </c>
      <c r="D12612" t="s">
        <v>1557</v>
      </c>
      <c r="E12612" t="s">
        <v>1505</v>
      </c>
      <c r="F12612" t="s">
        <v>1467</v>
      </c>
      <c r="G12612" t="s">
        <v>1506</v>
      </c>
      <c r="H12612">
        <v>1</v>
      </c>
      <c r="I12612"/>
      <c r="J12612" t="s">
        <v>574</v>
      </c>
      <c r="K12612" s="8">
        <v>7905</v>
      </c>
      <c r="L12612" t="s">
        <v>2752</v>
      </c>
      <c r="M12612" t="s">
        <v>2753</v>
      </c>
    </row>
    <row r="12613" spans="1:13" x14ac:dyDescent="0.3">
      <c r="A12613" s="3" t="s">
        <v>573</v>
      </c>
      <c r="B12613" s="4" t="s">
        <v>13</v>
      </c>
      <c r="C12613" s="3" t="str">
        <f t="shared" si="203"/>
        <v>RPS53CSQ BG</v>
      </c>
      <c r="D12613" t="s">
        <v>1557</v>
      </c>
      <c r="E12613" t="s">
        <v>1505</v>
      </c>
      <c r="F12613" t="s">
        <v>1467</v>
      </c>
      <c r="G12613" t="s">
        <v>1506</v>
      </c>
      <c r="H12613">
        <v>1</v>
      </c>
      <c r="I12613"/>
      <c r="J12613" t="s">
        <v>574</v>
      </c>
      <c r="K12613" s="8">
        <v>9225</v>
      </c>
      <c r="L12613" t="s">
        <v>2752</v>
      </c>
      <c r="M12613" t="s">
        <v>2753</v>
      </c>
    </row>
    <row r="12614" spans="1:13" x14ac:dyDescent="0.3">
      <c r="A12614" s="3" t="s">
        <v>573</v>
      </c>
      <c r="B12614" s="4" t="s">
        <v>11</v>
      </c>
      <c r="C12614" s="3" t="str">
        <f t="shared" si="203"/>
        <v>RPS53CSQ BI</v>
      </c>
      <c r="D12614" t="s">
        <v>1557</v>
      </c>
      <c r="E12614" t="s">
        <v>1505</v>
      </c>
      <c r="F12614" t="s">
        <v>1467</v>
      </c>
      <c r="G12614" t="s">
        <v>1506</v>
      </c>
      <c r="H12614">
        <v>1</v>
      </c>
      <c r="I12614"/>
      <c r="J12614" t="s">
        <v>574</v>
      </c>
      <c r="K12614" s="8">
        <v>9225</v>
      </c>
      <c r="L12614" t="s">
        <v>2752</v>
      </c>
      <c r="M12614" t="s">
        <v>2753</v>
      </c>
    </row>
    <row r="12615" spans="1:13" x14ac:dyDescent="0.3">
      <c r="A12615" s="3" t="s">
        <v>573</v>
      </c>
      <c r="B12615" s="4" t="s">
        <v>150</v>
      </c>
      <c r="C12615" s="3" t="str">
        <f t="shared" si="203"/>
        <v>RPS53CSQ BK</v>
      </c>
      <c r="D12615" t="s">
        <v>1557</v>
      </c>
      <c r="E12615" t="s">
        <v>1505</v>
      </c>
      <c r="F12615" t="s">
        <v>1467</v>
      </c>
      <c r="G12615" t="s">
        <v>1506</v>
      </c>
      <c r="H12615">
        <v>1</v>
      </c>
      <c r="I12615"/>
      <c r="J12615" t="s">
        <v>574</v>
      </c>
      <c r="K12615" s="8">
        <v>9225</v>
      </c>
      <c r="L12615" t="s">
        <v>2752</v>
      </c>
      <c r="M12615" t="s">
        <v>2753</v>
      </c>
    </row>
    <row r="12616" spans="1:13" x14ac:dyDescent="0.3">
      <c r="A12616" s="3" t="s">
        <v>573</v>
      </c>
      <c r="B12616" s="4" t="s">
        <v>4</v>
      </c>
      <c r="C12616" s="3" t="str">
        <f t="shared" si="203"/>
        <v>RPS53CSQ BN</v>
      </c>
      <c r="D12616" t="s">
        <v>1557</v>
      </c>
      <c r="E12616" t="s">
        <v>1505</v>
      </c>
      <c r="F12616" t="s">
        <v>1467</v>
      </c>
      <c r="G12616" t="s">
        <v>1506</v>
      </c>
      <c r="H12616">
        <v>1</v>
      </c>
      <c r="I12616"/>
      <c r="J12616" t="s">
        <v>574</v>
      </c>
      <c r="K12616" s="8">
        <v>7905</v>
      </c>
      <c r="L12616" t="s">
        <v>2752</v>
      </c>
      <c r="M12616" t="s">
        <v>2753</v>
      </c>
    </row>
    <row r="12617" spans="1:13" x14ac:dyDescent="0.3">
      <c r="A12617" s="3" t="s">
        <v>573</v>
      </c>
      <c r="B12617" s="4" t="s">
        <v>1475</v>
      </c>
      <c r="C12617" s="3" t="str">
        <f t="shared" si="203"/>
        <v>RPS53CSQ EMB</v>
      </c>
      <c r="D12617" t="s">
        <v>1557</v>
      </c>
      <c r="E12617" t="s">
        <v>1505</v>
      </c>
      <c r="F12617" t="s">
        <v>1467</v>
      </c>
      <c r="G12617" t="s">
        <v>1506</v>
      </c>
      <c r="H12617">
        <v>1</v>
      </c>
      <c r="I12617"/>
      <c r="J12617" t="s">
        <v>574</v>
      </c>
      <c r="K12617" s="8">
        <v>9225</v>
      </c>
      <c r="L12617" t="s">
        <v>2752</v>
      </c>
      <c r="M12617" t="s">
        <v>2753</v>
      </c>
    </row>
    <row r="12618" spans="1:13" x14ac:dyDescent="0.3">
      <c r="A12618" s="3" t="s">
        <v>573</v>
      </c>
      <c r="B12618" s="4" t="s">
        <v>10</v>
      </c>
      <c r="C12618" s="3" t="str">
        <f t="shared" si="203"/>
        <v>RPS53CSQ IB</v>
      </c>
      <c r="D12618" t="s">
        <v>1557</v>
      </c>
      <c r="E12618" t="s">
        <v>1505</v>
      </c>
      <c r="F12618" t="s">
        <v>1467</v>
      </c>
      <c r="G12618" t="s">
        <v>1506</v>
      </c>
      <c r="H12618">
        <v>1</v>
      </c>
      <c r="I12618"/>
      <c r="J12618" t="s">
        <v>574</v>
      </c>
      <c r="K12618" s="8">
        <v>9225</v>
      </c>
      <c r="L12618" t="s">
        <v>2752</v>
      </c>
      <c r="M12618" t="s">
        <v>2753</v>
      </c>
    </row>
    <row r="12619" spans="1:13" x14ac:dyDescent="0.3">
      <c r="A12619" s="3" t="s">
        <v>573</v>
      </c>
      <c r="B12619" s="4" t="s">
        <v>9</v>
      </c>
      <c r="C12619" s="3" t="str">
        <f t="shared" si="203"/>
        <v>RPS53CSQ MB</v>
      </c>
      <c r="D12619" t="s">
        <v>1557</v>
      </c>
      <c r="E12619" t="s">
        <v>1505</v>
      </c>
      <c r="F12619" t="s">
        <v>1467</v>
      </c>
      <c r="G12619" t="s">
        <v>1506</v>
      </c>
      <c r="H12619">
        <v>1</v>
      </c>
      <c r="I12619"/>
      <c r="J12619" t="s">
        <v>574</v>
      </c>
      <c r="K12619" s="8">
        <v>9225</v>
      </c>
      <c r="L12619" t="s">
        <v>2752</v>
      </c>
      <c r="M12619" t="s">
        <v>2753</v>
      </c>
    </row>
    <row r="12620" spans="1:13" x14ac:dyDescent="0.3">
      <c r="A12620" s="3" t="s">
        <v>573</v>
      </c>
      <c r="B12620" s="4" t="s">
        <v>0</v>
      </c>
      <c r="C12620" s="3" t="str">
        <f t="shared" si="203"/>
        <v>RPS53CSQ PB</v>
      </c>
      <c r="D12620" t="s">
        <v>1557</v>
      </c>
      <c r="E12620" t="s">
        <v>1505</v>
      </c>
      <c r="F12620" t="s">
        <v>1467</v>
      </c>
      <c r="G12620" t="s">
        <v>1506</v>
      </c>
      <c r="H12620">
        <v>1</v>
      </c>
      <c r="I12620"/>
      <c r="J12620" t="s">
        <v>574</v>
      </c>
      <c r="K12620" s="8">
        <v>7905</v>
      </c>
      <c r="L12620" t="s">
        <v>2752</v>
      </c>
      <c r="M12620" t="s">
        <v>2753</v>
      </c>
    </row>
    <row r="12621" spans="1:13" x14ac:dyDescent="0.3">
      <c r="A12621" s="3" t="s">
        <v>573</v>
      </c>
      <c r="B12621" s="4" t="s">
        <v>2</v>
      </c>
      <c r="C12621" s="3" t="str">
        <f t="shared" si="203"/>
        <v>RPS53CSQ PC</v>
      </c>
      <c r="D12621" t="s">
        <v>1557</v>
      </c>
      <c r="E12621" t="s">
        <v>1505</v>
      </c>
      <c r="F12621" t="s">
        <v>1467</v>
      </c>
      <c r="G12621" t="s">
        <v>1506</v>
      </c>
      <c r="H12621">
        <v>1</v>
      </c>
      <c r="I12621"/>
      <c r="J12621" t="s">
        <v>574</v>
      </c>
      <c r="K12621" s="8">
        <v>6585</v>
      </c>
      <c r="L12621" t="s">
        <v>2752</v>
      </c>
      <c r="M12621" t="s">
        <v>2753</v>
      </c>
    </row>
    <row r="12622" spans="1:13" x14ac:dyDescent="0.3">
      <c r="A12622" s="3" t="s">
        <v>573</v>
      </c>
      <c r="B12622" s="4" t="s">
        <v>12</v>
      </c>
      <c r="C12622" s="3" t="str">
        <f t="shared" si="203"/>
        <v>RPS53CSQ PG</v>
      </c>
      <c r="D12622" t="s">
        <v>1557</v>
      </c>
      <c r="E12622" t="s">
        <v>1505</v>
      </c>
      <c r="F12622" t="s">
        <v>1467</v>
      </c>
      <c r="G12622" t="s">
        <v>1506</v>
      </c>
      <c r="H12622">
        <v>1</v>
      </c>
      <c r="I12622"/>
      <c r="J12622" t="s">
        <v>574</v>
      </c>
      <c r="K12622" s="8">
        <v>9225</v>
      </c>
      <c r="L12622" t="s">
        <v>2752</v>
      </c>
      <c r="M12622" t="s">
        <v>2753</v>
      </c>
    </row>
    <row r="12623" spans="1:13" x14ac:dyDescent="0.3">
      <c r="A12623" s="3" t="s">
        <v>573</v>
      </c>
      <c r="B12623" s="4" t="s">
        <v>3</v>
      </c>
      <c r="C12623" s="3" t="str">
        <f t="shared" si="203"/>
        <v>RPS53CSQ PN</v>
      </c>
      <c r="D12623" t="s">
        <v>1557</v>
      </c>
      <c r="E12623" t="s">
        <v>1505</v>
      </c>
      <c r="F12623" t="s">
        <v>1467</v>
      </c>
      <c r="G12623" t="s">
        <v>1506</v>
      </c>
      <c r="H12623">
        <v>1</v>
      </c>
      <c r="I12623"/>
      <c r="J12623" t="s">
        <v>574</v>
      </c>
      <c r="K12623" s="8">
        <v>6585</v>
      </c>
      <c r="L12623" t="s">
        <v>2752</v>
      </c>
      <c r="M12623" t="s">
        <v>2753</v>
      </c>
    </row>
    <row r="12624" spans="1:13" x14ac:dyDescent="0.3">
      <c r="A12624" s="3" t="s">
        <v>573</v>
      </c>
      <c r="B12624" s="4" t="s">
        <v>6</v>
      </c>
      <c r="C12624" s="3" t="str">
        <f t="shared" si="203"/>
        <v>RPS53CSQ SC</v>
      </c>
      <c r="D12624" t="s">
        <v>1557</v>
      </c>
      <c r="E12624" t="s">
        <v>1505</v>
      </c>
      <c r="F12624" t="s">
        <v>1467</v>
      </c>
      <c r="G12624" t="s">
        <v>1506</v>
      </c>
      <c r="H12624">
        <v>1</v>
      </c>
      <c r="I12624"/>
      <c r="J12624" t="s">
        <v>574</v>
      </c>
      <c r="K12624" s="8">
        <v>7905</v>
      </c>
      <c r="L12624" t="s">
        <v>2752</v>
      </c>
      <c r="M12624" t="s">
        <v>2753</v>
      </c>
    </row>
    <row r="12625" spans="1:13" x14ac:dyDescent="0.3">
      <c r="A12625" s="3" t="s">
        <v>573</v>
      </c>
      <c r="B12625" s="4" t="s">
        <v>5</v>
      </c>
      <c r="C12625" s="3" t="str">
        <f t="shared" si="203"/>
        <v>RPS53CSQ SN</v>
      </c>
      <c r="D12625" t="s">
        <v>1557</v>
      </c>
      <c r="E12625" t="s">
        <v>1505</v>
      </c>
      <c r="F12625" t="s">
        <v>1467</v>
      </c>
      <c r="G12625" t="s">
        <v>1506</v>
      </c>
      <c r="H12625">
        <v>1</v>
      </c>
      <c r="I12625"/>
      <c r="J12625" t="s">
        <v>574</v>
      </c>
      <c r="K12625" s="8">
        <v>7905</v>
      </c>
      <c r="L12625" t="s">
        <v>2752</v>
      </c>
      <c r="M12625" t="s">
        <v>2753</v>
      </c>
    </row>
    <row r="12626" spans="1:13" x14ac:dyDescent="0.3">
      <c r="A12626" s="3" t="s">
        <v>573</v>
      </c>
      <c r="B12626" s="4" t="s">
        <v>8</v>
      </c>
      <c r="C12626" s="3" t="str">
        <f t="shared" si="203"/>
        <v>RPS53CSQ WB</v>
      </c>
      <c r="D12626" t="s">
        <v>1557</v>
      </c>
      <c r="E12626" t="s">
        <v>1505</v>
      </c>
      <c r="F12626" t="s">
        <v>1467</v>
      </c>
      <c r="G12626" t="s">
        <v>1506</v>
      </c>
      <c r="H12626">
        <v>1</v>
      </c>
      <c r="I12626"/>
      <c r="J12626" t="s">
        <v>574</v>
      </c>
      <c r="K12626" s="8">
        <v>9225</v>
      </c>
      <c r="L12626" t="s">
        <v>2752</v>
      </c>
      <c r="M12626" t="s">
        <v>2753</v>
      </c>
    </row>
    <row r="12627" spans="1:13" x14ac:dyDescent="0.3">
      <c r="A12627" s="3" t="s">
        <v>1740</v>
      </c>
      <c r="B12627" s="4" t="s">
        <v>7</v>
      </c>
      <c r="C12627" s="3" t="str">
        <f t="shared" si="203"/>
        <v>RPS53CSQ-2ND BB</v>
      </c>
      <c r="D12627" t="s">
        <v>1557</v>
      </c>
      <c r="E12627" t="s">
        <v>1505</v>
      </c>
      <c r="F12627" t="s">
        <v>1467</v>
      </c>
      <c r="G12627" t="s">
        <v>1506</v>
      </c>
      <c r="H12627">
        <v>1</v>
      </c>
      <c r="I12627" t="s">
        <v>1476</v>
      </c>
      <c r="J12627" t="s">
        <v>1741</v>
      </c>
      <c r="K12627" s="8">
        <v>6200</v>
      </c>
      <c r="L12627" t="s">
        <v>2752</v>
      </c>
      <c r="M12627" t="s">
        <v>2753</v>
      </c>
    </row>
    <row r="12628" spans="1:13" x14ac:dyDescent="0.3">
      <c r="A12628" s="3" t="s">
        <v>1740</v>
      </c>
      <c r="B12628" s="4" t="s">
        <v>36</v>
      </c>
      <c r="C12628" s="3" t="str">
        <f t="shared" si="203"/>
        <v>RPS53CSQ-2ND BC</v>
      </c>
      <c r="D12628" t="s">
        <v>1557</v>
      </c>
      <c r="E12628" t="s">
        <v>1505</v>
      </c>
      <c r="F12628" t="s">
        <v>1467</v>
      </c>
      <c r="G12628" t="s">
        <v>1506</v>
      </c>
      <c r="H12628">
        <v>1</v>
      </c>
      <c r="I12628" t="s">
        <v>1476</v>
      </c>
      <c r="J12628" t="s">
        <v>1741</v>
      </c>
      <c r="K12628" s="8">
        <v>4880</v>
      </c>
      <c r="L12628" t="s">
        <v>2752</v>
      </c>
      <c r="M12628" t="s">
        <v>2753</v>
      </c>
    </row>
    <row r="12629" spans="1:13" x14ac:dyDescent="0.3">
      <c r="A12629" s="3" t="s">
        <v>1740</v>
      </c>
      <c r="B12629" s="4" t="s">
        <v>13</v>
      </c>
      <c r="C12629" s="3" t="str">
        <f t="shared" si="203"/>
        <v>RPS53CSQ-2ND BG</v>
      </c>
      <c r="D12629" t="s">
        <v>1557</v>
      </c>
      <c r="E12629" t="s">
        <v>1505</v>
      </c>
      <c r="F12629" t="s">
        <v>1467</v>
      </c>
      <c r="G12629" t="s">
        <v>1506</v>
      </c>
      <c r="H12629">
        <v>1</v>
      </c>
      <c r="I12629" t="s">
        <v>1476</v>
      </c>
      <c r="J12629" t="s">
        <v>1741</v>
      </c>
      <c r="K12629" s="8">
        <v>6200</v>
      </c>
      <c r="L12629" t="s">
        <v>2752</v>
      </c>
      <c r="M12629" t="s">
        <v>2753</v>
      </c>
    </row>
    <row r="12630" spans="1:13" x14ac:dyDescent="0.3">
      <c r="A12630" s="3" t="s">
        <v>1740</v>
      </c>
      <c r="B12630" s="4" t="s">
        <v>11</v>
      </c>
      <c r="C12630" s="3" t="str">
        <f t="shared" si="203"/>
        <v>RPS53CSQ-2ND BI</v>
      </c>
      <c r="D12630" t="s">
        <v>1557</v>
      </c>
      <c r="E12630" t="s">
        <v>1505</v>
      </c>
      <c r="F12630" t="s">
        <v>1467</v>
      </c>
      <c r="G12630" t="s">
        <v>1506</v>
      </c>
      <c r="H12630">
        <v>1</v>
      </c>
      <c r="I12630" t="s">
        <v>1476</v>
      </c>
      <c r="J12630" t="s">
        <v>1741</v>
      </c>
      <c r="K12630" s="8">
        <v>6200</v>
      </c>
      <c r="L12630" t="s">
        <v>2752</v>
      </c>
      <c r="M12630" t="s">
        <v>2753</v>
      </c>
    </row>
    <row r="12631" spans="1:13" x14ac:dyDescent="0.3">
      <c r="A12631" s="3" t="s">
        <v>1740</v>
      </c>
      <c r="B12631" s="4" t="s">
        <v>150</v>
      </c>
      <c r="C12631" s="3" t="str">
        <f t="shared" si="203"/>
        <v>RPS53CSQ-2ND BK</v>
      </c>
      <c r="D12631" t="s">
        <v>1557</v>
      </c>
      <c r="E12631" t="s">
        <v>1505</v>
      </c>
      <c r="F12631" t="s">
        <v>1467</v>
      </c>
      <c r="G12631" t="s">
        <v>1506</v>
      </c>
      <c r="H12631">
        <v>1</v>
      </c>
      <c r="I12631" t="s">
        <v>1476</v>
      </c>
      <c r="J12631" t="s">
        <v>1741</v>
      </c>
      <c r="K12631" s="8">
        <v>6200</v>
      </c>
      <c r="L12631" t="s">
        <v>2752</v>
      </c>
      <c r="M12631" t="s">
        <v>2753</v>
      </c>
    </row>
    <row r="12632" spans="1:13" x14ac:dyDescent="0.3">
      <c r="A12632" s="3" t="s">
        <v>1740</v>
      </c>
      <c r="B12632" s="4" t="s">
        <v>4</v>
      </c>
      <c r="C12632" s="3" t="str">
        <f t="shared" si="203"/>
        <v>RPS53CSQ-2ND BN</v>
      </c>
      <c r="D12632" t="s">
        <v>1557</v>
      </c>
      <c r="E12632" t="s">
        <v>1505</v>
      </c>
      <c r="F12632" t="s">
        <v>1467</v>
      </c>
      <c r="G12632" t="s">
        <v>1506</v>
      </c>
      <c r="H12632">
        <v>1</v>
      </c>
      <c r="I12632" t="s">
        <v>1476</v>
      </c>
      <c r="J12632" t="s">
        <v>1741</v>
      </c>
      <c r="K12632" s="8">
        <v>4880</v>
      </c>
      <c r="L12632" t="s">
        <v>2752</v>
      </c>
      <c r="M12632" t="s">
        <v>2753</v>
      </c>
    </row>
    <row r="12633" spans="1:13" x14ac:dyDescent="0.3">
      <c r="A12633" s="3" t="s">
        <v>1740</v>
      </c>
      <c r="B12633" s="4" t="s">
        <v>1475</v>
      </c>
      <c r="C12633" s="3" t="str">
        <f t="shared" si="203"/>
        <v>RPS53CSQ-2ND EMB</v>
      </c>
      <c r="D12633" t="s">
        <v>1557</v>
      </c>
      <c r="E12633" t="s">
        <v>1505</v>
      </c>
      <c r="F12633" t="s">
        <v>1467</v>
      </c>
      <c r="G12633" t="s">
        <v>1506</v>
      </c>
      <c r="H12633">
        <v>1</v>
      </c>
      <c r="I12633" t="s">
        <v>1476</v>
      </c>
      <c r="J12633" t="s">
        <v>1741</v>
      </c>
      <c r="K12633" s="8">
        <v>6200</v>
      </c>
      <c r="L12633" t="s">
        <v>2752</v>
      </c>
      <c r="M12633" t="s">
        <v>2753</v>
      </c>
    </row>
    <row r="12634" spans="1:13" x14ac:dyDescent="0.3">
      <c r="A12634" s="3" t="s">
        <v>1740</v>
      </c>
      <c r="B12634" s="4" t="s">
        <v>10</v>
      </c>
      <c r="C12634" s="3" t="str">
        <f t="shared" si="203"/>
        <v>RPS53CSQ-2ND IB</v>
      </c>
      <c r="D12634" t="s">
        <v>1557</v>
      </c>
      <c r="E12634" t="s">
        <v>1505</v>
      </c>
      <c r="F12634" t="s">
        <v>1467</v>
      </c>
      <c r="G12634" t="s">
        <v>1506</v>
      </c>
      <c r="H12634">
        <v>1</v>
      </c>
      <c r="I12634" t="s">
        <v>1476</v>
      </c>
      <c r="J12634" t="s">
        <v>1741</v>
      </c>
      <c r="K12634" s="8">
        <v>6200</v>
      </c>
      <c r="L12634" t="s">
        <v>2752</v>
      </c>
      <c r="M12634" t="s">
        <v>2753</v>
      </c>
    </row>
    <row r="12635" spans="1:13" x14ac:dyDescent="0.3">
      <c r="A12635" s="3" t="s">
        <v>1740</v>
      </c>
      <c r="B12635" s="4" t="s">
        <v>9</v>
      </c>
      <c r="C12635" s="3" t="str">
        <f t="shared" si="203"/>
        <v>RPS53CSQ-2ND MB</v>
      </c>
      <c r="D12635" t="s">
        <v>1557</v>
      </c>
      <c r="E12635" t="s">
        <v>1505</v>
      </c>
      <c r="F12635" t="s">
        <v>1467</v>
      </c>
      <c r="G12635" t="s">
        <v>1506</v>
      </c>
      <c r="H12635">
        <v>1</v>
      </c>
      <c r="I12635" t="s">
        <v>1476</v>
      </c>
      <c r="J12635" t="s">
        <v>1741</v>
      </c>
      <c r="K12635" s="8">
        <v>6200</v>
      </c>
      <c r="L12635" t="s">
        <v>2752</v>
      </c>
      <c r="M12635" t="s">
        <v>2753</v>
      </c>
    </row>
    <row r="12636" spans="1:13" x14ac:dyDescent="0.3">
      <c r="A12636" s="3" t="s">
        <v>1740</v>
      </c>
      <c r="B12636" s="4" t="s">
        <v>0</v>
      </c>
      <c r="C12636" s="3" t="str">
        <f t="shared" si="203"/>
        <v>RPS53CSQ-2ND PB</v>
      </c>
      <c r="D12636" t="s">
        <v>1557</v>
      </c>
      <c r="E12636" t="s">
        <v>1505</v>
      </c>
      <c r="F12636" t="s">
        <v>1467</v>
      </c>
      <c r="G12636" t="s">
        <v>1506</v>
      </c>
      <c r="H12636">
        <v>1</v>
      </c>
      <c r="I12636" t="s">
        <v>1476</v>
      </c>
      <c r="J12636" t="s">
        <v>1741</v>
      </c>
      <c r="K12636" s="8">
        <v>4880</v>
      </c>
      <c r="L12636" t="s">
        <v>2752</v>
      </c>
      <c r="M12636" t="s">
        <v>2753</v>
      </c>
    </row>
    <row r="12637" spans="1:13" x14ac:dyDescent="0.3">
      <c r="A12637" s="3" t="s">
        <v>1740</v>
      </c>
      <c r="B12637" s="4" t="s">
        <v>2</v>
      </c>
      <c r="C12637" s="3" t="str">
        <f t="shared" si="203"/>
        <v>RPS53CSQ-2ND PC</v>
      </c>
      <c r="D12637" t="s">
        <v>1557</v>
      </c>
      <c r="E12637" t="s">
        <v>1505</v>
      </c>
      <c r="F12637" t="s">
        <v>1467</v>
      </c>
      <c r="G12637" t="s">
        <v>1506</v>
      </c>
      <c r="H12637">
        <v>1</v>
      </c>
      <c r="I12637" t="s">
        <v>1476</v>
      </c>
      <c r="J12637" t="s">
        <v>1741</v>
      </c>
      <c r="K12637" s="8">
        <v>3560</v>
      </c>
      <c r="L12637" t="s">
        <v>2752</v>
      </c>
      <c r="M12637" t="s">
        <v>2753</v>
      </c>
    </row>
    <row r="12638" spans="1:13" x14ac:dyDescent="0.3">
      <c r="A12638" s="3" t="s">
        <v>1740</v>
      </c>
      <c r="B12638" s="4" t="s">
        <v>12</v>
      </c>
      <c r="C12638" s="3" t="str">
        <f t="shared" si="203"/>
        <v>RPS53CSQ-2ND PG</v>
      </c>
      <c r="D12638" t="s">
        <v>1557</v>
      </c>
      <c r="E12638" t="s">
        <v>1505</v>
      </c>
      <c r="F12638" t="s">
        <v>1467</v>
      </c>
      <c r="G12638" t="s">
        <v>1506</v>
      </c>
      <c r="H12638">
        <v>1</v>
      </c>
      <c r="I12638" t="s">
        <v>1476</v>
      </c>
      <c r="J12638" t="s">
        <v>1741</v>
      </c>
      <c r="K12638" s="8">
        <v>6200</v>
      </c>
      <c r="L12638" t="s">
        <v>2752</v>
      </c>
      <c r="M12638" t="s">
        <v>2753</v>
      </c>
    </row>
    <row r="12639" spans="1:13" x14ac:dyDescent="0.3">
      <c r="A12639" s="3" t="s">
        <v>1740</v>
      </c>
      <c r="B12639" s="4" t="s">
        <v>3</v>
      </c>
      <c r="C12639" s="3" t="str">
        <f t="shared" si="203"/>
        <v>RPS53CSQ-2ND PN</v>
      </c>
      <c r="D12639" t="s">
        <v>1557</v>
      </c>
      <c r="E12639" t="s">
        <v>1505</v>
      </c>
      <c r="F12639" t="s">
        <v>1467</v>
      </c>
      <c r="G12639" t="s">
        <v>1506</v>
      </c>
      <c r="H12639">
        <v>1</v>
      </c>
      <c r="I12639" t="s">
        <v>1476</v>
      </c>
      <c r="J12639" t="s">
        <v>1741</v>
      </c>
      <c r="K12639" s="8">
        <v>3560</v>
      </c>
      <c r="L12639" t="s">
        <v>2752</v>
      </c>
      <c r="M12639" t="s">
        <v>2753</v>
      </c>
    </row>
    <row r="12640" spans="1:13" x14ac:dyDescent="0.3">
      <c r="A12640" s="3" t="s">
        <v>1740</v>
      </c>
      <c r="B12640" s="4" t="s">
        <v>6</v>
      </c>
      <c r="C12640" s="3" t="str">
        <f t="shared" si="203"/>
        <v>RPS53CSQ-2ND SC</v>
      </c>
      <c r="D12640" t="s">
        <v>1557</v>
      </c>
      <c r="E12640" t="s">
        <v>1505</v>
      </c>
      <c r="F12640" t="s">
        <v>1467</v>
      </c>
      <c r="G12640" t="s">
        <v>1506</v>
      </c>
      <c r="H12640">
        <v>1</v>
      </c>
      <c r="I12640" t="s">
        <v>1476</v>
      </c>
      <c r="J12640" t="s">
        <v>1741</v>
      </c>
      <c r="K12640" s="8">
        <v>4880</v>
      </c>
      <c r="L12640" t="s">
        <v>2752</v>
      </c>
      <c r="M12640" t="s">
        <v>2753</v>
      </c>
    </row>
    <row r="12641" spans="1:13" x14ac:dyDescent="0.3">
      <c r="A12641" s="3" t="s">
        <v>1740</v>
      </c>
      <c r="B12641" s="4" t="s">
        <v>5</v>
      </c>
      <c r="C12641" s="3" t="str">
        <f t="shared" si="203"/>
        <v>RPS53CSQ-2ND SN</v>
      </c>
      <c r="D12641" t="s">
        <v>1557</v>
      </c>
      <c r="E12641" t="s">
        <v>1505</v>
      </c>
      <c r="F12641" t="s">
        <v>1467</v>
      </c>
      <c r="G12641" t="s">
        <v>1506</v>
      </c>
      <c r="H12641">
        <v>1</v>
      </c>
      <c r="I12641" t="s">
        <v>1476</v>
      </c>
      <c r="J12641" t="s">
        <v>1741</v>
      </c>
      <c r="K12641" s="8">
        <v>4880</v>
      </c>
      <c r="L12641" t="s">
        <v>2752</v>
      </c>
      <c r="M12641" t="s">
        <v>2753</v>
      </c>
    </row>
    <row r="12642" spans="1:13" x14ac:dyDescent="0.3">
      <c r="A12642" s="3" t="s">
        <v>1740</v>
      </c>
      <c r="B12642" s="4" t="s">
        <v>8</v>
      </c>
      <c r="C12642" s="3" t="str">
        <f t="shared" si="203"/>
        <v>RPS53CSQ-2ND WB</v>
      </c>
      <c r="D12642" t="s">
        <v>1557</v>
      </c>
      <c r="E12642" t="s">
        <v>1505</v>
      </c>
      <c r="F12642" t="s">
        <v>1467</v>
      </c>
      <c r="G12642" t="s">
        <v>1506</v>
      </c>
      <c r="H12642">
        <v>1</v>
      </c>
      <c r="I12642" t="s">
        <v>1476</v>
      </c>
      <c r="J12642" t="s">
        <v>1741</v>
      </c>
      <c r="K12642" s="8">
        <v>6200</v>
      </c>
      <c r="L12642" t="s">
        <v>2752</v>
      </c>
      <c r="M12642" t="s">
        <v>2753</v>
      </c>
    </row>
    <row r="12643" spans="1:13" x14ac:dyDescent="0.3">
      <c r="A12643" s="3" t="s">
        <v>1742</v>
      </c>
      <c r="B12643" s="4" t="s">
        <v>7</v>
      </c>
      <c r="C12643" s="3" t="str">
        <f t="shared" si="203"/>
        <v>RPS53CU BB</v>
      </c>
      <c r="D12643" t="s">
        <v>1557</v>
      </c>
      <c r="E12643" t="s">
        <v>1505</v>
      </c>
      <c r="F12643" t="s">
        <v>1467</v>
      </c>
      <c r="G12643" t="s">
        <v>1486</v>
      </c>
      <c r="H12643">
        <v>2</v>
      </c>
      <c r="I12643" t="s">
        <v>1506</v>
      </c>
      <c r="J12643" t="s">
        <v>575</v>
      </c>
      <c r="K12643" s="8">
        <v>8235</v>
      </c>
    </row>
    <row r="12644" spans="1:13" x14ac:dyDescent="0.3">
      <c r="A12644" s="3" t="s">
        <v>1742</v>
      </c>
      <c r="B12644" s="4" t="s">
        <v>36</v>
      </c>
      <c r="C12644" s="3" t="str">
        <f t="shared" si="203"/>
        <v>RPS53CU BC</v>
      </c>
      <c r="D12644" t="s">
        <v>1557</v>
      </c>
      <c r="E12644" t="s">
        <v>1505</v>
      </c>
      <c r="F12644" t="s">
        <v>1467</v>
      </c>
      <c r="G12644" t="s">
        <v>1486</v>
      </c>
      <c r="H12644">
        <v>2</v>
      </c>
      <c r="I12644" t="s">
        <v>1506</v>
      </c>
      <c r="J12644" t="s">
        <v>575</v>
      </c>
      <c r="K12644" s="8">
        <v>7080</v>
      </c>
    </row>
    <row r="12645" spans="1:13" x14ac:dyDescent="0.3">
      <c r="A12645" s="3" t="s">
        <v>1742</v>
      </c>
      <c r="B12645" s="4" t="s">
        <v>13</v>
      </c>
      <c r="C12645" s="3" t="str">
        <f t="shared" si="203"/>
        <v>RPS53CU BG</v>
      </c>
      <c r="D12645" t="s">
        <v>1557</v>
      </c>
      <c r="E12645" t="s">
        <v>1505</v>
      </c>
      <c r="F12645" t="s">
        <v>1467</v>
      </c>
      <c r="G12645" t="s">
        <v>1486</v>
      </c>
      <c r="H12645">
        <v>2</v>
      </c>
      <c r="I12645" t="s">
        <v>1506</v>
      </c>
      <c r="J12645" t="s">
        <v>575</v>
      </c>
      <c r="K12645" s="8">
        <v>8235</v>
      </c>
    </row>
    <row r="12646" spans="1:13" x14ac:dyDescent="0.3">
      <c r="A12646" s="3" t="s">
        <v>1742</v>
      </c>
      <c r="B12646" s="4" t="s">
        <v>11</v>
      </c>
      <c r="C12646" s="3" t="str">
        <f t="shared" si="203"/>
        <v>RPS53CU BI</v>
      </c>
      <c r="D12646" t="s">
        <v>1557</v>
      </c>
      <c r="E12646" t="s">
        <v>1505</v>
      </c>
      <c r="F12646" t="s">
        <v>1467</v>
      </c>
      <c r="G12646" t="s">
        <v>1486</v>
      </c>
      <c r="H12646">
        <v>2</v>
      </c>
      <c r="I12646" t="s">
        <v>1506</v>
      </c>
      <c r="J12646" t="s">
        <v>575</v>
      </c>
      <c r="K12646" s="8">
        <v>8235</v>
      </c>
    </row>
    <row r="12647" spans="1:13" x14ac:dyDescent="0.3">
      <c r="A12647" s="3" t="s">
        <v>1742</v>
      </c>
      <c r="B12647" s="4" t="s">
        <v>150</v>
      </c>
      <c r="C12647" s="3" t="str">
        <f t="shared" si="203"/>
        <v>RPS53CU BK</v>
      </c>
      <c r="D12647" t="s">
        <v>1557</v>
      </c>
      <c r="E12647" t="s">
        <v>1505</v>
      </c>
      <c r="F12647" t="s">
        <v>1467</v>
      </c>
      <c r="G12647" t="s">
        <v>1486</v>
      </c>
      <c r="H12647">
        <v>2</v>
      </c>
      <c r="I12647" t="s">
        <v>1506</v>
      </c>
      <c r="J12647" t="s">
        <v>575</v>
      </c>
      <c r="K12647" s="8">
        <v>8235</v>
      </c>
    </row>
    <row r="12648" spans="1:13" x14ac:dyDescent="0.3">
      <c r="A12648" s="3" t="s">
        <v>1742</v>
      </c>
      <c r="B12648" s="4" t="s">
        <v>4</v>
      </c>
      <c r="C12648" s="3" t="str">
        <f t="shared" si="203"/>
        <v>RPS53CU BN</v>
      </c>
      <c r="D12648" t="s">
        <v>1557</v>
      </c>
      <c r="E12648" t="s">
        <v>1505</v>
      </c>
      <c r="F12648" t="s">
        <v>1467</v>
      </c>
      <c r="G12648" t="s">
        <v>1486</v>
      </c>
      <c r="H12648">
        <v>2</v>
      </c>
      <c r="I12648" t="s">
        <v>1506</v>
      </c>
      <c r="J12648" t="s">
        <v>575</v>
      </c>
      <c r="K12648" s="8">
        <v>7080</v>
      </c>
    </row>
    <row r="12649" spans="1:13" x14ac:dyDescent="0.3">
      <c r="A12649" s="3" t="s">
        <v>1742</v>
      </c>
      <c r="B12649" s="4" t="s">
        <v>1475</v>
      </c>
      <c r="C12649" s="3" t="str">
        <f t="shared" si="203"/>
        <v>RPS53CU EMB</v>
      </c>
      <c r="D12649" t="s">
        <v>1557</v>
      </c>
      <c r="E12649" t="s">
        <v>1505</v>
      </c>
      <c r="F12649" t="s">
        <v>1467</v>
      </c>
      <c r="G12649" t="s">
        <v>1486</v>
      </c>
      <c r="H12649">
        <v>2</v>
      </c>
      <c r="I12649" t="s">
        <v>1506</v>
      </c>
      <c r="J12649" t="s">
        <v>575</v>
      </c>
      <c r="K12649" s="8">
        <v>8235</v>
      </c>
    </row>
    <row r="12650" spans="1:13" x14ac:dyDescent="0.3">
      <c r="A12650" s="3" t="s">
        <v>1742</v>
      </c>
      <c r="B12650" s="4" t="s">
        <v>10</v>
      </c>
      <c r="C12650" s="3" t="str">
        <f t="shared" si="203"/>
        <v>RPS53CU IB</v>
      </c>
      <c r="D12650" t="s">
        <v>1557</v>
      </c>
      <c r="E12650" t="s">
        <v>1505</v>
      </c>
      <c r="F12650" t="s">
        <v>1467</v>
      </c>
      <c r="G12650" t="s">
        <v>1486</v>
      </c>
      <c r="H12650">
        <v>2</v>
      </c>
      <c r="I12650" t="s">
        <v>1506</v>
      </c>
      <c r="J12650" t="s">
        <v>575</v>
      </c>
      <c r="K12650" s="8">
        <v>8235</v>
      </c>
    </row>
    <row r="12651" spans="1:13" x14ac:dyDescent="0.3">
      <c r="A12651" s="3" t="s">
        <v>1742</v>
      </c>
      <c r="B12651" s="4" t="s">
        <v>9</v>
      </c>
      <c r="C12651" s="3" t="str">
        <f t="shared" si="203"/>
        <v>RPS53CU MB</v>
      </c>
      <c r="D12651" t="s">
        <v>1557</v>
      </c>
      <c r="E12651" t="s">
        <v>1505</v>
      </c>
      <c r="F12651" t="s">
        <v>1467</v>
      </c>
      <c r="G12651" t="s">
        <v>1486</v>
      </c>
      <c r="H12651">
        <v>2</v>
      </c>
      <c r="I12651" t="s">
        <v>1506</v>
      </c>
      <c r="J12651" t="s">
        <v>575</v>
      </c>
      <c r="K12651" s="8">
        <v>8235</v>
      </c>
    </row>
    <row r="12652" spans="1:13" x14ac:dyDescent="0.3">
      <c r="A12652" s="3" t="s">
        <v>1742</v>
      </c>
      <c r="B12652" s="4" t="s">
        <v>0</v>
      </c>
      <c r="C12652" s="3" t="str">
        <f t="shared" si="203"/>
        <v>RPS53CU PB</v>
      </c>
      <c r="D12652" t="s">
        <v>1557</v>
      </c>
      <c r="E12652" t="s">
        <v>1505</v>
      </c>
      <c r="F12652" t="s">
        <v>1467</v>
      </c>
      <c r="G12652" t="s">
        <v>1486</v>
      </c>
      <c r="H12652">
        <v>2</v>
      </c>
      <c r="I12652" t="s">
        <v>1506</v>
      </c>
      <c r="J12652" t="s">
        <v>575</v>
      </c>
      <c r="K12652" s="8">
        <v>7080</v>
      </c>
    </row>
    <row r="12653" spans="1:13" x14ac:dyDescent="0.3">
      <c r="A12653" s="3" t="s">
        <v>1742</v>
      </c>
      <c r="B12653" s="4" t="s">
        <v>2</v>
      </c>
      <c r="C12653" s="3" t="str">
        <f t="shared" si="203"/>
        <v>RPS53CU PC</v>
      </c>
      <c r="D12653" t="s">
        <v>1557</v>
      </c>
      <c r="E12653" t="s">
        <v>1505</v>
      </c>
      <c r="F12653" t="s">
        <v>1467</v>
      </c>
      <c r="G12653" t="s">
        <v>1486</v>
      </c>
      <c r="H12653">
        <v>2</v>
      </c>
      <c r="I12653" t="s">
        <v>1506</v>
      </c>
      <c r="J12653" t="s">
        <v>575</v>
      </c>
      <c r="K12653" s="8">
        <v>5925</v>
      </c>
    </row>
    <row r="12654" spans="1:13" x14ac:dyDescent="0.3">
      <c r="A12654" s="3" t="s">
        <v>1742</v>
      </c>
      <c r="B12654" s="4" t="s">
        <v>12</v>
      </c>
      <c r="C12654" s="3" t="str">
        <f t="shared" si="203"/>
        <v>RPS53CU PG</v>
      </c>
      <c r="D12654" t="s">
        <v>1557</v>
      </c>
      <c r="E12654" t="s">
        <v>1505</v>
      </c>
      <c r="F12654" t="s">
        <v>1467</v>
      </c>
      <c r="G12654" t="s">
        <v>1486</v>
      </c>
      <c r="H12654">
        <v>2</v>
      </c>
      <c r="I12654" t="s">
        <v>1506</v>
      </c>
      <c r="J12654" t="s">
        <v>575</v>
      </c>
      <c r="K12654" s="8">
        <v>8235</v>
      </c>
    </row>
    <row r="12655" spans="1:13" x14ac:dyDescent="0.3">
      <c r="A12655" s="3" t="s">
        <v>1742</v>
      </c>
      <c r="B12655" s="4" t="s">
        <v>3</v>
      </c>
      <c r="C12655" s="3" t="str">
        <f t="shared" si="203"/>
        <v>RPS53CU PN</v>
      </c>
      <c r="D12655" t="s">
        <v>1557</v>
      </c>
      <c r="E12655" t="s">
        <v>1505</v>
      </c>
      <c r="F12655" t="s">
        <v>1467</v>
      </c>
      <c r="G12655" t="s">
        <v>1486</v>
      </c>
      <c r="H12655">
        <v>2</v>
      </c>
      <c r="I12655" t="s">
        <v>1506</v>
      </c>
      <c r="J12655" t="s">
        <v>575</v>
      </c>
      <c r="K12655" s="8">
        <v>5925</v>
      </c>
    </row>
    <row r="12656" spans="1:13" x14ac:dyDescent="0.3">
      <c r="A12656" s="3" t="s">
        <v>1742</v>
      </c>
      <c r="B12656" s="4" t="s">
        <v>6</v>
      </c>
      <c r="C12656" s="3" t="str">
        <f t="shared" si="203"/>
        <v>RPS53CU SC</v>
      </c>
      <c r="D12656" t="s">
        <v>1557</v>
      </c>
      <c r="E12656" t="s">
        <v>1505</v>
      </c>
      <c r="F12656" t="s">
        <v>1467</v>
      </c>
      <c r="G12656" t="s">
        <v>1486</v>
      </c>
      <c r="H12656">
        <v>2</v>
      </c>
      <c r="I12656" t="s">
        <v>1506</v>
      </c>
      <c r="J12656" t="s">
        <v>575</v>
      </c>
      <c r="K12656" s="8">
        <v>7080</v>
      </c>
    </row>
    <row r="12657" spans="1:13" x14ac:dyDescent="0.3">
      <c r="A12657" s="3" t="s">
        <v>1742</v>
      </c>
      <c r="B12657" s="4" t="s">
        <v>5</v>
      </c>
      <c r="C12657" s="3" t="str">
        <f t="shared" si="203"/>
        <v>RPS53CU SN</v>
      </c>
      <c r="D12657" t="s">
        <v>1557</v>
      </c>
      <c r="E12657" t="s">
        <v>1505</v>
      </c>
      <c r="F12657" t="s">
        <v>1467</v>
      </c>
      <c r="G12657" t="s">
        <v>1486</v>
      </c>
      <c r="H12657">
        <v>2</v>
      </c>
      <c r="I12657" t="s">
        <v>1506</v>
      </c>
      <c r="J12657" t="s">
        <v>575</v>
      </c>
      <c r="K12657" s="8">
        <v>7080</v>
      </c>
    </row>
    <row r="12658" spans="1:13" x14ac:dyDescent="0.3">
      <c r="A12658" s="3" t="s">
        <v>1742</v>
      </c>
      <c r="B12658" s="4" t="s">
        <v>8</v>
      </c>
      <c r="C12658" s="3" t="str">
        <f t="shared" si="203"/>
        <v>RPS53CU WB</v>
      </c>
      <c r="D12658" t="s">
        <v>1557</v>
      </c>
      <c r="E12658" t="s">
        <v>1505</v>
      </c>
      <c r="F12658" t="s">
        <v>1467</v>
      </c>
      <c r="G12658" t="s">
        <v>1486</v>
      </c>
      <c r="H12658">
        <v>2</v>
      </c>
      <c r="I12658" t="s">
        <v>1506</v>
      </c>
      <c r="J12658" t="s">
        <v>575</v>
      </c>
      <c r="K12658" s="8">
        <v>8235</v>
      </c>
    </row>
    <row r="12659" spans="1:13" x14ac:dyDescent="0.3">
      <c r="A12659" s="3" t="s">
        <v>576</v>
      </c>
      <c r="B12659" s="4" t="s">
        <v>7</v>
      </c>
      <c r="C12659" s="3" t="str">
        <f t="shared" si="203"/>
        <v>RPS53CU3 BB</v>
      </c>
      <c r="D12659" t="s">
        <v>1557</v>
      </c>
      <c r="E12659" t="s">
        <v>1505</v>
      </c>
      <c r="F12659" t="s">
        <v>1467</v>
      </c>
      <c r="G12659" t="s">
        <v>1486</v>
      </c>
      <c r="H12659">
        <v>3</v>
      </c>
      <c r="I12659" t="s">
        <v>1506</v>
      </c>
      <c r="J12659" t="s">
        <v>577</v>
      </c>
      <c r="K12659" s="8">
        <v>9225</v>
      </c>
      <c r="L12659" t="s">
        <v>2754</v>
      </c>
      <c r="M12659" t="s">
        <v>2755</v>
      </c>
    </row>
    <row r="12660" spans="1:13" x14ac:dyDescent="0.3">
      <c r="A12660" s="3" t="s">
        <v>576</v>
      </c>
      <c r="B12660" s="4" t="s">
        <v>36</v>
      </c>
      <c r="C12660" s="3" t="str">
        <f t="shared" ref="C12660:C12723" si="204">CONCATENATE(A12660," ", B12660)</f>
        <v>RPS53CU3 BC</v>
      </c>
      <c r="D12660" t="s">
        <v>1557</v>
      </c>
      <c r="E12660" t="s">
        <v>1505</v>
      </c>
      <c r="F12660" t="s">
        <v>1467</v>
      </c>
      <c r="G12660" t="s">
        <v>1486</v>
      </c>
      <c r="H12660">
        <v>3</v>
      </c>
      <c r="I12660" t="s">
        <v>1506</v>
      </c>
      <c r="J12660" t="s">
        <v>577</v>
      </c>
      <c r="K12660" s="8">
        <v>7905</v>
      </c>
      <c r="L12660" t="s">
        <v>2754</v>
      </c>
      <c r="M12660" t="s">
        <v>2755</v>
      </c>
    </row>
    <row r="12661" spans="1:13" x14ac:dyDescent="0.3">
      <c r="A12661" s="3" t="s">
        <v>576</v>
      </c>
      <c r="B12661" s="4" t="s">
        <v>13</v>
      </c>
      <c r="C12661" s="3" t="str">
        <f t="shared" si="204"/>
        <v>RPS53CU3 BG</v>
      </c>
      <c r="D12661" t="s">
        <v>1557</v>
      </c>
      <c r="E12661" t="s">
        <v>1505</v>
      </c>
      <c r="F12661" t="s">
        <v>1467</v>
      </c>
      <c r="G12661" t="s">
        <v>1486</v>
      </c>
      <c r="H12661">
        <v>3</v>
      </c>
      <c r="I12661" t="s">
        <v>1506</v>
      </c>
      <c r="J12661" t="s">
        <v>577</v>
      </c>
      <c r="K12661" s="8">
        <v>9225</v>
      </c>
      <c r="L12661" t="s">
        <v>2754</v>
      </c>
      <c r="M12661" t="s">
        <v>2755</v>
      </c>
    </row>
    <row r="12662" spans="1:13" x14ac:dyDescent="0.3">
      <c r="A12662" s="3" t="s">
        <v>576</v>
      </c>
      <c r="B12662" s="4" t="s">
        <v>11</v>
      </c>
      <c r="C12662" s="3" t="str">
        <f t="shared" si="204"/>
        <v>RPS53CU3 BI</v>
      </c>
      <c r="D12662" t="s">
        <v>1557</v>
      </c>
      <c r="E12662" t="s">
        <v>1505</v>
      </c>
      <c r="F12662" t="s">
        <v>1467</v>
      </c>
      <c r="G12662" t="s">
        <v>1486</v>
      </c>
      <c r="H12662">
        <v>3</v>
      </c>
      <c r="I12662" t="s">
        <v>1506</v>
      </c>
      <c r="J12662" t="s">
        <v>577</v>
      </c>
      <c r="K12662" s="8">
        <v>9225</v>
      </c>
      <c r="L12662" t="s">
        <v>2754</v>
      </c>
      <c r="M12662" t="s">
        <v>2755</v>
      </c>
    </row>
    <row r="12663" spans="1:13" x14ac:dyDescent="0.3">
      <c r="A12663" s="3" t="s">
        <v>576</v>
      </c>
      <c r="B12663" s="4" t="s">
        <v>150</v>
      </c>
      <c r="C12663" s="3" t="str">
        <f t="shared" si="204"/>
        <v>RPS53CU3 BK</v>
      </c>
      <c r="D12663" t="s">
        <v>1557</v>
      </c>
      <c r="E12663" t="s">
        <v>1505</v>
      </c>
      <c r="F12663" t="s">
        <v>1467</v>
      </c>
      <c r="G12663" t="s">
        <v>1486</v>
      </c>
      <c r="H12663">
        <v>3</v>
      </c>
      <c r="I12663" t="s">
        <v>1506</v>
      </c>
      <c r="J12663" t="s">
        <v>577</v>
      </c>
      <c r="K12663" s="8">
        <v>9225</v>
      </c>
      <c r="L12663" t="s">
        <v>2754</v>
      </c>
      <c r="M12663" t="s">
        <v>2755</v>
      </c>
    </row>
    <row r="12664" spans="1:13" x14ac:dyDescent="0.3">
      <c r="A12664" s="3" t="s">
        <v>576</v>
      </c>
      <c r="B12664" s="4" t="s">
        <v>4</v>
      </c>
      <c r="C12664" s="3" t="str">
        <f t="shared" si="204"/>
        <v>RPS53CU3 BN</v>
      </c>
      <c r="D12664" t="s">
        <v>1557</v>
      </c>
      <c r="E12664" t="s">
        <v>1505</v>
      </c>
      <c r="F12664" t="s">
        <v>1467</v>
      </c>
      <c r="G12664" t="s">
        <v>1486</v>
      </c>
      <c r="H12664">
        <v>3</v>
      </c>
      <c r="I12664" t="s">
        <v>1506</v>
      </c>
      <c r="J12664" t="s">
        <v>577</v>
      </c>
      <c r="K12664" s="8">
        <v>7905</v>
      </c>
      <c r="L12664" t="s">
        <v>2754</v>
      </c>
      <c r="M12664" t="s">
        <v>2755</v>
      </c>
    </row>
    <row r="12665" spans="1:13" x14ac:dyDescent="0.3">
      <c r="A12665" s="3" t="s">
        <v>576</v>
      </c>
      <c r="B12665" s="4" t="s">
        <v>1475</v>
      </c>
      <c r="C12665" s="3" t="str">
        <f t="shared" si="204"/>
        <v>RPS53CU3 EMB</v>
      </c>
      <c r="D12665" t="s">
        <v>1557</v>
      </c>
      <c r="E12665" t="s">
        <v>1505</v>
      </c>
      <c r="F12665" t="s">
        <v>1467</v>
      </c>
      <c r="G12665" t="s">
        <v>1486</v>
      </c>
      <c r="H12665">
        <v>3</v>
      </c>
      <c r="I12665" t="s">
        <v>1506</v>
      </c>
      <c r="J12665" t="s">
        <v>577</v>
      </c>
      <c r="K12665" s="8">
        <v>9225</v>
      </c>
      <c r="L12665" t="s">
        <v>2754</v>
      </c>
      <c r="M12665" t="s">
        <v>2755</v>
      </c>
    </row>
    <row r="12666" spans="1:13" x14ac:dyDescent="0.3">
      <c r="A12666" s="3" t="s">
        <v>576</v>
      </c>
      <c r="B12666" s="4" t="s">
        <v>10</v>
      </c>
      <c r="C12666" s="3" t="str">
        <f t="shared" si="204"/>
        <v>RPS53CU3 IB</v>
      </c>
      <c r="D12666" t="s">
        <v>1557</v>
      </c>
      <c r="E12666" t="s">
        <v>1505</v>
      </c>
      <c r="F12666" t="s">
        <v>1467</v>
      </c>
      <c r="G12666" t="s">
        <v>1486</v>
      </c>
      <c r="H12666">
        <v>3</v>
      </c>
      <c r="I12666" t="s">
        <v>1506</v>
      </c>
      <c r="J12666" t="s">
        <v>577</v>
      </c>
      <c r="K12666" s="8">
        <v>9225</v>
      </c>
      <c r="L12666" t="s">
        <v>2754</v>
      </c>
      <c r="M12666" t="s">
        <v>2755</v>
      </c>
    </row>
    <row r="12667" spans="1:13" x14ac:dyDescent="0.3">
      <c r="A12667" s="3" t="s">
        <v>576</v>
      </c>
      <c r="B12667" s="4" t="s">
        <v>9</v>
      </c>
      <c r="C12667" s="3" t="str">
        <f t="shared" si="204"/>
        <v>RPS53CU3 MB</v>
      </c>
      <c r="D12667" t="s">
        <v>1557</v>
      </c>
      <c r="E12667" t="s">
        <v>1505</v>
      </c>
      <c r="F12667" t="s">
        <v>1467</v>
      </c>
      <c r="G12667" t="s">
        <v>1486</v>
      </c>
      <c r="H12667">
        <v>3</v>
      </c>
      <c r="I12667" t="s">
        <v>1506</v>
      </c>
      <c r="J12667" t="s">
        <v>577</v>
      </c>
      <c r="K12667" s="8">
        <v>9225</v>
      </c>
      <c r="L12667" t="s">
        <v>2754</v>
      </c>
      <c r="M12667" t="s">
        <v>2755</v>
      </c>
    </row>
    <row r="12668" spans="1:13" x14ac:dyDescent="0.3">
      <c r="A12668" s="3" t="s">
        <v>576</v>
      </c>
      <c r="B12668" s="4" t="s">
        <v>0</v>
      </c>
      <c r="C12668" s="3" t="str">
        <f t="shared" si="204"/>
        <v>RPS53CU3 PB</v>
      </c>
      <c r="D12668" t="s">
        <v>1557</v>
      </c>
      <c r="E12668" t="s">
        <v>1505</v>
      </c>
      <c r="F12668" t="s">
        <v>1467</v>
      </c>
      <c r="G12668" t="s">
        <v>1486</v>
      </c>
      <c r="H12668">
        <v>3</v>
      </c>
      <c r="I12668" t="s">
        <v>1506</v>
      </c>
      <c r="J12668" t="s">
        <v>577</v>
      </c>
      <c r="K12668" s="8">
        <v>7905</v>
      </c>
      <c r="L12668" t="s">
        <v>2754</v>
      </c>
      <c r="M12668" t="s">
        <v>2755</v>
      </c>
    </row>
    <row r="12669" spans="1:13" x14ac:dyDescent="0.3">
      <c r="A12669" s="3" t="s">
        <v>576</v>
      </c>
      <c r="B12669" s="4" t="s">
        <v>2</v>
      </c>
      <c r="C12669" s="3" t="str">
        <f t="shared" si="204"/>
        <v>RPS53CU3 PC</v>
      </c>
      <c r="D12669" t="s">
        <v>1557</v>
      </c>
      <c r="E12669" t="s">
        <v>1505</v>
      </c>
      <c r="F12669" t="s">
        <v>1467</v>
      </c>
      <c r="G12669" t="s">
        <v>1486</v>
      </c>
      <c r="H12669">
        <v>3</v>
      </c>
      <c r="I12669" t="s">
        <v>1506</v>
      </c>
      <c r="J12669" t="s">
        <v>577</v>
      </c>
      <c r="K12669" s="8">
        <v>6585</v>
      </c>
      <c r="L12669" t="s">
        <v>2754</v>
      </c>
      <c r="M12669" t="s">
        <v>2755</v>
      </c>
    </row>
    <row r="12670" spans="1:13" x14ac:dyDescent="0.3">
      <c r="A12670" s="3" t="s">
        <v>576</v>
      </c>
      <c r="B12670" s="4" t="s">
        <v>12</v>
      </c>
      <c r="C12670" s="3" t="str">
        <f t="shared" si="204"/>
        <v>RPS53CU3 PG</v>
      </c>
      <c r="D12670" t="s">
        <v>1557</v>
      </c>
      <c r="E12670" t="s">
        <v>1505</v>
      </c>
      <c r="F12670" t="s">
        <v>1467</v>
      </c>
      <c r="G12670" t="s">
        <v>1486</v>
      </c>
      <c r="H12670">
        <v>3</v>
      </c>
      <c r="I12670" t="s">
        <v>1506</v>
      </c>
      <c r="J12670" t="s">
        <v>577</v>
      </c>
      <c r="K12670" s="8">
        <v>9225</v>
      </c>
      <c r="L12670" t="s">
        <v>2754</v>
      </c>
      <c r="M12670" t="s">
        <v>2755</v>
      </c>
    </row>
    <row r="12671" spans="1:13" x14ac:dyDescent="0.3">
      <c r="A12671" s="3" t="s">
        <v>576</v>
      </c>
      <c r="B12671" s="4" t="s">
        <v>3</v>
      </c>
      <c r="C12671" s="3" t="str">
        <f t="shared" si="204"/>
        <v>RPS53CU3 PN</v>
      </c>
      <c r="D12671" t="s">
        <v>1557</v>
      </c>
      <c r="E12671" t="s">
        <v>1505</v>
      </c>
      <c r="F12671" t="s">
        <v>1467</v>
      </c>
      <c r="G12671" t="s">
        <v>1486</v>
      </c>
      <c r="H12671">
        <v>3</v>
      </c>
      <c r="I12671" t="s">
        <v>1506</v>
      </c>
      <c r="J12671" t="s">
        <v>577</v>
      </c>
      <c r="K12671" s="8">
        <v>6585</v>
      </c>
      <c r="L12671" t="s">
        <v>2754</v>
      </c>
      <c r="M12671" t="s">
        <v>2755</v>
      </c>
    </row>
    <row r="12672" spans="1:13" x14ac:dyDescent="0.3">
      <c r="A12672" s="3" t="s">
        <v>576</v>
      </c>
      <c r="B12672" s="4" t="s">
        <v>6</v>
      </c>
      <c r="C12672" s="3" t="str">
        <f t="shared" si="204"/>
        <v>RPS53CU3 SC</v>
      </c>
      <c r="D12672" t="s">
        <v>1557</v>
      </c>
      <c r="E12672" t="s">
        <v>1505</v>
      </c>
      <c r="F12672" t="s">
        <v>1467</v>
      </c>
      <c r="G12672" t="s">
        <v>1486</v>
      </c>
      <c r="H12672">
        <v>3</v>
      </c>
      <c r="I12672" t="s">
        <v>1506</v>
      </c>
      <c r="J12672" t="s">
        <v>577</v>
      </c>
      <c r="K12672" s="8">
        <v>7905</v>
      </c>
      <c r="L12672" t="s">
        <v>2754</v>
      </c>
      <c r="M12672" t="s">
        <v>2755</v>
      </c>
    </row>
    <row r="12673" spans="1:13" x14ac:dyDescent="0.3">
      <c r="A12673" s="3" t="s">
        <v>576</v>
      </c>
      <c r="B12673" s="4" t="s">
        <v>5</v>
      </c>
      <c r="C12673" s="3" t="str">
        <f t="shared" si="204"/>
        <v>RPS53CU3 SN</v>
      </c>
      <c r="D12673" t="s">
        <v>1557</v>
      </c>
      <c r="E12673" t="s">
        <v>1505</v>
      </c>
      <c r="F12673" t="s">
        <v>1467</v>
      </c>
      <c r="G12673" t="s">
        <v>1486</v>
      </c>
      <c r="H12673">
        <v>3</v>
      </c>
      <c r="I12673" t="s">
        <v>1506</v>
      </c>
      <c r="J12673" t="s">
        <v>577</v>
      </c>
      <c r="K12673" s="8">
        <v>7905</v>
      </c>
      <c r="L12673" t="s">
        <v>2754</v>
      </c>
      <c r="M12673" t="s">
        <v>2755</v>
      </c>
    </row>
    <row r="12674" spans="1:13" x14ac:dyDescent="0.3">
      <c r="A12674" s="3" t="s">
        <v>576</v>
      </c>
      <c r="B12674" s="4" t="s">
        <v>8</v>
      </c>
      <c r="C12674" s="3" t="str">
        <f t="shared" si="204"/>
        <v>RPS53CU3 WB</v>
      </c>
      <c r="D12674" t="s">
        <v>1557</v>
      </c>
      <c r="E12674" t="s">
        <v>1505</v>
      </c>
      <c r="F12674" t="s">
        <v>1467</v>
      </c>
      <c r="G12674" t="s">
        <v>1486</v>
      </c>
      <c r="H12674">
        <v>3</v>
      </c>
      <c r="I12674" t="s">
        <v>1506</v>
      </c>
      <c r="J12674" t="s">
        <v>577</v>
      </c>
      <c r="K12674" s="8">
        <v>9225</v>
      </c>
      <c r="L12674" t="s">
        <v>2754</v>
      </c>
      <c r="M12674" t="s">
        <v>2755</v>
      </c>
    </row>
    <row r="12675" spans="1:13" x14ac:dyDescent="0.3">
      <c r="A12675" s="3" t="s">
        <v>1261</v>
      </c>
      <c r="B12675" s="4" t="s">
        <v>7</v>
      </c>
      <c r="C12675" s="3" t="str">
        <f t="shared" si="204"/>
        <v>RPS53CUBA-18 BB</v>
      </c>
      <c r="D12675" t="s">
        <v>1557</v>
      </c>
      <c r="E12675" t="s">
        <v>1634</v>
      </c>
      <c r="F12675" t="s">
        <v>1467</v>
      </c>
      <c r="G12675" t="s">
        <v>1486</v>
      </c>
      <c r="H12675">
        <v>2</v>
      </c>
      <c r="I12675" t="s">
        <v>1506</v>
      </c>
      <c r="J12675" s="1" t="s">
        <v>1263</v>
      </c>
      <c r="K12675" s="8">
        <v>10395</v>
      </c>
      <c r="L12675" t="s">
        <v>2756</v>
      </c>
      <c r="M12675" t="s">
        <v>2730</v>
      </c>
    </row>
    <row r="12676" spans="1:13" x14ac:dyDescent="0.3">
      <c r="A12676" s="3" t="s">
        <v>1261</v>
      </c>
      <c r="B12676" s="4" t="s">
        <v>36</v>
      </c>
      <c r="C12676" s="3" t="str">
        <f t="shared" si="204"/>
        <v>RPS53CUBA-18 BC</v>
      </c>
      <c r="D12676" t="s">
        <v>1557</v>
      </c>
      <c r="E12676" t="s">
        <v>1634</v>
      </c>
      <c r="F12676" t="s">
        <v>1467</v>
      </c>
      <c r="G12676" t="s">
        <v>1486</v>
      </c>
      <c r="H12676">
        <v>2</v>
      </c>
      <c r="I12676" t="s">
        <v>1506</v>
      </c>
      <c r="J12676" s="1" t="s">
        <v>1263</v>
      </c>
      <c r="K12676" s="8">
        <v>8895</v>
      </c>
      <c r="L12676" t="s">
        <v>2756</v>
      </c>
      <c r="M12676" t="s">
        <v>2730</v>
      </c>
    </row>
    <row r="12677" spans="1:13" x14ac:dyDescent="0.3">
      <c r="A12677" s="3" t="s">
        <v>1261</v>
      </c>
      <c r="B12677" s="4" t="s">
        <v>13</v>
      </c>
      <c r="C12677" s="3" t="str">
        <f t="shared" si="204"/>
        <v>RPS53CUBA-18 BG</v>
      </c>
      <c r="D12677" t="s">
        <v>1557</v>
      </c>
      <c r="E12677" t="s">
        <v>1634</v>
      </c>
      <c r="F12677" t="s">
        <v>1467</v>
      </c>
      <c r="G12677" t="s">
        <v>1486</v>
      </c>
      <c r="H12677">
        <v>2</v>
      </c>
      <c r="I12677" t="s">
        <v>1506</v>
      </c>
      <c r="J12677" s="1" t="s">
        <v>1263</v>
      </c>
      <c r="K12677" s="8">
        <v>10395</v>
      </c>
      <c r="L12677" t="s">
        <v>2756</v>
      </c>
      <c r="M12677" t="s">
        <v>2730</v>
      </c>
    </row>
    <row r="12678" spans="1:13" x14ac:dyDescent="0.3">
      <c r="A12678" s="3" t="s">
        <v>1261</v>
      </c>
      <c r="B12678" s="4" t="s">
        <v>11</v>
      </c>
      <c r="C12678" s="3" t="str">
        <f t="shared" si="204"/>
        <v>RPS53CUBA-18 BI</v>
      </c>
      <c r="D12678" t="s">
        <v>1557</v>
      </c>
      <c r="E12678" t="s">
        <v>1634</v>
      </c>
      <c r="F12678" t="s">
        <v>1467</v>
      </c>
      <c r="G12678" t="s">
        <v>1486</v>
      </c>
      <c r="H12678">
        <v>2</v>
      </c>
      <c r="I12678" t="s">
        <v>1506</v>
      </c>
      <c r="J12678" s="1" t="s">
        <v>1263</v>
      </c>
      <c r="K12678" s="8">
        <v>10395</v>
      </c>
      <c r="L12678" t="s">
        <v>2756</v>
      </c>
      <c r="M12678" t="s">
        <v>2730</v>
      </c>
    </row>
    <row r="12679" spans="1:13" x14ac:dyDescent="0.3">
      <c r="A12679" s="3" t="s">
        <v>1261</v>
      </c>
      <c r="B12679" s="4" t="s">
        <v>150</v>
      </c>
      <c r="C12679" s="3" t="str">
        <f t="shared" si="204"/>
        <v>RPS53CUBA-18 BK</v>
      </c>
      <c r="D12679" t="s">
        <v>1557</v>
      </c>
      <c r="E12679" t="s">
        <v>1634</v>
      </c>
      <c r="F12679" t="s">
        <v>1467</v>
      </c>
      <c r="G12679" t="s">
        <v>1486</v>
      </c>
      <c r="H12679">
        <v>2</v>
      </c>
      <c r="I12679" t="s">
        <v>1506</v>
      </c>
      <c r="J12679" s="1" t="s">
        <v>1263</v>
      </c>
      <c r="K12679" s="8">
        <v>10395</v>
      </c>
      <c r="L12679" t="s">
        <v>2756</v>
      </c>
      <c r="M12679" t="s">
        <v>2730</v>
      </c>
    </row>
    <row r="12680" spans="1:13" x14ac:dyDescent="0.3">
      <c r="A12680" s="3" t="s">
        <v>1261</v>
      </c>
      <c r="B12680" s="4" t="s">
        <v>4</v>
      </c>
      <c r="C12680" s="3" t="str">
        <f t="shared" si="204"/>
        <v>RPS53CUBA-18 BN</v>
      </c>
      <c r="D12680" t="s">
        <v>1557</v>
      </c>
      <c r="E12680" t="s">
        <v>1634</v>
      </c>
      <c r="F12680" t="s">
        <v>1467</v>
      </c>
      <c r="G12680" t="s">
        <v>1486</v>
      </c>
      <c r="H12680">
        <v>2</v>
      </c>
      <c r="I12680" t="s">
        <v>1506</v>
      </c>
      <c r="J12680" s="1" t="s">
        <v>1263</v>
      </c>
      <c r="K12680" s="8">
        <v>8895</v>
      </c>
      <c r="L12680" t="s">
        <v>2756</v>
      </c>
      <c r="M12680" t="s">
        <v>2730</v>
      </c>
    </row>
    <row r="12681" spans="1:13" x14ac:dyDescent="0.3">
      <c r="A12681" s="3" t="s">
        <v>1261</v>
      </c>
      <c r="B12681" s="4" t="s">
        <v>1475</v>
      </c>
      <c r="C12681" s="3" t="str">
        <f t="shared" si="204"/>
        <v>RPS53CUBA-18 EMB</v>
      </c>
      <c r="D12681" t="s">
        <v>1557</v>
      </c>
      <c r="E12681" t="s">
        <v>1634</v>
      </c>
      <c r="F12681" t="s">
        <v>1467</v>
      </c>
      <c r="G12681" t="s">
        <v>1486</v>
      </c>
      <c r="H12681">
        <v>2</v>
      </c>
      <c r="I12681" t="s">
        <v>1506</v>
      </c>
      <c r="J12681" s="1" t="s">
        <v>1263</v>
      </c>
      <c r="K12681" s="8">
        <v>10395</v>
      </c>
      <c r="L12681" t="s">
        <v>2756</v>
      </c>
      <c r="M12681" t="s">
        <v>2730</v>
      </c>
    </row>
    <row r="12682" spans="1:13" x14ac:dyDescent="0.3">
      <c r="A12682" s="3" t="s">
        <v>1261</v>
      </c>
      <c r="B12682" s="4" t="s">
        <v>10</v>
      </c>
      <c r="C12682" s="3" t="str">
        <f t="shared" si="204"/>
        <v>RPS53CUBA-18 IB</v>
      </c>
      <c r="D12682" t="s">
        <v>1557</v>
      </c>
      <c r="E12682" t="s">
        <v>1634</v>
      </c>
      <c r="F12682" t="s">
        <v>1467</v>
      </c>
      <c r="G12682" t="s">
        <v>1486</v>
      </c>
      <c r="H12682">
        <v>2</v>
      </c>
      <c r="I12682" t="s">
        <v>1506</v>
      </c>
      <c r="J12682" s="1" t="s">
        <v>1263</v>
      </c>
      <c r="K12682" s="8">
        <v>10395</v>
      </c>
      <c r="L12682" t="s">
        <v>2756</v>
      </c>
      <c r="M12682" t="s">
        <v>2730</v>
      </c>
    </row>
    <row r="12683" spans="1:13" x14ac:dyDescent="0.3">
      <c r="A12683" s="3" t="s">
        <v>1261</v>
      </c>
      <c r="B12683" s="4" t="s">
        <v>9</v>
      </c>
      <c r="C12683" s="3" t="str">
        <f t="shared" si="204"/>
        <v>RPS53CUBA-18 MB</v>
      </c>
      <c r="D12683" t="s">
        <v>1557</v>
      </c>
      <c r="E12683" t="s">
        <v>1634</v>
      </c>
      <c r="F12683" t="s">
        <v>1467</v>
      </c>
      <c r="G12683" t="s">
        <v>1486</v>
      </c>
      <c r="H12683">
        <v>2</v>
      </c>
      <c r="I12683" t="s">
        <v>1506</v>
      </c>
      <c r="J12683" s="1" t="s">
        <v>1263</v>
      </c>
      <c r="K12683" s="8">
        <v>10395</v>
      </c>
      <c r="L12683" t="s">
        <v>2756</v>
      </c>
      <c r="M12683" t="s">
        <v>2730</v>
      </c>
    </row>
    <row r="12684" spans="1:13" x14ac:dyDescent="0.3">
      <c r="A12684" s="3" t="s">
        <v>1261</v>
      </c>
      <c r="B12684" s="4" t="s">
        <v>0</v>
      </c>
      <c r="C12684" s="3" t="str">
        <f t="shared" si="204"/>
        <v>RPS53CUBA-18 PB</v>
      </c>
      <c r="D12684" t="s">
        <v>1557</v>
      </c>
      <c r="E12684" t="s">
        <v>1634</v>
      </c>
      <c r="F12684" t="s">
        <v>1467</v>
      </c>
      <c r="G12684" t="s">
        <v>1486</v>
      </c>
      <c r="H12684">
        <v>2</v>
      </c>
      <c r="I12684" t="s">
        <v>1506</v>
      </c>
      <c r="J12684" s="1" t="s">
        <v>1263</v>
      </c>
      <c r="K12684" s="8">
        <v>8895</v>
      </c>
      <c r="L12684" t="s">
        <v>2756</v>
      </c>
      <c r="M12684" t="s">
        <v>2730</v>
      </c>
    </row>
    <row r="12685" spans="1:13" x14ac:dyDescent="0.3">
      <c r="A12685" s="3" t="s">
        <v>1261</v>
      </c>
      <c r="B12685" s="4" t="s">
        <v>2</v>
      </c>
      <c r="C12685" s="3" t="str">
        <f t="shared" si="204"/>
        <v>RPS53CUBA-18 PC</v>
      </c>
      <c r="D12685" t="s">
        <v>1557</v>
      </c>
      <c r="E12685" t="s">
        <v>1634</v>
      </c>
      <c r="F12685" t="s">
        <v>1467</v>
      </c>
      <c r="G12685" t="s">
        <v>1486</v>
      </c>
      <c r="H12685">
        <v>2</v>
      </c>
      <c r="I12685" t="s">
        <v>1506</v>
      </c>
      <c r="J12685" s="1" t="s">
        <v>1263</v>
      </c>
      <c r="K12685" s="8">
        <v>7425</v>
      </c>
      <c r="L12685" t="s">
        <v>2756</v>
      </c>
      <c r="M12685" t="s">
        <v>2730</v>
      </c>
    </row>
    <row r="12686" spans="1:13" x14ac:dyDescent="0.3">
      <c r="A12686" s="3" t="s">
        <v>1261</v>
      </c>
      <c r="B12686" s="4" t="s">
        <v>12</v>
      </c>
      <c r="C12686" s="3" t="str">
        <f t="shared" si="204"/>
        <v>RPS53CUBA-18 PG</v>
      </c>
      <c r="D12686" t="s">
        <v>1557</v>
      </c>
      <c r="E12686" t="s">
        <v>1634</v>
      </c>
      <c r="F12686" t="s">
        <v>1467</v>
      </c>
      <c r="G12686" t="s">
        <v>1486</v>
      </c>
      <c r="H12686">
        <v>2</v>
      </c>
      <c r="I12686" t="s">
        <v>1506</v>
      </c>
      <c r="J12686" s="1" t="s">
        <v>1263</v>
      </c>
      <c r="K12686" s="8">
        <v>10395</v>
      </c>
      <c r="L12686" t="s">
        <v>2756</v>
      </c>
      <c r="M12686" t="s">
        <v>2730</v>
      </c>
    </row>
    <row r="12687" spans="1:13" x14ac:dyDescent="0.3">
      <c r="A12687" s="3" t="s">
        <v>1261</v>
      </c>
      <c r="B12687" s="4" t="s">
        <v>3</v>
      </c>
      <c r="C12687" s="3" t="str">
        <f t="shared" si="204"/>
        <v>RPS53CUBA-18 PN</v>
      </c>
      <c r="D12687" t="s">
        <v>1557</v>
      </c>
      <c r="E12687" t="s">
        <v>1634</v>
      </c>
      <c r="F12687" t="s">
        <v>1467</v>
      </c>
      <c r="G12687" t="s">
        <v>1486</v>
      </c>
      <c r="H12687">
        <v>2</v>
      </c>
      <c r="I12687" t="s">
        <v>1506</v>
      </c>
      <c r="J12687" s="1" t="s">
        <v>1263</v>
      </c>
      <c r="K12687" s="8">
        <v>7425</v>
      </c>
      <c r="L12687" t="s">
        <v>2756</v>
      </c>
      <c r="M12687" t="s">
        <v>2730</v>
      </c>
    </row>
    <row r="12688" spans="1:13" x14ac:dyDescent="0.3">
      <c r="A12688" s="3" t="s">
        <v>1261</v>
      </c>
      <c r="B12688" s="4" t="s">
        <v>6</v>
      </c>
      <c r="C12688" s="3" t="str">
        <f t="shared" si="204"/>
        <v>RPS53CUBA-18 SC</v>
      </c>
      <c r="D12688" t="s">
        <v>1557</v>
      </c>
      <c r="E12688" t="s">
        <v>1634</v>
      </c>
      <c r="F12688" t="s">
        <v>1467</v>
      </c>
      <c r="G12688" t="s">
        <v>1486</v>
      </c>
      <c r="H12688">
        <v>2</v>
      </c>
      <c r="I12688" t="s">
        <v>1506</v>
      </c>
      <c r="J12688" s="1" t="s">
        <v>1263</v>
      </c>
      <c r="K12688" s="8">
        <v>8895</v>
      </c>
      <c r="L12688" t="s">
        <v>2756</v>
      </c>
      <c r="M12688" t="s">
        <v>2730</v>
      </c>
    </row>
    <row r="12689" spans="1:13" x14ac:dyDescent="0.3">
      <c r="A12689" s="3" t="s">
        <v>1261</v>
      </c>
      <c r="B12689" s="4" t="s">
        <v>5</v>
      </c>
      <c r="C12689" s="3" t="str">
        <f t="shared" si="204"/>
        <v>RPS53CUBA-18 SN</v>
      </c>
      <c r="D12689" t="s">
        <v>1557</v>
      </c>
      <c r="E12689" t="s">
        <v>1634</v>
      </c>
      <c r="F12689" t="s">
        <v>1467</v>
      </c>
      <c r="G12689" t="s">
        <v>1486</v>
      </c>
      <c r="H12689">
        <v>2</v>
      </c>
      <c r="I12689" t="s">
        <v>1506</v>
      </c>
      <c r="J12689" s="1" t="s">
        <v>1263</v>
      </c>
      <c r="K12689" s="8">
        <v>8895</v>
      </c>
      <c r="L12689" t="s">
        <v>2756</v>
      </c>
      <c r="M12689" t="s">
        <v>2730</v>
      </c>
    </row>
    <row r="12690" spans="1:13" x14ac:dyDescent="0.3">
      <c r="A12690" s="3" t="s">
        <v>1261</v>
      </c>
      <c r="B12690" s="4" t="s">
        <v>8</v>
      </c>
      <c r="C12690" s="3" t="str">
        <f t="shared" si="204"/>
        <v>RPS53CUBA-18 WB</v>
      </c>
      <c r="D12690" t="s">
        <v>1557</v>
      </c>
      <c r="E12690" t="s">
        <v>1634</v>
      </c>
      <c r="F12690" t="s">
        <v>1467</v>
      </c>
      <c r="G12690" t="s">
        <v>1486</v>
      </c>
      <c r="H12690">
        <v>2</v>
      </c>
      <c r="I12690" t="s">
        <v>1506</v>
      </c>
      <c r="J12690" s="1" t="s">
        <v>1263</v>
      </c>
      <c r="K12690" s="8">
        <v>10395</v>
      </c>
      <c r="L12690" t="s">
        <v>2756</v>
      </c>
      <c r="M12690" t="s">
        <v>2730</v>
      </c>
    </row>
    <row r="12691" spans="1:13" x14ac:dyDescent="0.3">
      <c r="A12691" s="3" t="s">
        <v>1262</v>
      </c>
      <c r="B12691" s="4" t="s">
        <v>7</v>
      </c>
      <c r="C12691" s="3" t="str">
        <f t="shared" si="204"/>
        <v>RPS53CUBA-19 BB</v>
      </c>
      <c r="D12691" t="s">
        <v>1557</v>
      </c>
      <c r="E12691" t="s">
        <v>1634</v>
      </c>
      <c r="F12691" t="s">
        <v>1467</v>
      </c>
      <c r="G12691" t="s">
        <v>1486</v>
      </c>
      <c r="H12691">
        <v>2</v>
      </c>
      <c r="I12691" t="s">
        <v>1506</v>
      </c>
      <c r="J12691" s="1" t="s">
        <v>1264</v>
      </c>
      <c r="K12691" s="8">
        <v>10395</v>
      </c>
      <c r="L12691" t="s">
        <v>2756</v>
      </c>
      <c r="M12691" t="s">
        <v>2730</v>
      </c>
    </row>
    <row r="12692" spans="1:13" x14ac:dyDescent="0.3">
      <c r="A12692" s="3" t="s">
        <v>1262</v>
      </c>
      <c r="B12692" s="4" t="s">
        <v>36</v>
      </c>
      <c r="C12692" s="3" t="str">
        <f t="shared" si="204"/>
        <v>RPS53CUBA-19 BC</v>
      </c>
      <c r="D12692" t="s">
        <v>1557</v>
      </c>
      <c r="E12692" t="s">
        <v>1634</v>
      </c>
      <c r="F12692" t="s">
        <v>1467</v>
      </c>
      <c r="G12692" t="s">
        <v>1486</v>
      </c>
      <c r="H12692">
        <v>2</v>
      </c>
      <c r="I12692" t="s">
        <v>1506</v>
      </c>
      <c r="J12692" s="1" t="s">
        <v>1264</v>
      </c>
      <c r="K12692" s="8">
        <v>8895</v>
      </c>
      <c r="L12692" t="s">
        <v>2756</v>
      </c>
      <c r="M12692" t="s">
        <v>2730</v>
      </c>
    </row>
    <row r="12693" spans="1:13" x14ac:dyDescent="0.3">
      <c r="A12693" s="3" t="s">
        <v>1262</v>
      </c>
      <c r="B12693" s="4" t="s">
        <v>13</v>
      </c>
      <c r="C12693" s="3" t="str">
        <f t="shared" si="204"/>
        <v>RPS53CUBA-19 BG</v>
      </c>
      <c r="D12693" t="s">
        <v>1557</v>
      </c>
      <c r="E12693" t="s">
        <v>1634</v>
      </c>
      <c r="F12693" t="s">
        <v>1467</v>
      </c>
      <c r="G12693" t="s">
        <v>1486</v>
      </c>
      <c r="H12693">
        <v>2</v>
      </c>
      <c r="I12693" t="s">
        <v>1506</v>
      </c>
      <c r="J12693" s="1" t="s">
        <v>1264</v>
      </c>
      <c r="K12693" s="8">
        <v>10395</v>
      </c>
      <c r="L12693" t="s">
        <v>2756</v>
      </c>
      <c r="M12693" t="s">
        <v>2730</v>
      </c>
    </row>
    <row r="12694" spans="1:13" x14ac:dyDescent="0.3">
      <c r="A12694" s="3" t="s">
        <v>1262</v>
      </c>
      <c r="B12694" s="4" t="s">
        <v>11</v>
      </c>
      <c r="C12694" s="3" t="str">
        <f t="shared" si="204"/>
        <v>RPS53CUBA-19 BI</v>
      </c>
      <c r="D12694" t="s">
        <v>1557</v>
      </c>
      <c r="E12694" t="s">
        <v>1634</v>
      </c>
      <c r="F12694" t="s">
        <v>1467</v>
      </c>
      <c r="G12694" t="s">
        <v>1486</v>
      </c>
      <c r="H12694">
        <v>2</v>
      </c>
      <c r="I12694" t="s">
        <v>1506</v>
      </c>
      <c r="J12694" s="1" t="s">
        <v>1264</v>
      </c>
      <c r="K12694" s="8">
        <v>10395</v>
      </c>
      <c r="L12694" t="s">
        <v>2756</v>
      </c>
      <c r="M12694" t="s">
        <v>2730</v>
      </c>
    </row>
    <row r="12695" spans="1:13" x14ac:dyDescent="0.3">
      <c r="A12695" s="3" t="s">
        <v>1262</v>
      </c>
      <c r="B12695" s="4" t="s">
        <v>150</v>
      </c>
      <c r="C12695" s="3" t="str">
        <f t="shared" si="204"/>
        <v>RPS53CUBA-19 BK</v>
      </c>
      <c r="D12695" t="s">
        <v>1557</v>
      </c>
      <c r="E12695" t="s">
        <v>1634</v>
      </c>
      <c r="F12695" t="s">
        <v>1467</v>
      </c>
      <c r="G12695" t="s">
        <v>1486</v>
      </c>
      <c r="H12695">
        <v>2</v>
      </c>
      <c r="I12695" t="s">
        <v>1506</v>
      </c>
      <c r="J12695" s="1" t="s">
        <v>1264</v>
      </c>
      <c r="K12695" s="8">
        <v>10395</v>
      </c>
      <c r="L12695" t="s">
        <v>2756</v>
      </c>
      <c r="M12695" t="s">
        <v>2730</v>
      </c>
    </row>
    <row r="12696" spans="1:13" x14ac:dyDescent="0.3">
      <c r="A12696" s="3" t="s">
        <v>1262</v>
      </c>
      <c r="B12696" s="4" t="s">
        <v>4</v>
      </c>
      <c r="C12696" s="3" t="str">
        <f t="shared" si="204"/>
        <v>RPS53CUBA-19 BN</v>
      </c>
      <c r="D12696" t="s">
        <v>1557</v>
      </c>
      <c r="E12696" t="s">
        <v>1634</v>
      </c>
      <c r="F12696" t="s">
        <v>1467</v>
      </c>
      <c r="G12696" t="s">
        <v>1486</v>
      </c>
      <c r="H12696">
        <v>2</v>
      </c>
      <c r="I12696" t="s">
        <v>1506</v>
      </c>
      <c r="J12696" s="1" t="s">
        <v>1264</v>
      </c>
      <c r="K12696" s="8">
        <v>8895</v>
      </c>
      <c r="L12696" t="s">
        <v>2756</v>
      </c>
      <c r="M12696" t="s">
        <v>2730</v>
      </c>
    </row>
    <row r="12697" spans="1:13" x14ac:dyDescent="0.3">
      <c r="A12697" s="3" t="s">
        <v>1262</v>
      </c>
      <c r="B12697" s="4" t="s">
        <v>1475</v>
      </c>
      <c r="C12697" s="3" t="str">
        <f t="shared" si="204"/>
        <v>RPS53CUBA-19 EMB</v>
      </c>
      <c r="D12697" t="s">
        <v>1557</v>
      </c>
      <c r="E12697" t="s">
        <v>1634</v>
      </c>
      <c r="F12697" t="s">
        <v>1467</v>
      </c>
      <c r="G12697" t="s">
        <v>1486</v>
      </c>
      <c r="H12697">
        <v>2</v>
      </c>
      <c r="I12697" t="s">
        <v>1506</v>
      </c>
      <c r="J12697" s="1" t="s">
        <v>1264</v>
      </c>
      <c r="K12697" s="8">
        <v>10395</v>
      </c>
      <c r="L12697" t="s">
        <v>2756</v>
      </c>
      <c r="M12697" t="s">
        <v>2730</v>
      </c>
    </row>
    <row r="12698" spans="1:13" x14ac:dyDescent="0.3">
      <c r="A12698" s="3" t="s">
        <v>1262</v>
      </c>
      <c r="B12698" s="4" t="s">
        <v>10</v>
      </c>
      <c r="C12698" s="3" t="str">
        <f t="shared" si="204"/>
        <v>RPS53CUBA-19 IB</v>
      </c>
      <c r="D12698" t="s">
        <v>1557</v>
      </c>
      <c r="E12698" t="s">
        <v>1634</v>
      </c>
      <c r="F12698" t="s">
        <v>1467</v>
      </c>
      <c r="G12698" t="s">
        <v>1486</v>
      </c>
      <c r="H12698">
        <v>2</v>
      </c>
      <c r="I12698" t="s">
        <v>1506</v>
      </c>
      <c r="J12698" s="1" t="s">
        <v>1264</v>
      </c>
      <c r="K12698" s="8">
        <v>10395</v>
      </c>
      <c r="L12698" t="s">
        <v>2756</v>
      </c>
      <c r="M12698" t="s">
        <v>2730</v>
      </c>
    </row>
    <row r="12699" spans="1:13" x14ac:dyDescent="0.3">
      <c r="A12699" s="3" t="s">
        <v>1262</v>
      </c>
      <c r="B12699" s="4" t="s">
        <v>9</v>
      </c>
      <c r="C12699" s="3" t="str">
        <f t="shared" si="204"/>
        <v>RPS53CUBA-19 MB</v>
      </c>
      <c r="D12699" t="s">
        <v>1557</v>
      </c>
      <c r="E12699" t="s">
        <v>1634</v>
      </c>
      <c r="F12699" t="s">
        <v>1467</v>
      </c>
      <c r="G12699" t="s">
        <v>1486</v>
      </c>
      <c r="H12699">
        <v>2</v>
      </c>
      <c r="I12699" t="s">
        <v>1506</v>
      </c>
      <c r="J12699" s="1" t="s">
        <v>1264</v>
      </c>
      <c r="K12699" s="8">
        <v>10395</v>
      </c>
      <c r="L12699" t="s">
        <v>2756</v>
      </c>
      <c r="M12699" t="s">
        <v>2730</v>
      </c>
    </row>
    <row r="12700" spans="1:13" x14ac:dyDescent="0.3">
      <c r="A12700" s="3" t="s">
        <v>1262</v>
      </c>
      <c r="B12700" s="4" t="s">
        <v>0</v>
      </c>
      <c r="C12700" s="3" t="str">
        <f t="shared" si="204"/>
        <v>RPS53CUBA-19 PB</v>
      </c>
      <c r="D12700" t="s">
        <v>1557</v>
      </c>
      <c r="E12700" t="s">
        <v>1634</v>
      </c>
      <c r="F12700" t="s">
        <v>1467</v>
      </c>
      <c r="G12700" t="s">
        <v>1486</v>
      </c>
      <c r="H12700">
        <v>2</v>
      </c>
      <c r="I12700" t="s">
        <v>1506</v>
      </c>
      <c r="J12700" s="1" t="s">
        <v>1264</v>
      </c>
      <c r="K12700" s="8">
        <v>8895</v>
      </c>
      <c r="L12700" t="s">
        <v>2756</v>
      </c>
      <c r="M12700" t="s">
        <v>2730</v>
      </c>
    </row>
    <row r="12701" spans="1:13" x14ac:dyDescent="0.3">
      <c r="A12701" s="3" t="s">
        <v>1262</v>
      </c>
      <c r="B12701" s="4" t="s">
        <v>2</v>
      </c>
      <c r="C12701" s="3" t="str">
        <f t="shared" si="204"/>
        <v>RPS53CUBA-19 PC</v>
      </c>
      <c r="D12701" t="s">
        <v>1557</v>
      </c>
      <c r="E12701" t="s">
        <v>1634</v>
      </c>
      <c r="F12701" t="s">
        <v>1467</v>
      </c>
      <c r="G12701" t="s">
        <v>1486</v>
      </c>
      <c r="H12701">
        <v>2</v>
      </c>
      <c r="I12701" t="s">
        <v>1506</v>
      </c>
      <c r="J12701" s="1" t="s">
        <v>1264</v>
      </c>
      <c r="K12701" s="8">
        <v>7425</v>
      </c>
      <c r="L12701" t="s">
        <v>2756</v>
      </c>
      <c r="M12701" t="s">
        <v>2730</v>
      </c>
    </row>
    <row r="12702" spans="1:13" x14ac:dyDescent="0.3">
      <c r="A12702" s="3" t="s">
        <v>1262</v>
      </c>
      <c r="B12702" s="4" t="s">
        <v>12</v>
      </c>
      <c r="C12702" s="3" t="str">
        <f t="shared" si="204"/>
        <v>RPS53CUBA-19 PG</v>
      </c>
      <c r="D12702" t="s">
        <v>1557</v>
      </c>
      <c r="E12702" t="s">
        <v>1634</v>
      </c>
      <c r="F12702" t="s">
        <v>1467</v>
      </c>
      <c r="G12702" t="s">
        <v>1486</v>
      </c>
      <c r="H12702">
        <v>2</v>
      </c>
      <c r="I12702" t="s">
        <v>1506</v>
      </c>
      <c r="J12702" s="1" t="s">
        <v>1264</v>
      </c>
      <c r="K12702" s="8">
        <v>10395</v>
      </c>
      <c r="L12702" t="s">
        <v>2756</v>
      </c>
      <c r="M12702" t="s">
        <v>2730</v>
      </c>
    </row>
    <row r="12703" spans="1:13" x14ac:dyDescent="0.3">
      <c r="A12703" s="3" t="s">
        <v>1262</v>
      </c>
      <c r="B12703" s="4" t="s">
        <v>3</v>
      </c>
      <c r="C12703" s="3" t="str">
        <f t="shared" si="204"/>
        <v>RPS53CUBA-19 PN</v>
      </c>
      <c r="D12703" t="s">
        <v>1557</v>
      </c>
      <c r="E12703" t="s">
        <v>1634</v>
      </c>
      <c r="F12703" t="s">
        <v>1467</v>
      </c>
      <c r="G12703" t="s">
        <v>1486</v>
      </c>
      <c r="H12703">
        <v>2</v>
      </c>
      <c r="I12703" t="s">
        <v>1506</v>
      </c>
      <c r="J12703" s="1" t="s">
        <v>1264</v>
      </c>
      <c r="K12703" s="8">
        <v>7425</v>
      </c>
      <c r="L12703" t="s">
        <v>2756</v>
      </c>
      <c r="M12703" t="s">
        <v>2730</v>
      </c>
    </row>
    <row r="12704" spans="1:13" x14ac:dyDescent="0.3">
      <c r="A12704" s="3" t="s">
        <v>1262</v>
      </c>
      <c r="B12704" s="4" t="s">
        <v>6</v>
      </c>
      <c r="C12704" s="3" t="str">
        <f t="shared" si="204"/>
        <v>RPS53CUBA-19 SC</v>
      </c>
      <c r="D12704" t="s">
        <v>1557</v>
      </c>
      <c r="E12704" t="s">
        <v>1634</v>
      </c>
      <c r="F12704" t="s">
        <v>1467</v>
      </c>
      <c r="G12704" t="s">
        <v>1486</v>
      </c>
      <c r="H12704">
        <v>2</v>
      </c>
      <c r="I12704" t="s">
        <v>1506</v>
      </c>
      <c r="J12704" s="1" t="s">
        <v>1264</v>
      </c>
      <c r="K12704" s="8">
        <v>8895</v>
      </c>
      <c r="L12704" t="s">
        <v>2756</v>
      </c>
      <c r="M12704" t="s">
        <v>2730</v>
      </c>
    </row>
    <row r="12705" spans="1:13" x14ac:dyDescent="0.3">
      <c r="A12705" s="3" t="s">
        <v>1262</v>
      </c>
      <c r="B12705" s="4" t="s">
        <v>5</v>
      </c>
      <c r="C12705" s="3" t="str">
        <f t="shared" si="204"/>
        <v>RPS53CUBA-19 SN</v>
      </c>
      <c r="D12705" t="s">
        <v>1557</v>
      </c>
      <c r="E12705" t="s">
        <v>1634</v>
      </c>
      <c r="F12705" t="s">
        <v>1467</v>
      </c>
      <c r="G12705" t="s">
        <v>1486</v>
      </c>
      <c r="H12705">
        <v>2</v>
      </c>
      <c r="I12705" t="s">
        <v>1506</v>
      </c>
      <c r="J12705" s="1" t="s">
        <v>1264</v>
      </c>
      <c r="K12705" s="8">
        <v>8895</v>
      </c>
      <c r="L12705" t="s">
        <v>2756</v>
      </c>
      <c r="M12705" t="s">
        <v>2730</v>
      </c>
    </row>
    <row r="12706" spans="1:13" x14ac:dyDescent="0.3">
      <c r="A12706" s="3" t="s">
        <v>1262</v>
      </c>
      <c r="B12706" s="4" t="s">
        <v>8</v>
      </c>
      <c r="C12706" s="3" t="str">
        <f t="shared" si="204"/>
        <v>RPS53CUBA-19 WB</v>
      </c>
      <c r="D12706" t="s">
        <v>1557</v>
      </c>
      <c r="E12706" t="s">
        <v>1634</v>
      </c>
      <c r="F12706" t="s">
        <v>1467</v>
      </c>
      <c r="G12706" t="s">
        <v>1486</v>
      </c>
      <c r="H12706">
        <v>2</v>
      </c>
      <c r="I12706" t="s">
        <v>1506</v>
      </c>
      <c r="J12706" s="1" t="s">
        <v>1264</v>
      </c>
      <c r="K12706" s="8">
        <v>10395</v>
      </c>
      <c r="L12706" t="s">
        <v>2756</v>
      </c>
      <c r="M12706" t="s">
        <v>2730</v>
      </c>
    </row>
    <row r="12707" spans="1:13" x14ac:dyDescent="0.3">
      <c r="A12707" s="3" t="s">
        <v>1387</v>
      </c>
      <c r="B12707" s="4" t="s">
        <v>7</v>
      </c>
      <c r="C12707" s="3" t="str">
        <f t="shared" si="204"/>
        <v>RPS600 BB</v>
      </c>
      <c r="D12707" t="s">
        <v>1557</v>
      </c>
      <c r="E12707" t="s">
        <v>1533</v>
      </c>
      <c r="F12707" t="s">
        <v>1467</v>
      </c>
      <c r="G12707"/>
      <c r="H12707">
        <v>1</v>
      </c>
      <c r="I12707"/>
      <c r="J12707" s="1" t="s">
        <v>1386</v>
      </c>
      <c r="K12707" s="8">
        <v>2560</v>
      </c>
      <c r="L12707" t="s">
        <v>2757</v>
      </c>
      <c r="M12707" t="s">
        <v>2758</v>
      </c>
    </row>
    <row r="12708" spans="1:13" x14ac:dyDescent="0.3">
      <c r="A12708" s="3" t="s">
        <v>1387</v>
      </c>
      <c r="B12708" s="4" t="s">
        <v>36</v>
      </c>
      <c r="C12708" s="3" t="str">
        <f t="shared" si="204"/>
        <v>RPS600 BC</v>
      </c>
      <c r="D12708" t="s">
        <v>1557</v>
      </c>
      <c r="E12708" t="s">
        <v>1533</v>
      </c>
      <c r="F12708" t="s">
        <v>1467</v>
      </c>
      <c r="G12708"/>
      <c r="H12708">
        <v>1</v>
      </c>
      <c r="I12708"/>
      <c r="J12708" s="1" t="s">
        <v>1386</v>
      </c>
      <c r="K12708" s="8">
        <v>2260</v>
      </c>
      <c r="L12708" t="s">
        <v>2757</v>
      </c>
      <c r="M12708" t="s">
        <v>2758</v>
      </c>
    </row>
    <row r="12709" spans="1:13" x14ac:dyDescent="0.3">
      <c r="A12709" s="3" t="s">
        <v>1387</v>
      </c>
      <c r="B12709" s="4" t="s">
        <v>13</v>
      </c>
      <c r="C12709" s="3" t="str">
        <f t="shared" si="204"/>
        <v>RPS600 BG</v>
      </c>
      <c r="D12709" t="s">
        <v>1557</v>
      </c>
      <c r="E12709" t="s">
        <v>1533</v>
      </c>
      <c r="F12709" t="s">
        <v>1467</v>
      </c>
      <c r="G12709"/>
      <c r="H12709">
        <v>1</v>
      </c>
      <c r="I12709"/>
      <c r="J12709" s="1" t="s">
        <v>1386</v>
      </c>
      <c r="K12709" s="8">
        <v>2560</v>
      </c>
      <c r="L12709" t="s">
        <v>2757</v>
      </c>
      <c r="M12709" t="s">
        <v>2758</v>
      </c>
    </row>
    <row r="12710" spans="1:13" x14ac:dyDescent="0.3">
      <c r="A12710" s="3" t="s">
        <v>1387</v>
      </c>
      <c r="B12710" s="4" t="s">
        <v>11</v>
      </c>
      <c r="C12710" s="3" t="str">
        <f t="shared" si="204"/>
        <v>RPS600 BI</v>
      </c>
      <c r="D12710" t="s">
        <v>1557</v>
      </c>
      <c r="E12710" t="s">
        <v>1533</v>
      </c>
      <c r="F12710" t="s">
        <v>1467</v>
      </c>
      <c r="G12710"/>
      <c r="H12710">
        <v>1</v>
      </c>
      <c r="I12710"/>
      <c r="J12710" s="1" t="s">
        <v>1386</v>
      </c>
      <c r="K12710" s="8">
        <v>2560</v>
      </c>
      <c r="L12710" t="s">
        <v>2757</v>
      </c>
      <c r="M12710" t="s">
        <v>2758</v>
      </c>
    </row>
    <row r="12711" spans="1:13" x14ac:dyDescent="0.3">
      <c r="A12711" s="3" t="s">
        <v>1387</v>
      </c>
      <c r="B12711" s="4" t="s">
        <v>150</v>
      </c>
      <c r="C12711" s="3" t="str">
        <f t="shared" si="204"/>
        <v>RPS600 BK</v>
      </c>
      <c r="D12711" t="s">
        <v>1557</v>
      </c>
      <c r="E12711" t="s">
        <v>1533</v>
      </c>
      <c r="F12711" t="s">
        <v>1467</v>
      </c>
      <c r="G12711"/>
      <c r="H12711">
        <v>1</v>
      </c>
      <c r="I12711"/>
      <c r="J12711" s="1" t="s">
        <v>1386</v>
      </c>
      <c r="K12711" s="8">
        <v>2560</v>
      </c>
      <c r="L12711" t="s">
        <v>2757</v>
      </c>
      <c r="M12711" t="s">
        <v>2758</v>
      </c>
    </row>
    <row r="12712" spans="1:13" x14ac:dyDescent="0.3">
      <c r="A12712" s="3" t="s">
        <v>1387</v>
      </c>
      <c r="B12712" s="4" t="s">
        <v>4</v>
      </c>
      <c r="C12712" s="3" t="str">
        <f t="shared" si="204"/>
        <v>RPS600 BN</v>
      </c>
      <c r="D12712" t="s">
        <v>1557</v>
      </c>
      <c r="E12712" t="s">
        <v>1533</v>
      </c>
      <c r="F12712" t="s">
        <v>1467</v>
      </c>
      <c r="G12712"/>
      <c r="H12712">
        <v>1</v>
      </c>
      <c r="I12712"/>
      <c r="J12712" s="1" t="s">
        <v>1386</v>
      </c>
      <c r="K12712" s="8">
        <v>2260</v>
      </c>
      <c r="L12712" t="s">
        <v>2757</v>
      </c>
      <c r="M12712" t="s">
        <v>2758</v>
      </c>
    </row>
    <row r="12713" spans="1:13" x14ac:dyDescent="0.3">
      <c r="A12713" s="3" t="s">
        <v>1387</v>
      </c>
      <c r="B12713" s="4" t="s">
        <v>1475</v>
      </c>
      <c r="C12713" s="3" t="str">
        <f t="shared" si="204"/>
        <v>RPS600 EMB</v>
      </c>
      <c r="D12713" t="s">
        <v>1557</v>
      </c>
      <c r="E12713" t="s">
        <v>1533</v>
      </c>
      <c r="F12713" t="s">
        <v>1467</v>
      </c>
      <c r="G12713"/>
      <c r="H12713">
        <v>1</v>
      </c>
      <c r="I12713"/>
      <c r="J12713" s="1" t="s">
        <v>1386</v>
      </c>
      <c r="K12713" s="8">
        <v>2560</v>
      </c>
      <c r="L12713" t="s">
        <v>2757</v>
      </c>
      <c r="M12713" t="s">
        <v>2758</v>
      </c>
    </row>
    <row r="12714" spans="1:13" x14ac:dyDescent="0.3">
      <c r="A12714" s="3" t="s">
        <v>1387</v>
      </c>
      <c r="B12714" s="4" t="s">
        <v>10</v>
      </c>
      <c r="C12714" s="3" t="str">
        <f t="shared" si="204"/>
        <v>RPS600 IB</v>
      </c>
      <c r="D12714" t="s">
        <v>1557</v>
      </c>
      <c r="E12714" t="s">
        <v>1533</v>
      </c>
      <c r="F12714" t="s">
        <v>1467</v>
      </c>
      <c r="G12714"/>
      <c r="H12714">
        <v>1</v>
      </c>
      <c r="I12714"/>
      <c r="J12714" s="1" t="s">
        <v>1386</v>
      </c>
      <c r="K12714" s="8">
        <v>2560</v>
      </c>
      <c r="L12714" t="s">
        <v>2757</v>
      </c>
      <c r="M12714" t="s">
        <v>2758</v>
      </c>
    </row>
    <row r="12715" spans="1:13" x14ac:dyDescent="0.3">
      <c r="A12715" s="3" t="s">
        <v>1387</v>
      </c>
      <c r="B12715" s="4" t="s">
        <v>9</v>
      </c>
      <c r="C12715" s="3" t="str">
        <f t="shared" si="204"/>
        <v>RPS600 MB</v>
      </c>
      <c r="D12715" t="s">
        <v>1557</v>
      </c>
      <c r="E12715" t="s">
        <v>1533</v>
      </c>
      <c r="F12715" t="s">
        <v>1467</v>
      </c>
      <c r="G12715"/>
      <c r="H12715">
        <v>1</v>
      </c>
      <c r="I12715"/>
      <c r="J12715" s="1" t="s">
        <v>1386</v>
      </c>
      <c r="K12715" s="8">
        <v>2560</v>
      </c>
      <c r="L12715" t="s">
        <v>2757</v>
      </c>
      <c r="M12715" t="s">
        <v>2758</v>
      </c>
    </row>
    <row r="12716" spans="1:13" x14ac:dyDescent="0.3">
      <c r="A12716" s="3" t="s">
        <v>1387</v>
      </c>
      <c r="B12716" s="4" t="s">
        <v>0</v>
      </c>
      <c r="C12716" s="3" t="str">
        <f t="shared" si="204"/>
        <v>RPS600 PB</v>
      </c>
      <c r="D12716" t="s">
        <v>1557</v>
      </c>
      <c r="E12716" t="s">
        <v>1533</v>
      </c>
      <c r="F12716" t="s">
        <v>1467</v>
      </c>
      <c r="G12716"/>
      <c r="H12716">
        <v>1</v>
      </c>
      <c r="I12716"/>
      <c r="J12716" s="1" t="s">
        <v>1386</v>
      </c>
      <c r="K12716" s="8">
        <v>2260</v>
      </c>
      <c r="L12716" t="s">
        <v>2757</v>
      </c>
      <c r="M12716" t="s">
        <v>2758</v>
      </c>
    </row>
    <row r="12717" spans="1:13" x14ac:dyDescent="0.3">
      <c r="A12717" s="3" t="s">
        <v>1387</v>
      </c>
      <c r="B12717" s="4" t="s">
        <v>2</v>
      </c>
      <c r="C12717" s="3" t="str">
        <f t="shared" si="204"/>
        <v>RPS600 PC</v>
      </c>
      <c r="D12717" t="s">
        <v>1557</v>
      </c>
      <c r="E12717" t="s">
        <v>1533</v>
      </c>
      <c r="F12717" t="s">
        <v>1467</v>
      </c>
      <c r="G12717"/>
      <c r="H12717">
        <v>1</v>
      </c>
      <c r="I12717"/>
      <c r="J12717" s="1" t="s">
        <v>1386</v>
      </c>
      <c r="K12717" s="8">
        <v>1965</v>
      </c>
      <c r="L12717" t="s">
        <v>2757</v>
      </c>
      <c r="M12717" t="s">
        <v>2758</v>
      </c>
    </row>
    <row r="12718" spans="1:13" x14ac:dyDescent="0.3">
      <c r="A12718" s="3" t="s">
        <v>1387</v>
      </c>
      <c r="B12718" s="4" t="s">
        <v>12</v>
      </c>
      <c r="C12718" s="3" t="str">
        <f t="shared" si="204"/>
        <v>RPS600 PG</v>
      </c>
      <c r="D12718" t="s">
        <v>1557</v>
      </c>
      <c r="E12718" t="s">
        <v>1533</v>
      </c>
      <c r="F12718" t="s">
        <v>1467</v>
      </c>
      <c r="G12718"/>
      <c r="H12718">
        <v>1</v>
      </c>
      <c r="I12718"/>
      <c r="J12718" s="1" t="s">
        <v>1386</v>
      </c>
      <c r="K12718" s="8">
        <v>2560</v>
      </c>
      <c r="L12718" t="s">
        <v>2757</v>
      </c>
      <c r="M12718" t="s">
        <v>2758</v>
      </c>
    </row>
    <row r="12719" spans="1:13" x14ac:dyDescent="0.3">
      <c r="A12719" s="3" t="s">
        <v>1387</v>
      </c>
      <c r="B12719" s="4" t="s">
        <v>3</v>
      </c>
      <c r="C12719" s="3" t="str">
        <f t="shared" si="204"/>
        <v>RPS600 PN</v>
      </c>
      <c r="D12719" t="s">
        <v>1557</v>
      </c>
      <c r="E12719" t="s">
        <v>1533</v>
      </c>
      <c r="F12719" t="s">
        <v>1467</v>
      </c>
      <c r="G12719"/>
      <c r="H12719">
        <v>1</v>
      </c>
      <c r="I12719"/>
      <c r="J12719" s="1" t="s">
        <v>1386</v>
      </c>
      <c r="K12719" s="8">
        <v>1965</v>
      </c>
      <c r="L12719" t="s">
        <v>2757</v>
      </c>
      <c r="M12719" t="s">
        <v>2758</v>
      </c>
    </row>
    <row r="12720" spans="1:13" x14ac:dyDescent="0.3">
      <c r="A12720" s="3" t="s">
        <v>1387</v>
      </c>
      <c r="B12720" s="4" t="s">
        <v>6</v>
      </c>
      <c r="C12720" s="3" t="str">
        <f t="shared" si="204"/>
        <v>RPS600 SC</v>
      </c>
      <c r="D12720" t="s">
        <v>1557</v>
      </c>
      <c r="E12720" t="s">
        <v>1533</v>
      </c>
      <c r="F12720" t="s">
        <v>1467</v>
      </c>
      <c r="G12720"/>
      <c r="H12720">
        <v>1</v>
      </c>
      <c r="I12720"/>
      <c r="J12720" s="1" t="s">
        <v>1386</v>
      </c>
      <c r="K12720" s="8">
        <v>2260</v>
      </c>
      <c r="L12720" t="s">
        <v>2757</v>
      </c>
      <c r="M12720" t="s">
        <v>2758</v>
      </c>
    </row>
    <row r="12721" spans="1:13" x14ac:dyDescent="0.3">
      <c r="A12721" s="3" t="s">
        <v>1387</v>
      </c>
      <c r="B12721" s="4" t="s">
        <v>5</v>
      </c>
      <c r="C12721" s="3" t="str">
        <f t="shared" si="204"/>
        <v>RPS600 SN</v>
      </c>
      <c r="D12721" t="s">
        <v>1557</v>
      </c>
      <c r="E12721" t="s">
        <v>1533</v>
      </c>
      <c r="F12721" t="s">
        <v>1467</v>
      </c>
      <c r="G12721"/>
      <c r="H12721">
        <v>1</v>
      </c>
      <c r="I12721"/>
      <c r="J12721" s="1" t="s">
        <v>1386</v>
      </c>
      <c r="K12721" s="8">
        <v>2260</v>
      </c>
      <c r="L12721" t="s">
        <v>2757</v>
      </c>
      <c r="M12721" t="s">
        <v>2758</v>
      </c>
    </row>
    <row r="12722" spans="1:13" x14ac:dyDescent="0.3">
      <c r="A12722" s="3" t="s">
        <v>1387</v>
      </c>
      <c r="B12722" s="4" t="s">
        <v>8</v>
      </c>
      <c r="C12722" s="3" t="str">
        <f t="shared" si="204"/>
        <v>RPS600 WB</v>
      </c>
      <c r="D12722" t="s">
        <v>1557</v>
      </c>
      <c r="E12722" t="s">
        <v>1533</v>
      </c>
      <c r="F12722" t="s">
        <v>1467</v>
      </c>
      <c r="G12722"/>
      <c r="H12722">
        <v>1</v>
      </c>
      <c r="I12722"/>
      <c r="J12722" s="1" t="s">
        <v>1386</v>
      </c>
      <c r="K12722" s="8">
        <v>2560</v>
      </c>
      <c r="L12722" t="s">
        <v>2757</v>
      </c>
      <c r="M12722" t="s">
        <v>2758</v>
      </c>
    </row>
    <row r="12723" spans="1:13" x14ac:dyDescent="0.3">
      <c r="A12723" s="3" t="s">
        <v>578</v>
      </c>
      <c r="C12723" s="3" t="str">
        <f t="shared" si="204"/>
        <v xml:space="preserve">SK-1010 </v>
      </c>
      <c r="D12723" t="s">
        <v>1692</v>
      </c>
      <c r="E12723" t="s">
        <v>1743</v>
      </c>
      <c r="F12723"/>
      <c r="G12723"/>
      <c r="H12723"/>
      <c r="I12723"/>
      <c r="J12723" t="s">
        <v>579</v>
      </c>
      <c r="K12723" s="8">
        <v>120</v>
      </c>
    </row>
    <row r="12724" spans="1:13" x14ac:dyDescent="0.3">
      <c r="A12724" s="3" t="s">
        <v>580</v>
      </c>
      <c r="C12724" s="3" t="str">
        <f t="shared" ref="C12724:C12733" si="205">CONCATENATE(A12724," ", B12724)</f>
        <v xml:space="preserve">SK-1040 </v>
      </c>
      <c r="D12724" t="s">
        <v>1692</v>
      </c>
      <c r="E12724" t="s">
        <v>1743</v>
      </c>
      <c r="F12724"/>
      <c r="G12724"/>
      <c r="H12724"/>
      <c r="I12724"/>
      <c r="J12724" t="s">
        <v>581</v>
      </c>
      <c r="K12724" s="8">
        <v>120</v>
      </c>
    </row>
    <row r="12725" spans="1:13" x14ac:dyDescent="0.3">
      <c r="A12725" s="3" t="s">
        <v>582</v>
      </c>
      <c r="C12725" s="3" t="str">
        <f t="shared" si="205"/>
        <v xml:space="preserve">SK-1070 </v>
      </c>
      <c r="D12725" t="s">
        <v>1692</v>
      </c>
      <c r="E12725" t="s">
        <v>1743</v>
      </c>
      <c r="F12725"/>
      <c r="G12725"/>
      <c r="H12725"/>
      <c r="I12725"/>
      <c r="J12725" t="s">
        <v>583</v>
      </c>
      <c r="K12725" s="8">
        <v>130</v>
      </c>
    </row>
    <row r="12726" spans="1:13" x14ac:dyDescent="0.3">
      <c r="A12726" s="3" t="s">
        <v>584</v>
      </c>
      <c r="C12726" s="3" t="str">
        <f t="shared" si="205"/>
        <v xml:space="preserve">SK-3300 </v>
      </c>
      <c r="D12726" t="s">
        <v>1692</v>
      </c>
      <c r="E12726" t="s">
        <v>1743</v>
      </c>
      <c r="F12726"/>
      <c r="G12726"/>
      <c r="H12726"/>
      <c r="I12726"/>
      <c r="J12726" t="s">
        <v>585</v>
      </c>
      <c r="K12726" s="8">
        <v>70</v>
      </c>
    </row>
    <row r="12727" spans="1:13" x14ac:dyDescent="0.3">
      <c r="A12727" s="3" t="s">
        <v>1456</v>
      </c>
      <c r="C12727" s="3" t="str">
        <f t="shared" si="205"/>
        <v xml:space="preserve">SK-4300 </v>
      </c>
      <c r="D12727" t="s">
        <v>1692</v>
      </c>
      <c r="E12727" t="s">
        <v>1743</v>
      </c>
      <c r="F12727"/>
      <c r="G12727"/>
      <c r="H12727"/>
      <c r="I12727"/>
      <c r="J12727" t="s">
        <v>145</v>
      </c>
      <c r="K12727" s="8">
        <v>285</v>
      </c>
    </row>
    <row r="12728" spans="1:13" x14ac:dyDescent="0.3">
      <c r="A12728" s="3" t="s">
        <v>1455</v>
      </c>
      <c r="C12728" s="3" t="str">
        <f t="shared" si="205"/>
        <v xml:space="preserve">SK4750BW-1 </v>
      </c>
      <c r="D12728" t="s">
        <v>1692</v>
      </c>
      <c r="E12728" t="s">
        <v>1743</v>
      </c>
      <c r="F12728"/>
      <c r="G12728"/>
      <c r="H12728"/>
      <c r="I12728"/>
      <c r="J12728" t="s">
        <v>607</v>
      </c>
      <c r="K12728" s="8">
        <v>250</v>
      </c>
    </row>
    <row r="12729" spans="1:13" x14ac:dyDescent="0.3">
      <c r="A12729" s="3" t="s">
        <v>1454</v>
      </c>
      <c r="C12729" s="3" t="str">
        <f t="shared" si="205"/>
        <v xml:space="preserve">SK4750BW-2 </v>
      </c>
      <c r="D12729" t="s">
        <v>1692</v>
      </c>
      <c r="E12729" t="s">
        <v>1744</v>
      </c>
      <c r="F12729"/>
      <c r="G12729" t="s">
        <v>1506</v>
      </c>
      <c r="H12729"/>
      <c r="I12729"/>
      <c r="J12729" t="s">
        <v>606</v>
      </c>
      <c r="K12729" s="8">
        <v>650</v>
      </c>
    </row>
    <row r="12730" spans="1:13" x14ac:dyDescent="0.3">
      <c r="A12730" s="3" t="s">
        <v>586</v>
      </c>
      <c r="C12730" s="3" t="str">
        <f t="shared" si="205"/>
        <v xml:space="preserve">SK-57 </v>
      </c>
      <c r="D12730" t="s">
        <v>1692</v>
      </c>
      <c r="E12730" t="s">
        <v>1743</v>
      </c>
      <c r="F12730"/>
      <c r="G12730"/>
      <c r="H12730"/>
      <c r="I12730"/>
      <c r="J12730" t="s">
        <v>587</v>
      </c>
      <c r="K12730" s="8">
        <v>40</v>
      </c>
    </row>
    <row r="12731" spans="1:13" x14ac:dyDescent="0.3">
      <c r="A12731" s="3" t="s">
        <v>588</v>
      </c>
      <c r="C12731" s="3" t="str">
        <f t="shared" si="205"/>
        <v xml:space="preserve">SK-6453 </v>
      </c>
      <c r="D12731" t="s">
        <v>1692</v>
      </c>
      <c r="E12731" t="s">
        <v>1743</v>
      </c>
      <c r="F12731"/>
      <c r="G12731"/>
      <c r="H12731"/>
      <c r="I12731"/>
      <c r="J12731" t="s">
        <v>589</v>
      </c>
      <c r="K12731" s="8">
        <v>120</v>
      </c>
    </row>
    <row r="12732" spans="1:13" x14ac:dyDescent="0.3">
      <c r="A12732" s="3" t="s">
        <v>590</v>
      </c>
      <c r="C12732" s="3" t="str">
        <f t="shared" si="205"/>
        <v xml:space="preserve">SK-6470 </v>
      </c>
      <c r="D12732" t="s">
        <v>1692</v>
      </c>
      <c r="E12732" t="s">
        <v>1743</v>
      </c>
      <c r="F12732"/>
      <c r="G12732"/>
      <c r="H12732"/>
      <c r="I12732"/>
      <c r="J12732" t="s">
        <v>591</v>
      </c>
      <c r="K12732" s="8">
        <v>80</v>
      </c>
    </row>
    <row r="12733" spans="1:13" x14ac:dyDescent="0.3">
      <c r="A12733" s="3" t="s">
        <v>592</v>
      </c>
      <c r="C12733" s="3" t="str">
        <f t="shared" si="205"/>
        <v xml:space="preserve">SK-SWAN </v>
      </c>
      <c r="D12733" t="s">
        <v>1692</v>
      </c>
      <c r="E12733" t="s">
        <v>1743</v>
      </c>
      <c r="F12733"/>
      <c r="G12733"/>
      <c r="H12733"/>
      <c r="I12733"/>
      <c r="J12733" t="s">
        <v>593</v>
      </c>
      <c r="K12733" s="8">
        <v>35</v>
      </c>
    </row>
    <row r="12734" spans="1:13" x14ac:dyDescent="0.3">
      <c r="A12734" s="3" t="s">
        <v>1854</v>
      </c>
      <c r="C12734" s="3" t="str">
        <f t="shared" ref="C12734:C12765" si="206">CONCATENATE(A12734," ", B12734)</f>
        <v xml:space="preserve">SK-6455 </v>
      </c>
      <c r="D12734" t="s">
        <v>1692</v>
      </c>
      <c r="E12734" t="s">
        <v>1743</v>
      </c>
      <c r="F12734"/>
      <c r="G12734"/>
      <c r="H12734"/>
      <c r="I12734"/>
      <c r="J12734" t="s">
        <v>144</v>
      </c>
      <c r="K12734" s="8">
        <v>95</v>
      </c>
    </row>
    <row r="12735" spans="1:13" x14ac:dyDescent="0.3">
      <c r="A12735" s="3" t="s">
        <v>594</v>
      </c>
      <c r="B12735" s="4" t="s">
        <v>7</v>
      </c>
      <c r="C12735" s="3" t="str">
        <f t="shared" si="206"/>
        <v>TT3410 BB</v>
      </c>
      <c r="D12735" t="s">
        <v>1557</v>
      </c>
      <c r="E12735" t="s">
        <v>1745</v>
      </c>
      <c r="F12735"/>
      <c r="G12735"/>
      <c r="H12735"/>
      <c r="I12735"/>
      <c r="J12735" t="s">
        <v>595</v>
      </c>
      <c r="K12735" s="8">
        <v>365</v>
      </c>
      <c r="L12735" t="s">
        <v>2759</v>
      </c>
      <c r="M12735" t="s">
        <v>2760</v>
      </c>
    </row>
    <row r="12736" spans="1:13" x14ac:dyDescent="0.3">
      <c r="A12736" s="3" t="s">
        <v>594</v>
      </c>
      <c r="B12736" s="4" t="s">
        <v>36</v>
      </c>
      <c r="C12736" s="3" t="str">
        <f t="shared" si="206"/>
        <v>TT3410 BC</v>
      </c>
      <c r="D12736" t="s">
        <v>1557</v>
      </c>
      <c r="E12736" t="s">
        <v>1745</v>
      </c>
      <c r="F12736"/>
      <c r="G12736"/>
      <c r="H12736"/>
      <c r="I12736"/>
      <c r="J12736" t="s">
        <v>595</v>
      </c>
      <c r="K12736" s="8">
        <v>305</v>
      </c>
      <c r="L12736" t="s">
        <v>2759</v>
      </c>
      <c r="M12736" t="s">
        <v>2760</v>
      </c>
    </row>
    <row r="12737" spans="1:13" x14ac:dyDescent="0.3">
      <c r="A12737" s="3" t="s">
        <v>594</v>
      </c>
      <c r="B12737" s="4" t="s">
        <v>13</v>
      </c>
      <c r="C12737" s="3" t="str">
        <f t="shared" si="206"/>
        <v>TT3410 BG</v>
      </c>
      <c r="D12737" t="s">
        <v>1557</v>
      </c>
      <c r="E12737" t="s">
        <v>1745</v>
      </c>
      <c r="F12737"/>
      <c r="G12737"/>
      <c r="H12737"/>
      <c r="I12737"/>
      <c r="J12737" t="s">
        <v>595</v>
      </c>
      <c r="K12737" s="8">
        <v>365</v>
      </c>
      <c r="L12737" t="s">
        <v>2759</v>
      </c>
      <c r="M12737" t="s">
        <v>2760</v>
      </c>
    </row>
    <row r="12738" spans="1:13" x14ac:dyDescent="0.3">
      <c r="A12738" s="3" t="s">
        <v>594</v>
      </c>
      <c r="B12738" s="4" t="s">
        <v>11</v>
      </c>
      <c r="C12738" s="3" t="str">
        <f t="shared" si="206"/>
        <v>TT3410 BI</v>
      </c>
      <c r="D12738" t="s">
        <v>1557</v>
      </c>
      <c r="E12738" t="s">
        <v>1745</v>
      </c>
      <c r="F12738"/>
      <c r="G12738"/>
      <c r="H12738"/>
      <c r="I12738"/>
      <c r="J12738" t="s">
        <v>595</v>
      </c>
      <c r="K12738" s="8">
        <v>365</v>
      </c>
      <c r="L12738" t="s">
        <v>2759</v>
      </c>
      <c r="M12738" t="s">
        <v>2760</v>
      </c>
    </row>
    <row r="12739" spans="1:13" x14ac:dyDescent="0.3">
      <c r="A12739" s="3" t="s">
        <v>594</v>
      </c>
      <c r="B12739" s="4" t="s">
        <v>150</v>
      </c>
      <c r="C12739" s="3" t="str">
        <f t="shared" si="206"/>
        <v>TT3410 BK</v>
      </c>
      <c r="D12739" t="s">
        <v>1557</v>
      </c>
      <c r="E12739" t="s">
        <v>1745</v>
      </c>
      <c r="F12739"/>
      <c r="G12739"/>
      <c r="H12739"/>
      <c r="I12739"/>
      <c r="J12739" t="s">
        <v>595</v>
      </c>
      <c r="K12739" s="8">
        <v>365</v>
      </c>
      <c r="L12739" t="s">
        <v>2759</v>
      </c>
      <c r="M12739" t="s">
        <v>2760</v>
      </c>
    </row>
    <row r="12740" spans="1:13" x14ac:dyDescent="0.3">
      <c r="A12740" s="3" t="s">
        <v>594</v>
      </c>
      <c r="B12740" s="4" t="s">
        <v>4</v>
      </c>
      <c r="C12740" s="3" t="str">
        <f t="shared" si="206"/>
        <v>TT3410 BN</v>
      </c>
      <c r="D12740" t="s">
        <v>1557</v>
      </c>
      <c r="E12740" t="s">
        <v>1745</v>
      </c>
      <c r="F12740"/>
      <c r="G12740"/>
      <c r="H12740"/>
      <c r="I12740"/>
      <c r="J12740" t="s">
        <v>595</v>
      </c>
      <c r="K12740" s="8">
        <v>305</v>
      </c>
      <c r="L12740" t="s">
        <v>2759</v>
      </c>
      <c r="M12740" t="s">
        <v>2760</v>
      </c>
    </row>
    <row r="12741" spans="1:13" x14ac:dyDescent="0.3">
      <c r="A12741" s="3" t="s">
        <v>594</v>
      </c>
      <c r="B12741" s="4" t="s">
        <v>1475</v>
      </c>
      <c r="C12741" s="3" t="str">
        <f t="shared" si="206"/>
        <v>TT3410 EMB</v>
      </c>
      <c r="D12741" t="s">
        <v>1557</v>
      </c>
      <c r="E12741" t="s">
        <v>1745</v>
      </c>
      <c r="F12741"/>
      <c r="G12741"/>
      <c r="H12741"/>
      <c r="I12741"/>
      <c r="J12741" t="s">
        <v>595</v>
      </c>
      <c r="K12741" s="8">
        <v>365</v>
      </c>
      <c r="L12741" t="s">
        <v>2759</v>
      </c>
      <c r="M12741" t="s">
        <v>2760</v>
      </c>
    </row>
    <row r="12742" spans="1:13" x14ac:dyDescent="0.3">
      <c r="A12742" s="3" t="s">
        <v>594</v>
      </c>
      <c r="B12742" s="4" t="s">
        <v>10</v>
      </c>
      <c r="C12742" s="3" t="str">
        <f t="shared" si="206"/>
        <v>TT3410 IB</v>
      </c>
      <c r="D12742" t="s">
        <v>1557</v>
      </c>
      <c r="E12742" t="s">
        <v>1745</v>
      </c>
      <c r="F12742"/>
      <c r="G12742"/>
      <c r="H12742"/>
      <c r="I12742"/>
      <c r="J12742" t="s">
        <v>595</v>
      </c>
      <c r="K12742" s="8">
        <v>365</v>
      </c>
      <c r="L12742" t="s">
        <v>2759</v>
      </c>
      <c r="M12742" t="s">
        <v>2760</v>
      </c>
    </row>
    <row r="12743" spans="1:13" x14ac:dyDescent="0.3">
      <c r="A12743" s="3" t="s">
        <v>594</v>
      </c>
      <c r="B12743" s="4" t="s">
        <v>9</v>
      </c>
      <c r="C12743" s="3" t="str">
        <f t="shared" si="206"/>
        <v>TT3410 MB</v>
      </c>
      <c r="D12743" t="s">
        <v>1557</v>
      </c>
      <c r="E12743" t="s">
        <v>1745</v>
      </c>
      <c r="F12743"/>
      <c r="G12743"/>
      <c r="H12743"/>
      <c r="I12743"/>
      <c r="J12743" t="s">
        <v>595</v>
      </c>
      <c r="K12743" s="8">
        <v>365</v>
      </c>
      <c r="L12743" t="s">
        <v>2759</v>
      </c>
      <c r="M12743" t="s">
        <v>2760</v>
      </c>
    </row>
    <row r="12744" spans="1:13" x14ac:dyDescent="0.3">
      <c r="A12744" s="3" t="s">
        <v>594</v>
      </c>
      <c r="B12744" s="4" t="s">
        <v>0</v>
      </c>
      <c r="C12744" s="3" t="str">
        <f t="shared" si="206"/>
        <v>TT3410 PB</v>
      </c>
      <c r="D12744" t="s">
        <v>1557</v>
      </c>
      <c r="E12744" t="s">
        <v>1745</v>
      </c>
      <c r="F12744"/>
      <c r="G12744"/>
      <c r="H12744"/>
      <c r="I12744"/>
      <c r="J12744" t="s">
        <v>595</v>
      </c>
      <c r="K12744" s="8">
        <v>305</v>
      </c>
      <c r="L12744" t="s">
        <v>2759</v>
      </c>
      <c r="M12744" t="s">
        <v>2760</v>
      </c>
    </row>
    <row r="12745" spans="1:13" x14ac:dyDescent="0.3">
      <c r="A12745" s="3" t="s">
        <v>594</v>
      </c>
      <c r="B12745" s="4" t="s">
        <v>2</v>
      </c>
      <c r="C12745" s="3" t="str">
        <f t="shared" si="206"/>
        <v>TT3410 PC</v>
      </c>
      <c r="D12745" t="s">
        <v>1557</v>
      </c>
      <c r="E12745" t="s">
        <v>1745</v>
      </c>
      <c r="F12745"/>
      <c r="G12745"/>
      <c r="H12745"/>
      <c r="I12745"/>
      <c r="J12745" t="s">
        <v>595</v>
      </c>
      <c r="K12745" s="8">
        <v>245</v>
      </c>
      <c r="L12745" t="s">
        <v>2759</v>
      </c>
      <c r="M12745" t="s">
        <v>2760</v>
      </c>
    </row>
    <row r="12746" spans="1:13" x14ac:dyDescent="0.3">
      <c r="A12746" s="3" t="s">
        <v>594</v>
      </c>
      <c r="B12746" s="4" t="s">
        <v>12</v>
      </c>
      <c r="C12746" s="3" t="str">
        <f t="shared" si="206"/>
        <v>TT3410 PG</v>
      </c>
      <c r="D12746" t="s">
        <v>1557</v>
      </c>
      <c r="E12746" t="s">
        <v>1745</v>
      </c>
      <c r="F12746"/>
      <c r="G12746"/>
      <c r="H12746"/>
      <c r="I12746"/>
      <c r="J12746" t="s">
        <v>595</v>
      </c>
      <c r="K12746" s="8">
        <v>365</v>
      </c>
      <c r="L12746" t="s">
        <v>2759</v>
      </c>
      <c r="M12746" t="s">
        <v>2760</v>
      </c>
    </row>
    <row r="12747" spans="1:13" x14ac:dyDescent="0.3">
      <c r="A12747" s="3" t="s">
        <v>594</v>
      </c>
      <c r="B12747" s="4" t="s">
        <v>3</v>
      </c>
      <c r="C12747" s="3" t="str">
        <f t="shared" si="206"/>
        <v>TT3410 PN</v>
      </c>
      <c r="D12747" t="s">
        <v>1557</v>
      </c>
      <c r="E12747" t="s">
        <v>1745</v>
      </c>
      <c r="F12747"/>
      <c r="G12747"/>
      <c r="H12747"/>
      <c r="I12747"/>
      <c r="J12747" t="s">
        <v>595</v>
      </c>
      <c r="K12747" s="8">
        <v>245</v>
      </c>
      <c r="L12747" t="s">
        <v>2759</v>
      </c>
      <c r="M12747" t="s">
        <v>2760</v>
      </c>
    </row>
    <row r="12748" spans="1:13" x14ac:dyDescent="0.3">
      <c r="A12748" s="3" t="s">
        <v>594</v>
      </c>
      <c r="B12748" s="4" t="s">
        <v>6</v>
      </c>
      <c r="C12748" s="3" t="str">
        <f t="shared" si="206"/>
        <v>TT3410 SC</v>
      </c>
      <c r="D12748" t="s">
        <v>1557</v>
      </c>
      <c r="E12748" t="s">
        <v>1745</v>
      </c>
      <c r="F12748"/>
      <c r="G12748"/>
      <c r="H12748"/>
      <c r="I12748"/>
      <c r="J12748" t="s">
        <v>595</v>
      </c>
      <c r="K12748" s="8">
        <v>305</v>
      </c>
      <c r="L12748" t="s">
        <v>2759</v>
      </c>
      <c r="M12748" t="s">
        <v>2760</v>
      </c>
    </row>
    <row r="12749" spans="1:13" x14ac:dyDescent="0.3">
      <c r="A12749" s="3" t="s">
        <v>594</v>
      </c>
      <c r="B12749" s="4" t="s">
        <v>5</v>
      </c>
      <c r="C12749" s="3" t="str">
        <f t="shared" si="206"/>
        <v>TT3410 SN</v>
      </c>
      <c r="D12749" t="s">
        <v>1557</v>
      </c>
      <c r="E12749" t="s">
        <v>1745</v>
      </c>
      <c r="F12749"/>
      <c r="G12749"/>
      <c r="H12749"/>
      <c r="I12749"/>
      <c r="J12749" t="s">
        <v>595</v>
      </c>
      <c r="K12749" s="8">
        <v>305</v>
      </c>
      <c r="L12749" t="s">
        <v>2759</v>
      </c>
      <c r="M12749" t="s">
        <v>2760</v>
      </c>
    </row>
    <row r="12750" spans="1:13" x14ac:dyDescent="0.3">
      <c r="A12750" s="3" t="s">
        <v>594</v>
      </c>
      <c r="B12750" s="4" t="s">
        <v>8</v>
      </c>
      <c r="C12750" s="3" t="str">
        <f t="shared" si="206"/>
        <v>TT3410 WB</v>
      </c>
      <c r="D12750" t="s">
        <v>1557</v>
      </c>
      <c r="E12750" t="s">
        <v>1745</v>
      </c>
      <c r="F12750"/>
      <c r="G12750"/>
      <c r="H12750"/>
      <c r="I12750"/>
      <c r="J12750" t="s">
        <v>595</v>
      </c>
      <c r="K12750" s="8">
        <v>365</v>
      </c>
      <c r="L12750" t="s">
        <v>2759</v>
      </c>
      <c r="M12750" t="s">
        <v>2760</v>
      </c>
    </row>
    <row r="12751" spans="1:13" x14ac:dyDescent="0.3">
      <c r="A12751" s="3" t="s">
        <v>596</v>
      </c>
      <c r="B12751" s="4" t="s">
        <v>7</v>
      </c>
      <c r="C12751" s="3" t="str">
        <f t="shared" si="206"/>
        <v>TT3410F BB</v>
      </c>
      <c r="D12751" t="s">
        <v>1557</v>
      </c>
      <c r="E12751" t="s">
        <v>1746</v>
      </c>
      <c r="F12751"/>
      <c r="G12751"/>
      <c r="H12751"/>
      <c r="I12751"/>
      <c r="J12751" t="s">
        <v>597</v>
      </c>
      <c r="K12751" s="8">
        <v>645</v>
      </c>
      <c r="L12751" t="s">
        <v>2761</v>
      </c>
      <c r="M12751" t="s">
        <v>2762</v>
      </c>
    </row>
    <row r="12752" spans="1:13" x14ac:dyDescent="0.3">
      <c r="A12752" s="3" t="s">
        <v>596</v>
      </c>
      <c r="B12752" s="4" t="s">
        <v>36</v>
      </c>
      <c r="C12752" s="3" t="str">
        <f t="shared" si="206"/>
        <v>TT3410F BC</v>
      </c>
      <c r="D12752" t="s">
        <v>1557</v>
      </c>
      <c r="E12752" t="s">
        <v>1746</v>
      </c>
      <c r="F12752"/>
      <c r="G12752"/>
      <c r="H12752"/>
      <c r="I12752"/>
      <c r="J12752" t="s">
        <v>597</v>
      </c>
      <c r="K12752" s="8">
        <v>555</v>
      </c>
      <c r="L12752" t="s">
        <v>2761</v>
      </c>
      <c r="M12752" t="s">
        <v>2762</v>
      </c>
    </row>
    <row r="12753" spans="1:13" x14ac:dyDescent="0.3">
      <c r="A12753" s="3" t="s">
        <v>596</v>
      </c>
      <c r="B12753" s="4" t="s">
        <v>13</v>
      </c>
      <c r="C12753" s="3" t="str">
        <f t="shared" si="206"/>
        <v>TT3410F BG</v>
      </c>
      <c r="D12753" t="s">
        <v>1557</v>
      </c>
      <c r="E12753" t="s">
        <v>1746</v>
      </c>
      <c r="F12753"/>
      <c r="G12753"/>
      <c r="H12753"/>
      <c r="I12753"/>
      <c r="J12753" t="s">
        <v>597</v>
      </c>
      <c r="K12753" s="8">
        <v>645</v>
      </c>
      <c r="L12753" t="s">
        <v>2761</v>
      </c>
      <c r="M12753" t="s">
        <v>2762</v>
      </c>
    </row>
    <row r="12754" spans="1:13" x14ac:dyDescent="0.3">
      <c r="A12754" s="3" t="s">
        <v>596</v>
      </c>
      <c r="B12754" s="4" t="s">
        <v>11</v>
      </c>
      <c r="C12754" s="3" t="str">
        <f t="shared" si="206"/>
        <v>TT3410F BI</v>
      </c>
      <c r="D12754" t="s">
        <v>1557</v>
      </c>
      <c r="E12754" t="s">
        <v>1746</v>
      </c>
      <c r="F12754"/>
      <c r="G12754"/>
      <c r="H12754"/>
      <c r="I12754"/>
      <c r="J12754" t="s">
        <v>597</v>
      </c>
      <c r="K12754" s="8">
        <v>645</v>
      </c>
      <c r="L12754" t="s">
        <v>2761</v>
      </c>
      <c r="M12754" t="s">
        <v>2762</v>
      </c>
    </row>
    <row r="12755" spans="1:13" x14ac:dyDescent="0.3">
      <c r="A12755" s="3" t="s">
        <v>596</v>
      </c>
      <c r="B12755" s="4" t="s">
        <v>150</v>
      </c>
      <c r="C12755" s="3" t="str">
        <f t="shared" si="206"/>
        <v>TT3410F BK</v>
      </c>
      <c r="D12755" t="s">
        <v>1557</v>
      </c>
      <c r="E12755" t="s">
        <v>1746</v>
      </c>
      <c r="F12755"/>
      <c r="G12755"/>
      <c r="H12755"/>
      <c r="I12755"/>
      <c r="J12755" t="s">
        <v>597</v>
      </c>
      <c r="K12755" s="8">
        <v>645</v>
      </c>
      <c r="L12755" t="s">
        <v>2761</v>
      </c>
      <c r="M12755" t="s">
        <v>2762</v>
      </c>
    </row>
    <row r="12756" spans="1:13" x14ac:dyDescent="0.3">
      <c r="A12756" s="3" t="s">
        <v>596</v>
      </c>
      <c r="B12756" s="4" t="s">
        <v>4</v>
      </c>
      <c r="C12756" s="3" t="str">
        <f t="shared" si="206"/>
        <v>TT3410F BN</v>
      </c>
      <c r="D12756" t="s">
        <v>1557</v>
      </c>
      <c r="E12756" t="s">
        <v>1746</v>
      </c>
      <c r="F12756"/>
      <c r="G12756"/>
      <c r="H12756"/>
      <c r="I12756"/>
      <c r="J12756" t="s">
        <v>597</v>
      </c>
      <c r="K12756" s="8">
        <v>555</v>
      </c>
      <c r="L12756" t="s">
        <v>2761</v>
      </c>
      <c r="M12756" t="s">
        <v>2762</v>
      </c>
    </row>
    <row r="12757" spans="1:13" x14ac:dyDescent="0.3">
      <c r="A12757" s="3" t="s">
        <v>596</v>
      </c>
      <c r="B12757" s="4" t="s">
        <v>1475</v>
      </c>
      <c r="C12757" s="3" t="str">
        <f t="shared" si="206"/>
        <v>TT3410F EMB</v>
      </c>
      <c r="D12757" t="s">
        <v>1557</v>
      </c>
      <c r="E12757" t="s">
        <v>1746</v>
      </c>
      <c r="F12757"/>
      <c r="G12757"/>
      <c r="H12757"/>
      <c r="I12757"/>
      <c r="J12757" t="s">
        <v>597</v>
      </c>
      <c r="K12757" s="8">
        <v>645</v>
      </c>
      <c r="L12757" t="s">
        <v>2761</v>
      </c>
      <c r="M12757" t="s">
        <v>2762</v>
      </c>
    </row>
    <row r="12758" spans="1:13" x14ac:dyDescent="0.3">
      <c r="A12758" s="3" t="s">
        <v>596</v>
      </c>
      <c r="B12758" s="4" t="s">
        <v>10</v>
      </c>
      <c r="C12758" s="3" t="str">
        <f t="shared" si="206"/>
        <v>TT3410F IB</v>
      </c>
      <c r="D12758" t="s">
        <v>1557</v>
      </c>
      <c r="E12758" t="s">
        <v>1746</v>
      </c>
      <c r="F12758"/>
      <c r="G12758"/>
      <c r="H12758"/>
      <c r="I12758"/>
      <c r="J12758" t="s">
        <v>597</v>
      </c>
      <c r="K12758" s="8">
        <v>645</v>
      </c>
      <c r="L12758" t="s">
        <v>2761</v>
      </c>
      <c r="M12758" t="s">
        <v>2762</v>
      </c>
    </row>
    <row r="12759" spans="1:13" x14ac:dyDescent="0.3">
      <c r="A12759" s="3" t="s">
        <v>596</v>
      </c>
      <c r="B12759" s="4" t="s">
        <v>9</v>
      </c>
      <c r="C12759" s="3" t="str">
        <f t="shared" si="206"/>
        <v>TT3410F MB</v>
      </c>
      <c r="D12759" t="s">
        <v>1557</v>
      </c>
      <c r="E12759" t="s">
        <v>1746</v>
      </c>
      <c r="F12759"/>
      <c r="G12759"/>
      <c r="H12759"/>
      <c r="I12759"/>
      <c r="J12759" t="s">
        <v>597</v>
      </c>
      <c r="K12759" s="8">
        <v>645</v>
      </c>
      <c r="L12759" t="s">
        <v>2761</v>
      </c>
      <c r="M12759" t="s">
        <v>2762</v>
      </c>
    </row>
    <row r="12760" spans="1:13" x14ac:dyDescent="0.3">
      <c r="A12760" s="3" t="s">
        <v>596</v>
      </c>
      <c r="B12760" s="4" t="s">
        <v>0</v>
      </c>
      <c r="C12760" s="3" t="str">
        <f t="shared" si="206"/>
        <v>TT3410F PB</v>
      </c>
      <c r="D12760" t="s">
        <v>1557</v>
      </c>
      <c r="E12760" t="s">
        <v>1746</v>
      </c>
      <c r="F12760"/>
      <c r="G12760"/>
      <c r="H12760"/>
      <c r="I12760"/>
      <c r="J12760" t="s">
        <v>597</v>
      </c>
      <c r="K12760" s="8">
        <v>555</v>
      </c>
      <c r="L12760" t="s">
        <v>2761</v>
      </c>
      <c r="M12760" t="s">
        <v>2762</v>
      </c>
    </row>
    <row r="12761" spans="1:13" x14ac:dyDescent="0.3">
      <c r="A12761" s="3" t="s">
        <v>596</v>
      </c>
      <c r="B12761" s="4" t="s">
        <v>2</v>
      </c>
      <c r="C12761" s="3" t="str">
        <f t="shared" si="206"/>
        <v>TT3410F PC</v>
      </c>
      <c r="D12761" t="s">
        <v>1557</v>
      </c>
      <c r="E12761" t="s">
        <v>1746</v>
      </c>
      <c r="F12761"/>
      <c r="G12761"/>
      <c r="H12761"/>
      <c r="I12761"/>
      <c r="J12761" t="s">
        <v>597</v>
      </c>
      <c r="K12761" s="8">
        <v>460</v>
      </c>
      <c r="L12761" t="s">
        <v>2761</v>
      </c>
      <c r="M12761" t="s">
        <v>2762</v>
      </c>
    </row>
    <row r="12762" spans="1:13" x14ac:dyDescent="0.3">
      <c r="A12762" s="3" t="s">
        <v>596</v>
      </c>
      <c r="B12762" s="4" t="s">
        <v>12</v>
      </c>
      <c r="C12762" s="3" t="str">
        <f t="shared" si="206"/>
        <v>TT3410F PG</v>
      </c>
      <c r="D12762" t="s">
        <v>1557</v>
      </c>
      <c r="E12762" t="s">
        <v>1746</v>
      </c>
      <c r="F12762"/>
      <c r="G12762"/>
      <c r="H12762"/>
      <c r="I12762"/>
      <c r="J12762" t="s">
        <v>597</v>
      </c>
      <c r="K12762" s="8">
        <v>645</v>
      </c>
      <c r="L12762" t="s">
        <v>2761</v>
      </c>
      <c r="M12762" t="s">
        <v>2762</v>
      </c>
    </row>
    <row r="12763" spans="1:13" x14ac:dyDescent="0.3">
      <c r="A12763" s="3" t="s">
        <v>596</v>
      </c>
      <c r="B12763" s="4" t="s">
        <v>3</v>
      </c>
      <c r="C12763" s="3" t="str">
        <f t="shared" si="206"/>
        <v>TT3410F PN</v>
      </c>
      <c r="D12763" t="s">
        <v>1557</v>
      </c>
      <c r="E12763" t="s">
        <v>1746</v>
      </c>
      <c r="F12763"/>
      <c r="G12763"/>
      <c r="H12763"/>
      <c r="I12763"/>
      <c r="J12763" t="s">
        <v>597</v>
      </c>
      <c r="K12763" s="8">
        <v>460</v>
      </c>
      <c r="L12763" t="s">
        <v>2761</v>
      </c>
      <c r="M12763" t="s">
        <v>2762</v>
      </c>
    </row>
    <row r="12764" spans="1:13" x14ac:dyDescent="0.3">
      <c r="A12764" s="3" t="s">
        <v>596</v>
      </c>
      <c r="B12764" s="4" t="s">
        <v>6</v>
      </c>
      <c r="C12764" s="3" t="str">
        <f t="shared" si="206"/>
        <v>TT3410F SC</v>
      </c>
      <c r="D12764" t="s">
        <v>1557</v>
      </c>
      <c r="E12764" t="s">
        <v>1746</v>
      </c>
      <c r="F12764"/>
      <c r="G12764"/>
      <c r="H12764"/>
      <c r="I12764"/>
      <c r="J12764" t="s">
        <v>597</v>
      </c>
      <c r="K12764" s="8">
        <v>555</v>
      </c>
      <c r="L12764" t="s">
        <v>2761</v>
      </c>
      <c r="M12764" t="s">
        <v>2762</v>
      </c>
    </row>
    <row r="12765" spans="1:13" x14ac:dyDescent="0.3">
      <c r="A12765" s="3" t="s">
        <v>596</v>
      </c>
      <c r="B12765" s="4" t="s">
        <v>5</v>
      </c>
      <c r="C12765" s="3" t="str">
        <f t="shared" si="206"/>
        <v>TT3410F SN</v>
      </c>
      <c r="D12765" t="s">
        <v>1557</v>
      </c>
      <c r="E12765" t="s">
        <v>1746</v>
      </c>
      <c r="F12765"/>
      <c r="G12765"/>
      <c r="H12765"/>
      <c r="I12765"/>
      <c r="J12765" t="s">
        <v>597</v>
      </c>
      <c r="K12765" s="8">
        <v>555</v>
      </c>
      <c r="L12765" t="s">
        <v>2761</v>
      </c>
      <c r="M12765" t="s">
        <v>2762</v>
      </c>
    </row>
    <row r="12766" spans="1:13" x14ac:dyDescent="0.3">
      <c r="A12766" s="3" t="s">
        <v>596</v>
      </c>
      <c r="B12766" s="4" t="s">
        <v>8</v>
      </c>
      <c r="C12766" s="3" t="str">
        <f t="shared" ref="C12766:C12797" si="207">CONCATENATE(A12766," ", B12766)</f>
        <v>TT3410F WB</v>
      </c>
      <c r="D12766" t="s">
        <v>1557</v>
      </c>
      <c r="E12766" t="s">
        <v>1746</v>
      </c>
      <c r="F12766"/>
      <c r="G12766"/>
      <c r="H12766"/>
      <c r="I12766"/>
      <c r="J12766" t="s">
        <v>597</v>
      </c>
      <c r="K12766" s="8">
        <v>645</v>
      </c>
      <c r="L12766" t="s">
        <v>2761</v>
      </c>
      <c r="M12766" t="s">
        <v>2762</v>
      </c>
    </row>
    <row r="12767" spans="1:13" x14ac:dyDescent="0.3">
      <c r="A12767" s="3" t="s">
        <v>598</v>
      </c>
      <c r="B12767" s="4" t="s">
        <v>7</v>
      </c>
      <c r="C12767" s="3" t="str">
        <f t="shared" si="207"/>
        <v>TT3411 BB</v>
      </c>
      <c r="D12767" t="s">
        <v>1557</v>
      </c>
      <c r="E12767" t="s">
        <v>1747</v>
      </c>
      <c r="F12767"/>
      <c r="G12767"/>
      <c r="H12767"/>
      <c r="I12767"/>
      <c r="J12767" t="s">
        <v>599</v>
      </c>
      <c r="K12767" s="8">
        <v>500</v>
      </c>
      <c r="L12767" t="s">
        <v>2763</v>
      </c>
    </row>
    <row r="12768" spans="1:13" x14ac:dyDescent="0.3">
      <c r="A12768" s="3" t="s">
        <v>598</v>
      </c>
      <c r="B12768" s="4" t="s">
        <v>36</v>
      </c>
      <c r="C12768" s="3" t="str">
        <f t="shared" si="207"/>
        <v>TT3411 BC</v>
      </c>
      <c r="D12768" t="s">
        <v>1557</v>
      </c>
      <c r="E12768" t="s">
        <v>1747</v>
      </c>
      <c r="F12768"/>
      <c r="G12768"/>
      <c r="H12768"/>
      <c r="I12768"/>
      <c r="J12768" t="s">
        <v>599</v>
      </c>
      <c r="K12768" s="8">
        <v>430</v>
      </c>
      <c r="L12768" t="s">
        <v>2763</v>
      </c>
    </row>
    <row r="12769" spans="1:12" x14ac:dyDescent="0.3">
      <c r="A12769" s="3" t="s">
        <v>598</v>
      </c>
      <c r="B12769" s="4" t="s">
        <v>13</v>
      </c>
      <c r="C12769" s="3" t="str">
        <f t="shared" si="207"/>
        <v>TT3411 BG</v>
      </c>
      <c r="D12769" t="s">
        <v>1557</v>
      </c>
      <c r="E12769" t="s">
        <v>1747</v>
      </c>
      <c r="F12769"/>
      <c r="G12769"/>
      <c r="H12769"/>
      <c r="I12769"/>
      <c r="J12769" t="s">
        <v>599</v>
      </c>
      <c r="K12769" s="8">
        <v>500</v>
      </c>
      <c r="L12769" t="s">
        <v>2763</v>
      </c>
    </row>
    <row r="12770" spans="1:12" x14ac:dyDescent="0.3">
      <c r="A12770" s="3" t="s">
        <v>598</v>
      </c>
      <c r="B12770" s="4" t="s">
        <v>11</v>
      </c>
      <c r="C12770" s="3" t="str">
        <f t="shared" si="207"/>
        <v>TT3411 BI</v>
      </c>
      <c r="D12770" t="s">
        <v>1557</v>
      </c>
      <c r="E12770" t="s">
        <v>1747</v>
      </c>
      <c r="F12770"/>
      <c r="G12770"/>
      <c r="H12770"/>
      <c r="I12770"/>
      <c r="J12770" t="s">
        <v>599</v>
      </c>
      <c r="K12770" s="8">
        <v>500</v>
      </c>
      <c r="L12770" t="s">
        <v>2763</v>
      </c>
    </row>
    <row r="12771" spans="1:12" x14ac:dyDescent="0.3">
      <c r="A12771" s="3" t="s">
        <v>598</v>
      </c>
      <c r="B12771" s="4" t="s">
        <v>150</v>
      </c>
      <c r="C12771" s="3" t="str">
        <f t="shared" si="207"/>
        <v>TT3411 BK</v>
      </c>
      <c r="D12771" t="s">
        <v>1557</v>
      </c>
      <c r="E12771" t="s">
        <v>1747</v>
      </c>
      <c r="F12771"/>
      <c r="G12771"/>
      <c r="H12771"/>
      <c r="I12771"/>
      <c r="J12771" t="s">
        <v>599</v>
      </c>
      <c r="K12771" s="8">
        <v>500</v>
      </c>
      <c r="L12771" t="s">
        <v>2763</v>
      </c>
    </row>
    <row r="12772" spans="1:12" x14ac:dyDescent="0.3">
      <c r="A12772" s="3" t="s">
        <v>598</v>
      </c>
      <c r="B12772" s="4" t="s">
        <v>4</v>
      </c>
      <c r="C12772" s="3" t="str">
        <f t="shared" si="207"/>
        <v>TT3411 BN</v>
      </c>
      <c r="D12772" t="s">
        <v>1557</v>
      </c>
      <c r="E12772" t="s">
        <v>1747</v>
      </c>
      <c r="F12772"/>
      <c r="G12772"/>
      <c r="H12772"/>
      <c r="I12772"/>
      <c r="J12772" t="s">
        <v>599</v>
      </c>
      <c r="K12772" s="8">
        <v>430</v>
      </c>
      <c r="L12772" t="s">
        <v>2763</v>
      </c>
    </row>
    <row r="12773" spans="1:12" x14ac:dyDescent="0.3">
      <c r="A12773" s="3" t="s">
        <v>598</v>
      </c>
      <c r="B12773" s="4" t="s">
        <v>1475</v>
      </c>
      <c r="C12773" s="3" t="str">
        <f t="shared" si="207"/>
        <v>TT3411 EMB</v>
      </c>
      <c r="D12773" t="s">
        <v>1557</v>
      </c>
      <c r="E12773" t="s">
        <v>1747</v>
      </c>
      <c r="F12773"/>
      <c r="G12773"/>
      <c r="H12773"/>
      <c r="I12773"/>
      <c r="J12773" t="s">
        <v>599</v>
      </c>
      <c r="K12773" s="8">
        <v>500</v>
      </c>
      <c r="L12773" t="s">
        <v>2763</v>
      </c>
    </row>
    <row r="12774" spans="1:12" x14ac:dyDescent="0.3">
      <c r="A12774" s="3" t="s">
        <v>598</v>
      </c>
      <c r="B12774" s="4" t="s">
        <v>10</v>
      </c>
      <c r="C12774" s="3" t="str">
        <f t="shared" si="207"/>
        <v>TT3411 IB</v>
      </c>
      <c r="D12774" t="s">
        <v>1557</v>
      </c>
      <c r="E12774" t="s">
        <v>1747</v>
      </c>
      <c r="F12774"/>
      <c r="G12774"/>
      <c r="H12774"/>
      <c r="I12774"/>
      <c r="J12774" t="s">
        <v>599</v>
      </c>
      <c r="K12774" s="8">
        <v>500</v>
      </c>
      <c r="L12774" t="s">
        <v>2763</v>
      </c>
    </row>
    <row r="12775" spans="1:12" x14ac:dyDescent="0.3">
      <c r="A12775" s="3" t="s">
        <v>598</v>
      </c>
      <c r="B12775" s="4" t="s">
        <v>9</v>
      </c>
      <c r="C12775" s="3" t="str">
        <f t="shared" si="207"/>
        <v>TT3411 MB</v>
      </c>
      <c r="D12775" t="s">
        <v>1557</v>
      </c>
      <c r="E12775" t="s">
        <v>1747</v>
      </c>
      <c r="F12775"/>
      <c r="G12775"/>
      <c r="H12775"/>
      <c r="I12775"/>
      <c r="J12775" t="s">
        <v>599</v>
      </c>
      <c r="K12775" s="8">
        <v>500</v>
      </c>
      <c r="L12775" t="s">
        <v>2763</v>
      </c>
    </row>
    <row r="12776" spans="1:12" x14ac:dyDescent="0.3">
      <c r="A12776" s="3" t="s">
        <v>598</v>
      </c>
      <c r="B12776" s="4" t="s">
        <v>0</v>
      </c>
      <c r="C12776" s="3" t="str">
        <f t="shared" si="207"/>
        <v>TT3411 PB</v>
      </c>
      <c r="D12776" t="s">
        <v>1557</v>
      </c>
      <c r="E12776" t="s">
        <v>1747</v>
      </c>
      <c r="F12776"/>
      <c r="G12776"/>
      <c r="H12776"/>
      <c r="I12776"/>
      <c r="J12776" t="s">
        <v>599</v>
      </c>
      <c r="K12776" s="8">
        <v>430</v>
      </c>
      <c r="L12776" t="s">
        <v>2763</v>
      </c>
    </row>
    <row r="12777" spans="1:12" x14ac:dyDescent="0.3">
      <c r="A12777" s="3" t="s">
        <v>598</v>
      </c>
      <c r="B12777" s="4" t="s">
        <v>2</v>
      </c>
      <c r="C12777" s="3" t="str">
        <f t="shared" si="207"/>
        <v>TT3411 PC</v>
      </c>
      <c r="D12777" t="s">
        <v>1557</v>
      </c>
      <c r="E12777" t="s">
        <v>1747</v>
      </c>
      <c r="F12777"/>
      <c r="G12777"/>
      <c r="H12777"/>
      <c r="I12777"/>
      <c r="J12777" t="s">
        <v>599</v>
      </c>
      <c r="K12777" s="8">
        <v>360</v>
      </c>
      <c r="L12777" t="s">
        <v>2763</v>
      </c>
    </row>
    <row r="12778" spans="1:12" x14ac:dyDescent="0.3">
      <c r="A12778" s="3" t="s">
        <v>598</v>
      </c>
      <c r="B12778" s="4" t="s">
        <v>12</v>
      </c>
      <c r="C12778" s="3" t="str">
        <f t="shared" si="207"/>
        <v>TT3411 PG</v>
      </c>
      <c r="D12778" t="s">
        <v>1557</v>
      </c>
      <c r="E12778" t="s">
        <v>1747</v>
      </c>
      <c r="F12778"/>
      <c r="G12778"/>
      <c r="H12778"/>
      <c r="I12778"/>
      <c r="J12778" t="s">
        <v>599</v>
      </c>
      <c r="K12778" s="8">
        <v>500</v>
      </c>
      <c r="L12778" t="s">
        <v>2763</v>
      </c>
    </row>
    <row r="12779" spans="1:12" x14ac:dyDescent="0.3">
      <c r="A12779" s="3" t="s">
        <v>598</v>
      </c>
      <c r="B12779" s="4" t="s">
        <v>3</v>
      </c>
      <c r="C12779" s="3" t="str">
        <f t="shared" si="207"/>
        <v>TT3411 PN</v>
      </c>
      <c r="D12779" t="s">
        <v>1557</v>
      </c>
      <c r="E12779" t="s">
        <v>1747</v>
      </c>
      <c r="F12779"/>
      <c r="G12779"/>
      <c r="H12779"/>
      <c r="I12779"/>
      <c r="J12779" t="s">
        <v>599</v>
      </c>
      <c r="K12779" s="8">
        <v>360</v>
      </c>
      <c r="L12779" t="s">
        <v>2763</v>
      </c>
    </row>
    <row r="12780" spans="1:12" x14ac:dyDescent="0.3">
      <c r="A12780" s="3" t="s">
        <v>598</v>
      </c>
      <c r="B12780" s="4" t="s">
        <v>6</v>
      </c>
      <c r="C12780" s="3" t="str">
        <f t="shared" si="207"/>
        <v>TT3411 SC</v>
      </c>
      <c r="D12780" t="s">
        <v>1557</v>
      </c>
      <c r="E12780" t="s">
        <v>1747</v>
      </c>
      <c r="F12780"/>
      <c r="G12780"/>
      <c r="H12780"/>
      <c r="I12780"/>
      <c r="J12780" t="s">
        <v>599</v>
      </c>
      <c r="K12780" s="8">
        <v>430</v>
      </c>
      <c r="L12780" t="s">
        <v>2763</v>
      </c>
    </row>
    <row r="12781" spans="1:12" x14ac:dyDescent="0.3">
      <c r="A12781" s="3" t="s">
        <v>598</v>
      </c>
      <c r="B12781" s="4" t="s">
        <v>5</v>
      </c>
      <c r="C12781" s="3" t="str">
        <f t="shared" si="207"/>
        <v>TT3411 SN</v>
      </c>
      <c r="D12781" t="s">
        <v>1557</v>
      </c>
      <c r="E12781" t="s">
        <v>1747</v>
      </c>
      <c r="F12781"/>
      <c r="G12781"/>
      <c r="H12781"/>
      <c r="I12781"/>
      <c r="J12781" t="s">
        <v>599</v>
      </c>
      <c r="K12781" s="8">
        <v>430</v>
      </c>
      <c r="L12781" t="s">
        <v>2763</v>
      </c>
    </row>
    <row r="12782" spans="1:12" x14ac:dyDescent="0.3">
      <c r="A12782" s="3" t="s">
        <v>598</v>
      </c>
      <c r="B12782" s="4" t="s">
        <v>8</v>
      </c>
      <c r="C12782" s="3" t="str">
        <f t="shared" si="207"/>
        <v>TT3411 WB</v>
      </c>
      <c r="D12782" t="s">
        <v>1557</v>
      </c>
      <c r="E12782" t="s">
        <v>1747</v>
      </c>
      <c r="F12782"/>
      <c r="G12782"/>
      <c r="H12782"/>
      <c r="I12782"/>
      <c r="J12782" t="s">
        <v>599</v>
      </c>
      <c r="K12782" s="8">
        <v>500</v>
      </c>
      <c r="L12782" t="s">
        <v>2763</v>
      </c>
    </row>
    <row r="12783" spans="1:12" x14ac:dyDescent="0.3">
      <c r="A12783" s="3" t="s">
        <v>602</v>
      </c>
      <c r="B12783" s="4" t="s">
        <v>7</v>
      </c>
      <c r="C12783" s="3" t="str">
        <f t="shared" si="207"/>
        <v>TT3450WN BB</v>
      </c>
      <c r="D12783" t="s">
        <v>1557</v>
      </c>
      <c r="E12783" t="s">
        <v>1497</v>
      </c>
      <c r="F12783" t="s">
        <v>1467</v>
      </c>
      <c r="G12783"/>
      <c r="H12783">
        <v>1</v>
      </c>
      <c r="I12783"/>
      <c r="J12783" t="s">
        <v>603</v>
      </c>
      <c r="K12783" s="8">
        <v>1595</v>
      </c>
    </row>
    <row r="12784" spans="1:12" x14ac:dyDescent="0.3">
      <c r="A12784" s="3" t="s">
        <v>602</v>
      </c>
      <c r="B12784" s="4" t="s">
        <v>36</v>
      </c>
      <c r="C12784" s="3" t="str">
        <f t="shared" si="207"/>
        <v>TT3450WN BC</v>
      </c>
      <c r="D12784" t="s">
        <v>1557</v>
      </c>
      <c r="E12784" t="s">
        <v>1497</v>
      </c>
      <c r="F12784" t="s">
        <v>1467</v>
      </c>
      <c r="G12784"/>
      <c r="H12784">
        <v>1</v>
      </c>
      <c r="I12784"/>
      <c r="J12784" t="s">
        <v>603</v>
      </c>
      <c r="K12784" s="8">
        <v>1370</v>
      </c>
    </row>
    <row r="12785" spans="1:11" x14ac:dyDescent="0.3">
      <c r="A12785" s="3" t="s">
        <v>602</v>
      </c>
      <c r="B12785" s="4" t="s">
        <v>13</v>
      </c>
      <c r="C12785" s="3" t="str">
        <f t="shared" si="207"/>
        <v>TT3450WN BG</v>
      </c>
      <c r="D12785" t="s">
        <v>1557</v>
      </c>
      <c r="E12785" t="s">
        <v>1497</v>
      </c>
      <c r="F12785" t="s">
        <v>1467</v>
      </c>
      <c r="G12785"/>
      <c r="H12785">
        <v>1</v>
      </c>
      <c r="I12785"/>
      <c r="J12785" t="s">
        <v>603</v>
      </c>
      <c r="K12785" s="8">
        <v>1595</v>
      </c>
    </row>
    <row r="12786" spans="1:11" x14ac:dyDescent="0.3">
      <c r="A12786" s="3" t="s">
        <v>602</v>
      </c>
      <c r="B12786" s="4" t="s">
        <v>11</v>
      </c>
      <c r="C12786" s="3" t="str">
        <f t="shared" si="207"/>
        <v>TT3450WN BI</v>
      </c>
      <c r="D12786" t="s">
        <v>1557</v>
      </c>
      <c r="E12786" t="s">
        <v>1497</v>
      </c>
      <c r="F12786" t="s">
        <v>1467</v>
      </c>
      <c r="G12786"/>
      <c r="H12786">
        <v>1</v>
      </c>
      <c r="I12786"/>
      <c r="J12786" t="s">
        <v>603</v>
      </c>
      <c r="K12786" s="8">
        <v>1595</v>
      </c>
    </row>
    <row r="12787" spans="1:11" x14ac:dyDescent="0.3">
      <c r="A12787" s="3" t="s">
        <v>602</v>
      </c>
      <c r="B12787" s="4" t="s">
        <v>150</v>
      </c>
      <c r="C12787" s="3" t="str">
        <f t="shared" si="207"/>
        <v>TT3450WN BK</v>
      </c>
      <c r="D12787" t="s">
        <v>1557</v>
      </c>
      <c r="E12787" t="s">
        <v>1497</v>
      </c>
      <c r="F12787" t="s">
        <v>1467</v>
      </c>
      <c r="G12787"/>
      <c r="H12787">
        <v>1</v>
      </c>
      <c r="I12787"/>
      <c r="J12787" t="s">
        <v>603</v>
      </c>
      <c r="K12787" s="8">
        <v>1595</v>
      </c>
    </row>
    <row r="12788" spans="1:11" x14ac:dyDescent="0.3">
      <c r="A12788" s="3" t="s">
        <v>602</v>
      </c>
      <c r="B12788" s="4" t="s">
        <v>4</v>
      </c>
      <c r="C12788" s="3" t="str">
        <f t="shared" si="207"/>
        <v>TT3450WN BN</v>
      </c>
      <c r="D12788" t="s">
        <v>1557</v>
      </c>
      <c r="E12788" t="s">
        <v>1497</v>
      </c>
      <c r="F12788" t="s">
        <v>1467</v>
      </c>
      <c r="G12788"/>
      <c r="H12788">
        <v>1</v>
      </c>
      <c r="I12788"/>
      <c r="J12788" t="s">
        <v>603</v>
      </c>
      <c r="K12788" s="8">
        <v>1595</v>
      </c>
    </row>
    <row r="12789" spans="1:11" x14ac:dyDescent="0.3">
      <c r="A12789" s="3" t="s">
        <v>602</v>
      </c>
      <c r="B12789" s="4" t="s">
        <v>1475</v>
      </c>
      <c r="C12789" s="3" t="str">
        <f t="shared" si="207"/>
        <v>TT3450WN EMB</v>
      </c>
      <c r="D12789" t="s">
        <v>1557</v>
      </c>
      <c r="E12789" t="s">
        <v>1497</v>
      </c>
      <c r="F12789" t="s">
        <v>1467</v>
      </c>
      <c r="G12789"/>
      <c r="H12789">
        <v>1</v>
      </c>
      <c r="I12789"/>
      <c r="J12789" t="s">
        <v>603</v>
      </c>
      <c r="K12789" s="8">
        <v>1595</v>
      </c>
    </row>
    <row r="12790" spans="1:11" x14ac:dyDescent="0.3">
      <c r="A12790" s="3" t="s">
        <v>602</v>
      </c>
      <c r="B12790" s="4" t="s">
        <v>10</v>
      </c>
      <c r="C12790" s="3" t="str">
        <f t="shared" si="207"/>
        <v>TT3450WN IB</v>
      </c>
      <c r="D12790" t="s">
        <v>1557</v>
      </c>
      <c r="E12790" t="s">
        <v>1497</v>
      </c>
      <c r="F12790" t="s">
        <v>1467</v>
      </c>
      <c r="G12790"/>
      <c r="H12790">
        <v>1</v>
      </c>
      <c r="I12790"/>
      <c r="J12790" t="s">
        <v>603</v>
      </c>
      <c r="K12790" s="8">
        <v>1595</v>
      </c>
    </row>
    <row r="12791" spans="1:11" x14ac:dyDescent="0.3">
      <c r="A12791" s="3" t="s">
        <v>602</v>
      </c>
      <c r="B12791" s="4" t="s">
        <v>9</v>
      </c>
      <c r="C12791" s="3" t="str">
        <f t="shared" si="207"/>
        <v>TT3450WN MB</v>
      </c>
      <c r="D12791" t="s">
        <v>1557</v>
      </c>
      <c r="E12791" t="s">
        <v>1497</v>
      </c>
      <c r="F12791" t="s">
        <v>1467</v>
      </c>
      <c r="G12791"/>
      <c r="H12791">
        <v>1</v>
      </c>
      <c r="I12791"/>
      <c r="J12791" t="s">
        <v>603</v>
      </c>
      <c r="K12791" s="8">
        <v>1595</v>
      </c>
    </row>
    <row r="12792" spans="1:11" x14ac:dyDescent="0.3">
      <c r="A12792" s="3" t="s">
        <v>602</v>
      </c>
      <c r="B12792" s="4" t="s">
        <v>0</v>
      </c>
      <c r="C12792" s="3" t="str">
        <f t="shared" si="207"/>
        <v>TT3450WN PB</v>
      </c>
      <c r="D12792" t="s">
        <v>1557</v>
      </c>
      <c r="E12792" t="s">
        <v>1497</v>
      </c>
      <c r="F12792" t="s">
        <v>1467</v>
      </c>
      <c r="G12792"/>
      <c r="H12792">
        <v>1</v>
      </c>
      <c r="I12792"/>
      <c r="J12792" t="s">
        <v>603</v>
      </c>
      <c r="K12792" s="8">
        <v>1370</v>
      </c>
    </row>
    <row r="12793" spans="1:11" x14ac:dyDescent="0.3">
      <c r="A12793" s="3" t="s">
        <v>602</v>
      </c>
      <c r="B12793" s="4" t="s">
        <v>2</v>
      </c>
      <c r="C12793" s="3" t="str">
        <f t="shared" si="207"/>
        <v>TT3450WN PC</v>
      </c>
      <c r="D12793" t="s">
        <v>1557</v>
      </c>
      <c r="E12793" t="s">
        <v>1497</v>
      </c>
      <c r="F12793" t="s">
        <v>1467</v>
      </c>
      <c r="G12793"/>
      <c r="H12793">
        <v>1</v>
      </c>
      <c r="I12793"/>
      <c r="J12793" t="s">
        <v>603</v>
      </c>
      <c r="K12793" s="8">
        <v>1140</v>
      </c>
    </row>
    <row r="12794" spans="1:11" x14ac:dyDescent="0.3">
      <c r="A12794" s="3" t="s">
        <v>602</v>
      </c>
      <c r="B12794" s="4" t="s">
        <v>12</v>
      </c>
      <c r="C12794" s="3" t="str">
        <f t="shared" si="207"/>
        <v>TT3450WN PG</v>
      </c>
      <c r="D12794" t="s">
        <v>1557</v>
      </c>
      <c r="E12794" t="s">
        <v>1497</v>
      </c>
      <c r="F12794" t="s">
        <v>1467</v>
      </c>
      <c r="G12794"/>
      <c r="H12794">
        <v>1</v>
      </c>
      <c r="I12794"/>
      <c r="J12794" t="s">
        <v>603</v>
      </c>
      <c r="K12794" s="8">
        <v>1595</v>
      </c>
    </row>
    <row r="12795" spans="1:11" x14ac:dyDescent="0.3">
      <c r="A12795" s="3" t="s">
        <v>602</v>
      </c>
      <c r="B12795" s="4" t="s">
        <v>3</v>
      </c>
      <c r="C12795" s="3" t="str">
        <f t="shared" si="207"/>
        <v>TT3450WN PN</v>
      </c>
      <c r="D12795" t="s">
        <v>1557</v>
      </c>
      <c r="E12795" t="s">
        <v>1497</v>
      </c>
      <c r="F12795" t="s">
        <v>1467</v>
      </c>
      <c r="G12795"/>
      <c r="H12795">
        <v>1</v>
      </c>
      <c r="I12795"/>
      <c r="J12795" t="s">
        <v>603</v>
      </c>
      <c r="K12795" s="8">
        <v>1140</v>
      </c>
    </row>
    <row r="12796" spans="1:11" x14ac:dyDescent="0.3">
      <c r="A12796" s="3" t="s">
        <v>602</v>
      </c>
      <c r="B12796" s="4" t="s">
        <v>6</v>
      </c>
      <c r="C12796" s="3" t="str">
        <f t="shared" si="207"/>
        <v>TT3450WN SC</v>
      </c>
      <c r="D12796" t="s">
        <v>1557</v>
      </c>
      <c r="E12796" t="s">
        <v>1497</v>
      </c>
      <c r="F12796" t="s">
        <v>1467</v>
      </c>
      <c r="G12796"/>
      <c r="H12796">
        <v>1</v>
      </c>
      <c r="I12796"/>
      <c r="J12796" t="s">
        <v>603</v>
      </c>
      <c r="K12796" s="8">
        <v>1370</v>
      </c>
    </row>
    <row r="12797" spans="1:11" x14ac:dyDescent="0.3">
      <c r="A12797" s="3" t="s">
        <v>602</v>
      </c>
      <c r="B12797" s="4" t="s">
        <v>5</v>
      </c>
      <c r="C12797" s="3" t="str">
        <f t="shared" si="207"/>
        <v>TT3450WN SN</v>
      </c>
      <c r="D12797" t="s">
        <v>1557</v>
      </c>
      <c r="E12797" t="s">
        <v>1497</v>
      </c>
      <c r="F12797" t="s">
        <v>1467</v>
      </c>
      <c r="G12797"/>
      <c r="H12797">
        <v>1</v>
      </c>
      <c r="I12797"/>
      <c r="J12797" t="s">
        <v>603</v>
      </c>
      <c r="K12797" s="8">
        <v>1370</v>
      </c>
    </row>
    <row r="12798" spans="1:11" x14ac:dyDescent="0.3">
      <c r="A12798" s="3" t="s">
        <v>602</v>
      </c>
      <c r="B12798" s="4" t="s">
        <v>8</v>
      </c>
      <c r="C12798" s="3" t="str">
        <f t="shared" ref="C12798:C12829" si="208">CONCATENATE(A12798," ", B12798)</f>
        <v>TT3450WN WB</v>
      </c>
      <c r="D12798" t="s">
        <v>1557</v>
      </c>
      <c r="E12798" t="s">
        <v>1497</v>
      </c>
      <c r="F12798" t="s">
        <v>1467</v>
      </c>
      <c r="G12798"/>
      <c r="H12798">
        <v>1</v>
      </c>
      <c r="I12798"/>
      <c r="J12798" t="s">
        <v>603</v>
      </c>
      <c r="K12798" s="8">
        <v>1595</v>
      </c>
    </row>
    <row r="12799" spans="1:11" x14ac:dyDescent="0.3">
      <c r="A12799" s="3" t="s">
        <v>604</v>
      </c>
      <c r="B12799" s="4" t="s">
        <v>7</v>
      </c>
      <c r="C12799" s="3" t="str">
        <f t="shared" si="208"/>
        <v>TT3455WN BB</v>
      </c>
      <c r="D12799" t="s">
        <v>1557</v>
      </c>
      <c r="E12799" t="s">
        <v>1497</v>
      </c>
      <c r="F12799" t="s">
        <v>1467</v>
      </c>
      <c r="G12799"/>
      <c r="H12799">
        <v>1</v>
      </c>
      <c r="I12799"/>
      <c r="J12799" t="s">
        <v>605</v>
      </c>
      <c r="K12799" s="8">
        <v>2055</v>
      </c>
    </row>
    <row r="12800" spans="1:11" x14ac:dyDescent="0.3">
      <c r="A12800" s="3" t="s">
        <v>604</v>
      </c>
      <c r="B12800" s="4" t="s">
        <v>36</v>
      </c>
      <c r="C12800" s="3" t="str">
        <f t="shared" si="208"/>
        <v>TT3455WN BC</v>
      </c>
      <c r="D12800" t="s">
        <v>1557</v>
      </c>
      <c r="E12800" t="s">
        <v>1497</v>
      </c>
      <c r="F12800" t="s">
        <v>1467</v>
      </c>
      <c r="G12800"/>
      <c r="H12800">
        <v>1</v>
      </c>
      <c r="I12800"/>
      <c r="J12800" t="s">
        <v>605</v>
      </c>
      <c r="K12800" s="8">
        <v>1760</v>
      </c>
    </row>
    <row r="12801" spans="1:11" x14ac:dyDescent="0.3">
      <c r="A12801" s="3" t="s">
        <v>604</v>
      </c>
      <c r="B12801" s="4" t="s">
        <v>13</v>
      </c>
      <c r="C12801" s="3" t="str">
        <f t="shared" si="208"/>
        <v>TT3455WN BG</v>
      </c>
      <c r="D12801" t="s">
        <v>1557</v>
      </c>
      <c r="E12801" t="s">
        <v>1497</v>
      </c>
      <c r="F12801" t="s">
        <v>1467</v>
      </c>
      <c r="G12801"/>
      <c r="H12801">
        <v>1</v>
      </c>
      <c r="I12801"/>
      <c r="J12801" t="s">
        <v>605</v>
      </c>
      <c r="K12801" s="8">
        <v>2055</v>
      </c>
    </row>
    <row r="12802" spans="1:11" x14ac:dyDescent="0.3">
      <c r="A12802" s="3" t="s">
        <v>604</v>
      </c>
      <c r="B12802" s="4" t="s">
        <v>11</v>
      </c>
      <c r="C12802" s="3" t="str">
        <f t="shared" si="208"/>
        <v>TT3455WN BI</v>
      </c>
      <c r="D12802" t="s">
        <v>1557</v>
      </c>
      <c r="E12802" t="s">
        <v>1497</v>
      </c>
      <c r="F12802" t="s">
        <v>1467</v>
      </c>
      <c r="G12802"/>
      <c r="H12802">
        <v>1</v>
      </c>
      <c r="I12802"/>
      <c r="J12802" t="s">
        <v>605</v>
      </c>
      <c r="K12802" s="8">
        <v>2055</v>
      </c>
    </row>
    <row r="12803" spans="1:11" x14ac:dyDescent="0.3">
      <c r="A12803" s="3" t="s">
        <v>604</v>
      </c>
      <c r="B12803" s="4" t="s">
        <v>150</v>
      </c>
      <c r="C12803" s="3" t="str">
        <f t="shared" si="208"/>
        <v>TT3455WN BK</v>
      </c>
      <c r="D12803" t="s">
        <v>1557</v>
      </c>
      <c r="E12803" t="s">
        <v>1497</v>
      </c>
      <c r="F12803" t="s">
        <v>1467</v>
      </c>
      <c r="G12803"/>
      <c r="H12803">
        <v>1</v>
      </c>
      <c r="I12803"/>
      <c r="J12803" t="s">
        <v>605</v>
      </c>
      <c r="K12803" s="8">
        <v>2055</v>
      </c>
    </row>
    <row r="12804" spans="1:11" x14ac:dyDescent="0.3">
      <c r="A12804" s="3" t="s">
        <v>604</v>
      </c>
      <c r="B12804" s="4" t="s">
        <v>4</v>
      </c>
      <c r="C12804" s="3" t="str">
        <f t="shared" si="208"/>
        <v>TT3455WN BN</v>
      </c>
      <c r="D12804" t="s">
        <v>1557</v>
      </c>
      <c r="E12804" t="s">
        <v>1497</v>
      </c>
      <c r="F12804" t="s">
        <v>1467</v>
      </c>
      <c r="G12804"/>
      <c r="H12804">
        <v>1</v>
      </c>
      <c r="I12804"/>
      <c r="J12804" t="s">
        <v>605</v>
      </c>
      <c r="K12804" s="8">
        <v>2055</v>
      </c>
    </row>
    <row r="12805" spans="1:11" x14ac:dyDescent="0.3">
      <c r="A12805" s="3" t="s">
        <v>604</v>
      </c>
      <c r="B12805" s="4" t="s">
        <v>1475</v>
      </c>
      <c r="C12805" s="3" t="str">
        <f t="shared" si="208"/>
        <v>TT3455WN EMB</v>
      </c>
      <c r="D12805" t="s">
        <v>1557</v>
      </c>
      <c r="E12805" t="s">
        <v>1497</v>
      </c>
      <c r="F12805" t="s">
        <v>1467</v>
      </c>
      <c r="G12805"/>
      <c r="H12805">
        <v>1</v>
      </c>
      <c r="I12805"/>
      <c r="J12805" t="s">
        <v>605</v>
      </c>
      <c r="K12805" s="8">
        <v>2055</v>
      </c>
    </row>
    <row r="12806" spans="1:11" x14ac:dyDescent="0.3">
      <c r="A12806" s="3" t="s">
        <v>604</v>
      </c>
      <c r="B12806" s="4" t="s">
        <v>10</v>
      </c>
      <c r="C12806" s="3" t="str">
        <f t="shared" si="208"/>
        <v>TT3455WN IB</v>
      </c>
      <c r="D12806" t="s">
        <v>1557</v>
      </c>
      <c r="E12806" t="s">
        <v>1497</v>
      </c>
      <c r="F12806" t="s">
        <v>1467</v>
      </c>
      <c r="G12806"/>
      <c r="H12806">
        <v>1</v>
      </c>
      <c r="I12806"/>
      <c r="J12806" t="s">
        <v>605</v>
      </c>
      <c r="K12806" s="8">
        <v>2055</v>
      </c>
    </row>
    <row r="12807" spans="1:11" x14ac:dyDescent="0.3">
      <c r="A12807" s="3" t="s">
        <v>604</v>
      </c>
      <c r="B12807" s="4" t="s">
        <v>9</v>
      </c>
      <c r="C12807" s="3" t="str">
        <f t="shared" si="208"/>
        <v>TT3455WN MB</v>
      </c>
      <c r="D12807" t="s">
        <v>1557</v>
      </c>
      <c r="E12807" t="s">
        <v>1497</v>
      </c>
      <c r="F12807" t="s">
        <v>1467</v>
      </c>
      <c r="G12807"/>
      <c r="H12807">
        <v>1</v>
      </c>
      <c r="I12807"/>
      <c r="J12807" t="s">
        <v>605</v>
      </c>
      <c r="K12807" s="8">
        <v>2055</v>
      </c>
    </row>
    <row r="12808" spans="1:11" x14ac:dyDescent="0.3">
      <c r="A12808" s="3" t="s">
        <v>604</v>
      </c>
      <c r="B12808" s="4" t="s">
        <v>0</v>
      </c>
      <c r="C12808" s="3" t="str">
        <f t="shared" si="208"/>
        <v>TT3455WN PB</v>
      </c>
      <c r="D12808" t="s">
        <v>1557</v>
      </c>
      <c r="E12808" t="s">
        <v>1497</v>
      </c>
      <c r="F12808" t="s">
        <v>1467</v>
      </c>
      <c r="G12808"/>
      <c r="H12808">
        <v>1</v>
      </c>
      <c r="I12808"/>
      <c r="J12808" t="s">
        <v>605</v>
      </c>
      <c r="K12808" s="8">
        <v>1760</v>
      </c>
    </row>
    <row r="12809" spans="1:11" x14ac:dyDescent="0.3">
      <c r="A12809" s="3" t="s">
        <v>604</v>
      </c>
      <c r="B12809" s="4" t="s">
        <v>2</v>
      </c>
      <c r="C12809" s="3" t="str">
        <f t="shared" si="208"/>
        <v>TT3455WN PC</v>
      </c>
      <c r="D12809" t="s">
        <v>1557</v>
      </c>
      <c r="E12809" t="s">
        <v>1497</v>
      </c>
      <c r="F12809" t="s">
        <v>1467</v>
      </c>
      <c r="G12809"/>
      <c r="H12809">
        <v>1</v>
      </c>
      <c r="I12809"/>
      <c r="J12809" t="s">
        <v>605</v>
      </c>
      <c r="K12809" s="8">
        <v>1470</v>
      </c>
    </row>
    <row r="12810" spans="1:11" x14ac:dyDescent="0.3">
      <c r="A12810" s="3" t="s">
        <v>604</v>
      </c>
      <c r="B12810" s="4" t="s">
        <v>12</v>
      </c>
      <c r="C12810" s="3" t="str">
        <f t="shared" si="208"/>
        <v>TT3455WN PG</v>
      </c>
      <c r="D12810" t="s">
        <v>1557</v>
      </c>
      <c r="E12810" t="s">
        <v>1497</v>
      </c>
      <c r="F12810" t="s">
        <v>1467</v>
      </c>
      <c r="G12810"/>
      <c r="H12810">
        <v>1</v>
      </c>
      <c r="I12810"/>
      <c r="J12810" t="s">
        <v>605</v>
      </c>
      <c r="K12810" s="8">
        <v>2055</v>
      </c>
    </row>
    <row r="12811" spans="1:11" x14ac:dyDescent="0.3">
      <c r="A12811" s="3" t="s">
        <v>604</v>
      </c>
      <c r="B12811" s="4" t="s">
        <v>3</v>
      </c>
      <c r="C12811" s="3" t="str">
        <f t="shared" si="208"/>
        <v>TT3455WN PN</v>
      </c>
      <c r="D12811" t="s">
        <v>1557</v>
      </c>
      <c r="E12811" t="s">
        <v>1497</v>
      </c>
      <c r="F12811" t="s">
        <v>1467</v>
      </c>
      <c r="G12811"/>
      <c r="H12811">
        <v>1</v>
      </c>
      <c r="I12811"/>
      <c r="J12811" t="s">
        <v>605</v>
      </c>
      <c r="K12811" s="8">
        <v>1470</v>
      </c>
    </row>
    <row r="12812" spans="1:11" x14ac:dyDescent="0.3">
      <c r="A12812" s="3" t="s">
        <v>604</v>
      </c>
      <c r="B12812" s="4" t="s">
        <v>6</v>
      </c>
      <c r="C12812" s="3" t="str">
        <f t="shared" si="208"/>
        <v>TT3455WN SC</v>
      </c>
      <c r="D12812" t="s">
        <v>1557</v>
      </c>
      <c r="E12812" t="s">
        <v>1497</v>
      </c>
      <c r="F12812" t="s">
        <v>1467</v>
      </c>
      <c r="G12812"/>
      <c r="H12812">
        <v>1</v>
      </c>
      <c r="I12812"/>
      <c r="J12812" t="s">
        <v>605</v>
      </c>
      <c r="K12812" s="8">
        <v>1760</v>
      </c>
    </row>
    <row r="12813" spans="1:11" x14ac:dyDescent="0.3">
      <c r="A12813" s="3" t="s">
        <v>604</v>
      </c>
      <c r="B12813" s="4" t="s">
        <v>5</v>
      </c>
      <c r="C12813" s="3" t="str">
        <f t="shared" si="208"/>
        <v>TT3455WN SN</v>
      </c>
      <c r="D12813" t="s">
        <v>1557</v>
      </c>
      <c r="E12813" t="s">
        <v>1497</v>
      </c>
      <c r="F12813" t="s">
        <v>1467</v>
      </c>
      <c r="G12813"/>
      <c r="H12813">
        <v>1</v>
      </c>
      <c r="I12813"/>
      <c r="J12813" t="s">
        <v>605</v>
      </c>
      <c r="K12813" s="8">
        <v>1760</v>
      </c>
    </row>
    <row r="12814" spans="1:11" x14ac:dyDescent="0.3">
      <c r="A12814" s="3" t="s">
        <v>604</v>
      </c>
      <c r="B12814" s="4" t="s">
        <v>8</v>
      </c>
      <c r="C12814" s="3" t="str">
        <f t="shared" si="208"/>
        <v>TT3455WN WB</v>
      </c>
      <c r="D12814" t="s">
        <v>1557</v>
      </c>
      <c r="E12814" t="s">
        <v>1497</v>
      </c>
      <c r="F12814" t="s">
        <v>1467</v>
      </c>
      <c r="G12814"/>
      <c r="H12814">
        <v>1</v>
      </c>
      <c r="I12814"/>
      <c r="J12814" t="s">
        <v>605</v>
      </c>
      <c r="K12814" s="8">
        <v>2055</v>
      </c>
    </row>
    <row r="12815" spans="1:11" x14ac:dyDescent="0.3">
      <c r="A12815" s="3" t="s">
        <v>1229</v>
      </c>
      <c r="C12815" s="3" t="str">
        <f t="shared" si="208"/>
        <v xml:space="preserve">U1250WS-1ST </v>
      </c>
      <c r="D12815" t="s">
        <v>1557</v>
      </c>
      <c r="E12815" t="s">
        <v>1495</v>
      </c>
      <c r="F12815" t="s">
        <v>1467</v>
      </c>
      <c r="G12815" t="s">
        <v>1748</v>
      </c>
      <c r="H12815">
        <v>1</v>
      </c>
      <c r="I12815"/>
      <c r="J12815" s="1" t="s">
        <v>1231</v>
      </c>
      <c r="K12815" s="8">
        <v>485</v>
      </c>
    </row>
    <row r="12816" spans="1:11" x14ac:dyDescent="0.3">
      <c r="A12816" s="3" t="s">
        <v>1855</v>
      </c>
      <c r="C12816" s="3" t="str">
        <f t="shared" si="208"/>
        <v xml:space="preserve">U1250WS-LVR-1ST </v>
      </c>
      <c r="D12816" t="s">
        <v>1557</v>
      </c>
      <c r="E12816" t="s">
        <v>1495</v>
      </c>
      <c r="F12816" t="s">
        <v>1467</v>
      </c>
      <c r="G12816" t="s">
        <v>1748</v>
      </c>
      <c r="H12816">
        <v>1</v>
      </c>
      <c r="I12816"/>
      <c r="J12816" s="1" t="s">
        <v>1233</v>
      </c>
      <c r="K12816" s="8">
        <v>485</v>
      </c>
    </row>
    <row r="12817" spans="1:13" x14ac:dyDescent="0.3">
      <c r="A12817" s="3" t="s">
        <v>638</v>
      </c>
      <c r="C12817" s="3" t="str">
        <f t="shared" si="208"/>
        <v xml:space="preserve">U3450WD2D-1ST </v>
      </c>
      <c r="D12817" t="s">
        <v>1557</v>
      </c>
      <c r="E12817" t="s">
        <v>1490</v>
      </c>
      <c r="F12817" t="s">
        <v>1467</v>
      </c>
      <c r="G12817" t="s">
        <v>1748</v>
      </c>
      <c r="H12817">
        <v>1</v>
      </c>
      <c r="I12817" t="s">
        <v>1536</v>
      </c>
      <c r="J12817" t="s">
        <v>600</v>
      </c>
      <c r="K12817" s="8">
        <v>600</v>
      </c>
    </row>
    <row r="12818" spans="1:13" x14ac:dyDescent="0.3">
      <c r="A12818" s="3" t="s">
        <v>639</v>
      </c>
      <c r="C12818" s="3" t="str">
        <f t="shared" si="208"/>
        <v xml:space="preserve">U3450WD3D-1ST </v>
      </c>
      <c r="D12818" t="s">
        <v>1557</v>
      </c>
      <c r="E12818" t="s">
        <v>1490</v>
      </c>
      <c r="F12818" t="s">
        <v>1467</v>
      </c>
      <c r="G12818" t="s">
        <v>1748</v>
      </c>
      <c r="H12818">
        <v>1</v>
      </c>
      <c r="I12818" t="s">
        <v>1625</v>
      </c>
      <c r="J12818" t="s">
        <v>601</v>
      </c>
      <c r="K12818" s="8">
        <v>900</v>
      </c>
    </row>
    <row r="12819" spans="1:13" x14ac:dyDescent="0.3">
      <c r="A12819" s="3" t="s">
        <v>1749</v>
      </c>
      <c r="C12819" s="3" t="str">
        <f t="shared" si="208"/>
        <v xml:space="preserve">U3450WS-1ST </v>
      </c>
      <c r="D12819" t="s">
        <v>1557</v>
      </c>
      <c r="E12819" t="s">
        <v>1495</v>
      </c>
      <c r="F12819" t="s">
        <v>1467</v>
      </c>
      <c r="G12819" t="s">
        <v>1748</v>
      </c>
      <c r="H12819">
        <v>1</v>
      </c>
      <c r="I12819"/>
      <c r="J12819" s="1" t="s">
        <v>1757</v>
      </c>
      <c r="K12819" s="8">
        <v>485</v>
      </c>
    </row>
    <row r="12820" spans="1:13" x14ac:dyDescent="0.3">
      <c r="A12820" s="3" t="s">
        <v>1755</v>
      </c>
      <c r="C12820" s="3" t="str">
        <f t="shared" si="208"/>
        <v xml:space="preserve">U3450WS-LVR-1ST </v>
      </c>
      <c r="D12820" t="s">
        <v>1557</v>
      </c>
      <c r="E12820" t="s">
        <v>1495</v>
      </c>
      <c r="F12820" t="s">
        <v>1467</v>
      </c>
      <c r="G12820" t="s">
        <v>1748</v>
      </c>
      <c r="H12820">
        <v>1</v>
      </c>
      <c r="I12820"/>
      <c r="J12820" s="1" t="s">
        <v>1756</v>
      </c>
      <c r="K12820" s="8">
        <v>485</v>
      </c>
    </row>
    <row r="12821" spans="1:13" x14ac:dyDescent="0.3">
      <c r="A12821" s="3" t="s">
        <v>1758</v>
      </c>
      <c r="C12821" s="3" t="str">
        <f t="shared" si="208"/>
        <v xml:space="preserve">U6454-1ST </v>
      </c>
      <c r="D12821" t="s">
        <v>1557</v>
      </c>
      <c r="E12821" t="s">
        <v>1751</v>
      </c>
      <c r="F12821" t="s">
        <v>1467</v>
      </c>
      <c r="G12821" t="s">
        <v>1748</v>
      </c>
      <c r="H12821">
        <v>3</v>
      </c>
      <c r="I12821"/>
      <c r="J12821" s="1" t="s">
        <v>630</v>
      </c>
      <c r="K12821" s="8">
        <v>1575</v>
      </c>
      <c r="M12821" t="s">
        <v>2260</v>
      </c>
    </row>
    <row r="12822" spans="1:13" x14ac:dyDescent="0.3">
      <c r="A12822" s="3" t="s">
        <v>1754</v>
      </c>
      <c r="C12822" s="3" t="str">
        <f t="shared" si="208"/>
        <v xml:space="preserve">U6454-LVR-1ST </v>
      </c>
      <c r="D12822" t="s">
        <v>1557</v>
      </c>
      <c r="E12822" t="s">
        <v>1751</v>
      </c>
      <c r="F12822" t="s">
        <v>1467</v>
      </c>
      <c r="G12822" t="s">
        <v>1748</v>
      </c>
      <c r="H12822">
        <v>3</v>
      </c>
      <c r="I12822"/>
      <c r="J12822" s="1" t="s">
        <v>631</v>
      </c>
      <c r="K12822" s="8">
        <v>1575</v>
      </c>
      <c r="M12822" t="s">
        <v>2692</v>
      </c>
    </row>
    <row r="12823" spans="1:13" x14ac:dyDescent="0.3">
      <c r="A12823" s="3" t="s">
        <v>741</v>
      </c>
      <c r="C12823" s="3" t="str">
        <f t="shared" si="208"/>
        <v xml:space="preserve">UM6454-1ST </v>
      </c>
      <c r="D12823" t="s">
        <v>1557</v>
      </c>
      <c r="E12823" t="s">
        <v>1751</v>
      </c>
      <c r="F12823" t="s">
        <v>1467</v>
      </c>
      <c r="G12823" t="s">
        <v>1748</v>
      </c>
      <c r="H12823">
        <v>3</v>
      </c>
      <c r="I12823"/>
      <c r="J12823" t="s">
        <v>740</v>
      </c>
      <c r="K12823" s="8">
        <v>1575</v>
      </c>
      <c r="M12823" t="s">
        <v>2006</v>
      </c>
    </row>
    <row r="12824" spans="1:13" x14ac:dyDescent="0.3">
      <c r="A12824" s="3" t="s">
        <v>1750</v>
      </c>
      <c r="C12824" s="3" t="str">
        <f t="shared" si="208"/>
        <v xml:space="preserve">UM6454-LVR-1ST </v>
      </c>
      <c r="D12824" t="s">
        <v>1557</v>
      </c>
      <c r="E12824" t="s">
        <v>1751</v>
      </c>
      <c r="F12824" t="s">
        <v>1467</v>
      </c>
      <c r="G12824" t="s">
        <v>1748</v>
      </c>
      <c r="H12824">
        <v>3</v>
      </c>
      <c r="I12824"/>
      <c r="J12824" s="1" t="s">
        <v>1400</v>
      </c>
      <c r="K12824" s="8">
        <v>1575</v>
      </c>
      <c r="M12824" t="s">
        <v>1999</v>
      </c>
    </row>
    <row r="12825" spans="1:13" x14ac:dyDescent="0.3">
      <c r="A12825" s="3" t="s">
        <v>1759</v>
      </c>
      <c r="C12825" s="3" t="str">
        <f t="shared" si="208"/>
        <v xml:space="preserve">UMPS53C2D-1ST </v>
      </c>
      <c r="D12825" t="s">
        <v>1557</v>
      </c>
      <c r="E12825" t="s">
        <v>1505</v>
      </c>
      <c r="F12825" t="s">
        <v>1467</v>
      </c>
      <c r="G12825" t="s">
        <v>1748</v>
      </c>
      <c r="H12825">
        <v>2</v>
      </c>
      <c r="I12825" t="s">
        <v>1490</v>
      </c>
      <c r="J12825" s="1" t="s">
        <v>1760</v>
      </c>
      <c r="K12825" s="8">
        <v>3630</v>
      </c>
      <c r="M12825" t="s">
        <v>2043</v>
      </c>
    </row>
    <row r="12826" spans="1:13" x14ac:dyDescent="0.3">
      <c r="A12826" s="3" t="s">
        <v>1762</v>
      </c>
      <c r="C12826" s="3" t="str">
        <f t="shared" si="208"/>
        <v xml:space="preserve">UMPS53C3D-1ST </v>
      </c>
      <c r="D12826" t="s">
        <v>1557</v>
      </c>
      <c r="E12826" t="s">
        <v>1505</v>
      </c>
      <c r="F12826" t="s">
        <v>1467</v>
      </c>
      <c r="G12826" t="s">
        <v>1748</v>
      </c>
      <c r="H12826">
        <v>2</v>
      </c>
      <c r="I12826" t="s">
        <v>1490</v>
      </c>
      <c r="J12826" s="1" t="s">
        <v>1763</v>
      </c>
      <c r="K12826" s="8">
        <v>3870</v>
      </c>
      <c r="M12826" t="s">
        <v>2768</v>
      </c>
    </row>
    <row r="12827" spans="1:13" x14ac:dyDescent="0.3">
      <c r="A12827" s="3" t="s">
        <v>642</v>
      </c>
      <c r="C12827" s="3" t="str">
        <f t="shared" si="208"/>
        <v xml:space="preserve">UPS53C1-1ST </v>
      </c>
      <c r="D12827" t="s">
        <v>1557</v>
      </c>
      <c r="E12827" t="s">
        <v>1505</v>
      </c>
      <c r="F12827" t="s">
        <v>1467</v>
      </c>
      <c r="G12827" t="s">
        <v>1748</v>
      </c>
      <c r="H12827">
        <v>2</v>
      </c>
      <c r="I12827"/>
      <c r="J12827" s="1" t="s">
        <v>643</v>
      </c>
      <c r="K12827" s="8">
        <v>3385</v>
      </c>
      <c r="M12827" t="s">
        <v>2743</v>
      </c>
    </row>
    <row r="12828" spans="1:13" x14ac:dyDescent="0.3">
      <c r="A12828" s="3" t="s">
        <v>1752</v>
      </c>
      <c r="C12828" s="3" t="str">
        <f t="shared" si="208"/>
        <v xml:space="preserve">UPS53C1-LVR-1ST </v>
      </c>
      <c r="D12828" t="s">
        <v>1557</v>
      </c>
      <c r="E12828" t="s">
        <v>1505</v>
      </c>
      <c r="F12828" t="s">
        <v>1467</v>
      </c>
      <c r="G12828" t="s">
        <v>1748</v>
      </c>
      <c r="H12828">
        <v>2</v>
      </c>
      <c r="I12828"/>
      <c r="J12828" s="1" t="s">
        <v>644</v>
      </c>
      <c r="K12828" s="8">
        <v>3385</v>
      </c>
      <c r="M12828" t="s">
        <v>2505</v>
      </c>
    </row>
    <row r="12829" spans="1:13" x14ac:dyDescent="0.3">
      <c r="A12829" s="3" t="s">
        <v>640</v>
      </c>
      <c r="C12829" s="3" t="str">
        <f t="shared" si="208"/>
        <v xml:space="preserve">UPS53C-1ST </v>
      </c>
      <c r="D12829" t="s">
        <v>1557</v>
      </c>
      <c r="E12829" t="s">
        <v>1505</v>
      </c>
      <c r="F12829" t="s">
        <v>1467</v>
      </c>
      <c r="G12829" t="s">
        <v>1748</v>
      </c>
      <c r="H12829">
        <v>1</v>
      </c>
      <c r="I12829"/>
      <c r="J12829" s="1" t="s">
        <v>641</v>
      </c>
      <c r="K12829" s="8">
        <v>3025</v>
      </c>
      <c r="M12829" t="s">
        <v>2741</v>
      </c>
    </row>
    <row r="12830" spans="1:13" x14ac:dyDescent="0.3">
      <c r="A12830" s="3" t="s">
        <v>645</v>
      </c>
      <c r="C12830" s="3" t="str">
        <f t="shared" ref="C12830:C12839" si="209">CONCATENATE(A12830," ", B12830)</f>
        <v xml:space="preserve">UPS53C2-1ST </v>
      </c>
      <c r="D12830" t="s">
        <v>1557</v>
      </c>
      <c r="E12830" t="s">
        <v>1505</v>
      </c>
      <c r="F12830" t="s">
        <v>1467</v>
      </c>
      <c r="G12830" t="s">
        <v>1748</v>
      </c>
      <c r="H12830">
        <v>3</v>
      </c>
      <c r="I12830"/>
      <c r="J12830" s="1" t="s">
        <v>646</v>
      </c>
      <c r="K12830" s="8">
        <v>3995</v>
      </c>
      <c r="M12830" t="s">
        <v>2745</v>
      </c>
    </row>
    <row r="12831" spans="1:13" x14ac:dyDescent="0.3">
      <c r="A12831" s="3" t="s">
        <v>1753</v>
      </c>
      <c r="C12831" s="3" t="str">
        <f t="shared" si="209"/>
        <v xml:space="preserve">UPS53C2-LVR-1ST </v>
      </c>
      <c r="D12831" t="s">
        <v>1557</v>
      </c>
      <c r="E12831" t="s">
        <v>1505</v>
      </c>
      <c r="F12831" t="s">
        <v>1467</v>
      </c>
      <c r="G12831" t="s">
        <v>1748</v>
      </c>
      <c r="H12831">
        <v>3</v>
      </c>
      <c r="I12831"/>
      <c r="J12831" s="1" t="s">
        <v>2776</v>
      </c>
      <c r="K12831" s="8">
        <v>3995</v>
      </c>
      <c r="M12831" t="s">
        <v>2507</v>
      </c>
    </row>
    <row r="12832" spans="1:13" x14ac:dyDescent="0.3">
      <c r="A12832" s="3" t="s">
        <v>649</v>
      </c>
      <c r="C12832" s="3" t="str">
        <f t="shared" si="209"/>
        <v xml:space="preserve">UPS53C2D-1ST </v>
      </c>
      <c r="D12832" t="s">
        <v>1557</v>
      </c>
      <c r="E12832" t="s">
        <v>1505</v>
      </c>
      <c r="F12832" t="s">
        <v>1467</v>
      </c>
      <c r="G12832" t="s">
        <v>1748</v>
      </c>
      <c r="H12832">
        <v>2</v>
      </c>
      <c r="I12832" t="s">
        <v>1490</v>
      </c>
      <c r="J12832" s="1" t="s">
        <v>1761</v>
      </c>
      <c r="K12832" s="8">
        <v>3630</v>
      </c>
      <c r="M12832" t="s">
        <v>2747</v>
      </c>
    </row>
    <row r="12833" spans="1:13" x14ac:dyDescent="0.3">
      <c r="A12833" s="3" t="s">
        <v>647</v>
      </c>
      <c r="C12833" s="3" t="str">
        <f t="shared" si="209"/>
        <v xml:space="preserve">UPS53C3-1ST </v>
      </c>
      <c r="D12833" t="s">
        <v>1557</v>
      </c>
      <c r="E12833" t="s">
        <v>1505</v>
      </c>
      <c r="F12833" t="s">
        <v>1467</v>
      </c>
      <c r="G12833" t="s">
        <v>1748</v>
      </c>
      <c r="H12833">
        <v>4</v>
      </c>
      <c r="I12833"/>
      <c r="J12833" s="1" t="s">
        <v>648</v>
      </c>
      <c r="K12833" s="8">
        <v>4475</v>
      </c>
      <c r="M12833" t="s">
        <v>2749</v>
      </c>
    </row>
    <row r="12834" spans="1:13" x14ac:dyDescent="0.3">
      <c r="A12834" s="3" t="s">
        <v>2774</v>
      </c>
      <c r="C12834" s="3" t="str">
        <f t="shared" si="209"/>
        <v xml:space="preserve">UPS53C3-LVR-IST </v>
      </c>
      <c r="D12834" t="s">
        <v>1557</v>
      </c>
      <c r="E12834" t="s">
        <v>1505</v>
      </c>
      <c r="F12834" t="s">
        <v>1467</v>
      </c>
      <c r="G12834" t="s">
        <v>1748</v>
      </c>
      <c r="H12834">
        <v>4</v>
      </c>
      <c r="I12834"/>
      <c r="J12834" s="1" t="s">
        <v>2775</v>
      </c>
      <c r="K12834" s="8">
        <v>4475</v>
      </c>
      <c r="M12834" t="s">
        <v>2511</v>
      </c>
    </row>
    <row r="12835" spans="1:13" x14ac:dyDescent="0.3">
      <c r="A12835" s="3" t="s">
        <v>650</v>
      </c>
      <c r="C12835" s="3" t="str">
        <f t="shared" si="209"/>
        <v xml:space="preserve">UPS53C3D-1ST </v>
      </c>
      <c r="D12835" t="s">
        <v>1557</v>
      </c>
      <c r="E12835" t="s">
        <v>1505</v>
      </c>
      <c r="F12835" t="s">
        <v>1467</v>
      </c>
      <c r="G12835" t="s">
        <v>1748</v>
      </c>
      <c r="H12835">
        <v>2</v>
      </c>
      <c r="I12835" t="s">
        <v>1490</v>
      </c>
      <c r="J12835" s="1" t="s">
        <v>651</v>
      </c>
      <c r="K12835" s="8">
        <v>3870</v>
      </c>
      <c r="M12835" t="s">
        <v>2751</v>
      </c>
    </row>
    <row r="12836" spans="1:13" x14ac:dyDescent="0.3">
      <c r="A12836" s="3" t="s">
        <v>2764</v>
      </c>
      <c r="C12836" s="3" t="str">
        <f t="shared" si="209"/>
        <v xml:space="preserve">UPS53C100-LVR-1ST </v>
      </c>
      <c r="D12836" t="s">
        <v>1557</v>
      </c>
      <c r="E12836" t="s">
        <v>1505</v>
      </c>
      <c r="F12836" t="s">
        <v>1467</v>
      </c>
      <c r="G12836" t="s">
        <v>1748</v>
      </c>
      <c r="H12836">
        <v>2</v>
      </c>
      <c r="J12836" s="1" t="s">
        <v>2765</v>
      </c>
      <c r="K12836" s="2">
        <v>4530</v>
      </c>
      <c r="M12836" t="s">
        <v>2030</v>
      </c>
    </row>
    <row r="12837" spans="1:13" x14ac:dyDescent="0.3">
      <c r="A12837" s="3" t="s">
        <v>2766</v>
      </c>
      <c r="C12837" s="3" t="str">
        <f t="shared" si="209"/>
        <v xml:space="preserve">UPS53C100-1ST </v>
      </c>
      <c r="D12837" t="s">
        <v>1557</v>
      </c>
      <c r="E12837" t="s">
        <v>1505</v>
      </c>
      <c r="F12837" t="s">
        <v>1467</v>
      </c>
      <c r="G12837" t="s">
        <v>1748</v>
      </c>
      <c r="H12837">
        <v>2</v>
      </c>
      <c r="J12837" s="1" t="s">
        <v>2767</v>
      </c>
      <c r="K12837" s="2">
        <v>4530</v>
      </c>
      <c r="M12837" t="s">
        <v>2041</v>
      </c>
    </row>
    <row r="12838" spans="1:13" x14ac:dyDescent="0.3">
      <c r="A12838" s="3" t="s">
        <v>2769</v>
      </c>
      <c r="C12838" s="3" t="str">
        <f t="shared" si="209"/>
        <v xml:space="preserve">UPS53C200-LVR-1ST </v>
      </c>
      <c r="D12838" t="s">
        <v>1557</v>
      </c>
      <c r="E12838" t="s">
        <v>1505</v>
      </c>
      <c r="F12838" t="s">
        <v>1467</v>
      </c>
      <c r="G12838" t="s">
        <v>1748</v>
      </c>
      <c r="H12838">
        <v>3</v>
      </c>
      <c r="J12838" s="1" t="s">
        <v>2771</v>
      </c>
      <c r="K12838" s="2">
        <v>5520</v>
      </c>
      <c r="M12838" t="s">
        <v>2032</v>
      </c>
    </row>
    <row r="12839" spans="1:13" x14ac:dyDescent="0.3">
      <c r="A12839" s="3" t="s">
        <v>2772</v>
      </c>
      <c r="C12839" s="3" t="str">
        <f t="shared" si="209"/>
        <v xml:space="preserve">UPS53C200-1ST </v>
      </c>
      <c r="D12839" t="s">
        <v>1557</v>
      </c>
      <c r="E12839" t="s">
        <v>1505</v>
      </c>
      <c r="F12839" t="s">
        <v>1467</v>
      </c>
      <c r="G12839" t="s">
        <v>1748</v>
      </c>
      <c r="H12839">
        <v>3</v>
      </c>
      <c r="J12839" s="1" t="s">
        <v>2770</v>
      </c>
      <c r="K12839" s="2">
        <v>5520</v>
      </c>
      <c r="M12839" t="s">
        <v>2773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K12836">
    <sortCondition ref="C2:C12836"/>
  </sortState>
  <customSheetViews>
    <customSheetView guid="{BFB32B2C-E787-4121-9728-12E5BBE6341C}" topLeftCell="A2815">
      <selection activeCell="E2830" sqref="E2830"/>
      <pageMargins left="0" right="0" top="0" bottom="0" header="0" footer="0"/>
      <pageSetup orientation="portrait" r:id="rId1"/>
    </customSheetView>
    <customSheetView guid="{FD47953D-827C-49DF-95EA-562883122358}" showPageBreaks="1" topLeftCell="B70">
      <selection activeCell="F94" sqref="F94"/>
      <pageMargins left="0" right="0" top="0" bottom="0" header="0" footer="0"/>
      <pageSetup orientation="landscape" r:id="rId2"/>
    </customSheetView>
  </customSheetViews>
  <dataValidations count="476">
    <dataValidation type="list" allowBlank="1" showInputMessage="1" showErrorMessage="1" sqref="C1027254:I1048576" xr:uid="{51FD5EE9-7AAD-4911-95ED-18822E41BD85}">
      <formula1>C1027255:C1048098</formula1>
    </dataValidation>
    <dataValidation type="list" allowBlank="1" showInputMessage="1" showErrorMessage="1" sqref="D12840:G1026723 G12836:G12839 C12836:C1026723 H12836:I1026723 E12734:E12739 E12788:E12803 C12734:C12829 G12734:I12787 G12788:H12829" xr:uid="{C66DAAF9-2FFC-4942-93E3-06BA3B8C8A48}">
      <formula1>C12735:C28111</formula1>
    </dataValidation>
    <dataValidation type="list" allowBlank="1" showInputMessage="1" showErrorMessage="1" sqref="C2939 C3137:C3234 C3239:C3377 C3236:C3237" xr:uid="{A9828020-F3A1-4E6B-9556-AE0DEBE37349}">
      <formula1>C2940:C12535</formula1>
    </dataValidation>
    <dataValidation type="list" allowBlank="1" showInputMessage="1" showErrorMessage="1" sqref="C2935" xr:uid="{121FDD30-41A0-4F53-91CA-E1C04402232D}">
      <formula1>C2936:C12527</formula1>
    </dataValidation>
    <dataValidation type="list" allowBlank="1" showInputMessage="1" showErrorMessage="1" sqref="C2934" xr:uid="{BBE30619-0BB2-48F5-A5C9-4F19CEB2559B}">
      <formula1>C2935:C12525</formula1>
    </dataValidation>
    <dataValidation type="list" allowBlank="1" showInputMessage="1" showErrorMessage="1" sqref="C2933" xr:uid="{228DC9F0-32A9-4574-905C-3E046B07F941}">
      <formula1>C2934:C12523</formula1>
    </dataValidation>
    <dataValidation type="list" allowBlank="1" showInputMessage="1" showErrorMessage="1" sqref="C2932" xr:uid="{1325FF34-78E2-47D6-8453-099A97149C44}">
      <formula1>C2933:C12521</formula1>
    </dataValidation>
    <dataValidation type="list" allowBlank="1" showInputMessage="1" showErrorMessage="1" sqref="C2931" xr:uid="{0A0BDA2B-8ADF-4BCB-A641-6ACB3BFE22AA}">
      <formula1>C2932:C12519</formula1>
    </dataValidation>
    <dataValidation type="list" allowBlank="1" showInputMessage="1" showErrorMessage="1" sqref="C2936" xr:uid="{E7E9AFE4-E625-4F33-9408-34E4DC06B0A0}">
      <formula1>C2937:C12529</formula1>
    </dataValidation>
    <dataValidation type="list" allowBlank="1" showInputMessage="1" showErrorMessage="1" sqref="C2929" xr:uid="{89C8B528-F7DE-4BE6-8F00-21B61BCC69F1}">
      <formula1>C2930:C12515</formula1>
    </dataValidation>
    <dataValidation type="list" allowBlank="1" showInputMessage="1" showErrorMessage="1" sqref="C2928" xr:uid="{4E719152-F8B1-4991-B6EF-893348405C01}">
      <formula1>C2929:C12513</formula1>
    </dataValidation>
    <dataValidation type="list" allowBlank="1" showInputMessage="1" showErrorMessage="1" sqref="C2927" xr:uid="{32D5EB71-C367-40A9-9AB1-5C1698216E7B}">
      <formula1>C2928:C12511</formula1>
    </dataValidation>
    <dataValidation type="list" allowBlank="1" showInputMessage="1" showErrorMessage="1" sqref="C2926" xr:uid="{824386AE-C2C6-4AD6-B347-B6503D8AC4BC}">
      <formula1>C2927:C12509</formula1>
    </dataValidation>
    <dataValidation type="list" allowBlank="1" showInputMessage="1" showErrorMessage="1" sqref="C2925" xr:uid="{508A1706-BA0C-4FFC-906C-DCEEDCD949F3}">
      <formula1>C2926:C12507</formula1>
    </dataValidation>
    <dataValidation type="list" allowBlank="1" showInputMessage="1" showErrorMessage="1" sqref="C2937" xr:uid="{40DB14BE-2D13-4E29-9D76-C5DF596B400B}">
      <formula1>C2938:C12531</formula1>
    </dataValidation>
    <dataValidation type="list" allowBlank="1" showInputMessage="1" showErrorMessage="1" sqref="C2938" xr:uid="{AE43926F-C970-4F22-9FB3-236A24957E75}">
      <formula1>C2939:C12533</formula1>
    </dataValidation>
    <dataValidation type="list" allowBlank="1" showInputMessage="1" showErrorMessage="1" sqref="C2632" xr:uid="{ADF55920-709B-4E81-8180-377B3CFF7F41}">
      <formula1>C2633:C12121</formula1>
    </dataValidation>
    <dataValidation type="list" allowBlank="1" showInputMessage="1" showErrorMessage="1" sqref="C2631" xr:uid="{D7CCFE6D-CF3E-4CC8-B2F6-7D4B7B2DCD1F}">
      <formula1>C2632:C12119</formula1>
    </dataValidation>
    <dataValidation type="list" allowBlank="1" showInputMessage="1" showErrorMessage="1" sqref="C2630" xr:uid="{E31C7496-76BF-4F37-B7D3-FCF3213C4616}">
      <formula1>C2631:C12117</formula1>
    </dataValidation>
    <dataValidation type="list" allowBlank="1" showInputMessage="1" showErrorMessage="1" sqref="C2629" xr:uid="{4C750DB5-DB5C-4DDF-85C8-246BEEEB599F}">
      <formula1>C2630:C12115</formula1>
    </dataValidation>
    <dataValidation type="list" allowBlank="1" showInputMessage="1" showErrorMessage="1" sqref="C2634" xr:uid="{90432809-BBDA-4F91-811D-BB4AAD18BD7D}">
      <formula1>C2635:C12126</formula1>
    </dataValidation>
    <dataValidation type="list" allowBlank="1" showInputMessage="1" showErrorMessage="1" sqref="C2633" xr:uid="{61BDBC96-9AD0-460E-BC66-9A15B7AE3C8B}">
      <formula1>C2634:C12124</formula1>
    </dataValidation>
    <dataValidation type="list" allowBlank="1" showInputMessage="1" showErrorMessage="1" sqref="C2930" xr:uid="{E3CB9671-719C-46C4-99C9-6379DCC07F58}">
      <formula1>C2931:C12517</formula1>
    </dataValidation>
    <dataValidation type="list" allowBlank="1" showInputMessage="1" showErrorMessage="1" sqref="C2628" xr:uid="{5CAB81F4-3FC2-440D-882A-0FC008372E57}">
      <formula1>C2629:C12097</formula1>
    </dataValidation>
    <dataValidation type="list" allowBlank="1" showInputMessage="1" showErrorMessage="1" sqref="C2627" xr:uid="{B5BDDB6B-DCDC-4A41-98AD-F3A634107552}">
      <formula1>C2628:C12095</formula1>
    </dataValidation>
    <dataValidation type="list" allowBlank="1" showInputMessage="1" showErrorMessage="1" sqref="C2618" xr:uid="{6C22655D-17C2-48B6-9959-E80C8636AB2F}">
      <formula1>C2619:C12060</formula1>
    </dataValidation>
    <dataValidation type="list" allowBlank="1" showInputMessage="1" showErrorMessage="1" sqref="C2617" xr:uid="{387BAAE4-DA51-49FC-8A19-CF91F56460AC}">
      <formula1>C2618:C12057</formula1>
    </dataValidation>
    <dataValidation type="list" allowBlank="1" showInputMessage="1" showErrorMessage="1" sqref="C2616" xr:uid="{E0DB5973-D7F2-4FFA-AB4D-7AB7265943FA}">
      <formula1>C2617:C12055</formula1>
    </dataValidation>
    <dataValidation type="list" allowBlank="1" showInputMessage="1" showErrorMessage="1" sqref="C2615" xr:uid="{931BF402-C2F9-4F1A-9110-FE13C7452A1B}">
      <formula1>C2616:C12053</formula1>
    </dataValidation>
    <dataValidation type="list" allowBlank="1" showInputMessage="1" showErrorMessage="1" sqref="C2614" xr:uid="{876F0CC4-0E96-4C99-84AF-EA710434BD13}">
      <formula1>C2615:C12051</formula1>
    </dataValidation>
    <dataValidation type="list" allowBlank="1" showInputMessage="1" showErrorMessage="1" sqref="C2613" xr:uid="{19157573-7426-42AC-AA7A-0E3FD7C73FBC}">
      <formula1>C2614:C12049</formula1>
    </dataValidation>
    <dataValidation type="list" allowBlank="1" showInputMessage="1" showErrorMessage="1" sqref="C2612" xr:uid="{90497168-11D8-4692-8254-0F1C687C2EA0}">
      <formula1>C2613:C12047</formula1>
    </dataValidation>
    <dataValidation type="list" allowBlank="1" showInputMessage="1" showErrorMessage="1" sqref="C2619" xr:uid="{516A6F86-2543-40B6-B0FB-5DB787B6B460}">
      <formula1>C2620:C12063</formula1>
    </dataValidation>
    <dataValidation type="list" allowBlank="1" showInputMessage="1" showErrorMessage="1" sqref="C2622" xr:uid="{6B3643F3-7F31-43D5-BD84-5ADE024FA7F9}">
      <formula1>C2623:C12085</formula1>
    </dataValidation>
    <dataValidation type="list" allowBlank="1" showInputMessage="1" showErrorMessage="1" sqref="C2621" xr:uid="{615A3F36-988A-4DC2-B710-6D54068334EF}">
      <formula1>C2622:C12083</formula1>
    </dataValidation>
    <dataValidation type="list" allowBlank="1" showInputMessage="1" showErrorMessage="1" sqref="C2623" xr:uid="{56F315A7-9197-4116-A7EC-65F265737475}">
      <formula1>C2624:C12087</formula1>
    </dataValidation>
    <dataValidation type="list" allowBlank="1" showInputMessage="1" showErrorMessage="1" sqref="C2602" xr:uid="{E4620AA2-1B19-4BF4-B7D8-3465CE8333A3}">
      <formula1>C2603:C12011</formula1>
    </dataValidation>
    <dataValidation type="list" allowBlank="1" showInputMessage="1" showErrorMessage="1" sqref="C2605" xr:uid="{AB137A34-5469-4B6E-9DD0-9D79C6D120D3}">
      <formula1>C2606:C12016</formula1>
    </dataValidation>
    <dataValidation type="list" allowBlank="1" showInputMessage="1" showErrorMessage="1" sqref="C2609" xr:uid="{1A2BE913-9AEF-4A61-938E-44E0CC2C6636}">
      <formula1>C2610:C12040</formula1>
    </dataValidation>
    <dataValidation type="list" allowBlank="1" showInputMessage="1" showErrorMessage="1" sqref="C2608" xr:uid="{8A722CAC-B6AE-456F-950E-B881287A5061}">
      <formula1>C2609:C12038</formula1>
    </dataValidation>
    <dataValidation type="list" allowBlank="1" showInputMessage="1" showErrorMessage="1" sqref="C2624" xr:uid="{5B6BDED6-CB94-4BD3-A2C2-F93A230EE948}">
      <formula1>C2625:C12089</formula1>
    </dataValidation>
    <dataValidation type="list" allowBlank="1" showInputMessage="1" showErrorMessage="1" sqref="C2610" xr:uid="{05C0799D-63A4-4E3A-A51E-103A6F8EDC3A}">
      <formula1>C2611:C12043</formula1>
    </dataValidation>
    <dataValidation type="list" allowBlank="1" showInputMessage="1" showErrorMessage="1" sqref="C2611" xr:uid="{B6E643CA-A031-41D0-909B-8A02308256C1}">
      <formula1>C2612:C12045</formula1>
    </dataValidation>
    <dataValidation type="list" allowBlank="1" showInputMessage="1" showErrorMessage="1" sqref="C2620" xr:uid="{4B788104-6BF5-498C-BD1F-030F8500900B}">
      <formula1>C2621:C12065</formula1>
    </dataValidation>
    <dataValidation type="list" allowBlank="1" showInputMessage="1" showErrorMessage="1" sqref="C341 C1951" xr:uid="{CC1BAB1E-1A88-45F8-810C-EB113A5890CE}">
      <formula1>C342:C12332</formula1>
    </dataValidation>
    <dataValidation type="list" allowBlank="1" showInputMessage="1" showErrorMessage="1" sqref="C345:C382 C291:C305 C1948" xr:uid="{0080956E-9AB9-4CF2-8D6F-249B142D7C29}">
      <formula1>C292:C12279</formula1>
    </dataValidation>
    <dataValidation type="list" allowBlank="1" showInputMessage="1" showErrorMessage="1" sqref="C306:C320 C329:C338 C1949" xr:uid="{9E76EDE7-DEE0-4EB9-879C-63696700E5BB}">
      <formula1>C307:C12295</formula1>
    </dataValidation>
    <dataValidation type="list" allowBlank="1" showInputMessage="1" showErrorMessage="1" sqref="C321:C328 C342:C344 C339:C340 C1950" xr:uid="{1DE08883-2862-4A8E-8121-4C85A7A9A3A1}">
      <formula1>C322:C12311</formula1>
    </dataValidation>
    <dataValidation type="list" allowBlank="1" showInputMessage="1" showErrorMessage="1" sqref="C2940:C3136 C3238 C3235" xr:uid="{A165FEB9-3C99-4450-95E3-3BE98476CB99}">
      <formula1>C2941:C12537</formula1>
    </dataValidation>
    <dataValidation type="list" allowBlank="1" showInputMessage="1" showErrorMessage="1" sqref="C2828:C2842" xr:uid="{38BDB3AF-43F5-49EF-8A18-82ECFFCE4D31}">
      <formula1>C2829:C12393</formula1>
    </dataValidation>
    <dataValidation type="list" allowBlank="1" showInputMessage="1" showErrorMessage="1" sqref="C2843:C2924" xr:uid="{4645A21E-2BCB-4646-9706-7DF23E5C66E6}">
      <formula1>C2844:C12424</formula1>
    </dataValidation>
    <dataValidation type="list" allowBlank="1" showInputMessage="1" showErrorMessage="1" sqref="C2637:C2644" xr:uid="{6C6D1CB9-BC7B-489D-A844-20783E26F105}">
      <formula1>C2638:C12146</formula1>
    </dataValidation>
    <dataValidation type="list" allowBlank="1" showInputMessage="1" showErrorMessage="1" sqref="C2675:C2689" xr:uid="{CB919480-9202-4BF6-8047-6BE554AA468E}">
      <formula1>C2676:C12187</formula1>
    </dataValidation>
    <dataValidation type="list" allowBlank="1" showInputMessage="1" showErrorMessage="1" sqref="C2660:C2674" xr:uid="{7925401C-5963-4D71-8DEB-8DF97759893D}">
      <formula1>C2661:C12171</formula1>
    </dataValidation>
    <dataValidation type="list" allowBlank="1" showInputMessage="1" showErrorMessage="1" sqref="C2690:C2704" xr:uid="{BADCB3E9-D033-4B65-B176-1CA0E2F26B2E}">
      <formula1>C2691:C12203</formula1>
    </dataValidation>
    <dataValidation type="list" allowBlank="1" showInputMessage="1" showErrorMessage="1" sqref="C2796:C2810" xr:uid="{17DF72A0-0054-4AF6-9BA3-53B51C2C12AD}">
      <formula1>C2797:C12345</formula1>
    </dataValidation>
    <dataValidation type="list" allowBlank="1" showInputMessage="1" showErrorMessage="1" sqref="C2645:C2659" xr:uid="{4E827372-69B0-4F37-A010-C4017859240B}">
      <formula1>C2646:C12155</formula1>
    </dataValidation>
    <dataValidation type="list" allowBlank="1" showInputMessage="1" showErrorMessage="1" sqref="C2625:C2626" xr:uid="{1BFEB6E2-3421-43F4-80E9-A9146F25D13B}">
      <formula1>C2626:C12092</formula1>
    </dataValidation>
    <dataValidation type="list" allowBlank="1" showInputMessage="1" showErrorMessage="1" sqref="C2635:C2636" xr:uid="{EAA214E9-E0BC-43A2-A10F-8829B7DFBB5F}">
      <formula1>C2636:C12128</formula1>
    </dataValidation>
    <dataValidation type="list" allowBlank="1" showInputMessage="1" showErrorMessage="1" sqref="C2792:C2795" xr:uid="{2EB1A493-D10D-47A8-8187-E0472161497F}">
      <formula1>C2793:C12311</formula1>
    </dataValidation>
    <dataValidation type="list" allowBlank="1" showInputMessage="1" showErrorMessage="1" sqref="C2777:C2791" xr:uid="{89D4F87B-92BE-4F72-8A01-C5CAC1FF761F}">
      <formula1>C2778:C12295</formula1>
    </dataValidation>
    <dataValidation type="list" allowBlank="1" showInputMessage="1" showErrorMessage="1" sqref="C2762:C2776" xr:uid="{5DA30172-5479-40B8-B186-856047D4DF35}">
      <formula1>C2763:C12279</formula1>
    </dataValidation>
    <dataValidation type="list" allowBlank="1" showInputMessage="1" showErrorMessage="1" sqref="C2747:C2761" xr:uid="{C563E256-017F-4E32-9033-65F000ABA11F}">
      <formula1>C2748:C12263</formula1>
    </dataValidation>
    <dataValidation type="list" allowBlank="1" showInputMessage="1" showErrorMessage="1" sqref="C2732:C2746" xr:uid="{CC21C1F8-EA00-4680-B0B5-D59AC442D1F8}">
      <formula1>C2733:C12247</formula1>
    </dataValidation>
    <dataValidation type="list" allowBlank="1" showInputMessage="1" showErrorMessage="1" sqref="C2705:C2731" xr:uid="{43F36298-EE04-4E43-9209-3B42B51959AC}">
      <formula1>C2706:C12219</formula1>
    </dataValidation>
    <dataValidation type="list" allowBlank="1" showInputMessage="1" showErrorMessage="1" sqref="C2603:C2604" xr:uid="{F7F5A831-B355-4A1D-98EA-02A2B2F3B8EC}">
      <formula1>C2604:C12013</formula1>
    </dataValidation>
    <dataValidation type="list" allowBlank="1" showInputMessage="1" showErrorMessage="1" sqref="C2594:C2601" xr:uid="{2CA6EF4B-535E-49CE-A417-BD6286E22D1F}">
      <formula1>C2595:C12002</formula1>
    </dataValidation>
    <dataValidation type="list" allowBlank="1" showInputMessage="1" showErrorMessage="1" sqref="C2563:C2569" xr:uid="{BD445F69-5929-4962-829C-CC24C4EB45D5}">
      <formula1>C2564:C11969</formula1>
    </dataValidation>
    <dataValidation type="list" allowBlank="1" showInputMessage="1" showErrorMessage="1" sqref="C2606:C2607" xr:uid="{755F5B32-7619-4777-B740-48AB29A491A5}">
      <formula1>C2607:C12035</formula1>
    </dataValidation>
    <dataValidation type="list" allowBlank="1" showInputMessage="1" showErrorMessage="1" sqref="C2488:C2495" xr:uid="{925321C8-AD6E-402A-B132-7B0DE26E3B70}">
      <formula1>C2489:C11873</formula1>
    </dataValidation>
    <dataValidation type="list" allowBlank="1" showInputMessage="1" showErrorMessage="1" sqref="C2587:C2593" xr:uid="{C8202ABE-32F0-4785-AB3B-D26D01B5EAB7}">
      <formula1>C2588:C11978</formula1>
    </dataValidation>
    <dataValidation type="list" allowBlank="1" showInputMessage="1" showErrorMessage="1" sqref="C2556:C2562" xr:uid="{708D4410-49F9-4216-8C90-8138A6F9722D}">
      <formula1>C2557:C11946</formula1>
    </dataValidation>
    <dataValidation type="list" allowBlank="1" showInputMessage="1" showErrorMessage="1" sqref="C2541:C2555" xr:uid="{AD851E07-0FC5-4631-9A75-381005F91399}">
      <formula1>C2542:C11930</formula1>
    </dataValidation>
    <dataValidation type="list" allowBlank="1" showInputMessage="1" showErrorMessage="1" sqref="C2526:C2540" xr:uid="{199A1B1F-B7B5-4E2C-9C2B-98DF129B5510}">
      <formula1>C2527:C11914</formula1>
    </dataValidation>
    <dataValidation type="list" allowBlank="1" showInputMessage="1" showErrorMessage="1" sqref="C2511:C2525" xr:uid="{B2318FED-1A5B-40CB-967D-A80935BEF3B4}">
      <formula1>C2512:C11898</formula1>
    </dataValidation>
    <dataValidation type="list" allowBlank="1" showInputMessage="1" showErrorMessage="1" sqref="C2496:C2510" xr:uid="{5AF89842-689E-48CA-A48D-FAB0E426DC73}">
      <formula1>C2497:C11882</formula1>
    </dataValidation>
    <dataValidation type="list" allowBlank="1" showInputMessage="1" showErrorMessage="1" sqref="C2811:C2827" xr:uid="{366C4342-BF9C-41B7-A065-9E69B0FB337E}">
      <formula1>C2828:C12392</formula1>
    </dataValidation>
    <dataValidation type="list" allowBlank="1" showInputMessage="1" showErrorMessage="1" sqref="C2570:C2586" xr:uid="{C1C4A998-E55A-496C-8B86-BBB2C49B538B}">
      <formula1>C2587:C11976</formula1>
    </dataValidation>
    <dataValidation type="list" allowBlank="1" showInputMessage="1" showErrorMessage="1" sqref="C9:C23" xr:uid="{A5F1CD54-1FE4-4291-BC76-0442EE52229F}">
      <formula1>C10:C11882</formula1>
    </dataValidation>
    <dataValidation type="list" allowBlank="1" showInputMessage="1" showErrorMessage="1" sqref="C24:C38" xr:uid="{26DEA034-5689-47FF-B6B1-CDBEFC1CE1DA}">
      <formula1>C25:C11898</formula1>
    </dataValidation>
    <dataValidation type="list" allowBlank="1" showInputMessage="1" showErrorMessage="1" sqref="C39:C53" xr:uid="{735F8F69-58D4-4D8B-841D-F6C45BEE2F5D}">
      <formula1>C40:C11914</formula1>
    </dataValidation>
    <dataValidation type="list" allowBlank="1" showInputMessage="1" showErrorMessage="1" sqref="C54:C68" xr:uid="{CA253099-F491-43B8-8956-929FC1E32A72}">
      <formula1>C55:C11930</formula1>
    </dataValidation>
    <dataValidation type="list" allowBlank="1" showInputMessage="1" showErrorMessage="1" sqref="C69:C75" xr:uid="{97F5B5E2-6BA3-497E-94AF-5F4D0C490DE4}">
      <formula1>C70:C11946</formula1>
    </dataValidation>
    <dataValidation type="list" allowBlank="1" showInputMessage="1" showErrorMessage="1" sqref="C76:C83" xr:uid="{A8CE8A96-4D4E-427C-B4A1-E9A3837EF49E}">
      <formula1>C77:C11969</formula1>
    </dataValidation>
    <dataValidation type="list" allowBlank="1" showInputMessage="1" showErrorMessage="1" sqref="C84:C90" xr:uid="{F20C7917-45B8-4811-9A36-B15468877395}">
      <formula1>C85:C11978</formula1>
    </dataValidation>
    <dataValidation type="list" allowBlank="1" showInputMessage="1" showErrorMessage="1" sqref="C2:C8" xr:uid="{2CE20DCA-E203-482B-8ADF-01078D939A29}">
      <formula1>C3:C11874</formula1>
    </dataValidation>
    <dataValidation type="list" allowBlank="1" showInputMessage="1" showErrorMessage="1" sqref="C91:C98" xr:uid="{56F8E8DE-8540-41E2-885D-341EC225AF0F}">
      <formula1>C92:C12002</formula1>
    </dataValidation>
    <dataValidation type="list" allowBlank="1" showInputMessage="1" showErrorMessage="1" sqref="C99:C105" xr:uid="{9173568D-D748-417B-BC4C-D0E222C9764E}">
      <formula1>C100:C12011</formula1>
    </dataValidation>
    <dataValidation type="list" allowBlank="1" showInputMessage="1" showErrorMessage="1" sqref="C106:C113" xr:uid="{4306B537-0AD2-40CF-8F24-F0C29606AFDD}">
      <formula1>C107:C12034</formula1>
    </dataValidation>
    <dataValidation type="list" allowBlank="1" showInputMessage="1" showErrorMessage="1" sqref="C114:C128" xr:uid="{5BCD4E4C-CA47-4D7D-8BAC-240196F4C679}">
      <formula1>C115:C12043</formula1>
    </dataValidation>
    <dataValidation type="list" allowBlank="1" showInputMessage="1" showErrorMessage="1" sqref="C129:C135" xr:uid="{BF141996-1807-4EAB-AB8B-5B4BBC219B92}">
      <formula1>C130:C12059</formula1>
    </dataValidation>
    <dataValidation type="list" allowBlank="1" showInputMessage="1" showErrorMessage="1" sqref="C136:C143" xr:uid="{961DEBA7-C1F2-4034-93E0-6C4292DDF54A}">
      <formula1>C137:C12082</formula1>
    </dataValidation>
    <dataValidation type="list" allowBlank="1" showInputMessage="1" showErrorMessage="1" sqref="C144:C150" xr:uid="{B91EE0ED-734F-4587-A1AD-4A2F85ACEC0E}">
      <formula1>C145:C12091</formula1>
    </dataValidation>
    <dataValidation type="list" allowBlank="1" showInputMessage="1" showErrorMessage="1" sqref="C151:C158" xr:uid="{0136450E-406A-4197-847A-3D858CC9CFBE}">
      <formula1>C152:C12114</formula1>
    </dataValidation>
    <dataValidation type="list" allowBlank="1" showInputMessage="1" showErrorMessage="1" sqref="C159:C165" xr:uid="{DA64B84E-33CA-4918-9200-217F65B482FB}">
      <formula1>C160:C12123</formula1>
    </dataValidation>
    <dataValidation type="list" allowBlank="1" showInputMessage="1" showErrorMessage="1" sqref="C166:C173" xr:uid="{0C6BDF67-A99B-4D9A-BD82-EFB7474D52B2}">
      <formula1>C167:C12146</formula1>
    </dataValidation>
    <dataValidation type="list" allowBlank="1" showInputMessage="1" showErrorMessage="1" sqref="C174:C188" xr:uid="{FFE2FD38-1748-4DF9-B7F3-1E4FE49530A6}">
      <formula1>C175:C12155</formula1>
    </dataValidation>
    <dataValidation type="list" allowBlank="1" showInputMessage="1" showErrorMessage="1" sqref="C189:C203" xr:uid="{FBEBB889-5173-4446-8251-A6BDAA2387DD}">
      <formula1>C190:C12171</formula1>
    </dataValidation>
    <dataValidation type="list" allowBlank="1" showInputMessage="1" showErrorMessage="1" sqref="C204:C218" xr:uid="{0574FC92-C737-41F7-B098-3D658CF80F3A}">
      <formula1>C205:C12187</formula1>
    </dataValidation>
    <dataValidation type="list" allowBlank="1" showInputMessage="1" showErrorMessage="1" sqref="C219:C233" xr:uid="{230D5180-9608-4870-AACD-081F9D3EF2A9}">
      <formula1>C220:C12203</formula1>
    </dataValidation>
    <dataValidation type="list" allowBlank="1" showInputMessage="1" showErrorMessage="1" sqref="C234:C260" xr:uid="{68A92888-B991-46FF-91A8-02DD61B3A46E}">
      <formula1>C235:C12219</formula1>
    </dataValidation>
    <dataValidation type="list" allowBlank="1" showInputMessage="1" showErrorMessage="1" sqref="C261:C275" xr:uid="{EE4B285F-CB7E-43F2-90FE-F5C7AAA44957}">
      <formula1>C262:C12247</formula1>
    </dataValidation>
    <dataValidation type="list" allowBlank="1" showInputMessage="1" showErrorMessage="1" sqref="C276:C290 C383:C398 C1739:C1865 C1899:C1947 C1099:C1721" xr:uid="{1591F197-FA25-4F59-93EE-15D3EEE0CF5D}">
      <formula1>C277:C12263</formula1>
    </dataValidation>
    <dataValidation type="list" allowBlank="1" showInputMessage="1" showErrorMessage="1" sqref="C399:C761 C863 C860" xr:uid="{741394CA-32D6-4B94-853E-A412C4AAAA5E}">
      <formula1>C400:C12371</formula1>
    </dataValidation>
    <dataValidation type="list" allowBlank="1" showInputMessage="1" showErrorMessage="1" sqref="C762:C859 C864:C1098 C861:C862" xr:uid="{7AC37783-28EF-428F-8637-FB06C6AF0B7F}">
      <formula1>C763:C12733</formula1>
    </dataValidation>
    <dataValidation type="list" allowBlank="1" showInputMessage="1" showErrorMessage="1" sqref="G12835:H12835 C12835 E12613:E12628 C12832 G12832:H12832 E12485:E12516 I12371:I12420 C12371:C12733 G12661:I12733 E12709:E12733 E12661:E12692 G12613:H12660 G12485:I12612 E12533:E12564" xr:uid="{45FC7C37-ED31-487A-A318-3AC95182F61A}">
      <formula1>C12372:C27747</formula1>
    </dataValidation>
    <dataValidation type="list" allowBlank="1" showInputMessage="1" showErrorMessage="1" sqref="G12833:H12834 C12833:C12834 G12830:H12831 C12830:C12831" xr:uid="{1D852CFF-0D65-421C-AB25-53E1395F94F2}">
      <formula1>C12832:C28207</formula1>
    </dataValidation>
    <dataValidation type="list" allowBlank="1" showInputMessage="1" showErrorMessage="1" sqref="C3395:C3431" xr:uid="{38E960B6-0D16-4F6F-92FF-A0BBA1CCF9E9}">
      <formula1>C3396:C12975</formula1>
    </dataValidation>
    <dataValidation type="list" allowBlank="1" showInputMessage="1" showErrorMessage="1" sqref="C11968" xr:uid="{002F6A8F-198E-4A82-B279-90C3677E37E7}">
      <formula1>C12002:C24573</formula1>
    </dataValidation>
    <dataValidation type="list" allowBlank="1" showInputMessage="1" showErrorMessage="1" sqref="C12001" xr:uid="{73DE0813-186A-4EC4-9E41-9C28A3561682}">
      <formula1>C12034:C24588</formula1>
    </dataValidation>
    <dataValidation type="list" allowBlank="1" showInputMessage="1" showErrorMessage="1" sqref="C12081" xr:uid="{B8FD0DAB-5866-470B-98F4-F0A764F5FFFE}">
      <formula1>C12114:C24633</formula1>
    </dataValidation>
    <dataValidation type="list" allowBlank="1" showInputMessage="1" showErrorMessage="1" sqref="C12113" xr:uid="{1CA9B1A5-6595-44FF-AFAB-619096CCF525}">
      <formula1>C12146:C24648</formula1>
    </dataValidation>
    <dataValidation type="list" allowBlank="1" showInputMessage="1" showErrorMessage="1" sqref="C12329 C12311:C12318" xr:uid="{6CE0A45D-0BCA-4A67-9017-8A5F91A1711C}">
      <formula1>C12312:C24803</formula1>
    </dataValidation>
    <dataValidation type="list" allowBlank="1" showInputMessage="1" showErrorMessage="1" sqref="C12332" xr:uid="{4D8965E2-7103-4181-B065-17D2EB700336}">
      <formula1>C12333:C24823</formula1>
    </dataValidation>
    <dataValidation type="list" allowBlank="1" showInputMessage="1" showErrorMessage="1" sqref="C11314" xr:uid="{83689391-6C1D-4719-8D76-563F4E3BEC96}">
      <formula1>C11379:C21020</formula1>
    </dataValidation>
    <dataValidation type="list" allowBlank="1" showInputMessage="1" showErrorMessage="1" sqref="C11706 C11691 C7594:C7595 C7834:C7835" xr:uid="{2248CAFE-0A4F-4C24-B776-A36B4E059CC1}">
      <formula1>C7596:C17215</formula1>
    </dataValidation>
    <dataValidation type="list" allowBlank="1" showInputMessage="1" showErrorMessage="1" sqref="C8497" xr:uid="{B3558DF1-EADA-4A6C-95D0-565749F162B6}">
      <formula1>C8562:C18214</formula1>
    </dataValidation>
    <dataValidation type="list" allowBlank="1" showInputMessage="1" showErrorMessage="1" sqref="C1952" xr:uid="{F67C4AAE-2281-4F88-822F-A8971EE055F1}">
      <formula1>C1953:C13944</formula1>
    </dataValidation>
    <dataValidation type="list" allowBlank="1" showInputMessage="1" showErrorMessage="1" sqref="C1953" xr:uid="{93CCAC59-139A-479A-9509-DB3B51E85135}">
      <formula1>C1954:C13946</formula1>
    </dataValidation>
    <dataValidation type="list" allowBlank="1" showInputMessage="1" showErrorMessage="1" sqref="C1954" xr:uid="{415B36B7-94F8-436E-8606-13C4A53CCAED}">
      <formula1>C1955:C13948</formula1>
    </dataValidation>
    <dataValidation type="list" allowBlank="1" showInputMessage="1" showErrorMessage="1" sqref="C1955" xr:uid="{D2B40D83-1A67-4BAC-8EB4-139B7FA7471C}">
      <formula1>C1956:C13950</formula1>
    </dataValidation>
    <dataValidation type="list" allowBlank="1" showInputMessage="1" showErrorMessage="1" sqref="C1956" xr:uid="{08CDCA46-44E9-4C84-90E3-E7F26216A36D}">
      <formula1>C1957:C13952</formula1>
    </dataValidation>
    <dataValidation type="list" allowBlank="1" showInputMessage="1" showErrorMessage="1" sqref="C1957" xr:uid="{9F8D929F-6A11-462E-94E4-BEE5ABFCF2F8}">
      <formula1>C1958:C13954</formula1>
    </dataValidation>
    <dataValidation type="list" allowBlank="1" showInputMessage="1" showErrorMessage="1" sqref="C1958" xr:uid="{479C49E2-E752-41F3-B661-EC2B675D5F59}">
      <formula1>C1959:C13956</formula1>
    </dataValidation>
    <dataValidation type="list" allowBlank="1" showInputMessage="1" showErrorMessage="1" sqref="C1959" xr:uid="{4DAF779A-3285-4137-A3A8-7737EAFFD504}">
      <formula1>C1960:C13958</formula1>
    </dataValidation>
    <dataValidation type="list" allowBlank="1" showInputMessage="1" showErrorMessage="1" sqref="C1960" xr:uid="{87A47721-433E-445D-868C-E4AC22972C53}">
      <formula1>C1961:C13960</formula1>
    </dataValidation>
    <dataValidation type="list" allowBlank="1" showInputMessage="1" showErrorMessage="1" sqref="C1961" xr:uid="{D3E6CB35-411F-4098-B1BE-F051CC7DA306}">
      <formula1>C1962:C13962</formula1>
    </dataValidation>
    <dataValidation type="list" allowBlank="1" showInputMessage="1" showErrorMessage="1" sqref="C1962" xr:uid="{32697551-77E3-486F-985B-71D2BB644DC0}">
      <formula1>C1963:C13964</formula1>
    </dataValidation>
    <dataValidation type="list" allowBlank="1" showInputMessage="1" showErrorMessage="1" sqref="C10957:C10970 C8338:C8344" xr:uid="{6A5A6D6E-8731-4FFB-B689-1E6FC65A70B1}">
      <formula1>C8339:C18063</formula1>
    </dataValidation>
    <dataValidation type="list" allowBlank="1" showInputMessage="1" showErrorMessage="1" sqref="C10973:C10986 C8347:C8360" xr:uid="{5383F6F6-7C56-4629-9B1E-8BF7EC701D2B}">
      <formula1>C8348:C18071</formula1>
    </dataValidation>
    <dataValidation type="list" allowBlank="1" showInputMessage="1" showErrorMessage="1" sqref="C10989:C11002 C8363:C8376" xr:uid="{F8787EA8-7C52-4E0F-B99B-E9D3633D4FB0}">
      <formula1>C8364:C18086</formula1>
    </dataValidation>
    <dataValidation type="list" allowBlank="1" showInputMessage="1" showErrorMessage="1" sqref="C11005:C11018 C8379:C8392 C8867:C8873" xr:uid="{084AB45F-51E0-419B-9B40-FADC2E89EDD8}">
      <formula1>C8380:C18101</formula1>
    </dataValidation>
    <dataValidation type="list" allowBlank="1" showInputMessage="1" showErrorMessage="1" sqref="C11021:C11034 C8876:C8889 C8395:C8408 C8146:C8153" xr:uid="{EEE8673E-449E-499B-B70E-8D433FFFF39C}">
      <formula1>C8147:C17867</formula1>
    </dataValidation>
    <dataValidation type="list" allowBlank="1" showInputMessage="1" showErrorMessage="1" sqref="C11037:C11050 C8892:C8905 C8914:C8920 C8411:C8424 C8156:C8169" xr:uid="{6F715B36-580A-4538-B61D-31257C03AF8E}">
      <formula1>C8157:C17876</formula1>
    </dataValidation>
    <dataValidation type="list" allowBlank="1" showInputMessage="1" showErrorMessage="1" sqref="C11053:C11066 C8427:C8440 C8908:C8913 C8923:C8936 C8172:C8185" xr:uid="{2D324A33-0055-448F-9E3E-B81AF85B97FD}">
      <formula1>C8173:C17891</formula1>
    </dataValidation>
    <dataValidation type="list" allowBlank="1" showInputMessage="1" showErrorMessage="1" sqref="C11069:C11082 C8443:C8456 C8939:C8952 C8188:C8201" xr:uid="{66D5C086-AEFE-4E6E-9F92-6C79A10B25B1}">
      <formula1>C8189:C17906</formula1>
    </dataValidation>
    <dataValidation type="list" allowBlank="1" showInputMessage="1" showErrorMessage="1" sqref="C12341:C12370 I12357:I12370" xr:uid="{D09E79ED-C100-4127-98DC-C15723DC0E51}">
      <formula1>C12342:C27701</formula1>
    </dataValidation>
    <dataValidation type="list" allowBlank="1" showInputMessage="1" showErrorMessage="1" sqref="C12279:C12292 C12333:C12340" xr:uid="{9C58B0E3-69CE-400D-87BD-043CAEE76D5D}">
      <formula1>C12280:C24773</formula1>
    </dataValidation>
    <dataValidation type="list" allowBlank="1" showInputMessage="1" showErrorMessage="1" sqref="C12263:C12276" xr:uid="{C48D3FEF-56BC-40EE-9A96-7CF32955D791}">
      <formula1>C12264:C24758</formula1>
    </dataValidation>
    <dataValidation type="list" allowBlank="1" showInputMessage="1" showErrorMessage="1" sqref="C12319:C12326 C12295:C12308" xr:uid="{24BA4F56-7126-45F6-AF74-EE4D58FDA45A}">
      <formula1>C12296:C24788</formula1>
    </dataValidation>
    <dataValidation type="list" allowBlank="1" showInputMessage="1" showErrorMessage="1" sqref="C12330:C12331" xr:uid="{9D32C0D0-2F8F-45FB-8C5E-B981A3F3195E}">
      <formula1>C12332:C24822</formula1>
    </dataValidation>
    <dataValidation type="list" allowBlank="1" showInputMessage="1" showErrorMessage="1" sqref="C12309:C12310 C12327:C12328" xr:uid="{15E20C56-5D73-496B-9AA1-AB5CB7D60A54}">
      <formula1>C12311:C24802</formula1>
    </dataValidation>
    <dataValidation type="list" allowBlank="1" showInputMessage="1" showErrorMessage="1" sqref="C12247:C12260" xr:uid="{BA57F117-3917-47E5-A4D7-37E6916EE27E}">
      <formula1>C12248:C24743</formula1>
    </dataValidation>
    <dataValidation type="list" allowBlank="1" showInputMessage="1" showErrorMessage="1" sqref="C12155:C12168" xr:uid="{45CBD080-4271-441B-B179-8514A77D6644}">
      <formula1>C12156:C24656</formula1>
    </dataValidation>
    <dataValidation type="list" allowBlank="1" showInputMessage="1" showErrorMessage="1" sqref="C12171:C12184" xr:uid="{19026321-B4F1-4E8F-B8EF-8822773922FD}">
      <formula1>C12172:C24671</formula1>
    </dataValidation>
    <dataValidation type="list" allowBlank="1" showInputMessage="1" showErrorMessage="1" sqref="C12187:C12200" xr:uid="{3B72FD95-BD92-49F1-BC2A-D3FAC11411F4}">
      <formula1>C12188:C24686</formula1>
    </dataValidation>
    <dataValidation type="list" allowBlank="1" showInputMessage="1" showErrorMessage="1" sqref="C12203:C12216" xr:uid="{44A66AE9-B5A0-4E06-BFF7-86E6BA3A6CB2}">
      <formula1>C12204:C24701</formula1>
    </dataValidation>
    <dataValidation type="list" allowBlank="1" showInputMessage="1" showErrorMessage="1" sqref="C12219:C12244" xr:uid="{5FDE74A5-07B6-498C-B1CA-242DFB84B3EB}">
      <formula1>C12220:C24716</formula1>
    </dataValidation>
    <dataValidation type="list" allowBlank="1" showInputMessage="1" showErrorMessage="1" sqref="C12293:C12294" xr:uid="{BED098F4-E54F-463F-96F0-87D5B0887935}">
      <formula1>C12295:C24787</formula1>
    </dataValidation>
    <dataValidation type="list" allowBlank="1" showInputMessage="1" showErrorMessage="1" sqref="C12277:C12278" xr:uid="{E3648046-3EE6-4FE0-A29E-A59E9365C6D7}">
      <formula1>C12279:C24772</formula1>
    </dataValidation>
    <dataValidation type="list" allowBlank="1" showInputMessage="1" showErrorMessage="1" sqref="C12261:C12262" xr:uid="{A0A67C1B-6540-4A32-A8BC-1EFCF54E3E58}">
      <formula1>C12263:C24757</formula1>
    </dataValidation>
    <dataValidation type="list" allowBlank="1" showInputMessage="1" showErrorMessage="1" sqref="C12245:C12246" xr:uid="{CD4DA541-9099-4901-84C4-C6A86BAC660D}">
      <formula1>C12247:C24742</formula1>
    </dataValidation>
    <dataValidation type="list" allowBlank="1" showInputMessage="1" showErrorMessage="1" sqref="C12217:C12218" xr:uid="{845A421A-080A-4610-82FB-08A296E12D61}">
      <formula1>C12219:C24715</formula1>
    </dataValidation>
    <dataValidation type="list" allowBlank="1" showInputMessage="1" showErrorMessage="1" sqref="C12201:C12202" xr:uid="{234377F9-3073-4EB9-A904-E3F498F9ADCC}">
      <formula1>C12203:C24700</formula1>
    </dataValidation>
    <dataValidation type="list" allowBlank="1" showInputMessage="1" showErrorMessage="1" sqref="C12185:C12186" xr:uid="{E906FF2C-EF13-4000-8113-725E2C4EB2D3}">
      <formula1>C12187:C24685</formula1>
    </dataValidation>
    <dataValidation type="list" allowBlank="1" showInputMessage="1" showErrorMessage="1" sqref="C12169:C12170" xr:uid="{5B352BE5-386E-4524-912C-E8C1FA4E9371}">
      <formula1>C12171:C24670</formula1>
    </dataValidation>
    <dataValidation type="list" allowBlank="1" showInputMessage="1" showErrorMessage="1" sqref="C12153:C12154" xr:uid="{5786E22A-9763-4307-B6B4-5029869E1188}">
      <formula1>C12155:C24655</formula1>
    </dataValidation>
    <dataValidation type="list" allowBlank="1" showInputMessage="1" showErrorMessage="1" sqref="C12123:C12128" xr:uid="{3FA60A92-53DB-4875-B718-BC38526D9159}">
      <formula1>C12124:C24641</formula1>
    </dataValidation>
    <dataValidation type="list" allowBlank="1" showInputMessage="1" showErrorMessage="1" sqref="C12146:C12152" xr:uid="{CD1A7FA6-6B37-480B-A9D9-BB0C5D6CE0F1}">
      <formula1>C12147:C24648</formula1>
    </dataValidation>
    <dataValidation type="list" allowBlank="1" showInputMessage="1" showErrorMessage="1" sqref="C12129:C12145" xr:uid="{AB9D4792-3D24-4A39-887A-A528D343A650}">
      <formula1>C12146:C24647</formula1>
    </dataValidation>
    <dataValidation type="list" allowBlank="1" showInputMessage="1" showErrorMessage="1" sqref="C12121:C12122" xr:uid="{B1CAA9DF-8A73-40B0-A80C-AF5E546B62D6}">
      <formula1>C12123:C24640</formula1>
    </dataValidation>
    <dataValidation type="list" allowBlank="1" showInputMessage="1" showErrorMessage="1" sqref="C12091:C12096" xr:uid="{3D8B00D6-EA6C-417E-9D03-C1EACA25EFF0}">
      <formula1>C12092:C24626</formula1>
    </dataValidation>
    <dataValidation type="list" allowBlank="1" showInputMessage="1" showErrorMessage="1" sqref="C12114:C12120" xr:uid="{DD0FB6A3-2CD9-4913-8A0E-81428B41F206}">
      <formula1>C12115:C24633</formula1>
    </dataValidation>
    <dataValidation type="list" allowBlank="1" showInputMessage="1" showErrorMessage="1" sqref="C12097:C12112" xr:uid="{6FBB1E24-FC14-46F0-8D7B-72E70B755AC0}">
      <formula1>C12114:C24632</formula1>
    </dataValidation>
    <dataValidation type="list" allowBlank="1" showInputMessage="1" showErrorMessage="1" sqref="C12089:C12090" xr:uid="{B099F7FD-203A-4A6D-B2AB-8E9B48A4923D}">
      <formula1>C12091:C24625</formula1>
    </dataValidation>
    <dataValidation type="list" allowBlank="1" showInputMessage="1" showErrorMessage="1" sqref="C12043:C12056" xr:uid="{E6D0D686-854D-42AE-B1B2-4A4DCB9E9745}">
      <formula1>C12044:C24596</formula1>
    </dataValidation>
    <dataValidation type="list" allowBlank="1" showInputMessage="1" showErrorMessage="1" sqref="C12059:C12064" xr:uid="{278EB659-02F1-409F-8233-AD1118EA27B6}">
      <formula1>C12060:C24611</formula1>
    </dataValidation>
    <dataValidation type="list" allowBlank="1" showInputMessage="1" showErrorMessage="1" sqref="C12082:C12088" xr:uid="{E3630D03-E133-407C-8F66-9827C951539C}">
      <formula1>C12083:C24618</formula1>
    </dataValidation>
    <dataValidation type="list" allowBlank="1" showInputMessage="1" showErrorMessage="1" sqref="C12065:C12080" xr:uid="{EE980713-0590-413E-B92C-18DA335EC166}">
      <formula1>C12082:C24617</formula1>
    </dataValidation>
    <dataValidation type="list" allowBlank="1" showInputMessage="1" showErrorMessage="1" sqref="C12057:C12058" xr:uid="{C568CD72-DFC7-4A41-A957-D3B0282DDFDF}">
      <formula1>C12059:C24610</formula1>
    </dataValidation>
    <dataValidation type="list" allowBlank="1" showInputMessage="1" showErrorMessage="1" sqref="C12041:C12042" xr:uid="{2EF6E541-FC0C-4B85-9ACD-440639699D80}">
      <formula1>C12043:C24595</formula1>
    </dataValidation>
    <dataValidation type="list" allowBlank="1" showInputMessage="1" showErrorMessage="1" sqref="C12011:C12016" xr:uid="{D1E20579-BDCD-456C-AA4A-603FFD0C576C}">
      <formula1>C12012:C24581</formula1>
    </dataValidation>
    <dataValidation type="list" allowBlank="1" showInputMessage="1" showErrorMessage="1" sqref="C12034:C12040" xr:uid="{49CE006A-5055-4F47-937F-5E02C5EAFCEC}">
      <formula1>C12035:C24588</formula1>
    </dataValidation>
    <dataValidation type="list" allowBlank="1" showInputMessage="1" showErrorMessage="1" sqref="C12017:C12033" xr:uid="{568738DC-A4BB-4D4A-A265-E7805E382CBE}">
      <formula1>C12034:C24587</formula1>
    </dataValidation>
    <dataValidation type="list" allowBlank="1" showInputMessage="1" showErrorMessage="1" sqref="C12009:C12010" xr:uid="{9D1161E9-C706-43DC-BE3E-4751934F4F2F}">
      <formula1>C12011:C24580</formula1>
    </dataValidation>
    <dataValidation type="list" allowBlank="1" showInputMessage="1" showErrorMessage="1" sqref="C12002:C12008" xr:uid="{39386D2F-8D16-4B29-A53E-16AF07B1B949}">
      <formula1>C12003:C24573</formula1>
    </dataValidation>
    <dataValidation type="list" allowBlank="1" showInputMessage="1" showErrorMessage="1" sqref="C10909:C10922" xr:uid="{0FA564EC-711C-40D1-9A02-033C4465F464}">
      <formula1>C10910:C20637</formula1>
    </dataValidation>
    <dataValidation type="list" allowBlank="1" showInputMessage="1" showErrorMessage="1" sqref="C10941:C10954" xr:uid="{591C8B43-6E7D-411C-AF2F-0328F6C8FEA8}">
      <formula1>C10942:C20667</formula1>
    </dataValidation>
    <dataValidation type="list" allowBlank="1" showInputMessage="1" showErrorMessage="1" sqref="C11229:C11257 C9099:C9112" xr:uid="{7EF824D4-94AD-4CC8-8852-56D623269C88}">
      <formula1>C9100:C18807</formula1>
    </dataValidation>
    <dataValidation type="list" allowBlank="1" showInputMessage="1" showErrorMessage="1" sqref="C11260:C11273 C9115:C9128" xr:uid="{27AD98AD-0B9A-458C-B7EF-0207172947DB}">
      <formula1>C9116:C18822</formula1>
    </dataValidation>
    <dataValidation type="list" allowBlank="1" showInputMessage="1" showErrorMessage="1" sqref="C11276:C11281 C9131:C9144" xr:uid="{E880E643-6D4B-4B74-878C-7439D2D0C965}">
      <formula1>C9132:C18837</formula1>
    </dataValidation>
    <dataValidation type="list" allowBlank="1" showInputMessage="1" showErrorMessage="1" sqref="C11978:C11983" xr:uid="{AC5E7143-BDC7-4C21-BEC3-B7AC5536B75A}">
      <formula1>C11979:C24566</formula1>
    </dataValidation>
    <dataValidation type="list" allowBlank="1" showInputMessage="1" showErrorMessage="1" sqref="C11984:C11993" xr:uid="{AA2E2D91-5ADD-4B85-9B63-40FFC956ACE9}">
      <formula1>C12002:C24572</formula1>
    </dataValidation>
    <dataValidation type="list" allowBlank="1" showInputMessage="1" showErrorMessage="1" sqref="C11994:C12000" xr:uid="{3DA4B4CD-94D2-423C-8732-6D87E14D27C8}">
      <formula1>C12011:C24581</formula1>
    </dataValidation>
    <dataValidation type="list" allowBlank="1" showInputMessage="1" showErrorMessage="1" sqref="C11976:C11977" xr:uid="{7638D013-D7B5-4D2A-82B0-9E6CCBCD7AA8}">
      <formula1>C11978:C24565</formula1>
    </dataValidation>
    <dataValidation type="list" allowBlank="1" showInputMessage="1" showErrorMessage="1" sqref="C11946:C11951" xr:uid="{64AD517D-97BC-4A6D-A383-209B7622EBAA}">
      <formula1>C11947:C24551</formula1>
    </dataValidation>
    <dataValidation type="list" allowBlank="1" showInputMessage="1" showErrorMessage="1" sqref="C11969:C11975" xr:uid="{BE2AE561-ED5F-4B3A-A814-D5D994C752CB}">
      <formula1>C11970:C24558</formula1>
    </dataValidation>
    <dataValidation type="list" allowBlank="1" showInputMessage="1" showErrorMessage="1" sqref="C11952:C11967" xr:uid="{4C67CC80-5A65-4821-B989-6F246CA7CC3C}">
      <formula1>C11969:C24557</formula1>
    </dataValidation>
    <dataValidation type="list" allowBlank="1" showInputMessage="1" showErrorMessage="1" sqref="C11944:C11945" xr:uid="{B91B0D0A-C041-4077-9E38-1E0D4CF6202A}">
      <formula1>C11946:C24550</formula1>
    </dataValidation>
    <dataValidation type="list" allowBlank="1" showInputMessage="1" showErrorMessage="1" sqref="C11754:C11767 C11739:C11747" xr:uid="{56C40F6C-8812-4B6E-A03F-85B255306B17}">
      <formula1>C11740:C21357</formula1>
    </dataValidation>
    <dataValidation type="list" allowBlank="1" showInputMessage="1" showErrorMessage="1" sqref="C11770:C11783" xr:uid="{19828D9F-E6E4-44D2-A3DB-5D595742ED62}">
      <formula1>C11771:C21387</formula1>
    </dataValidation>
    <dataValidation type="list" allowBlank="1" showInputMessage="1" showErrorMessage="1" sqref="C11786:C11799" xr:uid="{EC2100A2-1E96-4B25-9C94-CE69AA2CA03A}">
      <formula1>C11787:C21402</formula1>
    </dataValidation>
    <dataValidation type="list" allowBlank="1" showInputMessage="1" showErrorMessage="1" sqref="C11802:C11815" xr:uid="{659C8ED2-8EC7-4533-A47A-197FB4AE6ABC}">
      <formula1>C11803:C21417</formula1>
    </dataValidation>
    <dataValidation type="list" allowBlank="1" showInputMessage="1" showErrorMessage="1" sqref="C11818:C11831" xr:uid="{657E8096-B68A-41B4-AB0E-6C5319B7E432}">
      <formula1>C11819:C21432</formula1>
    </dataValidation>
    <dataValidation type="list" allowBlank="1" showInputMessage="1" showErrorMessage="1" sqref="C11834:C11847" xr:uid="{53055836-4966-49E9-880B-4C709888FEE6}">
      <formula1>C11835:C21447</formula1>
    </dataValidation>
    <dataValidation type="list" allowBlank="1" showInputMessage="1" showErrorMessage="1" sqref="C11850:C11863" xr:uid="{83F813B5-DC79-47D2-9CC4-68DB4B2A82BD}">
      <formula1>C11851:C21462</formula1>
    </dataValidation>
    <dataValidation type="list" allowBlank="1" showInputMessage="1" showErrorMessage="1" sqref="C11866:C11872 C3432:C3479" xr:uid="{CBDE5C2F-49E6-4522-BF5B-D74ABCC15EB7}">
      <formula1>C3433:C13043</formula1>
    </dataValidation>
    <dataValidation type="list" allowBlank="1" showInputMessage="1" showErrorMessage="1" sqref="C11873:C11879" xr:uid="{CDE9356B-4444-4BBA-926B-3CD45FB6C729}">
      <formula1>C11874:C24483</formula1>
    </dataValidation>
    <dataValidation type="list" allowBlank="1" showInputMessage="1" showErrorMessage="1" sqref="C11882:C11895" xr:uid="{014582F5-1454-4BD0-8AAF-764FA780E2E8}">
      <formula1>C11883:C24491</formula1>
    </dataValidation>
    <dataValidation type="list" allowBlank="1" showInputMessage="1" showErrorMessage="1" sqref="C11898:C11911" xr:uid="{09B72465-7DAA-41FF-92F7-259077C3D96A}">
      <formula1>C11899:C24506</formula1>
    </dataValidation>
    <dataValidation type="list" allowBlank="1" showInputMessage="1" showErrorMessage="1" sqref="C11914:C11927" xr:uid="{45D4E70D-C355-468B-A266-AD1E4B585B4E}">
      <formula1>C11915:C24521</formula1>
    </dataValidation>
    <dataValidation type="list" allowBlank="1" showInputMessage="1" showErrorMessage="1" sqref="C11930:C11943" xr:uid="{63E6CBE7-9810-4B27-AB74-CDA65C897F69}">
      <formula1>C11931:C24536</formula1>
    </dataValidation>
    <dataValidation type="list" allowBlank="1" showInputMessage="1" showErrorMessage="1" sqref="C11928:C11929" xr:uid="{C2F1E8E3-95EB-46F2-BDC6-D2B6188B02D9}">
      <formula1>C11930:C24535</formula1>
    </dataValidation>
    <dataValidation type="list" allowBlank="1" showInputMessage="1" showErrorMessage="1" sqref="C11912:C11913" xr:uid="{6803CBB9-C586-4602-BF9E-237D80E02AF6}">
      <formula1>C11914:C24520</formula1>
    </dataValidation>
    <dataValidation type="list" allowBlank="1" showInputMessage="1" showErrorMessage="1" sqref="C11896:C11897" xr:uid="{348C808A-239B-44A0-8CD1-0D076397554C}">
      <formula1>C11898:C24505</formula1>
    </dataValidation>
    <dataValidation type="list" allowBlank="1" showInputMessage="1" showErrorMessage="1" sqref="C11880:C11881" xr:uid="{5EEDA137-269B-4C0D-BFF1-A1BB91B92AA4}">
      <formula1>C11882:C24490</formula1>
    </dataValidation>
    <dataValidation type="list" allowBlank="1" showInputMessage="1" showErrorMessage="1" sqref="C11864:C11865" xr:uid="{68E04CDF-545C-4E75-8805-A82A31201A5A}">
      <formula1>C11866:C21476</formula1>
    </dataValidation>
    <dataValidation type="list" allowBlank="1" showInputMessage="1" showErrorMessage="1" sqref="C11848:C11849" xr:uid="{CC555570-E54D-477A-A51C-20707BBC49F8}">
      <formula1>C11850:C21461</formula1>
    </dataValidation>
    <dataValidation type="list" allowBlank="1" showInputMessage="1" showErrorMessage="1" sqref="C11832:C11833" xr:uid="{3D261C17-F6FA-47B5-8436-5C1A20723899}">
      <formula1>C11834:C21446</formula1>
    </dataValidation>
    <dataValidation type="list" allowBlank="1" showInputMessage="1" showErrorMessage="1" sqref="C11816:C11817" xr:uid="{0B7A20A9-B635-430D-84A1-7BCFA9F4AA63}">
      <formula1>C11818:C21431</formula1>
    </dataValidation>
    <dataValidation type="list" allowBlank="1" showInputMessage="1" showErrorMessage="1" sqref="C11800:C11801" xr:uid="{06D87554-EB44-4D7F-AEBA-FA569B8C9D8A}">
      <formula1>C11802:C21416</formula1>
    </dataValidation>
    <dataValidation type="list" allowBlank="1" showInputMessage="1" showErrorMessage="1" sqref="C11784:C11785" xr:uid="{B7F87B34-9FCD-4259-A43C-8AEC87A97D0F}">
      <formula1>C11786:C21401</formula1>
    </dataValidation>
    <dataValidation type="list" allowBlank="1" showInputMessage="1" showErrorMessage="1" sqref="C11768:C11769" xr:uid="{F2FED309-F094-42E9-8519-9209F13DC9A2}">
      <formula1>C11770:C21386</formula1>
    </dataValidation>
    <dataValidation type="list" allowBlank="1" showInputMessage="1" showErrorMessage="1" sqref="C11752:C11753 C11737:C11738" xr:uid="{F99EED09-A79A-4E94-A3CA-D72490C0C1C0}">
      <formula1>C11739:C21356</formula1>
    </dataValidation>
    <dataValidation type="list" allowBlank="1" showInputMessage="1" showErrorMessage="1" sqref="C11707:C11720 C11692:C11705 C7596:C7602 C7836:C7849" xr:uid="{EB6B2068-2A3C-491F-8A32-8BDEFEBD8153}">
      <formula1>C7597:C17216</formula1>
    </dataValidation>
    <dataValidation type="list" allowBlank="1" showInputMessage="1" showErrorMessage="1" sqref="C11723:C11736 C11748:C11751 C7852:C7859" xr:uid="{2ED24DA4-142D-431C-B0C0-13C057AE15F9}">
      <formula1>C7853:C17471</formula1>
    </dataValidation>
    <dataValidation type="list" allowBlank="1" showInputMessage="1" showErrorMessage="1" sqref="C11721:C11722 C7850:C7851" xr:uid="{88CCB852-219B-4B02-8534-16F4B5673CEC}">
      <formula1>C7852:C17470</formula1>
    </dataValidation>
    <dataValidation type="list" allowBlank="1" showInputMessage="1" showErrorMessage="1" sqref="C11659:C11672 C7788:C7801 C7548:C7561" xr:uid="{03B474C2-AB68-41E5-ACA3-F417781F015B}">
      <formula1>C7549:C17171</formula1>
    </dataValidation>
    <dataValidation type="list" allowBlank="1" showInputMessage="1" showErrorMessage="1" sqref="C11675:C11688 C7564:C7577 C7804:C7817" xr:uid="{442E4AA9-E4A7-48C0-A98F-16F98989E2ED}">
      <formula1>C7565:C17186</formula1>
    </dataValidation>
    <dataValidation type="list" allowBlank="1" showInputMessage="1" showErrorMessage="1" sqref="C11689:C11690" xr:uid="{3C0DACCA-92BA-4199-BA74-5564F173FE13}">
      <formula1>C11692:C21311</formula1>
    </dataValidation>
    <dataValidation type="list" allowBlank="1" showInputMessage="1" showErrorMessage="1" sqref="C11673:C11674 C7562:C7563 C7802:C7803" xr:uid="{03B2581D-FEF6-4D25-9562-16E487A62E59}">
      <formula1>C7564:C17185</formula1>
    </dataValidation>
    <dataValidation type="list" allowBlank="1" showInputMessage="1" showErrorMessage="1" sqref="C11657:C11658 C7546:C7547 C7786:C7787" xr:uid="{9D559E8A-04BE-43DD-BB2D-DFBE97084EBF}">
      <formula1>C7548:C17170</formula1>
    </dataValidation>
    <dataValidation type="list" allowBlank="1" showInputMessage="1" showErrorMessage="1" sqref="C11652:C11656 C7532:C7545 C7772:C7785" xr:uid="{B08C115B-E4E0-4C47-B506-AFE0A3A75BB2}">
      <formula1>C7533:C17156</formula1>
    </dataValidation>
    <dataValidation type="list" allowBlank="1" showInputMessage="1" showErrorMessage="1" sqref="C11388:C11401 C7292:C7305 C10443:C10456 C10203:C10216" xr:uid="{91369468-ADE5-406E-83D2-75E8142A72AB}">
      <formula1>C7293:C16931</formula1>
    </dataValidation>
    <dataValidation type="list" allowBlank="1" showInputMessage="1" showErrorMessage="1" sqref="C11404:C11417 C7308:C7321 C10459:C10472 C10219:C10232" xr:uid="{84AC202E-1853-48EE-90D1-F5E133DC0EDB}">
      <formula1>C7309:C16946</formula1>
    </dataValidation>
    <dataValidation type="list" allowBlank="1" showInputMessage="1" showErrorMessage="1" sqref="C11420:C11433 C10475:C10488 C10235:C10248 C7324:C7337" xr:uid="{F1E36734-E4B9-47F5-9AE5-94354DFF5FAB}">
      <formula1>C7325:C16961</formula1>
    </dataValidation>
    <dataValidation type="list" allowBlank="1" showInputMessage="1" showErrorMessage="1" sqref="C11436:C11449 C7340:C7353 C10491:C10504 C10251:C10264" xr:uid="{479BCAEB-0951-44E4-B918-7BFCE6F09ABF}">
      <formula1>C7341:C16976</formula1>
    </dataValidation>
    <dataValidation type="list" allowBlank="1" showInputMessage="1" showErrorMessage="1" sqref="C11452:C11473 C7603:C7609 C7356:C7369 C10507:C10520 C10267:C10280" xr:uid="{A50FBE60-DF6D-4554-9299-7E54C06C0B41}">
      <formula1>C7357:C16991</formula1>
    </dataValidation>
    <dataValidation type="list" allowBlank="1" showInputMessage="1" showErrorMessage="1" sqref="C11450:C11451 C7354:C7355 C10505:C10506 C10265:C10266" xr:uid="{313D4C3C-41CC-4C51-B21E-CB0D5F99FF26}">
      <formula1>C7356:C16990</formula1>
    </dataValidation>
    <dataValidation type="list" allowBlank="1" showInputMessage="1" showErrorMessage="1" sqref="C11434:C11435 C7338:C7339 C10489:C10490 C10249:C10250" xr:uid="{E7F74298-61F1-48AC-B7ED-5F1BCD2989E2}">
      <formula1>C7340:C16975</formula1>
    </dataValidation>
    <dataValidation type="list" allowBlank="1" showInputMessage="1" showErrorMessage="1" sqref="C11418:C11419 C10473:C10474 C10233:C10234 C7322:C7323" xr:uid="{F8ACDA02-3BD8-4F54-9027-A2326DB4CF70}">
      <formula1>C7324:C16960</formula1>
    </dataValidation>
    <dataValidation type="list" allowBlank="1" showInputMessage="1" showErrorMessage="1" sqref="C11402:C11403 C7306:C7307 C10457:C10458 C10217:C10218" xr:uid="{6D2BEFE2-1F0A-478C-9478-A877C70AFC95}">
      <formula1>C7308:C16945</formula1>
    </dataValidation>
    <dataValidation type="list" allowBlank="1" showInputMessage="1" showErrorMessage="1" sqref="C11386:C11387 C7290:C7291 C10441:C10442 C10201:C10202" xr:uid="{679645ED-0BA1-4983-9510-C609D8F2E29D}">
      <formula1>C7292:C16930</formula1>
    </dataValidation>
    <dataValidation type="list" allowBlank="1" showInputMessage="1" showErrorMessage="1" sqref="C11474:C11480 C8811:C8818 C9787:C9800" xr:uid="{16D1BC3B-197F-44DF-8F20-C0FBF9044E76}">
      <formula1>C8812:C18476</formula1>
    </dataValidation>
    <dataValidation type="list" allowBlank="1" showInputMessage="1" showErrorMessage="1" sqref="C11483:C11496 C9803:C9816" xr:uid="{740CD5E6-3062-476E-8A8C-5C2E6C758C1D}">
      <formula1>C9804:C19467</formula1>
    </dataValidation>
    <dataValidation type="list" allowBlank="1" showInputMessage="1" showErrorMessage="1" sqref="C11499:C11512 C9819:C9832" xr:uid="{2FD7EE19-6B43-4545-BB73-1D727A5ACCD7}">
      <formula1>C9820:C19482</formula1>
    </dataValidation>
    <dataValidation type="list" allowBlank="1" showInputMessage="1" showErrorMessage="1" sqref="C11515:C11528 C9835:C9848" xr:uid="{658A5544-4809-4BB3-B3AA-CA1FADFB5211}">
      <formula1>C9836:C19497</formula1>
    </dataValidation>
    <dataValidation type="list" allowBlank="1" showInputMessage="1" showErrorMessage="1" sqref="C11531:C11544 C9851:C9864" xr:uid="{3FE98BC7-B7AD-4496-B195-6428029E18C4}">
      <formula1>C9852:C19512</formula1>
    </dataValidation>
    <dataValidation type="list" allowBlank="1" showInputMessage="1" showErrorMessage="1" sqref="C11547:C11560 C9867:C9880 C5940:C6050 C5028:C5272 C5412:C5922" xr:uid="{861DEF23-16AA-44FB-85E3-3A23E0F55937}">
      <formula1>C5029:C14688</formula1>
    </dataValidation>
    <dataValidation type="list" allowBlank="1" showInputMessage="1" showErrorMessage="1" sqref="C11563:C11576 C10611:C10616 C5925:C5939 C5275:C5411 C6053:C6056 C9883:C9896" xr:uid="{69A848DE-0E3D-466D-A02D-81A1F3472D3F}">
      <formula1>C5276:C14934</formula1>
    </dataValidation>
    <dataValidation type="list" allowBlank="1" showInputMessage="1" showErrorMessage="1" sqref="C11579:C11592 C9899:C9912 C10619:C10632 C6059:C7001" xr:uid="{49C104F0-640A-4485-B2CB-66D9E908C267}">
      <formula1>C6060:C15717</formula1>
    </dataValidation>
    <dataValidation type="list" allowBlank="1" showInputMessage="1" showErrorMessage="1" sqref="C11595:C11608 C7004:C7017 C9915:C9928 C10635:C10642" xr:uid="{1A90EC15-E505-492B-BA26-F9B5E5E6E91F}">
      <formula1>C7005:C16661</formula1>
    </dataValidation>
    <dataValidation type="list" allowBlank="1" showInputMessage="1" showErrorMessage="1" sqref="C11611:C11618 C7020:C7033 C9931:C9944" xr:uid="{FFD5E84B-59E0-4357-A507-618EF56B6762}">
      <formula1>C7021:C16676</formula1>
    </dataValidation>
    <dataValidation type="list" allowBlank="1" showInputMessage="1" showErrorMessage="1" sqref="C11379:C11385 C7276:C7289 C10427:C10440 C10187:C10200" xr:uid="{90F23138-035D-4F75-86AD-0FA80A02F32D}">
      <formula1>C7277:C16916</formula1>
    </dataValidation>
    <dataValidation type="list" allowBlank="1" showInputMessage="1" showErrorMessage="1" sqref="C11619:C11651" xr:uid="{7FD3CF97-C5EF-4202-9DE3-ACAEEF05FDFA}">
      <formula1>C11652:C21275</formula1>
    </dataValidation>
    <dataValidation type="list" allowBlank="1" showInputMessage="1" showErrorMessage="1" sqref="C11609:C11610 C9929:C9930 C7018:C7019" xr:uid="{D8F6C8E0-E669-484C-AEA1-9210AFB236C2}">
      <formula1>C7020:C16675</formula1>
    </dataValidation>
    <dataValidation type="list" allowBlank="1" showInputMessage="1" showErrorMessage="1" sqref="C11593:C11594 C9913:C9914 C10633:C10634 C7002:C7003" xr:uid="{778D13A9-2AC6-4D98-A959-28A1A8785E3A}">
      <formula1>C7004:C16660</formula1>
    </dataValidation>
    <dataValidation type="list" allowBlank="1" showInputMessage="1" showErrorMessage="1" sqref="C11577:C11578 C9897:C9898 C10617:C10618 C6057:C6058" xr:uid="{36BFC2FF-D62C-4A8C-A0CC-FEC7B0A1EBA5}">
      <formula1>C6059:C15716</formula1>
    </dataValidation>
    <dataValidation type="list" allowBlank="1" showInputMessage="1" showErrorMessage="1" sqref="C11561:C11562 C9881:C9882 C5923:C5924 C5273:C5274 C6051:C6052" xr:uid="{9F923E0F-14E9-48C9-8405-93E060D186C1}">
      <formula1>C5275:C14933</formula1>
    </dataValidation>
    <dataValidation type="list" allowBlank="1" showInputMessage="1" showErrorMessage="1" sqref="C11545:C11546 C9865:C9866" xr:uid="{66C15FA9-B135-44D2-8B71-A87947BCE9DD}">
      <formula1>C9867:C19526</formula1>
    </dataValidation>
    <dataValidation type="list" allowBlank="1" showInputMessage="1" showErrorMessage="1" sqref="C11529:C11530 C9849:C9850" xr:uid="{B54F05B9-29B6-4E79-8108-72CFCCF03F8A}">
      <formula1>C9851:C19511</formula1>
    </dataValidation>
    <dataValidation type="list" allowBlank="1" showInputMessage="1" showErrorMessage="1" sqref="C11513:C11514 C9833:C9834" xr:uid="{167F8FE8-A9FB-4CAA-8902-48FCDF36CE94}">
      <formula1>C9835:C19496</formula1>
    </dataValidation>
    <dataValidation type="list" allowBlank="1" showInputMessage="1" showErrorMessage="1" sqref="C11497:C11498 C9817:C9818" xr:uid="{02B6F1E9-E2EB-4EBA-A448-63EC1B13C663}">
      <formula1>C9819:C19481</formula1>
    </dataValidation>
    <dataValidation type="list" allowBlank="1" showInputMessage="1" showErrorMessage="1" sqref="C11481:C11482 C9801:C9802" xr:uid="{DE3A3705-08E7-41DF-8890-871E98A1D488}">
      <formula1>C9803:C19466</formula1>
    </dataValidation>
    <dataValidation type="list" allowBlank="1" showInputMessage="1" showErrorMessage="1" sqref="C11324:C11337 C8683:C8696 C9659:C9672" xr:uid="{B64D1E82-4B86-490A-A555-C3C5C70AD5DD}">
      <formula1>C8684:C18356</formula1>
    </dataValidation>
    <dataValidation type="list" allowBlank="1" showInputMessage="1" showErrorMessage="1" sqref="C11340:C11345 C8699:C8712 C9675:C9688" xr:uid="{10D75355-F41A-4E94-9AED-F089A4E1A2C1}">
      <formula1>C8700:C18371</formula1>
    </dataValidation>
    <dataValidation type="list" allowBlank="1" showInputMessage="1" showErrorMessage="1" sqref="C11346:C11378" xr:uid="{8480A2D4-21AE-41C2-BB29-4EA2EAF10CE7}">
      <formula1>C11379:C21018</formula1>
    </dataValidation>
    <dataValidation type="list" allowBlank="1" showInputMessage="1" showErrorMessage="1" sqref="C11338:C11339 C8697:C8698 C9673:C9674" xr:uid="{76F1AF5A-14F6-4981-9F4E-A6D81599F39E}">
      <formula1>C8699:C18370</formula1>
    </dataValidation>
    <dataValidation type="list" allowBlank="1" showInputMessage="1" showErrorMessage="1" sqref="C11322:C11323 C8681:C8682 C9657:C9658" xr:uid="{E046ADA4-A8D5-4104-9D30-42E71C1044FC}">
      <formula1>C8683:C18355</formula1>
    </dataValidation>
    <dataValidation type="list" allowBlank="1" showInputMessage="1" showErrorMessage="1" sqref="C10925:C10938" xr:uid="{8D917FAD-1E41-4477-8D3E-6764A873FEC3}">
      <formula1>C10926:C20652</formula1>
    </dataValidation>
    <dataValidation type="list" allowBlank="1" showInputMessage="1" showErrorMessage="1" sqref="C11085:C11098 C8459:C8464 C8955:C8968 C8204:C8217" xr:uid="{34FD3BB3-9D74-4604-9A60-C9B2A39BB560}">
      <formula1>C8205:C17921</formula1>
    </dataValidation>
    <dataValidation type="list" allowBlank="1" showInputMessage="1" showErrorMessage="1" sqref="C11101:C11114 C8971:C8984 C8220:C8233" xr:uid="{DCDFB74D-86B3-4C7C-B317-A554010E9870}">
      <formula1>C8221:C17936</formula1>
    </dataValidation>
    <dataValidation type="list" allowBlank="1" showInputMessage="1" showErrorMessage="1" sqref="C11117:C11130 C8987:C9000 C10675:C10680 C8236:C8249" xr:uid="{5D790E4C-03D6-4557-ABF3-26B56DB37B59}">
      <formula1>C8237:C17951</formula1>
    </dataValidation>
    <dataValidation type="list" allowBlank="1" showInputMessage="1" showErrorMessage="1" sqref="C11133:C11146 C8252:C8265 C9003:C9016 C10683:C10696" xr:uid="{7B5911FB-0070-456B-94B2-D80458698AB4}">
      <formula1>C8253:C17966</formula1>
    </dataValidation>
    <dataValidation type="list" allowBlank="1" showInputMessage="1" showErrorMessage="1" sqref="C11149:C11162 C10699:C10707 C8268:C8281 C9019:C9032" xr:uid="{F62CECE7-EBD0-431E-8648-45B4B7268D63}">
      <formula1>C8269:C17981</formula1>
    </dataValidation>
    <dataValidation type="list" allowBlank="1" showInputMessage="1" showErrorMessage="1" sqref="C11165:C11178 C9035:C9048 C8284:C8297" xr:uid="{EE40690E-1D97-4A5D-8C64-7315E7A60E04}">
      <formula1>C8285:C17996</formula1>
    </dataValidation>
    <dataValidation type="list" allowBlank="1" showInputMessage="1" showErrorMessage="1" sqref="C11181:C11194 C9051:C9064 C8300:C8313" xr:uid="{C4E95615-806E-49FB-BC8B-3CB2EE506C09}">
      <formula1>C8301:C18011</formula1>
    </dataValidation>
    <dataValidation type="list" allowBlank="1" showInputMessage="1" showErrorMessage="1" sqref="C11197:C11210 C9067:C9080 C8316:C8329" xr:uid="{B8F9186E-07DC-449B-9620-AF3F4266DA61}">
      <formula1>C8317:C18026</formula1>
    </dataValidation>
    <dataValidation type="list" allowBlank="1" showInputMessage="1" showErrorMessage="1" sqref="C11213:C11226 C9083:C9096 C8332:C8337" xr:uid="{E7BA92B1-E3D5-4FF9-B224-685CCC182847}">
      <formula1>C8333:C18041</formula1>
    </dataValidation>
    <dataValidation type="list" allowBlank="1" showInputMessage="1" showErrorMessage="1" sqref="C11315:C11321 C8667:C8680 C9643:C9656" xr:uid="{753BC1D7-54D1-4667-896C-739364227216}">
      <formula1>C8668:C18341</formula1>
    </dataValidation>
    <dataValidation type="list" allowBlank="1" showInputMessage="1" showErrorMessage="1" sqref="C11282:C11313" xr:uid="{C33F58D6-806A-412C-B5E6-1DCD9C67F42C}">
      <formula1>C11315:C20988</formula1>
    </dataValidation>
    <dataValidation type="list" allowBlank="1" showInputMessage="1" showErrorMessage="1" sqref="C11274:C11275 C9129:C9130" xr:uid="{ACE6CDB5-DCC5-4A46-BF70-AE812BB1A59D}">
      <formula1>C9131:C18836</formula1>
    </dataValidation>
    <dataValidation type="list" allowBlank="1" showInputMessage="1" showErrorMessage="1" sqref="C11258:C11259 C9113:C9114" xr:uid="{184BC755-647C-4667-A85E-A0A403E30A23}">
      <formula1>C9115:C18821</formula1>
    </dataValidation>
    <dataValidation type="list" allowBlank="1" showInputMessage="1" showErrorMessage="1" sqref="C11227:C11228 C9097:C9098" xr:uid="{8571A741-C743-4896-B5F8-A5A2A3A9746C}">
      <formula1>C9099:C18806</formula1>
    </dataValidation>
    <dataValidation type="list" allowBlank="1" showInputMessage="1" showErrorMessage="1" sqref="C11211:C11212 C9081:C9082 C8330:C8331" xr:uid="{F2476521-3FF9-4B3F-9BD2-F528C33F0B09}">
      <formula1>C8332:C18040</formula1>
    </dataValidation>
    <dataValidation type="list" allowBlank="1" showInputMessage="1" showErrorMessage="1" sqref="C11195:C11196 C9065:C9066 C8314:C8315" xr:uid="{F9CD436A-2397-4927-844C-18A64DEAC79E}">
      <formula1>C8316:C18025</formula1>
    </dataValidation>
    <dataValidation type="list" allowBlank="1" showInputMessage="1" showErrorMessage="1" sqref="C11179:C11180 C9049:C9050 C8298:C8299" xr:uid="{8B19CB04-B011-4F92-843E-B92E10328685}">
      <formula1>C8300:C18010</formula1>
    </dataValidation>
    <dataValidation type="list" allowBlank="1" showInputMessage="1" showErrorMessage="1" sqref="C11163:C11164 C9033:C9034 C8282:C8283" xr:uid="{51E12E6A-02E1-4920-BDE8-63AF5F354022}">
      <formula1>C8284:C17995</formula1>
    </dataValidation>
    <dataValidation type="list" allowBlank="1" showInputMessage="1" showErrorMessage="1" sqref="C11147:C11148 C8266:C8267 C9017:C9018 C10697:C10698" xr:uid="{57C0E02A-089B-4748-BB16-C541ED667787}">
      <formula1>C8268:C17980</formula1>
    </dataValidation>
    <dataValidation type="list" allowBlank="1" showInputMessage="1" showErrorMessage="1" sqref="C11131:C11132 C8250:C8251 C9001:C9002 C10681:C10682" xr:uid="{21A17371-2CEA-4840-88E3-56C767DABFB5}">
      <formula1>C8252:C17965</formula1>
    </dataValidation>
    <dataValidation type="list" allowBlank="1" showInputMessage="1" showErrorMessage="1" sqref="C11115:C11116 C8985:C8986 C8234:C8235" xr:uid="{36B6F35A-CA49-4732-BD82-7D9AF7BCBB14}">
      <formula1>C8236:C17950</formula1>
    </dataValidation>
    <dataValidation type="list" allowBlank="1" showInputMessage="1" showErrorMessage="1" sqref="C11099:C11100 C8969:C8970 C8218:C8219" xr:uid="{543E12E6-6956-4C73-9AF5-762027AF64B8}">
      <formula1>C8220:C17935</formula1>
    </dataValidation>
    <dataValidation type="list" allowBlank="1" showInputMessage="1" showErrorMessage="1" sqref="C11083:C11084 C8457:C8458 C8953:C8954 C8202:C8203" xr:uid="{E9479E41-9FF6-45D3-BAE0-EA9B40B74209}">
      <formula1>C8204:C17920</formula1>
    </dataValidation>
    <dataValidation type="list" allowBlank="1" showInputMessage="1" showErrorMessage="1" sqref="C11067:C11068 C8441:C8442 C8937:C8938 C8186:C8187" xr:uid="{07AD7E8D-3C37-4A85-9C89-CE573A4A03F1}">
      <formula1>C8188:C17905</formula1>
    </dataValidation>
    <dataValidation type="list" allowBlank="1" showInputMessage="1" showErrorMessage="1" sqref="C11051:C11052 C8425:C8426 C8906:C8907 C8921:C8922 C8170:C8171" xr:uid="{12853CA3-2D48-470E-8D82-EE02D6F58A4B}">
      <formula1>C8172:C17890</formula1>
    </dataValidation>
    <dataValidation type="list" allowBlank="1" showInputMessage="1" showErrorMessage="1" sqref="C11035:C11036 C8890:C8891 C8409:C8410 C8154:C8155" xr:uid="{425FA05D-17B2-4C62-977F-D6707D8B5E4B}">
      <formula1>C8156:C17875</formula1>
    </dataValidation>
    <dataValidation type="list" allowBlank="1" showInputMessage="1" showErrorMessage="1" sqref="C11019:C11020 C8874:C8875 C8393:C8394" xr:uid="{28B91D6C-6C1A-44AA-A248-1A176E012950}">
      <formula1>C8395:C18115</formula1>
    </dataValidation>
    <dataValidation type="list" allowBlank="1" showInputMessage="1" showErrorMessage="1" sqref="C11003:C11004 C8377:C8378" xr:uid="{F1971782-300C-40A5-812A-FC0537740385}">
      <formula1>C8379:C18100</formula1>
    </dataValidation>
    <dataValidation type="list" allowBlank="1" showInputMessage="1" showErrorMessage="1" sqref="C10987:C10988 C8361:C8362" xr:uid="{5F82AD3F-EB8B-4410-A2BF-FCE425714E8D}">
      <formula1>C8363:C18085</formula1>
    </dataValidation>
    <dataValidation type="list" allowBlank="1" showInputMessage="1" showErrorMessage="1" sqref="C10971:C10972 C8345:C8346" xr:uid="{F0188FA7-840A-435B-9BFC-4CAE8B9C7D2C}">
      <formula1>C8347:C18070</formula1>
    </dataValidation>
    <dataValidation type="list" allowBlank="1" showInputMessage="1" showErrorMessage="1" sqref="C10955:C10956" xr:uid="{3CFC80BC-F359-4A3B-B3AF-586F37F034FB}">
      <formula1>C10957:C20681</formula1>
    </dataValidation>
    <dataValidation type="list" allowBlank="1" showInputMessage="1" showErrorMessage="1" sqref="C10939:C10940" xr:uid="{A61573C9-C1F9-46BB-B7EC-25D6627364AF}">
      <formula1>C10941:C20666</formula1>
    </dataValidation>
    <dataValidation type="list" allowBlank="1" showInputMessage="1" showErrorMessage="1" sqref="C10923:C10924" xr:uid="{FC7AC515-D230-4E70-8898-899EA6AF09D1}">
      <formula1>C10925:C20651</formula1>
    </dataValidation>
    <dataValidation type="list" allowBlank="1" showInputMessage="1" showErrorMessage="1" sqref="C10907:C10908" xr:uid="{6F833E23-5C84-44CD-8B1A-ED8352B38A67}">
      <formula1>C10909:C20636</formula1>
    </dataValidation>
    <dataValidation type="list" allowBlank="1" showInputMessage="1" showErrorMessage="1" sqref="C10716:C10729 C8060:C8073" xr:uid="{82AC8BE9-4151-4152-A5A6-B805893E66FF}">
      <formula1>C8061:C17801</formula1>
    </dataValidation>
    <dataValidation type="list" allowBlank="1" showInputMessage="1" showErrorMessage="1" sqref="C10732:C10744 C8076:C8089" xr:uid="{F7F4282A-A45D-474F-A7FD-E0C7AED67D8F}">
      <formula1>C8077:C17816</formula1>
    </dataValidation>
    <dataValidation type="list" allowBlank="1" showInputMessage="1" showErrorMessage="1" sqref="C8092:C8105" xr:uid="{56407087-4830-499A-8B6D-FB070C0B4785}">
      <formula1>C8093:C17831</formula1>
    </dataValidation>
    <dataValidation type="list" allowBlank="1" showInputMessage="1" showErrorMessage="1" sqref="C10749:C10762 C8108:C8121" xr:uid="{F726CB9A-AB69-4B6D-BF5C-A6B589D31877}">
      <formula1>C8109:C17846</formula1>
    </dataValidation>
    <dataValidation type="list" allowBlank="1" showInputMessage="1" showErrorMessage="1" sqref="C10765:C10771 C8124:C8128" xr:uid="{CFFCA767-9B66-41E7-8790-605EFB455797}">
      <formula1>C8125:C17861</formula1>
    </dataValidation>
    <dataValidation type="list" allowBlank="1" showInputMessage="1" showErrorMessage="1" sqref="C8019:C8024" xr:uid="{6496FD3A-73E4-4298-B459-50493BFE3546}">
      <formula1>C8020:C17763</formula1>
    </dataValidation>
    <dataValidation type="list" allowBlank="1" showInputMessage="1" showErrorMessage="1" sqref="C8043:C8057 C10708:C10713" xr:uid="{9769A905-7C8F-4171-A49A-84B11121DE74}">
      <formula1>C8044:C17785</formula1>
    </dataValidation>
    <dataValidation type="list" allowBlank="1" showInputMessage="1" showErrorMessage="1" sqref="C10523:C10536 C7372:C7385 C7612:C7625 C10283:C10296" xr:uid="{2F3E911C-FD23-43A6-9D7F-F80AC9CA175E}">
      <formula1>C7373:C17006</formula1>
    </dataValidation>
    <dataValidation type="list" allowBlank="1" showInputMessage="1" showErrorMessage="1" sqref="C10299:C10312 C7628:C7641 C7388:C7401 C10539:C10552" xr:uid="{35D36AFA-BA99-4D0D-AC9D-8A7E5ECCD201}">
      <formula1>C7389:C17021</formula1>
    </dataValidation>
    <dataValidation type="list" allowBlank="1" showInputMessage="1" showErrorMessage="1" sqref="C10315:C10328 C7404:C7417 C7644:C7657 C10555:C10568" xr:uid="{45D5963A-8101-4EEF-9A16-C12BEE84575F}">
      <formula1>C7405:C17036</formula1>
    </dataValidation>
    <dataValidation type="list" allowBlank="1" showInputMessage="1" showErrorMessage="1" sqref="C10331:C10344 C7660:C7673 C7420:C7433 C10571:C10584" xr:uid="{D84B172B-8D27-4F1F-9C5D-8C377843F09A}">
      <formula1>C7421:C17051</formula1>
    </dataValidation>
    <dataValidation type="list" allowBlank="1" showInputMessage="1" showErrorMessage="1" sqref="C10587:C10600 C7676:C7689 C7436:C7449 C10347:C10353" xr:uid="{3846BD72-0926-42F8-ADDF-4F640C359557}">
      <formula1>C7437:C17066</formula1>
    </dataValidation>
    <dataValidation type="list" allowBlank="1" showInputMessage="1" showErrorMessage="1" sqref="C10603:C10610 C7692:C7705 C7452:C7465" xr:uid="{F76EC451-52BC-4FD1-AFF2-1BF2C4DA25E2}">
      <formula1>C7453:C17081</formula1>
    </dataValidation>
    <dataValidation type="list" allowBlank="1" showInputMessage="1" showErrorMessage="1" sqref="C7468:C7481 C7708:C7721" xr:uid="{0EC5AB35-B652-4A6B-81F6-87CE81E08946}">
      <formula1>C7469:C17096</formula1>
    </dataValidation>
    <dataValidation type="list" allowBlank="1" showInputMessage="1" showErrorMessage="1" sqref="C7724:C7737 C7484:C7497" xr:uid="{EE8BF726-9C53-43E6-9D8F-5EDC78F787D9}">
      <formula1>C7485:C17111</formula1>
    </dataValidation>
    <dataValidation type="list" allowBlank="1" showInputMessage="1" showErrorMessage="1" sqref="C7482:C7483 C7722:C7723" xr:uid="{8BC406DA-6463-47F7-9CF5-2D7CE69E9146}">
      <formula1>C7484:C17110</formula1>
    </dataValidation>
    <dataValidation type="list" allowBlank="1" showInputMessage="1" showErrorMessage="1" sqref="C7466:C7467 C7706:C7707" xr:uid="{A82E8659-46FD-44F9-9EDE-095C2BFE9F0B}">
      <formula1>C7468:C17095</formula1>
    </dataValidation>
    <dataValidation type="list" allowBlank="1" showInputMessage="1" showErrorMessage="1" sqref="C10601:C10602 C7690:C7691 C7450:C7451" xr:uid="{266AA59E-9985-4719-A334-0A960DE7546F}">
      <formula1>C7452:C17080</formula1>
    </dataValidation>
    <dataValidation type="list" allowBlank="1" showInputMessage="1" showErrorMessage="1" sqref="C10345:C10346 C7674:C7675 C7434:C7435 C10585:C10586" xr:uid="{A525A335-0D60-47A8-AD66-3B3B279A9B09}">
      <formula1>C7436:C17065</formula1>
    </dataValidation>
    <dataValidation type="list" allowBlank="1" showInputMessage="1" showErrorMessage="1" sqref="C10329:C10330 C7658:C7659 C7418:C7419 C10569:C10570" xr:uid="{E1086825-144D-4D47-AD9F-D980F55929B1}">
      <formula1>C7420:C17050</formula1>
    </dataValidation>
    <dataValidation type="list" allowBlank="1" showInputMessage="1" showErrorMessage="1" sqref="C10313:C10314 C7642:C7643 C7402:C7403 C10553:C10554" xr:uid="{7101FFE9-3CFE-4342-8653-84481F8C3553}">
      <formula1>C7404:C17035</formula1>
    </dataValidation>
    <dataValidation type="list" allowBlank="1" showInputMessage="1" showErrorMessage="1" sqref="C10297:C10298 C7626:C7627 C7386:C7387 C10537:C10538" xr:uid="{F87591EA-6167-4494-9C76-25FF01475A6C}">
      <formula1>C7388:C17020</formula1>
    </dataValidation>
    <dataValidation type="list" allowBlank="1" showInputMessage="1" showErrorMessage="1" sqref="C10281:C10282 C7610:C7611 C7370:C7371 C10521:C10522" xr:uid="{CEBA5166-879F-40DE-A974-F374E397E5EF}">
      <formula1>C7372:C17005</formula1>
    </dataValidation>
    <dataValidation type="list" allowBlank="1" showInputMessage="1" showErrorMessage="1" sqref="C9947:C9960 C7036:C7049" xr:uid="{C8627BDF-840E-4085-A874-FE53D7DC8B92}">
      <formula1>C7037:C16691</formula1>
    </dataValidation>
    <dataValidation type="list" allowBlank="1" showInputMessage="1" showErrorMessage="1" sqref="C9963:C9976 C7052:C7065" xr:uid="{D11434B5-70AF-433D-AF9C-95E2D5F9CC07}">
      <formula1>C7053:C16706</formula1>
    </dataValidation>
    <dataValidation type="list" allowBlank="1" showInputMessage="1" showErrorMessage="1" sqref="C9979:C9992 C7068:C7081" xr:uid="{DB03A94D-C6EE-4C34-8BCC-FC670D694FCB}">
      <formula1>C7069:C16721</formula1>
    </dataValidation>
    <dataValidation type="list" allowBlank="1" showInputMessage="1" showErrorMessage="1" sqref="C9995:C10008 C7084:C7097" xr:uid="{417C6F44-ED71-4551-A5F1-29368F24977B}">
      <formula1>C7085:C16736</formula1>
    </dataValidation>
    <dataValidation type="list" allowBlank="1" showInputMessage="1" showErrorMessage="1" sqref="C8562:C8568 C7100:C7113 C10011:C10024" xr:uid="{EA4F1301-20FE-4CAA-BFAA-B3C8D41BEA6B}">
      <formula1>C7101:C16751</formula1>
    </dataValidation>
    <dataValidation type="list" allowBlank="1" showInputMessage="1" showErrorMessage="1" sqref="C10009:C10010 C7098:C7099" xr:uid="{BEA60F05-2451-4962-B920-D3090225E6EB}">
      <formula1>C7100:C16750</formula1>
    </dataValidation>
    <dataValidation type="list" allowBlank="1" showInputMessage="1" showErrorMessage="1" sqref="C9993:C9994 C7082:C7083" xr:uid="{A4DE76C7-B7A4-403C-A027-CA276B45D6E5}">
      <formula1>C7084:C16735</formula1>
    </dataValidation>
    <dataValidation type="list" allowBlank="1" showInputMessage="1" showErrorMessage="1" sqref="C9977:C9978 C7066:C7067" xr:uid="{B4AC8464-4BD0-4520-9FEA-4408575AEA64}">
      <formula1>C7068:C16720</formula1>
    </dataValidation>
    <dataValidation type="list" allowBlank="1" showInputMessage="1" showErrorMessage="1" sqref="C9961:C9962 C7050:C7051" xr:uid="{B4465B07-B909-4AE6-8F0D-1BC543AC7DF3}">
      <formula1>C7052:C16705</formula1>
    </dataValidation>
    <dataValidation type="list" allowBlank="1" showInputMessage="1" showErrorMessage="1" sqref="C9945:C9946 C7034:C7035" xr:uid="{A24261EA-4EB6-4934-9D9F-8D52228CEC33}">
      <formula1>C7036:C16690</formula1>
    </dataValidation>
    <dataValidation type="list" allowBlank="1" showInputMessage="1" showErrorMessage="1" sqref="C9531:C9544" xr:uid="{5C524D97-573C-4663-8333-42604965C39E}">
      <formula1>C9532:C19212</formula1>
    </dataValidation>
    <dataValidation type="list" allowBlank="1" showInputMessage="1" showErrorMessage="1" sqref="C9547:C9560" xr:uid="{E2ED6357-658D-49C5-B981-264BD6BB2D20}">
      <formula1>C9548:C19227</formula1>
    </dataValidation>
    <dataValidation type="list" allowBlank="1" showInputMessage="1" showErrorMessage="1" sqref="C9563:C9576" xr:uid="{437088BF-4D4C-4599-BBAF-92D005E08ADF}">
      <formula1>C9564:C19242</formula1>
    </dataValidation>
    <dataValidation type="list" allowBlank="1" showInputMessage="1" showErrorMessage="1" sqref="C9579:C9592" xr:uid="{780F36B5-BB6C-40D0-862E-315DE852588E}">
      <formula1>C9580:C19257</formula1>
    </dataValidation>
    <dataValidation type="list" allowBlank="1" showInputMessage="1" showErrorMessage="1" sqref="C9595:C9608 C7892:C7897" xr:uid="{58F81282-0188-4405-B5CD-FF8B7A3E6861}">
      <formula1>C7893:C17569</formula1>
    </dataValidation>
    <dataValidation type="list" allowBlank="1" showInputMessage="1" showErrorMessage="1" sqref="C9611:C9624 C7900:C7913" xr:uid="{BCD115F7-3C56-4230-8365-14067C03D349}">
      <formula1>C7901:C17576</formula1>
    </dataValidation>
    <dataValidation type="list" allowBlank="1" showInputMessage="1" showErrorMessage="1" sqref="C7916:C7923 C8658:C8664 C9627:C9640" xr:uid="{22B8024E-676F-4DB8-9B50-4AE3C1BE6400}">
      <formula1>C7917:C17591</formula1>
    </dataValidation>
    <dataValidation type="list" allowBlank="1" showInputMessage="1" showErrorMessage="1" sqref="C9641:C9642 C8665:C8666" xr:uid="{47AD5377-1057-469B-9B7A-FE4ED97860B2}">
      <formula1>C8667:C18340</formula1>
    </dataValidation>
    <dataValidation type="list" allowBlank="1" showInputMessage="1" showErrorMessage="1" sqref="C9625:C9626 C7914:C7915" xr:uid="{05F62B05-9363-40FB-B154-CC7521B658DE}">
      <formula1>C7916:C17590</formula1>
    </dataValidation>
    <dataValidation type="list" allowBlank="1" showInputMessage="1" showErrorMessage="1" sqref="C9609:C9610 C7898:C7899" xr:uid="{651AFA82-A7AD-4AF8-BC63-2E7B3F0C95D3}">
      <formula1>C7900:C17575</formula1>
    </dataValidation>
    <dataValidation type="list" allowBlank="1" showInputMessage="1" showErrorMessage="1" sqref="C9593:C9594" xr:uid="{B92D8344-2400-4954-A479-2F78F7C899D8}">
      <formula1>C9595:C19271</formula1>
    </dataValidation>
    <dataValidation type="list" allowBlank="1" showInputMessage="1" showErrorMessage="1" sqref="C9577:C9578" xr:uid="{A353E565-C2A8-4FC0-8600-89880B9260DF}">
      <formula1>C9579:C19256</formula1>
    </dataValidation>
    <dataValidation type="list" allowBlank="1" showInputMessage="1" showErrorMessage="1" sqref="C9561:C9562" xr:uid="{B4F02A1D-3237-4B62-9C05-11A741900D02}">
      <formula1>C9563:C19241</formula1>
    </dataValidation>
    <dataValidation type="list" allowBlank="1" showInputMessage="1" showErrorMessage="1" sqref="C9545:C9546" xr:uid="{EF6415B4-EC9A-4A8F-BE82-BB9D55C151B3}">
      <formula1>C9547:C19226</formula1>
    </dataValidation>
    <dataValidation type="list" allowBlank="1" showInputMessage="1" showErrorMessage="1" sqref="C9403:C9416" xr:uid="{8FBAC904-9390-472C-91C7-2D41161C5D67}">
      <formula1>C9404:C19092</formula1>
    </dataValidation>
    <dataValidation type="list" allowBlank="1" showInputMessage="1" showErrorMessage="1" sqref="C9419:C9432" xr:uid="{81062091-7BBD-4DD8-A355-421B513C5350}">
      <formula1>C9420:C19107</formula1>
    </dataValidation>
    <dataValidation type="list" allowBlank="1" showInputMessage="1" showErrorMessage="1" sqref="C9417:C9418" xr:uid="{4C17EE04-F851-488C-93C5-AA07518E2D17}">
      <formula1>C9419:C19106</formula1>
    </dataValidation>
    <dataValidation type="list" allowBlank="1" showInputMessage="1" showErrorMessage="1" sqref="C9401:C9402" xr:uid="{516E3CA0-03F6-4424-A561-02C5C7E6595C}">
      <formula1>C9403:C19091</formula1>
    </dataValidation>
    <dataValidation type="list" allowBlank="1" showInputMessage="1" showErrorMessage="1" sqref="C10781:C10794" xr:uid="{5B1CBB88-09C5-431D-9CFF-CD7A092CB574}">
      <formula1>C10782:C20532</formula1>
    </dataValidation>
    <dataValidation type="list" allowBlank="1" showInputMessage="1" showErrorMessage="1" sqref="C10797:C10810" xr:uid="{8C152CBA-F3E6-44AC-8A7B-5EFCC379DDCC}">
      <formula1>C10798:C20547</formula1>
    </dataValidation>
    <dataValidation type="list" allowBlank="1" showInputMessage="1" showErrorMessage="1" sqref="C10813:C10826" xr:uid="{80CD0F4D-E9E6-475B-B2CE-C6A64A14BD2C}">
      <formula1>C10814:C20562</formula1>
    </dataValidation>
    <dataValidation type="list" allowBlank="1" showInputMessage="1" showErrorMessage="1" sqref="C10829:C10842" xr:uid="{5A7A94F8-C223-4553-B42E-6397E92BD9E5}">
      <formula1>C10830:C20577</formula1>
    </dataValidation>
    <dataValidation type="list" allowBlank="1" showInputMessage="1" showErrorMessage="1" sqref="C10845:C10858" xr:uid="{3D10F820-A54C-4892-85E0-627BBB8F3C84}">
      <formula1>C10846:C20592</formula1>
    </dataValidation>
    <dataValidation type="list" allowBlank="1" showInputMessage="1" showErrorMessage="1" sqref="C10861:C10874" xr:uid="{09074D8F-E90A-44B1-A19F-878F9BC9C24B}">
      <formula1>C10862:C20607</formula1>
    </dataValidation>
    <dataValidation type="list" allowBlank="1" showInputMessage="1" showErrorMessage="1" sqref="C10877:C10882" xr:uid="{1782D1A2-BC64-4F1A-B238-D9642F6F7DD5}">
      <formula1>C10878:C20622</formula1>
    </dataValidation>
    <dataValidation type="list" allowBlank="1" showInputMessage="1" showErrorMessage="1" sqref="C10900:C10906 C8012:C8018" xr:uid="{12ADAE19-12F5-4A64-B531-6ECD88F6AD8D}">
      <formula1>C8013:C17741</formula1>
    </dataValidation>
    <dataValidation type="list" allowBlank="1" showInputMessage="1" showErrorMessage="1" sqref="C10883:C10899" xr:uid="{CC2D5D4C-2FB5-40DE-8403-67BF66819692}">
      <formula1>C10900:C20628</formula1>
    </dataValidation>
    <dataValidation type="list" allowBlank="1" showInputMessage="1" showErrorMessage="1" sqref="C8027:C8040" xr:uid="{84E6D82B-E312-40DA-8423-B05819CFB7AA}">
      <formula1>C8028:C17770</formula1>
    </dataValidation>
    <dataValidation type="list" allowBlank="1" showInputMessage="1" showErrorMessage="1" sqref="C7956:C7961" xr:uid="{C37FD019-2F2D-445C-943D-3E87913EAE4A}">
      <formula1>C7957:C17689</formula1>
    </dataValidation>
    <dataValidation type="list" allowBlank="1" showInputMessage="1" showErrorMessage="1" sqref="C7964:C7977" xr:uid="{14C608D8-2F49-4B78-9F10-FCA2F7399FFD}">
      <formula1>C7965:C17696</formula1>
    </dataValidation>
    <dataValidation type="list" allowBlank="1" showInputMessage="1" showErrorMessage="1" sqref="C7980:C7993" xr:uid="{3449E299-4008-46B7-A876-7C4610A54880}">
      <formula1>C7981:C17711</formula1>
    </dataValidation>
    <dataValidation type="list" allowBlank="1" showInputMessage="1" showErrorMessage="1" sqref="C7996:C8009" xr:uid="{1990D2C4-F095-4303-8021-C56509DA98C4}">
      <formula1>C7997:C17726</formula1>
    </dataValidation>
    <dataValidation type="list" allowBlank="1" showInputMessage="1" showErrorMessage="1" sqref="C9387:C9400" xr:uid="{4AC2DE70-5297-45BF-A08D-CFE8979568CB}">
      <formula1>C9388:C19077</formula1>
    </dataValidation>
    <dataValidation type="list" allowBlank="1" showInputMessage="1" showErrorMessage="1" sqref="C8010:C8011" xr:uid="{010CF26F-82E9-4C64-A059-4677FBAC318E}">
      <formula1>C8012:C17740</formula1>
    </dataValidation>
    <dataValidation type="list" allowBlank="1" showInputMessage="1" showErrorMessage="1" sqref="C7994:C7995" xr:uid="{1275A15C-F445-48E5-9060-6EBD5397D15A}">
      <formula1>C7996:C17725</formula1>
    </dataValidation>
    <dataValidation type="list" allowBlank="1" showInputMessage="1" showErrorMessage="1" sqref="C7978:C7979" xr:uid="{00170027-B065-486F-A9E7-5240D5CF43FD}">
      <formula1>C7980:C17710</formula1>
    </dataValidation>
    <dataValidation type="list" allowBlank="1" showInputMessage="1" showErrorMessage="1" sqref="C7962:C7963" xr:uid="{B3DCD476-B328-406C-A5B6-1771D077F71B}">
      <formula1>C7964:C17695</formula1>
    </dataValidation>
    <dataValidation type="list" allowBlank="1" showInputMessage="1" showErrorMessage="1" sqref="C10763:C10764 C8122:C8123" xr:uid="{F71E4EC7-AE31-4C66-852F-09927B6BFB18}">
      <formula1>C8124:C17860</formula1>
    </dataValidation>
    <dataValidation type="list" allowBlank="1" showInputMessage="1" showErrorMessage="1" sqref="C10747:C10748 C8106:C8107" xr:uid="{C65FA6E8-A1C3-46D0-B3AE-ECE2102442F8}">
      <formula1>C8108:C17845</formula1>
    </dataValidation>
    <dataValidation type="list" allowBlank="1" showInputMessage="1" showErrorMessage="1" sqref="C10745:C10746 C8090:C8091" xr:uid="{FF607FD0-17DD-44A6-9AC2-1F020387AE14}">
      <formula1>C8092:C17830</formula1>
    </dataValidation>
    <dataValidation type="list" allowBlank="1" showInputMessage="1" showErrorMessage="1" sqref="C10730:C10731 C8074:C8075" xr:uid="{9AE2434A-F007-4919-8E92-96F99BF8993F}">
      <formula1>C8076:C17815</formula1>
    </dataValidation>
    <dataValidation type="list" allowBlank="1" showInputMessage="1" showErrorMessage="1" sqref="C10714:C10715 C8058:C8059" xr:uid="{6AB350A4-23F6-42E7-9281-8B01F68ED473}">
      <formula1>C8060:C17800</formula1>
    </dataValidation>
    <dataValidation type="list" allowBlank="1" showInputMessage="1" showErrorMessage="1" sqref="C8041:C8042" xr:uid="{5208A789-AD0E-4752-9E12-D4574E2E8CF7}">
      <formula1>C8043:C17784</formula1>
    </dataValidation>
    <dataValidation type="list" allowBlank="1" showInputMessage="1" showErrorMessage="1" sqref="C8025:C8026" xr:uid="{1C1CEC3F-2E2C-4794-9346-EAC133F57361}">
      <formula1>C8027:C17769</formula1>
    </dataValidation>
    <dataValidation type="list" allowBlank="1" showInputMessage="1" showErrorMessage="1" sqref="C10875:C10876" xr:uid="{0B29840F-7295-4DA3-90B5-ACB1BF40CD72}">
      <formula1>C10877:C20621</formula1>
    </dataValidation>
    <dataValidation type="list" allowBlank="1" showInputMessage="1" showErrorMessage="1" sqref="C10859:C10860" xr:uid="{8870017B-32B4-4C79-B93C-7D56B77082CB}">
      <formula1>C10861:C20606</formula1>
    </dataValidation>
    <dataValidation type="list" allowBlank="1" showInputMessage="1" showErrorMessage="1" sqref="C10843:C10844" xr:uid="{20420C12-6D3A-474D-88B0-868CCE06CCCA}">
      <formula1>C10845:C20591</formula1>
    </dataValidation>
    <dataValidation type="list" allowBlank="1" showInputMessage="1" showErrorMessage="1" sqref="C10827:C10828" xr:uid="{5FF547F6-CF02-4781-AABD-6A95A006B483}">
      <formula1>C10829:C20576</formula1>
    </dataValidation>
    <dataValidation type="list" allowBlank="1" showInputMessage="1" showErrorMessage="1" sqref="C10811:C10812" xr:uid="{0A1AC06B-F058-415F-B6A5-3B21D0678348}">
      <formula1>C10813:C20561</formula1>
    </dataValidation>
    <dataValidation type="list" allowBlank="1" showInputMessage="1" showErrorMessage="1" sqref="C10795:C10796" xr:uid="{4B04E9D4-1516-4D8F-B70F-6E959F5F99CE}">
      <formula1>C10797:C20546</formula1>
    </dataValidation>
    <dataValidation type="list" allowBlank="1" showInputMessage="1" showErrorMessage="1" sqref="C10779:C10780" xr:uid="{8F1406F9-DEF7-4002-84D8-87030EFEEC1D}">
      <formula1>C10781:C20531</formula1>
    </dataValidation>
    <dataValidation type="list" allowBlank="1" showInputMessage="1" showErrorMessage="1" sqref="C10772:C10778" xr:uid="{DDDF4D0F-1761-478E-85DB-A7A47B8FE8C3}">
      <formula1>C10773:C20524</formula1>
    </dataValidation>
    <dataValidation type="list" allowBlank="1" showInputMessage="1" showErrorMessage="1" sqref="C7924:C7929 C9147:C9160" xr:uid="{C7C99ABC-9266-4F60-A079-E848E715D3B2}">
      <formula1>C7925:C17629</formula1>
    </dataValidation>
    <dataValidation type="list" allowBlank="1" showInputMessage="1" showErrorMessage="1" sqref="C7932:C7945 C9163:C9176" xr:uid="{AD710E84-964D-425D-9638-B6D066A7DE42}">
      <formula1>C7933:C17636</formula1>
    </dataValidation>
    <dataValidation type="list" allowBlank="1" showInputMessage="1" showErrorMessage="1" sqref="C7948:C7955 C9179:C9192" xr:uid="{8B4C60E6-2E67-4AE9-AAB6-7A0526389395}">
      <formula1>C7949:C17651</formula1>
    </dataValidation>
    <dataValidation type="list" allowBlank="1" showInputMessage="1" showErrorMessage="1" sqref="C8844:C8857 C9339:C9352" xr:uid="{76E43DF7-1CB5-49C9-BE1B-0D83E04F58ED}">
      <formula1>C8845:C18537</formula1>
    </dataValidation>
    <dataValidation type="list" allowBlank="1" showInputMessage="1" showErrorMessage="1" sqref="C9355:C9368 C8860:C8866" xr:uid="{50C2EA20-FD27-46B4-8120-242AF689BE3A}">
      <formula1>C8861:C18552</formula1>
    </dataValidation>
    <dataValidation type="list" allowBlank="1" showInputMessage="1" showErrorMessage="1" sqref="C9371:C9384" xr:uid="{33F37E25-FE01-4673-9B23-A1A6BAD4D4BD}">
      <formula1>C9372:C19062</formula1>
    </dataValidation>
    <dataValidation type="list" allowBlank="1" showInputMessage="1" showErrorMessage="1" sqref="C7580:C7593 C7820:C7833" xr:uid="{658F9753-451E-4336-B181-749A9E9F1816}">
      <formula1>C7581:C17201</formula1>
    </dataValidation>
    <dataValidation type="list" allowBlank="1" showInputMessage="1" showErrorMessage="1" sqref="C7818:C7819 C7578:C7579" xr:uid="{4153F0F7-2F1F-4E13-8D33-0BEC1C021A1C}">
      <formula1>C7580:C17200</formula1>
    </dataValidation>
    <dataValidation type="list" allowBlank="1" showInputMessage="1" showErrorMessage="1" sqref="C7770:C7771 C7530:C7531" xr:uid="{448481D5-F995-49D2-86F4-342BFE13F691}">
      <formula1>C7532:C17155</formula1>
    </dataValidation>
    <dataValidation type="list" allowBlank="1" showInputMessage="1" showErrorMessage="1" sqref="C8571:C8584 C10027:C10040 C7116:C7129" xr:uid="{D8CEBA47-0B4B-4CEB-B6D4-B4548AA2D99A}">
      <formula1>C7117:C16766</formula1>
    </dataValidation>
    <dataValidation type="list" allowBlank="1" showInputMessage="1" showErrorMessage="1" sqref="C7132:C7145 C8587:C8600 C10043:C10056 C7860:C7865" xr:uid="{C668281E-0F17-4EB3-BACA-30E90892F49C}">
      <formula1>C7133:C16781</formula1>
    </dataValidation>
    <dataValidation type="list" allowBlank="1" showInputMessage="1" showErrorMessage="1" sqref="C7148:C7161 C8603:C8616 C10059:C10072 C7868:C7881" xr:uid="{A8253311-2EC3-47E5-B1E3-BF4EEC7E736D}">
      <formula1>C7149:C16796</formula1>
    </dataValidation>
    <dataValidation type="list" allowBlank="1" showInputMessage="1" showErrorMessage="1" sqref="C7164:C7177 C8619:C8632 C10075:C10088 C7884:C7891" xr:uid="{506BE9D8-79BF-4DD3-8AA0-E4637D287B96}">
      <formula1>C7165:C16811</formula1>
    </dataValidation>
    <dataValidation type="list" allowBlank="1" showInputMessage="1" showErrorMessage="1" sqref="C8635:C8648 C10091:C10104 C7180:C7193" xr:uid="{D5DD8732-F94A-41B6-995C-E986A4D17FA8}">
      <formula1>C7181:C16826</formula1>
    </dataValidation>
    <dataValidation type="list" allowBlank="1" showInputMessage="1" showErrorMessage="1" sqref="C8651:C8657 C10107:C10120 C10354:C10360 C7196:C7209" xr:uid="{A479D9EF-B25F-41F8-84D5-3769341C73BF}">
      <formula1>C7197:C16841</formula1>
    </dataValidation>
    <dataValidation type="list" allowBlank="1" showInputMessage="1" showErrorMessage="1" sqref="C7212:C7225 C10363:C10376 C10123:C10136 C5012:C5027" xr:uid="{2C75979C-AE95-4C08-B170-F33AD29170F3}">
      <formula1>C5013:C14656</formula1>
    </dataValidation>
    <dataValidation type="list" allowBlank="1" showInputMessage="1" showErrorMessage="1" sqref="C7228:C7241 C10379:C10392 C10139:C10152 C3480:C5011" xr:uid="{744C9639-7171-484E-8E61-4BC7C4AC2518}">
      <formula1>C3481:C13123</formula1>
    </dataValidation>
    <dataValidation type="list" allowBlank="1" showInputMessage="1" showErrorMessage="1" sqref="C10395:C10408 C10155:C10168 C7244:C7257" xr:uid="{440D19E7-BEA5-466C-BA14-F16D31AFC74B}">
      <formula1>C7245:C16886</formula1>
    </dataValidation>
    <dataValidation type="list" allowBlank="1" showInputMessage="1" showErrorMessage="1" sqref="C10411:C10424 C10171:C10184 C7260:C7273" xr:uid="{3DCEC623-7253-4884-9C06-2CF9D8982D99}">
      <formula1>C7261:C16901</formula1>
    </dataValidation>
    <dataValidation type="list" allowBlank="1" showInputMessage="1" showErrorMessage="1" sqref="C7516:C7529 C7756:C7769" xr:uid="{48E9AB02-9364-41CF-873A-EC003A5CC36C}">
      <formula1>C7517:C17141</formula1>
    </dataValidation>
    <dataValidation type="list" allowBlank="1" showInputMessage="1" showErrorMessage="1" sqref="C10409:C10410 C10169:C10170 C7258:C7259" xr:uid="{5D2919C8-9C18-4010-9F98-EA0828EEEB6F}">
      <formula1>C7260:C16900</formula1>
    </dataValidation>
    <dataValidation type="list" allowBlank="1" showInputMessage="1" showErrorMessage="1" sqref="C10393:C10394 C10153:C10154 C7242:C7243" xr:uid="{CDCC04E4-356F-4458-9D29-AA993F21C362}">
      <formula1>C7244:C16885</formula1>
    </dataValidation>
    <dataValidation type="list" allowBlank="1" showInputMessage="1" showErrorMessage="1" sqref="C10377:C10378 C10137:C10138 C7226:C7227" xr:uid="{9B354859-DB37-4A52-9D7F-741CEC5A961F}">
      <formula1>C7228:C16870</formula1>
    </dataValidation>
    <dataValidation type="list" allowBlank="1" showInputMessage="1" showErrorMessage="1" sqref="C10361:C10362 C10121:C10122 C7210:C7211" xr:uid="{82458C6C-4225-4D21-9DA9-3434256285D3}">
      <formula1>C7212:C16855</formula1>
    </dataValidation>
    <dataValidation type="list" allowBlank="1" showInputMessage="1" showErrorMessage="1" sqref="C8649:C8650 C10105:C10106 C7194:C7195" xr:uid="{4C17DA9F-6F9A-4232-8EF3-6F1DDDCEB4D9}">
      <formula1>C7196:C16840</formula1>
    </dataValidation>
    <dataValidation type="list" allowBlank="1" showInputMessage="1" showErrorMessage="1" sqref="C8633:C8634 C10089:C10090 C7178:C7179" xr:uid="{10F964F9-3E47-4A39-B115-8B2E056D504A}">
      <formula1>C7180:C16825</formula1>
    </dataValidation>
    <dataValidation type="list" allowBlank="1" showInputMessage="1" showErrorMessage="1" sqref="C7162:C7163 C8617:C8618 C10073:C10074 C7882:C7883" xr:uid="{11A4F54B-F20B-48B8-A227-F35B7D4BA75B}">
      <formula1>C7164:C16810</formula1>
    </dataValidation>
    <dataValidation type="list" allowBlank="1" showInputMessage="1" showErrorMessage="1" sqref="C7146:C7147 C8601:C8602 C10057:C10058 C7866:C7867" xr:uid="{C89BC833-2016-4699-8F80-B5F0889974CD}">
      <formula1>C7148:C16795</formula1>
    </dataValidation>
    <dataValidation type="list" allowBlank="1" showInputMessage="1" showErrorMessage="1" sqref="C8585:C8586 C10041:C10042 C7130:C7131" xr:uid="{991DBB75-1FDA-4349-B5FA-FE30E7663CA5}">
      <formula1>C7132:C16780</formula1>
    </dataValidation>
    <dataValidation type="list" allowBlank="1" showInputMessage="1" showErrorMessage="1" sqref="C9195:C9208" xr:uid="{E2757C58-97E0-48A1-9579-71521A1C2645}">
      <formula1>C9196:C18897</formula1>
    </dataValidation>
    <dataValidation type="list" allowBlank="1" showInputMessage="1" showErrorMessage="1" sqref="C9211:C9224" xr:uid="{0A63B3E2-4596-4E87-A8F6-4458D4A81DEA}">
      <formula1>C9212:C18912</formula1>
    </dataValidation>
    <dataValidation type="list" allowBlank="1" showInputMessage="1" showErrorMessage="1" sqref="C9227:C9240" xr:uid="{93F78C59-4B30-4016-8B21-CF1662B2B673}">
      <formula1>C9228:C18927</formula1>
    </dataValidation>
    <dataValidation type="list" allowBlank="1" showInputMessage="1" showErrorMessage="1" sqref="C9243:C9256" xr:uid="{58F3661F-EEEE-4187-9D34-150CF07263A7}">
      <formula1>C9244:C18942</formula1>
    </dataValidation>
    <dataValidation type="list" allowBlank="1" showInputMessage="1" showErrorMessage="1" sqref="C9259:C9272" xr:uid="{636DFFA2-7CD3-4559-9A45-82CEEDD5FE89}">
      <formula1>C9260:C18957</formula1>
    </dataValidation>
    <dataValidation type="list" allowBlank="1" showInputMessage="1" showErrorMessage="1" sqref="C9275:C9288" xr:uid="{26180CE1-92E7-41FF-83FC-B834BCD273E8}">
      <formula1>C9276:C18972</formula1>
    </dataValidation>
    <dataValidation type="list" allowBlank="1" showInputMessage="1" showErrorMessage="1" sqref="C9291:C9304" xr:uid="{B94E75E6-5812-4AD9-BB62-E03CE8F9FE4F}">
      <formula1>C9292:C18987</formula1>
    </dataValidation>
    <dataValidation type="list" allowBlank="1" showInputMessage="1" showErrorMessage="1" sqref="C8819:C8825 C9307:C9320" xr:uid="{2148E4FC-261C-4931-99C1-197E03326205}">
      <formula1>C8820:C18514</formula1>
    </dataValidation>
    <dataValidation type="list" allowBlank="1" showInputMessage="1" showErrorMessage="1" sqref="C8828:C8841 C9323:C9336" xr:uid="{818AF84F-6F77-40FF-A511-922193E63175}">
      <formula1>C8829:C18522</formula1>
    </dataValidation>
    <dataValidation type="list" allowBlank="1" showInputMessage="1" showErrorMessage="1" sqref="C9369:C9370" xr:uid="{ABB0C496-0229-40CB-B42B-082C082D0657}">
      <formula1>C9371:C19061</formula1>
    </dataValidation>
    <dataValidation type="list" allowBlank="1" showInputMessage="1" showErrorMessage="1" sqref="C8858:C8859 C9353:C9354" xr:uid="{0AF0AD07-73A9-4EEE-BD9E-9AA5011AEDCA}">
      <formula1>C8860:C18551</formula1>
    </dataValidation>
    <dataValidation type="list" allowBlank="1" showInputMessage="1" showErrorMessage="1" sqref="C8842:C8843 C9337:C9338" xr:uid="{0279E361-F4F6-4550-BF51-8A6E072F3C08}">
      <formula1>C8844:C18536</formula1>
    </dataValidation>
    <dataValidation type="list" allowBlank="1" showInputMessage="1" showErrorMessage="1" sqref="C8826:C8827 C9321:C9322" xr:uid="{5ED02AAF-A546-4FBB-BA59-3131AA9B0595}">
      <formula1>C8828:C18521</formula1>
    </dataValidation>
    <dataValidation type="list" allowBlank="1" showInputMessage="1" showErrorMessage="1" sqref="C9305:C9306" xr:uid="{6CAFC82E-5839-4915-8DBC-377FD88553D3}">
      <formula1>C9307:C19001</formula1>
    </dataValidation>
    <dataValidation type="list" allowBlank="1" showInputMessage="1" showErrorMessage="1" sqref="C9289:C9290" xr:uid="{742BC6CE-D779-4F80-9234-D4DC85E39EAE}">
      <formula1>C9291:C18986</formula1>
    </dataValidation>
    <dataValidation type="list" allowBlank="1" showInputMessage="1" showErrorMessage="1" sqref="C9273:C9274" xr:uid="{8061A613-A53D-4FE3-BFBB-63F9153F0204}">
      <formula1>C9275:C18971</formula1>
    </dataValidation>
    <dataValidation type="list" allowBlank="1" showInputMessage="1" showErrorMessage="1" sqref="C9257:C9258" xr:uid="{35616BFC-629F-4393-BBB6-352C212C5327}">
      <formula1>C9259:C18956</formula1>
    </dataValidation>
    <dataValidation type="list" allowBlank="1" showInputMessage="1" showErrorMessage="1" sqref="C9241:C9242" xr:uid="{F3B761FA-2503-4051-9159-753E37BC64AC}">
      <formula1>C9243:C18941</formula1>
    </dataValidation>
    <dataValidation type="list" allowBlank="1" showInputMessage="1" showErrorMessage="1" sqref="C9225:C9226" xr:uid="{D6EF1E62-6E65-4155-BFF3-6FBABFBBE95F}">
      <formula1>C9227:C18926</formula1>
    </dataValidation>
    <dataValidation type="list" allowBlank="1" showInputMessage="1" showErrorMessage="1" sqref="C9209:C9210" xr:uid="{6F3B1D4A-C91C-4C0F-8D89-FEA7E15AA5E5}">
      <formula1>C9211:C18911</formula1>
    </dataValidation>
    <dataValidation type="list" allowBlank="1" showInputMessage="1" showErrorMessage="1" sqref="C9193:C9194" xr:uid="{F687CBD4-EAC0-490E-9A65-2DDFE33D86FE}">
      <formula1>C9195:C18896</formula1>
    </dataValidation>
    <dataValidation type="list" allowBlank="1" showInputMessage="1" showErrorMessage="1" sqref="C7946:C7947 C9177:C9178" xr:uid="{D54CF478-7AD8-4F58-A67A-8E4DB6DFBFC5}">
      <formula1>C7948:C17650</formula1>
    </dataValidation>
    <dataValidation type="list" allowBlank="1" showInputMessage="1" showErrorMessage="1" sqref="C7930:C7931 C9161:C9162" xr:uid="{814896DE-4435-4D5C-8522-A351FFEEAA2B}">
      <formula1>C7932:C17635</formula1>
    </dataValidation>
    <dataValidation type="list" allowBlank="1" showInputMessage="1" showErrorMessage="1" sqref="C9145:C9146" xr:uid="{EB264493-F06A-474E-815D-AE8A5DC40293}">
      <formula1>C9147:C18851</formula1>
    </dataValidation>
    <dataValidation type="list" allowBlank="1" showInputMessage="1" showErrorMessage="1" sqref="C8715:C8728 C9691:C9704" xr:uid="{FDAE140C-DD6F-420C-8E96-6668EB70F1EB}">
      <formula1>C8716:C18386</formula1>
    </dataValidation>
    <dataValidation type="list" allowBlank="1" showInputMessage="1" showErrorMessage="1" sqref="C7740:C7753 C7500:C7513" xr:uid="{D1B7C507-EFEB-4A7E-AE38-8B929DF55252}">
      <formula1>C7501:C17126</formula1>
    </dataValidation>
    <dataValidation type="list" allowBlank="1" showInputMessage="1" showErrorMessage="1" sqref="C7754:C7755 C7514:C7515" xr:uid="{5F042228-AAC2-495B-9AAF-8DB409287200}">
      <formula1>C7516:C17140</formula1>
    </dataValidation>
    <dataValidation type="list" allowBlank="1" showInputMessage="1" showErrorMessage="1" sqref="C7738:C7739 C7498:C7499" xr:uid="{8C904FE0-917A-4980-BC89-6D87FFE9B3D2}">
      <formula1>C7500:C17125</formula1>
    </dataValidation>
    <dataValidation type="list" allowBlank="1" showInputMessage="1" showErrorMessage="1" sqref="C9435:C9448 C10643:C10648" xr:uid="{ED6CF72E-774D-41EC-BEBE-599A19A267E1}">
      <formula1>C9436:C19122</formula1>
    </dataValidation>
    <dataValidation type="list" allowBlank="1" showInputMessage="1" showErrorMessage="1" sqref="C10651:C10664 C9451:C9464" xr:uid="{4F39A26A-E713-410E-A22D-9640B5C8F8F7}">
      <formula1>C9452:C19137</formula1>
    </dataValidation>
    <dataValidation type="list" allowBlank="1" showInputMessage="1" showErrorMessage="1" sqref="C9467:C9480 C8498:C8505 C10667:C10674" xr:uid="{1B7DE496-9452-4CCF-A5E7-EC35B8D22828}">
      <formula1>C8499:C18183</formula1>
    </dataValidation>
    <dataValidation type="list" allowBlank="1" showInputMessage="1" showErrorMessage="1" sqref="C9483:C9496 C8508:C8520" xr:uid="{E5BBF24D-170F-4B09-85EE-F8047CF1211F}">
      <formula1>C8509:C18192</formula1>
    </dataValidation>
    <dataValidation type="list" allowBlank="1" showInputMessage="1" showErrorMessage="1" sqref="C8523:C8528 C9499:C9512" xr:uid="{9CD1456C-2CFA-4BFB-B071-6B8FDE06F5CA}">
      <formula1>C8524:C18206</formula1>
    </dataValidation>
    <dataValidation type="list" allowBlank="1" showInputMessage="1" showErrorMessage="1" sqref="C9515:C9528" xr:uid="{E99D5A70-6CB6-48C7-B694-B2793511AA04}">
      <formula1>C9516:C19197</formula1>
    </dataValidation>
    <dataValidation type="list" allowBlank="1" showInputMessage="1" showErrorMessage="1" sqref="C8731:C8744 C9707:C9720" xr:uid="{2C44650F-56B8-4440-AF11-65719A47B348}">
      <formula1>C8732:C18401</formula1>
    </dataValidation>
    <dataValidation type="list" allowBlank="1" showInputMessage="1" showErrorMessage="1" sqref="C8747:C8760 C9723:C9736" xr:uid="{9A108AF5-0C68-4E38-8BE1-D2DA0701C8FF}">
      <formula1>C8748:C18416</formula1>
    </dataValidation>
    <dataValidation type="list" allowBlank="1" showInputMessage="1" showErrorMessage="1" sqref="C9739:C9752 C8763:C8776" xr:uid="{E6248D42-D5E7-4770-B0FB-F10A4275C78F}">
      <formula1>C8764:C18431</formula1>
    </dataValidation>
    <dataValidation type="list" allowBlank="1" showInputMessage="1" showErrorMessage="1" sqref="C8779:C8792 C9755:C9768" xr:uid="{4A89E49F-0648-4881-861E-455BCB95FD19}">
      <formula1>C8780:C18446</formula1>
    </dataValidation>
    <dataValidation type="list" allowBlank="1" showInputMessage="1" showErrorMessage="1" sqref="C9771:C9784 C8795:C8808" xr:uid="{76704793-E15B-4C34-8B7B-8803A2ECD18B}">
      <formula1>C8796:C18461</formula1>
    </dataValidation>
    <dataValidation type="list" allowBlank="1" showInputMessage="1" showErrorMessage="1" sqref="C8809:C8810 C9785:C9786" xr:uid="{7FA745F4-9824-43B2-910E-3F7F82EACD76}">
      <formula1>C8811:C18475</formula1>
    </dataValidation>
    <dataValidation type="list" allowBlank="1" showInputMessage="1" showErrorMessage="1" sqref="C8793:C8794 C9769:C9770" xr:uid="{6FBAFAC0-FDF4-4F20-9F34-3EE8F580D101}">
      <formula1>C8795:C18460</formula1>
    </dataValidation>
    <dataValidation type="list" allowBlank="1" showInputMessage="1" showErrorMessage="1" sqref="C8777:C8778 C9753:C9754" xr:uid="{A2CB6D66-1E69-444A-818C-7AFB536D7D02}">
      <formula1>C8779:C18445</formula1>
    </dataValidation>
    <dataValidation type="list" allowBlank="1" showInputMessage="1" showErrorMessage="1" sqref="C8761:C8762 C9737:C9738" xr:uid="{214FCD67-CC6B-4C2B-A635-D7FE2F06C5E0}">
      <formula1>C8763:C18430</formula1>
    </dataValidation>
    <dataValidation type="list" allowBlank="1" showInputMessage="1" showErrorMessage="1" sqref="C8745:C8746 C9721:C9722" xr:uid="{940F3CD3-D25B-4097-B573-10A167EA5CF8}">
      <formula1>C8747:C18415</formula1>
    </dataValidation>
    <dataValidation type="list" allowBlank="1" showInputMessage="1" showErrorMessage="1" sqref="C8729:C8730 C9705:C9706" xr:uid="{CFA0A52D-8682-46BF-9B19-65D2FBD83DBF}">
      <formula1>C8731:C18400</formula1>
    </dataValidation>
    <dataValidation type="list" allowBlank="1" showInputMessage="1" showErrorMessage="1" sqref="C8713:C8714 C9689:C9690" xr:uid="{36372A18-53F7-4E40-8D9F-C070B89D310B}">
      <formula1>C8715:C18385</formula1>
    </dataValidation>
    <dataValidation type="list" allowBlank="1" showInputMessage="1" showErrorMessage="1" sqref="C9529:C9530" xr:uid="{E116299F-0A53-4A0B-95B9-6C4362BC8540}">
      <formula1>C9531:C19211</formula1>
    </dataValidation>
    <dataValidation type="list" allowBlank="1" showInputMessage="1" showErrorMessage="1" sqref="C9513:C9514" xr:uid="{60995B22-1697-4403-BB05-0561C29F7BBC}">
      <formula1>C9515:C19196</formula1>
    </dataValidation>
    <dataValidation type="list" allowBlank="1" showInputMessage="1" showErrorMessage="1" sqref="C8521:C8522 C9497:C9498" xr:uid="{C8849149-EFA3-400D-9DDD-262971B71A5D}">
      <formula1>C8523:C18205</formula1>
    </dataValidation>
    <dataValidation type="list" allowBlank="1" showInputMessage="1" showErrorMessage="1" sqref="C8506:C8507 C9481:C9482" xr:uid="{049B42EE-B3AB-4475-AC3E-5159FE702468}">
      <formula1>C8508:C18191</formula1>
    </dataValidation>
    <dataValidation type="list" allowBlank="1" showInputMessage="1" showErrorMessage="1" sqref="C10665:C10666 C9465:C9466" xr:uid="{317FE151-FE48-4EB8-A92F-1FA6716B18FE}">
      <formula1>C9467:C19151</formula1>
    </dataValidation>
    <dataValidation type="list" allowBlank="1" showInputMessage="1" showErrorMessage="1" sqref="C10649:C10650 C9449:C9450" xr:uid="{6E679610-38C3-4A30-88E8-3139612A5734}">
      <formula1>C9451:C19136</formula1>
    </dataValidation>
    <dataValidation type="list" allowBlank="1" showInputMessage="1" showErrorMessage="1" sqref="C9433:C9434" xr:uid="{7B0ECC5D-FA03-4FA5-A805-95B444B851CC}">
      <formula1>C9435:C19121</formula1>
    </dataValidation>
    <dataValidation type="list" allowBlank="1" showInputMessage="1" showErrorMessage="1" sqref="C7274:C7275 C10425:C10426 C10185:C10186" xr:uid="{F880B2D3-D63F-4400-9C56-00EBCD31103B}">
      <formula1>C7276:C16915</formula1>
    </dataValidation>
    <dataValidation type="list" allowBlank="1" showInputMessage="1" showErrorMessage="1" sqref="C7114:C7115 C8569:C8570 C10025:C10026" xr:uid="{0DA3EDCB-E86C-45C8-B07C-331FBC3F93FF}">
      <formula1>C7116:C16765</formula1>
    </dataValidation>
    <dataValidation type="list" allowBlank="1" showInputMessage="1" showErrorMessage="1" sqref="C9385:C9386" xr:uid="{6D25F83F-A530-4676-A6E5-630FD2FE186F}">
      <formula1>C9387:C19076</formula1>
    </dataValidation>
    <dataValidation type="list" allowBlank="1" showInputMessage="1" showErrorMessage="1" sqref="C8529:C8561" xr:uid="{1F94C91C-585E-4040-A309-780B3EE0CD7D}">
      <formula1>C8562:C18212</formula1>
    </dataValidation>
    <dataValidation type="list" allowBlank="1" showInputMessage="1" showErrorMessage="1" sqref="C8465:C8496" xr:uid="{5DF14D7D-4C4F-4BDF-AA05-06BA3B5D913F}">
      <formula1>C8498:C18182</formula1>
    </dataValidation>
    <dataValidation type="list" allowBlank="1" showInputMessage="1" showErrorMessage="1" sqref="C8129:C8145" xr:uid="{D26C0AD1-7F9A-4B4D-8DBB-C8B13088A990}">
      <formula1>C8146:C17866</formula1>
    </dataValidation>
    <dataValidation type="list" allowBlank="1" showInputMessage="1" showErrorMessage="1" sqref="C3378:C3394" xr:uid="{A6B4B0F7-C823-4FD2-97D6-9B5DE1BFEE97}">
      <formula1>C3395:C12974</formula1>
    </dataValidation>
    <dataValidation type="list" allowBlank="1" showInputMessage="1" showErrorMessage="1" sqref="C1963:C2395" xr:uid="{BBE6CD77-BD6A-47E6-A77B-4FCA88EA767A}">
      <formula1>C1964:C13966</formula1>
    </dataValidation>
    <dataValidation type="list" allowBlank="1" showInputMessage="1" showErrorMessage="1" sqref="C2396:C2487" xr:uid="{007C7317-220D-482C-BCF0-44A63A8B8C2B}">
      <formula1>C2397:C14415</formula1>
    </dataValidation>
    <dataValidation type="list" allowBlank="1" showInputMessage="1" showErrorMessage="1" sqref="C1722:C1738" xr:uid="{AE87A136-8EF9-4738-83D2-968709258B42}">
      <formula1>C1739:C13709</formula1>
    </dataValidation>
    <dataValidation type="list" allowBlank="1" showInputMessage="1" showErrorMessage="1" sqref="C1866:C1882" xr:uid="{5C3AD254-B91B-4746-8D7A-67F028773D29}">
      <formula1>C1899:C13853</formula1>
    </dataValidation>
    <dataValidation type="list" allowBlank="1" showInputMessage="1" showErrorMessage="1" sqref="C1883:C1898" xr:uid="{DF648EBE-213F-4449-ABB2-8EEDEE8E637E}">
      <formula1>C1900:C13854</formula1>
    </dataValidation>
    <dataValidation type="list" allowBlank="1" showInputMessage="1" showErrorMessage="1" sqref="C1026724:I1026726" xr:uid="{B8321DF0-63A5-4ADD-8EFD-EC6955BB7DEF}">
      <formula1>C2:C1026725</formula1>
    </dataValidation>
    <dataValidation type="list" allowBlank="1" showInputMessage="1" showErrorMessage="1" sqref="C1026727:I1027068" xr:uid="{533E9BBB-0769-4F83-A1B0-9F4D17D6E0B0}">
      <formula1>C2:C1026728</formula1>
    </dataValidation>
    <dataValidation type="list" allowBlank="1" showInputMessage="1" showErrorMessage="1" sqref="C1027069:I1027253" xr:uid="{D4A9E45F-FF50-4EBD-B7D6-758FE6472F85}">
      <formula1>C2:C1027070</formula1>
    </dataValidation>
  </dataValidations>
  <pageMargins left="0.7" right="0.7" top="0.75" bottom="0.75" header="0.3" footer="0.3"/>
  <pageSetup orientation="landscape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customSheetViews>
    <customSheetView guid="{BFB32B2C-E787-4121-9728-12E5BBE6341C}">
      <pageMargins left="0" right="0" top="0" bottom="0" header="0" footer="0"/>
    </customSheetView>
    <customSheetView guid="{FD47953D-827C-49DF-95EA-562883122358}" showPageBreaks="1">
      <pageMargins left="0" right="0" top="0" bottom="0" header="0" footer="0"/>
      <pageSetup orientation="portrait" r:id="rId1"/>
    </customSheetView>
  </customSheetView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customSheetViews>
    <customSheetView guid="{BFB32B2C-E787-4121-9728-12E5BBE6341C}">
      <pageMargins left="0" right="0" top="0" bottom="0" header="0" footer="0"/>
    </customSheetView>
    <customSheetView guid="{FD47953D-827C-49DF-95EA-562883122358}" showPageBreaks="1">
      <pageMargins left="0" right="0" top="0" bottom="0" header="0" footer="0"/>
      <pageSetup orientation="portrait" r:id="rId1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Witter</dc:creator>
  <cp:lastModifiedBy>Kristin</cp:lastModifiedBy>
  <cp:revision/>
  <dcterms:created xsi:type="dcterms:W3CDTF">2013-11-15T16:18:14Z</dcterms:created>
  <dcterms:modified xsi:type="dcterms:W3CDTF">2026-06-26T20:05:42Z</dcterms:modified>
</cp:coreProperties>
</file>